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120" yWindow="90" windowWidth="24795" windowHeight="11880"/>
  </bookViews>
  <sheets>
    <sheet name="생성기" sheetId="1" r:id="rId1"/>
    <sheet name="특수검색어" sheetId="6" r:id="rId2"/>
    <sheet name="1차변환" sheetId="3" r:id="rId3"/>
    <sheet name="2차변환" sheetId="4" r:id="rId4"/>
    <sheet name="3차변환" sheetId="5" r:id="rId5"/>
  </sheets>
  <calcPr calcId="145621"/>
</workbook>
</file>

<file path=xl/calcChain.xml><?xml version="1.0" encoding="utf-8"?>
<calcChain xmlns="http://schemas.openxmlformats.org/spreadsheetml/2006/main">
  <c r="IP100" i="4" l="1"/>
  <c r="IO100" i="4"/>
  <c r="IN100" i="4"/>
  <c r="IM100" i="4"/>
  <c r="IL100" i="4"/>
  <c r="IK100" i="4"/>
  <c r="IJ100" i="4"/>
  <c r="II100" i="4"/>
  <c r="IH100" i="4"/>
  <c r="IG100" i="4"/>
  <c r="IF100" i="4"/>
  <c r="IE100" i="4"/>
  <c r="ID100" i="4"/>
  <c r="IC100" i="4"/>
  <c r="IB100" i="4"/>
  <c r="IA100" i="4"/>
  <c r="HZ100" i="4"/>
  <c r="HY100" i="4"/>
  <c r="HX100" i="4"/>
  <c r="HW100" i="4"/>
  <c r="HV100" i="4"/>
  <c r="HU100" i="4"/>
  <c r="HT100" i="4"/>
  <c r="HS100" i="4"/>
  <c r="HR100" i="4"/>
  <c r="HQ100" i="4"/>
  <c r="HP100" i="4"/>
  <c r="HO100" i="4"/>
  <c r="HN100" i="4"/>
  <c r="HM100" i="4"/>
  <c r="HL100" i="4"/>
  <c r="HK100" i="4"/>
  <c r="HJ100" i="4"/>
  <c r="HI100" i="4"/>
  <c r="HH100" i="4"/>
  <c r="HG100" i="4"/>
  <c r="HF100" i="4"/>
  <c r="HE100" i="4"/>
  <c r="HD100" i="4"/>
  <c r="HC100" i="4"/>
  <c r="HB100" i="4"/>
  <c r="HA100" i="4"/>
  <c r="GZ100" i="4"/>
  <c r="GY100" i="4"/>
  <c r="GX100" i="4"/>
  <c r="GW100" i="4"/>
  <c r="GV100" i="4"/>
  <c r="GU100" i="4"/>
  <c r="GT100" i="4"/>
  <c r="GS100" i="4"/>
  <c r="GR100" i="4"/>
  <c r="GQ100" i="4"/>
  <c r="GP100" i="4"/>
  <c r="GO100" i="4"/>
  <c r="GN100" i="4"/>
  <c r="GM100" i="4"/>
  <c r="GL100" i="4"/>
  <c r="GK100" i="4"/>
  <c r="GJ100" i="4"/>
  <c r="GI100" i="4"/>
  <c r="GH100" i="4"/>
  <c r="GG100" i="4"/>
  <c r="GF100" i="4"/>
  <c r="GE100" i="4"/>
  <c r="GD100" i="4"/>
  <c r="GC100" i="4"/>
  <c r="GB100" i="4"/>
  <c r="GA100" i="4"/>
  <c r="FZ100" i="4"/>
  <c r="FY100" i="4"/>
  <c r="FX100" i="4"/>
  <c r="FW100" i="4"/>
  <c r="FV100" i="4"/>
  <c r="FU100" i="4"/>
  <c r="FT100" i="4"/>
  <c r="FS100" i="4"/>
  <c r="FR100" i="4"/>
  <c r="FQ100" i="4"/>
  <c r="FP100" i="4"/>
  <c r="FO100" i="4"/>
  <c r="FN100" i="4"/>
  <c r="FM100" i="4"/>
  <c r="FL100" i="4"/>
  <c r="FK100" i="4"/>
  <c r="FJ100" i="4"/>
  <c r="FI100" i="4"/>
  <c r="FH100" i="4"/>
  <c r="FG100" i="4"/>
  <c r="FF100" i="4"/>
  <c r="FE100" i="4"/>
  <c r="FD100" i="4"/>
  <c r="FC100" i="4"/>
  <c r="FB100" i="4"/>
  <c r="FA100" i="4"/>
  <c r="EZ100" i="4"/>
  <c r="EY100" i="4"/>
  <c r="EX100" i="4"/>
  <c r="EW100" i="4"/>
  <c r="EV100" i="4"/>
  <c r="EU100" i="4"/>
  <c r="ET100" i="4"/>
  <c r="ES100" i="4"/>
  <c r="ER100" i="4"/>
  <c r="EQ100" i="4"/>
  <c r="EP100" i="4"/>
  <c r="EO100" i="4"/>
  <c r="EN100" i="4"/>
  <c r="EM100" i="4"/>
  <c r="EL100" i="4"/>
  <c r="EK100" i="4"/>
  <c r="EJ100" i="4"/>
  <c r="EI100" i="4"/>
  <c r="EH100" i="4"/>
  <c r="EG100" i="4"/>
  <c r="EF100" i="4"/>
  <c r="EE100" i="4"/>
  <c r="ED100" i="4"/>
  <c r="EC100" i="4"/>
  <c r="EB100" i="4"/>
  <c r="EA100" i="4"/>
  <c r="DZ100" i="4"/>
  <c r="DY100" i="4"/>
  <c r="DX100" i="4"/>
  <c r="DW100" i="4"/>
  <c r="DV100" i="4"/>
  <c r="DU100" i="4"/>
  <c r="DT100" i="4"/>
  <c r="DS100" i="4"/>
  <c r="DR100" i="4"/>
  <c r="DQ100" i="4"/>
  <c r="DP100" i="4"/>
  <c r="DO100" i="4"/>
  <c r="DN100" i="4"/>
  <c r="DM100" i="4"/>
  <c r="DL100" i="4"/>
  <c r="DK100" i="4"/>
  <c r="DJ100" i="4"/>
  <c r="DI100" i="4"/>
  <c r="DH100" i="4"/>
  <c r="DG100" i="4"/>
  <c r="DF100" i="4"/>
  <c r="DE100" i="4"/>
  <c r="DD100" i="4"/>
  <c r="DC100" i="4"/>
  <c r="DB100" i="4"/>
  <c r="DA100" i="4"/>
  <c r="CZ100" i="4"/>
  <c r="CY100" i="4"/>
  <c r="CX100" i="4"/>
  <c r="CW100" i="4"/>
  <c r="CV100" i="4"/>
  <c r="CU100" i="4"/>
  <c r="CT100" i="4"/>
  <c r="CS100" i="4"/>
  <c r="CR100" i="4"/>
  <c r="CQ100" i="4"/>
  <c r="CP100" i="4"/>
  <c r="CO100" i="4"/>
  <c r="CN100" i="4"/>
  <c r="CM100" i="4"/>
  <c r="CL100" i="4"/>
  <c r="CK100" i="4"/>
  <c r="CJ100" i="4"/>
  <c r="CI100" i="4"/>
  <c r="CH100" i="4"/>
  <c r="CG100" i="4"/>
  <c r="CF100" i="4"/>
  <c r="CE100" i="4"/>
  <c r="CD100" i="4"/>
  <c r="CC100" i="4"/>
  <c r="CB100" i="4"/>
  <c r="CA100" i="4"/>
  <c r="BZ100" i="4"/>
  <c r="BY100" i="4"/>
  <c r="BX100" i="4"/>
  <c r="BW100" i="4"/>
  <c r="BV100" i="4"/>
  <c r="BU100" i="4"/>
  <c r="BT100" i="4"/>
  <c r="BS100" i="4"/>
  <c r="BR100" i="4"/>
  <c r="BQ100" i="4"/>
  <c r="BP100" i="4"/>
  <c r="BO100" i="4"/>
  <c r="BN100" i="4"/>
  <c r="BM100" i="4"/>
  <c r="BL100" i="4"/>
  <c r="BK100" i="4"/>
  <c r="BJ100" i="4"/>
  <c r="BI100" i="4"/>
  <c r="BH100" i="4"/>
  <c r="BG100" i="4"/>
  <c r="BF100" i="4"/>
  <c r="BE100" i="4"/>
  <c r="BD100" i="4"/>
  <c r="BC100" i="4"/>
  <c r="BB100" i="4"/>
  <c r="BA100" i="4"/>
  <c r="AZ100" i="4"/>
  <c r="AY100" i="4"/>
  <c r="AX100" i="4"/>
  <c r="AW100" i="4"/>
  <c r="AV100" i="4"/>
  <c r="AU100" i="4"/>
  <c r="AT100" i="4"/>
  <c r="AS100" i="4"/>
  <c r="AR100" i="4"/>
  <c r="AQ100" i="4"/>
  <c r="AP100" i="4"/>
  <c r="AO100" i="4"/>
  <c r="AN100" i="4"/>
  <c r="AM100" i="4"/>
  <c r="AL100" i="4"/>
  <c r="AK100" i="4"/>
  <c r="AJ100" i="4"/>
  <c r="AI100" i="4"/>
  <c r="AH100" i="4"/>
  <c r="AG100" i="4"/>
  <c r="AF100" i="4"/>
  <c r="AE100" i="4"/>
  <c r="AD100" i="4"/>
  <c r="AC100" i="4"/>
  <c r="AB100" i="4"/>
  <c r="AA100" i="4"/>
  <c r="Z100" i="4"/>
  <c r="IP100" i="3"/>
  <c r="IP99" i="4" s="1"/>
  <c r="IO100" i="3"/>
  <c r="IO99" i="4" s="1"/>
  <c r="IN100" i="3"/>
  <c r="IN99" i="4" s="1"/>
  <c r="IM100" i="3"/>
  <c r="IM99" i="4" s="1"/>
  <c r="IL100" i="3"/>
  <c r="IL99" i="4" s="1"/>
  <c r="IK100" i="3"/>
  <c r="IK99" i="4" s="1"/>
  <c r="IJ100" i="3"/>
  <c r="IJ99" i="4" s="1"/>
  <c r="II100" i="3"/>
  <c r="II99" i="4" s="1"/>
  <c r="IH100" i="3"/>
  <c r="IH99" i="4" s="1"/>
  <c r="IG100" i="3"/>
  <c r="IG99" i="4" s="1"/>
  <c r="IF100" i="3"/>
  <c r="IF99" i="4" s="1"/>
  <c r="IE100" i="3"/>
  <c r="IE99" i="4" s="1"/>
  <c r="ID100" i="3"/>
  <c r="ID99" i="4" s="1"/>
  <c r="IC100" i="3"/>
  <c r="IC99" i="4" s="1"/>
  <c r="IB100" i="3"/>
  <c r="IB99" i="4" s="1"/>
  <c r="IA100" i="3"/>
  <c r="IA99" i="4" s="1"/>
  <c r="HZ100" i="3"/>
  <c r="HZ99" i="4" s="1"/>
  <c r="HY100" i="3"/>
  <c r="HY99" i="4" s="1"/>
  <c r="HX100" i="3"/>
  <c r="HX99" i="4" s="1"/>
  <c r="HW100" i="3"/>
  <c r="HW99" i="4" s="1"/>
  <c r="HV100" i="3"/>
  <c r="HV99" i="4" s="1"/>
  <c r="HU100" i="3"/>
  <c r="HU99" i="4" s="1"/>
  <c r="HT100" i="3"/>
  <c r="HT99" i="4" s="1"/>
  <c r="HS100" i="3"/>
  <c r="HS99" i="4" s="1"/>
  <c r="HR100" i="3"/>
  <c r="HR99" i="4" s="1"/>
  <c r="IP99" i="3"/>
  <c r="IP98" i="4" s="1"/>
  <c r="IO99" i="3"/>
  <c r="IO98" i="4" s="1"/>
  <c r="IN99" i="3"/>
  <c r="IN98" i="4" s="1"/>
  <c r="IM99" i="3"/>
  <c r="IM98" i="4" s="1"/>
  <c r="IL99" i="3"/>
  <c r="IL98" i="4" s="1"/>
  <c r="IK99" i="3"/>
  <c r="IK98" i="4" s="1"/>
  <c r="IJ99" i="3"/>
  <c r="IJ98" i="4" s="1"/>
  <c r="II99" i="3"/>
  <c r="II98" i="4" s="1"/>
  <c r="IH99" i="3"/>
  <c r="IH98" i="4" s="1"/>
  <c r="IG99" i="3"/>
  <c r="IG98" i="4" s="1"/>
  <c r="IF99" i="3"/>
  <c r="IF98" i="4" s="1"/>
  <c r="IE99" i="3"/>
  <c r="IE98" i="4" s="1"/>
  <c r="ID99" i="3"/>
  <c r="ID98" i="4" s="1"/>
  <c r="IC99" i="3"/>
  <c r="IC98" i="4" s="1"/>
  <c r="IB99" i="3"/>
  <c r="IB98" i="4" s="1"/>
  <c r="IA99" i="3"/>
  <c r="IA98" i="4" s="1"/>
  <c r="HZ99" i="3"/>
  <c r="HZ98" i="4" s="1"/>
  <c r="HY99" i="3"/>
  <c r="HY98" i="4" s="1"/>
  <c r="HX99" i="3"/>
  <c r="HX98" i="4" s="1"/>
  <c r="HW99" i="3"/>
  <c r="HW98" i="4" s="1"/>
  <c r="HV99" i="3"/>
  <c r="HV98" i="4" s="1"/>
  <c r="HU99" i="3"/>
  <c r="HU98" i="4" s="1"/>
  <c r="HT99" i="3"/>
  <c r="HT98" i="4" s="1"/>
  <c r="HS99" i="3"/>
  <c r="HS98" i="4" s="1"/>
  <c r="HR99" i="3"/>
  <c r="HR98" i="4" s="1"/>
  <c r="IP98" i="3"/>
  <c r="IP97" i="4" s="1"/>
  <c r="IO98" i="3"/>
  <c r="IO97" i="4" s="1"/>
  <c r="IN98" i="3"/>
  <c r="IN97" i="4" s="1"/>
  <c r="IM98" i="3"/>
  <c r="IM97" i="4" s="1"/>
  <c r="IL98" i="3"/>
  <c r="IL97" i="4" s="1"/>
  <c r="IK98" i="3"/>
  <c r="IK97" i="4" s="1"/>
  <c r="IJ98" i="3"/>
  <c r="IJ97" i="4" s="1"/>
  <c r="II98" i="3"/>
  <c r="II97" i="4" s="1"/>
  <c r="IH98" i="3"/>
  <c r="IH97" i="4" s="1"/>
  <c r="IG98" i="3"/>
  <c r="IG97" i="4" s="1"/>
  <c r="IF98" i="3"/>
  <c r="IF97" i="4" s="1"/>
  <c r="IE98" i="3"/>
  <c r="IE97" i="4" s="1"/>
  <c r="ID98" i="3"/>
  <c r="ID97" i="4" s="1"/>
  <c r="IC98" i="3"/>
  <c r="IC97" i="4" s="1"/>
  <c r="IB98" i="3"/>
  <c r="IB97" i="4" s="1"/>
  <c r="IA98" i="3"/>
  <c r="IA97" i="4" s="1"/>
  <c r="HZ98" i="3"/>
  <c r="HZ97" i="4" s="1"/>
  <c r="HY98" i="3"/>
  <c r="HY97" i="4" s="1"/>
  <c r="HX98" i="3"/>
  <c r="HX97" i="4" s="1"/>
  <c r="HW98" i="3"/>
  <c r="HW97" i="4" s="1"/>
  <c r="HV98" i="3"/>
  <c r="HV97" i="4" s="1"/>
  <c r="HU98" i="3"/>
  <c r="HU97" i="4" s="1"/>
  <c r="HT98" i="3"/>
  <c r="HT97" i="4" s="1"/>
  <c r="HS98" i="3"/>
  <c r="HS97" i="4" s="1"/>
  <c r="HR98" i="3"/>
  <c r="HR97" i="4" s="1"/>
  <c r="IP97" i="3"/>
  <c r="IP96" i="4" s="1"/>
  <c r="IO97" i="3"/>
  <c r="IO96" i="4" s="1"/>
  <c r="IN97" i="3"/>
  <c r="IN96" i="4" s="1"/>
  <c r="IM97" i="3"/>
  <c r="IM96" i="4" s="1"/>
  <c r="IL97" i="3"/>
  <c r="IL96" i="4" s="1"/>
  <c r="IK97" i="3"/>
  <c r="IK96" i="4" s="1"/>
  <c r="IJ97" i="3"/>
  <c r="IJ96" i="4" s="1"/>
  <c r="II97" i="3"/>
  <c r="II96" i="4" s="1"/>
  <c r="IH97" i="3"/>
  <c r="IH96" i="4" s="1"/>
  <c r="IG97" i="3"/>
  <c r="IG96" i="4" s="1"/>
  <c r="IF97" i="3"/>
  <c r="IF96" i="4" s="1"/>
  <c r="IE97" i="3"/>
  <c r="IE96" i="4" s="1"/>
  <c r="ID97" i="3"/>
  <c r="ID96" i="4" s="1"/>
  <c r="IC97" i="3"/>
  <c r="IC96" i="4" s="1"/>
  <c r="IB97" i="3"/>
  <c r="IB96" i="4" s="1"/>
  <c r="IA97" i="3"/>
  <c r="IA96" i="4" s="1"/>
  <c r="HZ97" i="3"/>
  <c r="HZ96" i="4" s="1"/>
  <c r="HY97" i="3"/>
  <c r="HY96" i="4" s="1"/>
  <c r="HX97" i="3"/>
  <c r="HX96" i="4" s="1"/>
  <c r="HW97" i="3"/>
  <c r="HW96" i="4" s="1"/>
  <c r="HV97" i="3"/>
  <c r="HV96" i="4" s="1"/>
  <c r="HU97" i="3"/>
  <c r="HU96" i="4" s="1"/>
  <c r="HT97" i="3"/>
  <c r="HT96" i="4" s="1"/>
  <c r="HS97" i="3"/>
  <c r="HS96" i="4" s="1"/>
  <c r="HR97" i="3"/>
  <c r="HR96" i="4" s="1"/>
  <c r="IP96" i="3"/>
  <c r="IP95" i="4" s="1"/>
  <c r="IO96" i="3"/>
  <c r="IO95" i="4" s="1"/>
  <c r="IN96" i="3"/>
  <c r="IN95" i="4" s="1"/>
  <c r="IM96" i="3"/>
  <c r="IM95" i="4" s="1"/>
  <c r="IL96" i="3"/>
  <c r="IL95" i="4" s="1"/>
  <c r="IK96" i="3"/>
  <c r="IK95" i="4" s="1"/>
  <c r="IJ96" i="3"/>
  <c r="IJ95" i="4" s="1"/>
  <c r="II96" i="3"/>
  <c r="II95" i="4" s="1"/>
  <c r="IH96" i="3"/>
  <c r="IH95" i="4" s="1"/>
  <c r="IG96" i="3"/>
  <c r="IG95" i="4" s="1"/>
  <c r="IF96" i="3"/>
  <c r="IF95" i="4" s="1"/>
  <c r="IE96" i="3"/>
  <c r="IE95" i="4" s="1"/>
  <c r="ID96" i="3"/>
  <c r="ID95" i="4" s="1"/>
  <c r="IC96" i="3"/>
  <c r="IC95" i="4" s="1"/>
  <c r="IB96" i="3"/>
  <c r="IB95" i="4" s="1"/>
  <c r="IA96" i="3"/>
  <c r="IA95" i="4" s="1"/>
  <c r="HZ96" i="3"/>
  <c r="HZ95" i="4" s="1"/>
  <c r="HY96" i="3"/>
  <c r="HY95" i="4" s="1"/>
  <c r="HX96" i="3"/>
  <c r="HX95" i="4" s="1"/>
  <c r="HW96" i="3"/>
  <c r="HW95" i="4" s="1"/>
  <c r="HV96" i="3"/>
  <c r="HV95" i="4" s="1"/>
  <c r="HU96" i="3"/>
  <c r="HU95" i="4" s="1"/>
  <c r="HT96" i="3"/>
  <c r="HT95" i="4" s="1"/>
  <c r="HS96" i="3"/>
  <c r="HS95" i="4" s="1"/>
  <c r="HR96" i="3"/>
  <c r="HR95" i="4" s="1"/>
  <c r="IP95" i="3"/>
  <c r="IP94" i="4" s="1"/>
  <c r="IO95" i="3"/>
  <c r="IO94" i="4" s="1"/>
  <c r="IN95" i="3"/>
  <c r="IN94" i="4" s="1"/>
  <c r="IM95" i="3"/>
  <c r="IM94" i="4" s="1"/>
  <c r="IL95" i="3"/>
  <c r="IL94" i="4" s="1"/>
  <c r="IK95" i="3"/>
  <c r="IK94" i="4" s="1"/>
  <c r="IJ95" i="3"/>
  <c r="IJ94" i="4" s="1"/>
  <c r="II95" i="3"/>
  <c r="II94" i="4" s="1"/>
  <c r="IH95" i="3"/>
  <c r="IH94" i="4" s="1"/>
  <c r="IG95" i="3"/>
  <c r="IG94" i="4" s="1"/>
  <c r="IF95" i="3"/>
  <c r="IF94" i="4" s="1"/>
  <c r="IE95" i="3"/>
  <c r="IE94" i="4" s="1"/>
  <c r="ID95" i="3"/>
  <c r="ID94" i="4" s="1"/>
  <c r="IC95" i="3"/>
  <c r="IC94" i="4" s="1"/>
  <c r="IB95" i="3"/>
  <c r="IB94" i="4" s="1"/>
  <c r="IA95" i="3"/>
  <c r="IA94" i="4" s="1"/>
  <c r="HZ95" i="3"/>
  <c r="HZ94" i="4" s="1"/>
  <c r="HY95" i="3"/>
  <c r="HY94" i="4" s="1"/>
  <c r="HX95" i="3"/>
  <c r="HX94" i="4" s="1"/>
  <c r="HW95" i="3"/>
  <c r="HW94" i="4" s="1"/>
  <c r="HV95" i="3"/>
  <c r="HV94" i="4" s="1"/>
  <c r="HU95" i="3"/>
  <c r="HU94" i="4" s="1"/>
  <c r="HT95" i="3"/>
  <c r="HT94" i="4" s="1"/>
  <c r="HS95" i="3"/>
  <c r="HS94" i="4" s="1"/>
  <c r="HR95" i="3"/>
  <c r="HR94" i="4" s="1"/>
  <c r="IP94" i="3"/>
  <c r="IP93" i="4" s="1"/>
  <c r="IO94" i="3"/>
  <c r="IO93" i="4" s="1"/>
  <c r="IN94" i="3"/>
  <c r="IN93" i="4" s="1"/>
  <c r="IM94" i="3"/>
  <c r="IM93" i="4" s="1"/>
  <c r="IL94" i="3"/>
  <c r="IL93" i="4" s="1"/>
  <c r="IK94" i="3"/>
  <c r="IK93" i="4" s="1"/>
  <c r="IJ94" i="3"/>
  <c r="IJ93" i="4" s="1"/>
  <c r="II94" i="3"/>
  <c r="II93" i="4" s="1"/>
  <c r="IH94" i="3"/>
  <c r="IH93" i="4" s="1"/>
  <c r="IG94" i="3"/>
  <c r="IG93" i="4" s="1"/>
  <c r="IF94" i="3"/>
  <c r="IF93" i="4" s="1"/>
  <c r="IE94" i="3"/>
  <c r="IE93" i="4" s="1"/>
  <c r="ID94" i="3"/>
  <c r="ID93" i="4" s="1"/>
  <c r="IC94" i="3"/>
  <c r="IC93" i="4" s="1"/>
  <c r="IB94" i="3"/>
  <c r="IB93" i="4" s="1"/>
  <c r="IA94" i="3"/>
  <c r="IA93" i="4" s="1"/>
  <c r="HZ94" i="3"/>
  <c r="HZ93" i="4" s="1"/>
  <c r="HY94" i="3"/>
  <c r="HY93" i="4" s="1"/>
  <c r="HX94" i="3"/>
  <c r="HX93" i="4" s="1"/>
  <c r="HW94" i="3"/>
  <c r="HW93" i="4" s="1"/>
  <c r="HV94" i="3"/>
  <c r="HV93" i="4" s="1"/>
  <c r="HU94" i="3"/>
  <c r="HU93" i="4" s="1"/>
  <c r="HT94" i="3"/>
  <c r="HT93" i="4" s="1"/>
  <c r="HS94" i="3"/>
  <c r="HS93" i="4" s="1"/>
  <c r="HR94" i="3"/>
  <c r="HR93" i="4" s="1"/>
  <c r="IP93" i="3"/>
  <c r="IP92" i="4" s="1"/>
  <c r="IO93" i="3"/>
  <c r="IO92" i="4" s="1"/>
  <c r="IN93" i="3"/>
  <c r="IN92" i="4" s="1"/>
  <c r="IM93" i="3"/>
  <c r="IM92" i="4" s="1"/>
  <c r="IL93" i="3"/>
  <c r="IL92" i="4" s="1"/>
  <c r="IK93" i="3"/>
  <c r="IK92" i="4" s="1"/>
  <c r="IJ93" i="3"/>
  <c r="IJ92" i="4" s="1"/>
  <c r="II93" i="3"/>
  <c r="II92" i="4" s="1"/>
  <c r="IH93" i="3"/>
  <c r="IH92" i="4" s="1"/>
  <c r="IG93" i="3"/>
  <c r="IG92" i="4" s="1"/>
  <c r="IF93" i="3"/>
  <c r="IF92" i="4" s="1"/>
  <c r="IE93" i="3"/>
  <c r="IE92" i="4" s="1"/>
  <c r="ID93" i="3"/>
  <c r="ID92" i="4" s="1"/>
  <c r="IC93" i="3"/>
  <c r="IC92" i="4" s="1"/>
  <c r="IB93" i="3"/>
  <c r="IB92" i="4" s="1"/>
  <c r="IA93" i="3"/>
  <c r="IA92" i="4" s="1"/>
  <c r="HZ93" i="3"/>
  <c r="HZ92" i="4" s="1"/>
  <c r="HY93" i="3"/>
  <c r="HY92" i="4" s="1"/>
  <c r="HX93" i="3"/>
  <c r="HX92" i="4" s="1"/>
  <c r="HW93" i="3"/>
  <c r="HW92" i="4" s="1"/>
  <c r="HV93" i="3"/>
  <c r="HV92" i="4" s="1"/>
  <c r="HU93" i="3"/>
  <c r="HU92" i="4" s="1"/>
  <c r="HT93" i="3"/>
  <c r="HT92" i="4" s="1"/>
  <c r="HS93" i="3"/>
  <c r="HS92" i="4" s="1"/>
  <c r="HR93" i="3"/>
  <c r="HR92" i="4" s="1"/>
  <c r="IP92" i="3"/>
  <c r="IP91" i="4" s="1"/>
  <c r="IO92" i="3"/>
  <c r="IO91" i="4" s="1"/>
  <c r="IN92" i="3"/>
  <c r="IN91" i="4" s="1"/>
  <c r="IM92" i="3"/>
  <c r="IM91" i="4" s="1"/>
  <c r="IL92" i="3"/>
  <c r="IL91" i="4" s="1"/>
  <c r="IK92" i="3"/>
  <c r="IK91" i="4" s="1"/>
  <c r="IJ92" i="3"/>
  <c r="IJ91" i="4" s="1"/>
  <c r="II92" i="3"/>
  <c r="II91" i="4" s="1"/>
  <c r="IH92" i="3"/>
  <c r="IH91" i="4" s="1"/>
  <c r="IG92" i="3"/>
  <c r="IG91" i="4" s="1"/>
  <c r="IF92" i="3"/>
  <c r="IF91" i="4" s="1"/>
  <c r="IE92" i="3"/>
  <c r="IE91" i="4" s="1"/>
  <c r="ID92" i="3"/>
  <c r="ID91" i="4" s="1"/>
  <c r="IC92" i="3"/>
  <c r="IC91" i="4" s="1"/>
  <c r="IB92" i="3"/>
  <c r="IB91" i="4" s="1"/>
  <c r="IA92" i="3"/>
  <c r="IA91" i="4" s="1"/>
  <c r="HZ92" i="3"/>
  <c r="HZ91" i="4" s="1"/>
  <c r="HY92" i="3"/>
  <c r="HY91" i="4" s="1"/>
  <c r="HX92" i="3"/>
  <c r="HX91" i="4" s="1"/>
  <c r="HW92" i="3"/>
  <c r="HW91" i="4" s="1"/>
  <c r="HV92" i="3"/>
  <c r="HV91" i="4" s="1"/>
  <c r="HU92" i="3"/>
  <c r="HU91" i="4" s="1"/>
  <c r="HT92" i="3"/>
  <c r="HT91" i="4" s="1"/>
  <c r="HS92" i="3"/>
  <c r="HS91" i="4" s="1"/>
  <c r="HR92" i="3"/>
  <c r="HR91" i="4" s="1"/>
  <c r="IP91" i="3"/>
  <c r="IP90" i="4" s="1"/>
  <c r="IO91" i="3"/>
  <c r="IO90" i="4" s="1"/>
  <c r="IN91" i="3"/>
  <c r="IN90" i="4" s="1"/>
  <c r="IM91" i="3"/>
  <c r="IM90" i="4" s="1"/>
  <c r="IL91" i="3"/>
  <c r="IL90" i="4" s="1"/>
  <c r="IK91" i="3"/>
  <c r="IK90" i="4" s="1"/>
  <c r="IJ91" i="3"/>
  <c r="IJ90" i="4" s="1"/>
  <c r="II91" i="3"/>
  <c r="II90" i="4" s="1"/>
  <c r="IH91" i="3"/>
  <c r="IH90" i="4" s="1"/>
  <c r="IG91" i="3"/>
  <c r="IG90" i="4" s="1"/>
  <c r="IF91" i="3"/>
  <c r="IF90" i="4" s="1"/>
  <c r="IE91" i="3"/>
  <c r="IE90" i="4" s="1"/>
  <c r="ID91" i="3"/>
  <c r="ID90" i="4" s="1"/>
  <c r="IC91" i="3"/>
  <c r="IC90" i="4" s="1"/>
  <c r="IB91" i="3"/>
  <c r="IB90" i="4" s="1"/>
  <c r="IA91" i="3"/>
  <c r="IA90" i="4" s="1"/>
  <c r="HZ91" i="3"/>
  <c r="HZ90" i="4" s="1"/>
  <c r="HY91" i="3"/>
  <c r="HY90" i="4" s="1"/>
  <c r="HX91" i="3"/>
  <c r="HX90" i="4" s="1"/>
  <c r="HW91" i="3"/>
  <c r="HW90" i="4" s="1"/>
  <c r="HV91" i="3"/>
  <c r="HV90" i="4" s="1"/>
  <c r="HU91" i="3"/>
  <c r="HU90" i="4" s="1"/>
  <c r="HT91" i="3"/>
  <c r="HT90" i="4" s="1"/>
  <c r="HS91" i="3"/>
  <c r="HS90" i="4" s="1"/>
  <c r="HR91" i="3"/>
  <c r="HR90" i="4" s="1"/>
  <c r="IP90" i="3"/>
  <c r="IP89" i="4" s="1"/>
  <c r="IO90" i="3"/>
  <c r="IO89" i="4" s="1"/>
  <c r="IN90" i="3"/>
  <c r="IN89" i="4" s="1"/>
  <c r="IM90" i="3"/>
  <c r="IM89" i="4" s="1"/>
  <c r="IL90" i="3"/>
  <c r="IL89" i="4" s="1"/>
  <c r="IK90" i="3"/>
  <c r="IK89" i="4" s="1"/>
  <c r="IJ90" i="3"/>
  <c r="IJ89" i="4" s="1"/>
  <c r="II90" i="3"/>
  <c r="II89" i="4" s="1"/>
  <c r="IH90" i="3"/>
  <c r="IH89" i="4" s="1"/>
  <c r="IG90" i="3"/>
  <c r="IG89" i="4" s="1"/>
  <c r="IF90" i="3"/>
  <c r="IF89" i="4" s="1"/>
  <c r="IE90" i="3"/>
  <c r="IE89" i="4" s="1"/>
  <c r="ID90" i="3"/>
  <c r="ID89" i="4" s="1"/>
  <c r="IC90" i="3"/>
  <c r="IC89" i="4" s="1"/>
  <c r="IB90" i="3"/>
  <c r="IB89" i="4" s="1"/>
  <c r="IA90" i="3"/>
  <c r="IA89" i="4" s="1"/>
  <c r="HZ90" i="3"/>
  <c r="HZ89" i="4" s="1"/>
  <c r="HY90" i="3"/>
  <c r="HY89" i="4" s="1"/>
  <c r="HX90" i="3"/>
  <c r="HX89" i="4" s="1"/>
  <c r="HW90" i="3"/>
  <c r="HW89" i="4" s="1"/>
  <c r="HV90" i="3"/>
  <c r="HV89" i="4" s="1"/>
  <c r="HU90" i="3"/>
  <c r="HU89" i="4" s="1"/>
  <c r="HT90" i="3"/>
  <c r="HT89" i="4" s="1"/>
  <c r="HS90" i="3"/>
  <c r="HS89" i="4" s="1"/>
  <c r="HR90" i="3"/>
  <c r="HR89" i="4" s="1"/>
  <c r="IP89" i="3"/>
  <c r="IP88" i="4" s="1"/>
  <c r="IO89" i="3"/>
  <c r="IO88" i="4" s="1"/>
  <c r="IN89" i="3"/>
  <c r="IN88" i="4" s="1"/>
  <c r="IM89" i="3"/>
  <c r="IM88" i="4" s="1"/>
  <c r="IL89" i="3"/>
  <c r="IL88" i="4" s="1"/>
  <c r="IK89" i="3"/>
  <c r="IK88" i="4" s="1"/>
  <c r="IJ89" i="3"/>
  <c r="IJ88" i="4" s="1"/>
  <c r="II89" i="3"/>
  <c r="II88" i="4" s="1"/>
  <c r="IH89" i="3"/>
  <c r="IH88" i="4" s="1"/>
  <c r="IG89" i="3"/>
  <c r="IG88" i="4" s="1"/>
  <c r="IF89" i="3"/>
  <c r="IF88" i="4" s="1"/>
  <c r="IE89" i="3"/>
  <c r="IE88" i="4" s="1"/>
  <c r="ID89" i="3"/>
  <c r="ID88" i="4" s="1"/>
  <c r="IC89" i="3"/>
  <c r="IC88" i="4" s="1"/>
  <c r="IB89" i="3"/>
  <c r="IB88" i="4" s="1"/>
  <c r="IA89" i="3"/>
  <c r="IA88" i="4" s="1"/>
  <c r="HZ89" i="3"/>
  <c r="HZ88" i="4" s="1"/>
  <c r="HY89" i="3"/>
  <c r="HY88" i="4" s="1"/>
  <c r="HX89" i="3"/>
  <c r="HX88" i="4" s="1"/>
  <c r="HW89" i="3"/>
  <c r="HW88" i="4" s="1"/>
  <c r="HV89" i="3"/>
  <c r="HV88" i="4" s="1"/>
  <c r="HU89" i="3"/>
  <c r="HU88" i="4" s="1"/>
  <c r="HT89" i="3"/>
  <c r="HT88" i="4" s="1"/>
  <c r="HS89" i="3"/>
  <c r="HS88" i="4" s="1"/>
  <c r="HR89" i="3"/>
  <c r="HR88" i="4" s="1"/>
  <c r="IP88" i="3"/>
  <c r="IP87" i="4" s="1"/>
  <c r="IO88" i="3"/>
  <c r="IO87" i="4" s="1"/>
  <c r="IN88" i="3"/>
  <c r="IN87" i="4" s="1"/>
  <c r="IM88" i="3"/>
  <c r="IM87" i="4" s="1"/>
  <c r="IL88" i="3"/>
  <c r="IL87" i="4" s="1"/>
  <c r="IK88" i="3"/>
  <c r="IK87" i="4" s="1"/>
  <c r="IJ88" i="3"/>
  <c r="IJ87" i="4" s="1"/>
  <c r="II88" i="3"/>
  <c r="II87" i="4" s="1"/>
  <c r="IH88" i="3"/>
  <c r="IH87" i="4" s="1"/>
  <c r="IG88" i="3"/>
  <c r="IG87" i="4" s="1"/>
  <c r="IF88" i="3"/>
  <c r="IF87" i="4" s="1"/>
  <c r="IE88" i="3"/>
  <c r="IE87" i="4" s="1"/>
  <c r="ID88" i="3"/>
  <c r="ID87" i="4" s="1"/>
  <c r="IC88" i="3"/>
  <c r="IC87" i="4" s="1"/>
  <c r="IB88" i="3"/>
  <c r="IB87" i="4" s="1"/>
  <c r="IA88" i="3"/>
  <c r="IA87" i="4" s="1"/>
  <c r="HZ88" i="3"/>
  <c r="HZ87" i="4" s="1"/>
  <c r="HY88" i="3"/>
  <c r="HY87" i="4" s="1"/>
  <c r="HX88" i="3"/>
  <c r="HX87" i="4" s="1"/>
  <c r="HW88" i="3"/>
  <c r="HW87" i="4" s="1"/>
  <c r="HV88" i="3"/>
  <c r="HV87" i="4" s="1"/>
  <c r="HU88" i="3"/>
  <c r="HU87" i="4" s="1"/>
  <c r="HT88" i="3"/>
  <c r="HT87" i="4" s="1"/>
  <c r="HS88" i="3"/>
  <c r="HS87" i="4" s="1"/>
  <c r="HR88" i="3"/>
  <c r="HR87" i="4" s="1"/>
  <c r="IP87" i="3"/>
  <c r="IP86" i="4" s="1"/>
  <c r="IO87" i="3"/>
  <c r="IO86" i="4" s="1"/>
  <c r="IN87" i="3"/>
  <c r="IN86" i="4" s="1"/>
  <c r="IM87" i="3"/>
  <c r="IM86" i="4" s="1"/>
  <c r="IL87" i="3"/>
  <c r="IL86" i="4" s="1"/>
  <c r="IK87" i="3"/>
  <c r="IK86" i="4" s="1"/>
  <c r="IJ87" i="3"/>
  <c r="IJ86" i="4" s="1"/>
  <c r="II87" i="3"/>
  <c r="II86" i="4" s="1"/>
  <c r="IH87" i="3"/>
  <c r="IH86" i="4" s="1"/>
  <c r="IG87" i="3"/>
  <c r="IG86" i="4" s="1"/>
  <c r="IF87" i="3"/>
  <c r="IF86" i="4" s="1"/>
  <c r="IE87" i="3"/>
  <c r="IE86" i="4" s="1"/>
  <c r="ID87" i="3"/>
  <c r="ID86" i="4" s="1"/>
  <c r="IC87" i="3"/>
  <c r="IC86" i="4" s="1"/>
  <c r="IB87" i="3"/>
  <c r="IB86" i="4" s="1"/>
  <c r="IA87" i="3"/>
  <c r="IA86" i="4" s="1"/>
  <c r="HZ87" i="3"/>
  <c r="HZ86" i="4" s="1"/>
  <c r="HY87" i="3"/>
  <c r="HY86" i="4" s="1"/>
  <c r="HX87" i="3"/>
  <c r="HX86" i="4" s="1"/>
  <c r="HW87" i="3"/>
  <c r="HW86" i="4" s="1"/>
  <c r="HV87" i="3"/>
  <c r="HV86" i="4" s="1"/>
  <c r="HU87" i="3"/>
  <c r="HU86" i="4" s="1"/>
  <c r="HT87" i="3"/>
  <c r="HT86" i="4" s="1"/>
  <c r="HS87" i="3"/>
  <c r="HS86" i="4" s="1"/>
  <c r="HR87" i="3"/>
  <c r="HR86" i="4" s="1"/>
  <c r="IP86" i="3"/>
  <c r="IP85" i="4" s="1"/>
  <c r="IO86" i="3"/>
  <c r="IO85" i="4" s="1"/>
  <c r="IN86" i="3"/>
  <c r="IN85" i="4" s="1"/>
  <c r="IM86" i="3"/>
  <c r="IM85" i="4" s="1"/>
  <c r="IL86" i="3"/>
  <c r="IL85" i="4" s="1"/>
  <c r="IK86" i="3"/>
  <c r="IK85" i="4" s="1"/>
  <c r="IJ86" i="3"/>
  <c r="IJ85" i="4" s="1"/>
  <c r="II86" i="3"/>
  <c r="II85" i="4" s="1"/>
  <c r="IH86" i="3"/>
  <c r="IH85" i="4" s="1"/>
  <c r="IG86" i="3"/>
  <c r="IG85" i="4" s="1"/>
  <c r="IF86" i="3"/>
  <c r="IF85" i="4" s="1"/>
  <c r="IE86" i="3"/>
  <c r="IE85" i="4" s="1"/>
  <c r="ID86" i="3"/>
  <c r="ID85" i="4" s="1"/>
  <c r="IC86" i="3"/>
  <c r="IC85" i="4" s="1"/>
  <c r="IB86" i="3"/>
  <c r="IB85" i="4" s="1"/>
  <c r="IA86" i="3"/>
  <c r="IA85" i="4" s="1"/>
  <c r="HZ86" i="3"/>
  <c r="HZ85" i="4" s="1"/>
  <c r="HY86" i="3"/>
  <c r="HY85" i="4" s="1"/>
  <c r="HX86" i="3"/>
  <c r="HX85" i="4" s="1"/>
  <c r="HW86" i="3"/>
  <c r="HW85" i="4" s="1"/>
  <c r="HV86" i="3"/>
  <c r="HV85" i="4" s="1"/>
  <c r="HU86" i="3"/>
  <c r="HU85" i="4" s="1"/>
  <c r="HT86" i="3"/>
  <c r="HT85" i="4" s="1"/>
  <c r="HS86" i="3"/>
  <c r="HS85" i="4" s="1"/>
  <c r="HR86" i="3"/>
  <c r="HR85" i="4" s="1"/>
  <c r="IP85" i="3"/>
  <c r="IP84" i="4" s="1"/>
  <c r="IO85" i="3"/>
  <c r="IO84" i="4" s="1"/>
  <c r="IN85" i="3"/>
  <c r="IN84" i="4" s="1"/>
  <c r="IM85" i="3"/>
  <c r="IM84" i="4" s="1"/>
  <c r="IL85" i="3"/>
  <c r="IL84" i="4" s="1"/>
  <c r="IK85" i="3"/>
  <c r="IK84" i="4" s="1"/>
  <c r="IJ85" i="3"/>
  <c r="IJ84" i="4" s="1"/>
  <c r="II85" i="3"/>
  <c r="II84" i="4" s="1"/>
  <c r="IH85" i="3"/>
  <c r="IH84" i="4" s="1"/>
  <c r="IG85" i="3"/>
  <c r="IG84" i="4" s="1"/>
  <c r="IF85" i="3"/>
  <c r="IF84" i="4" s="1"/>
  <c r="IE85" i="3"/>
  <c r="IE84" i="4" s="1"/>
  <c r="ID85" i="3"/>
  <c r="ID84" i="4" s="1"/>
  <c r="IC85" i="3"/>
  <c r="IC84" i="4" s="1"/>
  <c r="IB85" i="3"/>
  <c r="IB84" i="4" s="1"/>
  <c r="IA85" i="3"/>
  <c r="IA84" i="4" s="1"/>
  <c r="HZ85" i="3"/>
  <c r="HZ84" i="4" s="1"/>
  <c r="HY85" i="3"/>
  <c r="HY84" i="4" s="1"/>
  <c r="HX85" i="3"/>
  <c r="HX84" i="4" s="1"/>
  <c r="HW85" i="3"/>
  <c r="HW84" i="4" s="1"/>
  <c r="HV85" i="3"/>
  <c r="HV84" i="4" s="1"/>
  <c r="HU85" i="3"/>
  <c r="HU84" i="4" s="1"/>
  <c r="HT85" i="3"/>
  <c r="HT84" i="4" s="1"/>
  <c r="HS85" i="3"/>
  <c r="HS84" i="4" s="1"/>
  <c r="HR85" i="3"/>
  <c r="HR84" i="4" s="1"/>
  <c r="IP84" i="3"/>
  <c r="IP83" i="4" s="1"/>
  <c r="IO84" i="3"/>
  <c r="IO83" i="4" s="1"/>
  <c r="IN84" i="3"/>
  <c r="IN83" i="4" s="1"/>
  <c r="IM84" i="3"/>
  <c r="IM83" i="4" s="1"/>
  <c r="IL84" i="3"/>
  <c r="IL83" i="4" s="1"/>
  <c r="IK84" i="3"/>
  <c r="IK83" i="4" s="1"/>
  <c r="IJ84" i="3"/>
  <c r="IJ83" i="4" s="1"/>
  <c r="II84" i="3"/>
  <c r="II83" i="4" s="1"/>
  <c r="IH84" i="3"/>
  <c r="IH83" i="4" s="1"/>
  <c r="IG84" i="3"/>
  <c r="IG83" i="4" s="1"/>
  <c r="IF84" i="3"/>
  <c r="IF83" i="4" s="1"/>
  <c r="IE84" i="3"/>
  <c r="IE83" i="4" s="1"/>
  <c r="ID84" i="3"/>
  <c r="ID83" i="4" s="1"/>
  <c r="IC84" i="3"/>
  <c r="IC83" i="4" s="1"/>
  <c r="IB84" i="3"/>
  <c r="IB83" i="4" s="1"/>
  <c r="IA84" i="3"/>
  <c r="IA83" i="4" s="1"/>
  <c r="HZ84" i="3"/>
  <c r="HZ83" i="4" s="1"/>
  <c r="HY84" i="3"/>
  <c r="HY83" i="4" s="1"/>
  <c r="HX84" i="3"/>
  <c r="HX83" i="4" s="1"/>
  <c r="HW84" i="3"/>
  <c r="HW83" i="4" s="1"/>
  <c r="HV84" i="3"/>
  <c r="HV83" i="4" s="1"/>
  <c r="HU84" i="3"/>
  <c r="HU83" i="4" s="1"/>
  <c r="HT84" i="3"/>
  <c r="HT83" i="4" s="1"/>
  <c r="HS84" i="3"/>
  <c r="HS83" i="4" s="1"/>
  <c r="HR84" i="3"/>
  <c r="HR83" i="4" s="1"/>
  <c r="IP83" i="3"/>
  <c r="IP82" i="4" s="1"/>
  <c r="IO83" i="3"/>
  <c r="IO82" i="4" s="1"/>
  <c r="IN83" i="3"/>
  <c r="IN82" i="4" s="1"/>
  <c r="IM83" i="3"/>
  <c r="IM82" i="4" s="1"/>
  <c r="IL83" i="3"/>
  <c r="IL82" i="4" s="1"/>
  <c r="IK83" i="3"/>
  <c r="IK82" i="4" s="1"/>
  <c r="IJ83" i="3"/>
  <c r="IJ82" i="4" s="1"/>
  <c r="II83" i="3"/>
  <c r="II82" i="4" s="1"/>
  <c r="IH83" i="3"/>
  <c r="IH82" i="4" s="1"/>
  <c r="IG83" i="3"/>
  <c r="IG82" i="4" s="1"/>
  <c r="IF83" i="3"/>
  <c r="IF82" i="4" s="1"/>
  <c r="IE83" i="3"/>
  <c r="IE82" i="4" s="1"/>
  <c r="ID83" i="3"/>
  <c r="ID82" i="4" s="1"/>
  <c r="IC83" i="3"/>
  <c r="IC82" i="4" s="1"/>
  <c r="IB83" i="3"/>
  <c r="IB82" i="4" s="1"/>
  <c r="IA83" i="3"/>
  <c r="IA82" i="4" s="1"/>
  <c r="HZ83" i="3"/>
  <c r="HZ82" i="4" s="1"/>
  <c r="HY83" i="3"/>
  <c r="HY82" i="4" s="1"/>
  <c r="HX83" i="3"/>
  <c r="HX82" i="4" s="1"/>
  <c r="HW83" i="3"/>
  <c r="HW82" i="4" s="1"/>
  <c r="HV83" i="3"/>
  <c r="HV82" i="4" s="1"/>
  <c r="HU83" i="3"/>
  <c r="HU82" i="4" s="1"/>
  <c r="HT83" i="3"/>
  <c r="HT82" i="4" s="1"/>
  <c r="HS83" i="3"/>
  <c r="HS82" i="4" s="1"/>
  <c r="HR83" i="3"/>
  <c r="HR82" i="4" s="1"/>
  <c r="IP82" i="3"/>
  <c r="IP81" i="4" s="1"/>
  <c r="IO82" i="3"/>
  <c r="IO81" i="4" s="1"/>
  <c r="IN82" i="3"/>
  <c r="IN81" i="4" s="1"/>
  <c r="IM82" i="3"/>
  <c r="IM81" i="4" s="1"/>
  <c r="IL82" i="3"/>
  <c r="IL81" i="4" s="1"/>
  <c r="IK82" i="3"/>
  <c r="IK81" i="4" s="1"/>
  <c r="IJ82" i="3"/>
  <c r="IJ81" i="4" s="1"/>
  <c r="II82" i="3"/>
  <c r="II81" i="4" s="1"/>
  <c r="IH82" i="3"/>
  <c r="IH81" i="4" s="1"/>
  <c r="IG82" i="3"/>
  <c r="IG81" i="4" s="1"/>
  <c r="IF82" i="3"/>
  <c r="IF81" i="4" s="1"/>
  <c r="IE82" i="3"/>
  <c r="IE81" i="4" s="1"/>
  <c r="ID82" i="3"/>
  <c r="ID81" i="4" s="1"/>
  <c r="IC82" i="3"/>
  <c r="IC81" i="4" s="1"/>
  <c r="IB82" i="3"/>
  <c r="IB81" i="4" s="1"/>
  <c r="IA82" i="3"/>
  <c r="IA81" i="4" s="1"/>
  <c r="HZ82" i="3"/>
  <c r="HZ81" i="4" s="1"/>
  <c r="HY82" i="3"/>
  <c r="HY81" i="4" s="1"/>
  <c r="HX82" i="3"/>
  <c r="HX81" i="4" s="1"/>
  <c r="HW82" i="3"/>
  <c r="HW81" i="4" s="1"/>
  <c r="HV82" i="3"/>
  <c r="HV81" i="4" s="1"/>
  <c r="HU82" i="3"/>
  <c r="HU81" i="4" s="1"/>
  <c r="HT82" i="3"/>
  <c r="HT81" i="4" s="1"/>
  <c r="HS82" i="3"/>
  <c r="HS81" i="4" s="1"/>
  <c r="HR82" i="3"/>
  <c r="HR81" i="4" s="1"/>
  <c r="IP81" i="3"/>
  <c r="IP80" i="4" s="1"/>
  <c r="IO81" i="3"/>
  <c r="IO80" i="4" s="1"/>
  <c r="IN81" i="3"/>
  <c r="IN80" i="4" s="1"/>
  <c r="IM81" i="3"/>
  <c r="IM80" i="4" s="1"/>
  <c r="IL81" i="3"/>
  <c r="IL80" i="4" s="1"/>
  <c r="IK81" i="3"/>
  <c r="IK80" i="4" s="1"/>
  <c r="IJ81" i="3"/>
  <c r="IJ80" i="4" s="1"/>
  <c r="II81" i="3"/>
  <c r="II80" i="4" s="1"/>
  <c r="IH81" i="3"/>
  <c r="IH80" i="4" s="1"/>
  <c r="IG81" i="3"/>
  <c r="IG80" i="4" s="1"/>
  <c r="IF81" i="3"/>
  <c r="IF80" i="4" s="1"/>
  <c r="IE81" i="3"/>
  <c r="IE80" i="4" s="1"/>
  <c r="ID81" i="3"/>
  <c r="ID80" i="4" s="1"/>
  <c r="IC81" i="3"/>
  <c r="IC80" i="4" s="1"/>
  <c r="IB81" i="3"/>
  <c r="IB80" i="4" s="1"/>
  <c r="IA81" i="3"/>
  <c r="IA80" i="4" s="1"/>
  <c r="HZ81" i="3"/>
  <c r="HZ80" i="4" s="1"/>
  <c r="HY81" i="3"/>
  <c r="HY80" i="4" s="1"/>
  <c r="HX81" i="3"/>
  <c r="HX80" i="4" s="1"/>
  <c r="HW81" i="3"/>
  <c r="HW80" i="4" s="1"/>
  <c r="HV81" i="3"/>
  <c r="HV80" i="4" s="1"/>
  <c r="HU81" i="3"/>
  <c r="HU80" i="4" s="1"/>
  <c r="HT81" i="3"/>
  <c r="HT80" i="4" s="1"/>
  <c r="HS81" i="3"/>
  <c r="HS80" i="4" s="1"/>
  <c r="HR81" i="3"/>
  <c r="HR80" i="4" s="1"/>
  <c r="IP80" i="3"/>
  <c r="IP79" i="4" s="1"/>
  <c r="IO80" i="3"/>
  <c r="IO79" i="4" s="1"/>
  <c r="IN80" i="3"/>
  <c r="IN79" i="4" s="1"/>
  <c r="IM80" i="3"/>
  <c r="IM79" i="4" s="1"/>
  <c r="IL80" i="3"/>
  <c r="IL79" i="4" s="1"/>
  <c r="IK80" i="3"/>
  <c r="IK79" i="4" s="1"/>
  <c r="IJ80" i="3"/>
  <c r="IJ79" i="4" s="1"/>
  <c r="II80" i="3"/>
  <c r="II79" i="4" s="1"/>
  <c r="IH80" i="3"/>
  <c r="IH79" i="4" s="1"/>
  <c r="IG80" i="3"/>
  <c r="IG79" i="4" s="1"/>
  <c r="IF80" i="3"/>
  <c r="IF79" i="4" s="1"/>
  <c r="IE80" i="3"/>
  <c r="IE79" i="4" s="1"/>
  <c r="ID80" i="3"/>
  <c r="ID79" i="4" s="1"/>
  <c r="IC80" i="3"/>
  <c r="IC79" i="4" s="1"/>
  <c r="IB80" i="3"/>
  <c r="IB79" i="4" s="1"/>
  <c r="IA80" i="3"/>
  <c r="IA79" i="4" s="1"/>
  <c r="HZ80" i="3"/>
  <c r="HZ79" i="4" s="1"/>
  <c r="HY80" i="3"/>
  <c r="HY79" i="4" s="1"/>
  <c r="HX80" i="3"/>
  <c r="HX79" i="4" s="1"/>
  <c r="HW80" i="3"/>
  <c r="HW79" i="4" s="1"/>
  <c r="HV80" i="3"/>
  <c r="HV79" i="4" s="1"/>
  <c r="HU80" i="3"/>
  <c r="HU79" i="4" s="1"/>
  <c r="HT80" i="3"/>
  <c r="HT79" i="4" s="1"/>
  <c r="HS80" i="3"/>
  <c r="HS79" i="4" s="1"/>
  <c r="HR80" i="3"/>
  <c r="HR79" i="4" s="1"/>
  <c r="IP79" i="3"/>
  <c r="IP78" i="4" s="1"/>
  <c r="IO79" i="3"/>
  <c r="IO78" i="4" s="1"/>
  <c r="IN79" i="3"/>
  <c r="IN78" i="4" s="1"/>
  <c r="IM79" i="3"/>
  <c r="IM78" i="4" s="1"/>
  <c r="IL79" i="3"/>
  <c r="IL78" i="4" s="1"/>
  <c r="IK79" i="3"/>
  <c r="IK78" i="4" s="1"/>
  <c r="IJ79" i="3"/>
  <c r="IJ78" i="4" s="1"/>
  <c r="II79" i="3"/>
  <c r="II78" i="4" s="1"/>
  <c r="IH79" i="3"/>
  <c r="IH78" i="4" s="1"/>
  <c r="IG79" i="3"/>
  <c r="IG78" i="4" s="1"/>
  <c r="IF79" i="3"/>
  <c r="IF78" i="4" s="1"/>
  <c r="IE79" i="3"/>
  <c r="IE78" i="4" s="1"/>
  <c r="ID79" i="3"/>
  <c r="ID78" i="4" s="1"/>
  <c r="IC79" i="3"/>
  <c r="IC78" i="4" s="1"/>
  <c r="IB79" i="3"/>
  <c r="IB78" i="4" s="1"/>
  <c r="IA79" i="3"/>
  <c r="IA78" i="4" s="1"/>
  <c r="HZ79" i="3"/>
  <c r="HZ78" i="4" s="1"/>
  <c r="HY79" i="3"/>
  <c r="HY78" i="4" s="1"/>
  <c r="HX79" i="3"/>
  <c r="HX78" i="4" s="1"/>
  <c r="HW79" i="3"/>
  <c r="HW78" i="4" s="1"/>
  <c r="HV79" i="3"/>
  <c r="HV78" i="4" s="1"/>
  <c r="HU79" i="3"/>
  <c r="HU78" i="4" s="1"/>
  <c r="HT79" i="3"/>
  <c r="HT78" i="4" s="1"/>
  <c r="HS79" i="3"/>
  <c r="HS78" i="4" s="1"/>
  <c r="HR79" i="3"/>
  <c r="HR78" i="4" s="1"/>
  <c r="IP78" i="3"/>
  <c r="IP77" i="4" s="1"/>
  <c r="IO78" i="3"/>
  <c r="IO77" i="4" s="1"/>
  <c r="IN78" i="3"/>
  <c r="IN77" i="4" s="1"/>
  <c r="IM78" i="3"/>
  <c r="IM77" i="4" s="1"/>
  <c r="IL78" i="3"/>
  <c r="IL77" i="4" s="1"/>
  <c r="IK78" i="3"/>
  <c r="IK77" i="4" s="1"/>
  <c r="IJ78" i="3"/>
  <c r="IJ77" i="4" s="1"/>
  <c r="II78" i="3"/>
  <c r="II77" i="4" s="1"/>
  <c r="IH78" i="3"/>
  <c r="IH77" i="4" s="1"/>
  <c r="IG78" i="3"/>
  <c r="IG77" i="4" s="1"/>
  <c r="IF78" i="3"/>
  <c r="IF77" i="4" s="1"/>
  <c r="IE78" i="3"/>
  <c r="IE77" i="4" s="1"/>
  <c r="ID78" i="3"/>
  <c r="ID77" i="4" s="1"/>
  <c r="IC78" i="3"/>
  <c r="IC77" i="4" s="1"/>
  <c r="IB78" i="3"/>
  <c r="IB77" i="4" s="1"/>
  <c r="IA78" i="3"/>
  <c r="IA77" i="4" s="1"/>
  <c r="HZ78" i="3"/>
  <c r="HZ77" i="4" s="1"/>
  <c r="HY78" i="3"/>
  <c r="HY77" i="4" s="1"/>
  <c r="HX78" i="3"/>
  <c r="HX77" i="4" s="1"/>
  <c r="HW78" i="3"/>
  <c r="HW77" i="4" s="1"/>
  <c r="HV78" i="3"/>
  <c r="HV77" i="4" s="1"/>
  <c r="HU78" i="3"/>
  <c r="HU77" i="4" s="1"/>
  <c r="HT78" i="3"/>
  <c r="HT77" i="4" s="1"/>
  <c r="HS78" i="3"/>
  <c r="HS77" i="4" s="1"/>
  <c r="HR78" i="3"/>
  <c r="HR77" i="4" s="1"/>
  <c r="IP77" i="3"/>
  <c r="IP76" i="4" s="1"/>
  <c r="IO77" i="3"/>
  <c r="IO76" i="4" s="1"/>
  <c r="IN77" i="3"/>
  <c r="IN76" i="4" s="1"/>
  <c r="IM77" i="3"/>
  <c r="IM76" i="4" s="1"/>
  <c r="IL77" i="3"/>
  <c r="IL76" i="4" s="1"/>
  <c r="IK77" i="3"/>
  <c r="IK76" i="4" s="1"/>
  <c r="IJ77" i="3"/>
  <c r="IJ76" i="4" s="1"/>
  <c r="II77" i="3"/>
  <c r="II76" i="4" s="1"/>
  <c r="IH77" i="3"/>
  <c r="IH76" i="4" s="1"/>
  <c r="IG77" i="3"/>
  <c r="IG76" i="4" s="1"/>
  <c r="IF77" i="3"/>
  <c r="IF76" i="4" s="1"/>
  <c r="IE77" i="3"/>
  <c r="IE76" i="4" s="1"/>
  <c r="ID77" i="3"/>
  <c r="ID76" i="4" s="1"/>
  <c r="IC77" i="3"/>
  <c r="IC76" i="4" s="1"/>
  <c r="IB77" i="3"/>
  <c r="IB76" i="4" s="1"/>
  <c r="IA77" i="3"/>
  <c r="IA76" i="4" s="1"/>
  <c r="HZ77" i="3"/>
  <c r="HZ76" i="4" s="1"/>
  <c r="HY77" i="3"/>
  <c r="HY76" i="4" s="1"/>
  <c r="HX77" i="3"/>
  <c r="HX76" i="4" s="1"/>
  <c r="HW77" i="3"/>
  <c r="HW76" i="4" s="1"/>
  <c r="HV77" i="3"/>
  <c r="HV76" i="4" s="1"/>
  <c r="HU77" i="3"/>
  <c r="HU76" i="4" s="1"/>
  <c r="HT77" i="3"/>
  <c r="HT76" i="4" s="1"/>
  <c r="HS77" i="3"/>
  <c r="HS76" i="4" s="1"/>
  <c r="HR77" i="3"/>
  <c r="HR76" i="4" s="1"/>
  <c r="IP76" i="3"/>
  <c r="IP75" i="4" s="1"/>
  <c r="IO76" i="3"/>
  <c r="IO75" i="4" s="1"/>
  <c r="IN76" i="3"/>
  <c r="IN75" i="4" s="1"/>
  <c r="IM76" i="3"/>
  <c r="IM75" i="4" s="1"/>
  <c r="IL76" i="3"/>
  <c r="IL75" i="4" s="1"/>
  <c r="IK76" i="3"/>
  <c r="IK75" i="4" s="1"/>
  <c r="IJ76" i="3"/>
  <c r="IJ75" i="4" s="1"/>
  <c r="II76" i="3"/>
  <c r="II75" i="4" s="1"/>
  <c r="IH76" i="3"/>
  <c r="IH75" i="4" s="1"/>
  <c r="IG76" i="3"/>
  <c r="IG75" i="4" s="1"/>
  <c r="IF76" i="3"/>
  <c r="IF75" i="4" s="1"/>
  <c r="IE76" i="3"/>
  <c r="IE75" i="4" s="1"/>
  <c r="ID76" i="3"/>
  <c r="ID75" i="4" s="1"/>
  <c r="IC76" i="3"/>
  <c r="IC75" i="4" s="1"/>
  <c r="IB76" i="3"/>
  <c r="IB75" i="4" s="1"/>
  <c r="IA76" i="3"/>
  <c r="IA75" i="4" s="1"/>
  <c r="HZ76" i="3"/>
  <c r="HZ75" i="4" s="1"/>
  <c r="HY76" i="3"/>
  <c r="HY75" i="4" s="1"/>
  <c r="HX76" i="3"/>
  <c r="HX75" i="4" s="1"/>
  <c r="HW76" i="3"/>
  <c r="HW75" i="4" s="1"/>
  <c r="HV76" i="3"/>
  <c r="HV75" i="4" s="1"/>
  <c r="HU76" i="3"/>
  <c r="HU75" i="4" s="1"/>
  <c r="HT76" i="3"/>
  <c r="HT75" i="4" s="1"/>
  <c r="HS76" i="3"/>
  <c r="HS75" i="4" s="1"/>
  <c r="HR76" i="3"/>
  <c r="HR75" i="4" s="1"/>
  <c r="IP75" i="3"/>
  <c r="IP74" i="4" s="1"/>
  <c r="IO75" i="3"/>
  <c r="IO74" i="4" s="1"/>
  <c r="IN75" i="3"/>
  <c r="IN74" i="4" s="1"/>
  <c r="IM75" i="3"/>
  <c r="IM74" i="4" s="1"/>
  <c r="IL75" i="3"/>
  <c r="IL74" i="4" s="1"/>
  <c r="IK75" i="3"/>
  <c r="IK74" i="4" s="1"/>
  <c r="IJ75" i="3"/>
  <c r="IJ74" i="4" s="1"/>
  <c r="II75" i="3"/>
  <c r="II74" i="4" s="1"/>
  <c r="IH75" i="3"/>
  <c r="IH74" i="4" s="1"/>
  <c r="IG75" i="3"/>
  <c r="IG74" i="4" s="1"/>
  <c r="IF75" i="3"/>
  <c r="IF74" i="4" s="1"/>
  <c r="IE75" i="3"/>
  <c r="IE74" i="4" s="1"/>
  <c r="ID75" i="3"/>
  <c r="ID74" i="4" s="1"/>
  <c r="IC75" i="3"/>
  <c r="IC74" i="4" s="1"/>
  <c r="IB75" i="3"/>
  <c r="IB74" i="4" s="1"/>
  <c r="IA75" i="3"/>
  <c r="IA74" i="4" s="1"/>
  <c r="HZ75" i="3"/>
  <c r="HZ74" i="4" s="1"/>
  <c r="HY75" i="3"/>
  <c r="HY74" i="4" s="1"/>
  <c r="HX75" i="3"/>
  <c r="HX74" i="4" s="1"/>
  <c r="HW75" i="3"/>
  <c r="HW74" i="4" s="1"/>
  <c r="HV75" i="3"/>
  <c r="HV74" i="4" s="1"/>
  <c r="HU75" i="3"/>
  <c r="HU74" i="4" s="1"/>
  <c r="HT75" i="3"/>
  <c r="HT74" i="4" s="1"/>
  <c r="HS75" i="3"/>
  <c r="HS74" i="4" s="1"/>
  <c r="HR75" i="3"/>
  <c r="HR74" i="4" s="1"/>
  <c r="IP74" i="3"/>
  <c r="IP73" i="4" s="1"/>
  <c r="IO74" i="3"/>
  <c r="IO73" i="4" s="1"/>
  <c r="IN74" i="3"/>
  <c r="IN73" i="4" s="1"/>
  <c r="IM74" i="3"/>
  <c r="IM73" i="4" s="1"/>
  <c r="IL74" i="3"/>
  <c r="IL73" i="4" s="1"/>
  <c r="IK74" i="3"/>
  <c r="IK73" i="4" s="1"/>
  <c r="IJ74" i="3"/>
  <c r="IJ73" i="4" s="1"/>
  <c r="II74" i="3"/>
  <c r="II73" i="4" s="1"/>
  <c r="IH74" i="3"/>
  <c r="IH73" i="4" s="1"/>
  <c r="IG74" i="3"/>
  <c r="IG73" i="4" s="1"/>
  <c r="IF74" i="3"/>
  <c r="IF73" i="4" s="1"/>
  <c r="IE74" i="3"/>
  <c r="IE73" i="4" s="1"/>
  <c r="ID74" i="3"/>
  <c r="ID73" i="4" s="1"/>
  <c r="IC74" i="3"/>
  <c r="IC73" i="4" s="1"/>
  <c r="IB74" i="3"/>
  <c r="IB73" i="4" s="1"/>
  <c r="IA74" i="3"/>
  <c r="IA73" i="4" s="1"/>
  <c r="HZ74" i="3"/>
  <c r="HZ73" i="4" s="1"/>
  <c r="HY74" i="3"/>
  <c r="HY73" i="4" s="1"/>
  <c r="HX74" i="3"/>
  <c r="HX73" i="4" s="1"/>
  <c r="HW74" i="3"/>
  <c r="HW73" i="4" s="1"/>
  <c r="HV74" i="3"/>
  <c r="HV73" i="4" s="1"/>
  <c r="HU74" i="3"/>
  <c r="HU73" i="4" s="1"/>
  <c r="HT74" i="3"/>
  <c r="HT73" i="4" s="1"/>
  <c r="HS74" i="3"/>
  <c r="HS73" i="4" s="1"/>
  <c r="HR74" i="3"/>
  <c r="HR73" i="4" s="1"/>
  <c r="IP73" i="3"/>
  <c r="IP72" i="4" s="1"/>
  <c r="IO73" i="3"/>
  <c r="IO72" i="4" s="1"/>
  <c r="IN73" i="3"/>
  <c r="IN72" i="4" s="1"/>
  <c r="IM73" i="3"/>
  <c r="IM72" i="4" s="1"/>
  <c r="IL73" i="3"/>
  <c r="IL72" i="4" s="1"/>
  <c r="IK73" i="3"/>
  <c r="IK72" i="4" s="1"/>
  <c r="IJ73" i="3"/>
  <c r="IJ72" i="4" s="1"/>
  <c r="II73" i="3"/>
  <c r="II72" i="4" s="1"/>
  <c r="IH73" i="3"/>
  <c r="IH72" i="4" s="1"/>
  <c r="IG73" i="3"/>
  <c r="IG72" i="4" s="1"/>
  <c r="IF73" i="3"/>
  <c r="IF72" i="4" s="1"/>
  <c r="IE73" i="3"/>
  <c r="IE72" i="4" s="1"/>
  <c r="ID73" i="3"/>
  <c r="ID72" i="4" s="1"/>
  <c r="IC73" i="3"/>
  <c r="IC72" i="4" s="1"/>
  <c r="IB73" i="3"/>
  <c r="IB72" i="4" s="1"/>
  <c r="IA73" i="3"/>
  <c r="IA72" i="4" s="1"/>
  <c r="HZ73" i="3"/>
  <c r="HZ72" i="4" s="1"/>
  <c r="HY73" i="3"/>
  <c r="HY72" i="4" s="1"/>
  <c r="HX73" i="3"/>
  <c r="HX72" i="4" s="1"/>
  <c r="HW73" i="3"/>
  <c r="HW72" i="4" s="1"/>
  <c r="HV73" i="3"/>
  <c r="HV72" i="4" s="1"/>
  <c r="HU73" i="3"/>
  <c r="HU72" i="4" s="1"/>
  <c r="HT73" i="3"/>
  <c r="HT72" i="4" s="1"/>
  <c r="HS73" i="3"/>
  <c r="HS72" i="4" s="1"/>
  <c r="HR73" i="3"/>
  <c r="HR72" i="4" s="1"/>
  <c r="IP72" i="3"/>
  <c r="IP71" i="4" s="1"/>
  <c r="IO72" i="3"/>
  <c r="IO71" i="4" s="1"/>
  <c r="IN72" i="3"/>
  <c r="IN71" i="4" s="1"/>
  <c r="IM72" i="3"/>
  <c r="IM71" i="4" s="1"/>
  <c r="IL72" i="3"/>
  <c r="IL71" i="4" s="1"/>
  <c r="IK72" i="3"/>
  <c r="IK71" i="4" s="1"/>
  <c r="IJ72" i="3"/>
  <c r="IJ71" i="4" s="1"/>
  <c r="II72" i="3"/>
  <c r="II71" i="4" s="1"/>
  <c r="IH72" i="3"/>
  <c r="IH71" i="4" s="1"/>
  <c r="IG72" i="3"/>
  <c r="IG71" i="4" s="1"/>
  <c r="IF72" i="3"/>
  <c r="IF71" i="4" s="1"/>
  <c r="IE72" i="3"/>
  <c r="IE71" i="4" s="1"/>
  <c r="ID72" i="3"/>
  <c r="ID71" i="4" s="1"/>
  <c r="IC72" i="3"/>
  <c r="IC71" i="4" s="1"/>
  <c r="IB72" i="3"/>
  <c r="IB71" i="4" s="1"/>
  <c r="IA72" i="3"/>
  <c r="IA71" i="4" s="1"/>
  <c r="HZ72" i="3"/>
  <c r="HZ71" i="4" s="1"/>
  <c r="HY72" i="3"/>
  <c r="HY71" i="4" s="1"/>
  <c r="HX72" i="3"/>
  <c r="HX71" i="4" s="1"/>
  <c r="HW72" i="3"/>
  <c r="HW71" i="4" s="1"/>
  <c r="HV72" i="3"/>
  <c r="HV71" i="4" s="1"/>
  <c r="HU72" i="3"/>
  <c r="HU71" i="4" s="1"/>
  <c r="HT72" i="3"/>
  <c r="HT71" i="4" s="1"/>
  <c r="HS72" i="3"/>
  <c r="HS71" i="4" s="1"/>
  <c r="HR72" i="3"/>
  <c r="HR71" i="4" s="1"/>
  <c r="IP71" i="3"/>
  <c r="IP70" i="4" s="1"/>
  <c r="IO71" i="3"/>
  <c r="IO70" i="4" s="1"/>
  <c r="IN71" i="3"/>
  <c r="IN70" i="4" s="1"/>
  <c r="IM71" i="3"/>
  <c r="IM70" i="4" s="1"/>
  <c r="IL71" i="3"/>
  <c r="IL70" i="4" s="1"/>
  <c r="IK71" i="3"/>
  <c r="IK70" i="4" s="1"/>
  <c r="IJ71" i="3"/>
  <c r="IJ70" i="4" s="1"/>
  <c r="II71" i="3"/>
  <c r="II70" i="4" s="1"/>
  <c r="IH71" i="3"/>
  <c r="IH70" i="4" s="1"/>
  <c r="IG71" i="3"/>
  <c r="IG70" i="4" s="1"/>
  <c r="IF71" i="3"/>
  <c r="IF70" i="4" s="1"/>
  <c r="IE71" i="3"/>
  <c r="IE70" i="4" s="1"/>
  <c r="ID71" i="3"/>
  <c r="ID70" i="4" s="1"/>
  <c r="IC71" i="3"/>
  <c r="IC70" i="4" s="1"/>
  <c r="IB71" i="3"/>
  <c r="IB70" i="4" s="1"/>
  <c r="IA71" i="3"/>
  <c r="IA70" i="4" s="1"/>
  <c r="HZ71" i="3"/>
  <c r="HZ70" i="4" s="1"/>
  <c r="HY71" i="3"/>
  <c r="HY70" i="4" s="1"/>
  <c r="HX71" i="3"/>
  <c r="HX70" i="4" s="1"/>
  <c r="HW71" i="3"/>
  <c r="HW70" i="4" s="1"/>
  <c r="HV71" i="3"/>
  <c r="HV70" i="4" s="1"/>
  <c r="HU71" i="3"/>
  <c r="HU70" i="4" s="1"/>
  <c r="HT71" i="3"/>
  <c r="HT70" i="4" s="1"/>
  <c r="HS71" i="3"/>
  <c r="HS70" i="4" s="1"/>
  <c r="HR71" i="3"/>
  <c r="HR70" i="4" s="1"/>
  <c r="IP70" i="3"/>
  <c r="IP69" i="4" s="1"/>
  <c r="IO70" i="3"/>
  <c r="IO69" i="4" s="1"/>
  <c r="IN70" i="3"/>
  <c r="IN69" i="4" s="1"/>
  <c r="IM70" i="3"/>
  <c r="IM69" i="4" s="1"/>
  <c r="IL70" i="3"/>
  <c r="IL69" i="4" s="1"/>
  <c r="IK70" i="3"/>
  <c r="IK69" i="4" s="1"/>
  <c r="IJ70" i="3"/>
  <c r="IJ69" i="4" s="1"/>
  <c r="II70" i="3"/>
  <c r="II69" i="4" s="1"/>
  <c r="IH70" i="3"/>
  <c r="IH69" i="4" s="1"/>
  <c r="IG70" i="3"/>
  <c r="IG69" i="4" s="1"/>
  <c r="IF70" i="3"/>
  <c r="IF69" i="4" s="1"/>
  <c r="IE70" i="3"/>
  <c r="IE69" i="4" s="1"/>
  <c r="ID70" i="3"/>
  <c r="ID69" i="4" s="1"/>
  <c r="IC70" i="3"/>
  <c r="IC69" i="4" s="1"/>
  <c r="IB70" i="3"/>
  <c r="IB69" i="4" s="1"/>
  <c r="IA70" i="3"/>
  <c r="IA69" i="4" s="1"/>
  <c r="HZ70" i="3"/>
  <c r="HZ69" i="4" s="1"/>
  <c r="HY70" i="3"/>
  <c r="HY69" i="4" s="1"/>
  <c r="HX70" i="3"/>
  <c r="HX69" i="4" s="1"/>
  <c r="HW70" i="3"/>
  <c r="HW69" i="4" s="1"/>
  <c r="HV70" i="3"/>
  <c r="HV69" i="4" s="1"/>
  <c r="HU70" i="3"/>
  <c r="HU69" i="4" s="1"/>
  <c r="HT70" i="3"/>
  <c r="HT69" i="4" s="1"/>
  <c r="HS70" i="3"/>
  <c r="HS69" i="4" s="1"/>
  <c r="HR70" i="3"/>
  <c r="HR69" i="4" s="1"/>
  <c r="IP69" i="3"/>
  <c r="IP68" i="4" s="1"/>
  <c r="IO69" i="3"/>
  <c r="IO68" i="4" s="1"/>
  <c r="IN69" i="3"/>
  <c r="IN68" i="4" s="1"/>
  <c r="IM69" i="3"/>
  <c r="IM68" i="4" s="1"/>
  <c r="IL69" i="3"/>
  <c r="IL68" i="4" s="1"/>
  <c r="IK69" i="3"/>
  <c r="IK68" i="4" s="1"/>
  <c r="IJ69" i="3"/>
  <c r="IJ68" i="4" s="1"/>
  <c r="II69" i="3"/>
  <c r="II68" i="4" s="1"/>
  <c r="IH69" i="3"/>
  <c r="IH68" i="4" s="1"/>
  <c r="IG69" i="3"/>
  <c r="IG68" i="4" s="1"/>
  <c r="IF69" i="3"/>
  <c r="IF68" i="4" s="1"/>
  <c r="IE69" i="3"/>
  <c r="IE68" i="4" s="1"/>
  <c r="ID69" i="3"/>
  <c r="ID68" i="4" s="1"/>
  <c r="IC69" i="3"/>
  <c r="IC68" i="4" s="1"/>
  <c r="IB69" i="3"/>
  <c r="IB68" i="4" s="1"/>
  <c r="IA69" i="3"/>
  <c r="IA68" i="4" s="1"/>
  <c r="HZ69" i="3"/>
  <c r="HZ68" i="4" s="1"/>
  <c r="HY69" i="3"/>
  <c r="HY68" i="4" s="1"/>
  <c r="HX69" i="3"/>
  <c r="HX68" i="4" s="1"/>
  <c r="HW69" i="3"/>
  <c r="HW68" i="4" s="1"/>
  <c r="HV69" i="3"/>
  <c r="HV68" i="4" s="1"/>
  <c r="HU69" i="3"/>
  <c r="HU68" i="4" s="1"/>
  <c r="HT69" i="3"/>
  <c r="HT68" i="4" s="1"/>
  <c r="HS69" i="3"/>
  <c r="HS68" i="4" s="1"/>
  <c r="HR69" i="3"/>
  <c r="HR68" i="4" s="1"/>
  <c r="IP68" i="3"/>
  <c r="IP67" i="4" s="1"/>
  <c r="IO68" i="3"/>
  <c r="IO67" i="4" s="1"/>
  <c r="IN68" i="3"/>
  <c r="IN67" i="4" s="1"/>
  <c r="IM68" i="3"/>
  <c r="IM67" i="4" s="1"/>
  <c r="IL68" i="3"/>
  <c r="IL67" i="4" s="1"/>
  <c r="IK68" i="3"/>
  <c r="IK67" i="4" s="1"/>
  <c r="IJ68" i="3"/>
  <c r="IJ67" i="4" s="1"/>
  <c r="II68" i="3"/>
  <c r="II67" i="4" s="1"/>
  <c r="IH68" i="3"/>
  <c r="IH67" i="4" s="1"/>
  <c r="IG68" i="3"/>
  <c r="IG67" i="4" s="1"/>
  <c r="IF68" i="3"/>
  <c r="IF67" i="4" s="1"/>
  <c r="IE68" i="3"/>
  <c r="IE67" i="4" s="1"/>
  <c r="ID68" i="3"/>
  <c r="ID67" i="4" s="1"/>
  <c r="IC68" i="3"/>
  <c r="IC67" i="4" s="1"/>
  <c r="IB68" i="3"/>
  <c r="IB67" i="4" s="1"/>
  <c r="IA68" i="3"/>
  <c r="IA67" i="4" s="1"/>
  <c r="HZ68" i="3"/>
  <c r="HZ67" i="4" s="1"/>
  <c r="HY68" i="3"/>
  <c r="HY67" i="4" s="1"/>
  <c r="HX68" i="3"/>
  <c r="HX67" i="4" s="1"/>
  <c r="HW68" i="3"/>
  <c r="HW67" i="4" s="1"/>
  <c r="HV68" i="3"/>
  <c r="HV67" i="4" s="1"/>
  <c r="HU68" i="3"/>
  <c r="HU67" i="4" s="1"/>
  <c r="HT68" i="3"/>
  <c r="HT67" i="4" s="1"/>
  <c r="HS68" i="3"/>
  <c r="HS67" i="4" s="1"/>
  <c r="HR68" i="3"/>
  <c r="HR67" i="4" s="1"/>
  <c r="IP67" i="3"/>
  <c r="IP66" i="4" s="1"/>
  <c r="IO67" i="3"/>
  <c r="IO66" i="4" s="1"/>
  <c r="IN67" i="3"/>
  <c r="IN66" i="4" s="1"/>
  <c r="IM67" i="3"/>
  <c r="IM66" i="4" s="1"/>
  <c r="IL67" i="3"/>
  <c r="IL66" i="4" s="1"/>
  <c r="IK67" i="3"/>
  <c r="IK66" i="4" s="1"/>
  <c r="IJ67" i="3"/>
  <c r="IJ66" i="4" s="1"/>
  <c r="II67" i="3"/>
  <c r="II66" i="4" s="1"/>
  <c r="IH67" i="3"/>
  <c r="IH66" i="4" s="1"/>
  <c r="IG67" i="3"/>
  <c r="IG66" i="4" s="1"/>
  <c r="IF67" i="3"/>
  <c r="IF66" i="4" s="1"/>
  <c r="IE67" i="3"/>
  <c r="IE66" i="4" s="1"/>
  <c r="ID67" i="3"/>
  <c r="ID66" i="4" s="1"/>
  <c r="IC67" i="3"/>
  <c r="IC66" i="4" s="1"/>
  <c r="IB67" i="3"/>
  <c r="IB66" i="4" s="1"/>
  <c r="IA67" i="3"/>
  <c r="IA66" i="4" s="1"/>
  <c r="HZ67" i="3"/>
  <c r="HZ66" i="4" s="1"/>
  <c r="HY67" i="3"/>
  <c r="HY66" i="4" s="1"/>
  <c r="HX67" i="3"/>
  <c r="HX66" i="4" s="1"/>
  <c r="HW67" i="3"/>
  <c r="HW66" i="4" s="1"/>
  <c r="HV67" i="3"/>
  <c r="HV66" i="4" s="1"/>
  <c r="HU67" i="3"/>
  <c r="HU66" i="4" s="1"/>
  <c r="HT67" i="3"/>
  <c r="HT66" i="4" s="1"/>
  <c r="HS67" i="3"/>
  <c r="HS66" i="4" s="1"/>
  <c r="HR67" i="3"/>
  <c r="HR66" i="4" s="1"/>
  <c r="IP66" i="3"/>
  <c r="IP65" i="4" s="1"/>
  <c r="IO66" i="3"/>
  <c r="IO65" i="4" s="1"/>
  <c r="IN66" i="3"/>
  <c r="IN65" i="4" s="1"/>
  <c r="IM66" i="3"/>
  <c r="IM65" i="4" s="1"/>
  <c r="IL66" i="3"/>
  <c r="IL65" i="4" s="1"/>
  <c r="IK66" i="3"/>
  <c r="IK65" i="4" s="1"/>
  <c r="IJ66" i="3"/>
  <c r="IJ65" i="4" s="1"/>
  <c r="II66" i="3"/>
  <c r="II65" i="4" s="1"/>
  <c r="IH66" i="3"/>
  <c r="IH65" i="4" s="1"/>
  <c r="IG66" i="3"/>
  <c r="IG65" i="4" s="1"/>
  <c r="IF66" i="3"/>
  <c r="IF65" i="4" s="1"/>
  <c r="IE66" i="3"/>
  <c r="IE65" i="4" s="1"/>
  <c r="ID66" i="3"/>
  <c r="ID65" i="4" s="1"/>
  <c r="IC66" i="3"/>
  <c r="IC65" i="4" s="1"/>
  <c r="IB66" i="3"/>
  <c r="IB65" i="4" s="1"/>
  <c r="IA66" i="3"/>
  <c r="IA65" i="4" s="1"/>
  <c r="HZ66" i="3"/>
  <c r="HZ65" i="4" s="1"/>
  <c r="HY66" i="3"/>
  <c r="HY65" i="4" s="1"/>
  <c r="HX66" i="3"/>
  <c r="HX65" i="4" s="1"/>
  <c r="HW66" i="3"/>
  <c r="HW65" i="4" s="1"/>
  <c r="HV66" i="3"/>
  <c r="HV65" i="4" s="1"/>
  <c r="HU66" i="3"/>
  <c r="HU65" i="4" s="1"/>
  <c r="HT66" i="3"/>
  <c r="HT65" i="4" s="1"/>
  <c r="HS66" i="3"/>
  <c r="HS65" i="4" s="1"/>
  <c r="HR66" i="3"/>
  <c r="HR65" i="4" s="1"/>
  <c r="IP65" i="3"/>
  <c r="IP64" i="4" s="1"/>
  <c r="IO65" i="3"/>
  <c r="IO64" i="4" s="1"/>
  <c r="IN65" i="3"/>
  <c r="IN64" i="4" s="1"/>
  <c r="IM65" i="3"/>
  <c r="IM64" i="4" s="1"/>
  <c r="IL65" i="3"/>
  <c r="IL64" i="4" s="1"/>
  <c r="IK65" i="3"/>
  <c r="IK64" i="4" s="1"/>
  <c r="IJ65" i="3"/>
  <c r="IJ64" i="4" s="1"/>
  <c r="II65" i="3"/>
  <c r="II64" i="4" s="1"/>
  <c r="IH65" i="3"/>
  <c r="IH64" i="4" s="1"/>
  <c r="IG65" i="3"/>
  <c r="IG64" i="4" s="1"/>
  <c r="IF65" i="3"/>
  <c r="IF64" i="4" s="1"/>
  <c r="IE65" i="3"/>
  <c r="IE64" i="4" s="1"/>
  <c r="ID65" i="3"/>
  <c r="ID64" i="4" s="1"/>
  <c r="IC65" i="3"/>
  <c r="IC64" i="4" s="1"/>
  <c r="IB65" i="3"/>
  <c r="IB64" i="4" s="1"/>
  <c r="IA65" i="3"/>
  <c r="IA64" i="4" s="1"/>
  <c r="HZ65" i="3"/>
  <c r="HZ64" i="4" s="1"/>
  <c r="HY65" i="3"/>
  <c r="HY64" i="4" s="1"/>
  <c r="HX65" i="3"/>
  <c r="HX64" i="4" s="1"/>
  <c r="HW65" i="3"/>
  <c r="HW64" i="4" s="1"/>
  <c r="HV65" i="3"/>
  <c r="HV64" i="4" s="1"/>
  <c r="HU65" i="3"/>
  <c r="HU64" i="4" s="1"/>
  <c r="HT65" i="3"/>
  <c r="HT64" i="4" s="1"/>
  <c r="HS65" i="3"/>
  <c r="HS64" i="4" s="1"/>
  <c r="HR65" i="3"/>
  <c r="HR64" i="4" s="1"/>
  <c r="IP64" i="3"/>
  <c r="IP63" i="4" s="1"/>
  <c r="IO64" i="3"/>
  <c r="IO63" i="4" s="1"/>
  <c r="IN64" i="3"/>
  <c r="IN63" i="4" s="1"/>
  <c r="IM64" i="3"/>
  <c r="IM63" i="4" s="1"/>
  <c r="IL64" i="3"/>
  <c r="IL63" i="4" s="1"/>
  <c r="IK64" i="3"/>
  <c r="IK63" i="4" s="1"/>
  <c r="IJ64" i="3"/>
  <c r="IJ63" i="4" s="1"/>
  <c r="II64" i="3"/>
  <c r="II63" i="4" s="1"/>
  <c r="IH64" i="3"/>
  <c r="IH63" i="4" s="1"/>
  <c r="IG64" i="3"/>
  <c r="IG63" i="4" s="1"/>
  <c r="IF64" i="3"/>
  <c r="IF63" i="4" s="1"/>
  <c r="IE64" i="3"/>
  <c r="IE63" i="4" s="1"/>
  <c r="ID64" i="3"/>
  <c r="ID63" i="4" s="1"/>
  <c r="IC64" i="3"/>
  <c r="IC63" i="4" s="1"/>
  <c r="IB64" i="3"/>
  <c r="IB63" i="4" s="1"/>
  <c r="IA64" i="3"/>
  <c r="IA63" i="4" s="1"/>
  <c r="HZ64" i="3"/>
  <c r="HZ63" i="4" s="1"/>
  <c r="HY64" i="3"/>
  <c r="HY63" i="4" s="1"/>
  <c r="HX64" i="3"/>
  <c r="HX63" i="4" s="1"/>
  <c r="HW64" i="3"/>
  <c r="HW63" i="4" s="1"/>
  <c r="HV64" i="3"/>
  <c r="HV63" i="4" s="1"/>
  <c r="HU64" i="3"/>
  <c r="HU63" i="4" s="1"/>
  <c r="HT64" i="3"/>
  <c r="HT63" i="4" s="1"/>
  <c r="HS64" i="3"/>
  <c r="HS63" i="4" s="1"/>
  <c r="HR64" i="3"/>
  <c r="HR63" i="4" s="1"/>
  <c r="IP63" i="3"/>
  <c r="IP62" i="4" s="1"/>
  <c r="IO63" i="3"/>
  <c r="IO62" i="4" s="1"/>
  <c r="IN63" i="3"/>
  <c r="IN62" i="4" s="1"/>
  <c r="IM63" i="3"/>
  <c r="IM62" i="4" s="1"/>
  <c r="IL63" i="3"/>
  <c r="IL62" i="4" s="1"/>
  <c r="IK63" i="3"/>
  <c r="IK62" i="4" s="1"/>
  <c r="IJ63" i="3"/>
  <c r="IJ62" i="4" s="1"/>
  <c r="II63" i="3"/>
  <c r="II62" i="4" s="1"/>
  <c r="IH63" i="3"/>
  <c r="IH62" i="4" s="1"/>
  <c r="IG63" i="3"/>
  <c r="IG62" i="4" s="1"/>
  <c r="IF63" i="3"/>
  <c r="IF62" i="4" s="1"/>
  <c r="IE63" i="3"/>
  <c r="IE62" i="4" s="1"/>
  <c r="ID63" i="3"/>
  <c r="ID62" i="4" s="1"/>
  <c r="IC63" i="3"/>
  <c r="IC62" i="4" s="1"/>
  <c r="IB63" i="3"/>
  <c r="IB62" i="4" s="1"/>
  <c r="IA63" i="3"/>
  <c r="IA62" i="4" s="1"/>
  <c r="HZ63" i="3"/>
  <c r="HZ62" i="4" s="1"/>
  <c r="HY63" i="3"/>
  <c r="HY62" i="4" s="1"/>
  <c r="HX63" i="3"/>
  <c r="HX62" i="4" s="1"/>
  <c r="HW63" i="3"/>
  <c r="HW62" i="4" s="1"/>
  <c r="HV63" i="3"/>
  <c r="HV62" i="4" s="1"/>
  <c r="HU63" i="3"/>
  <c r="HU62" i="4" s="1"/>
  <c r="HT63" i="3"/>
  <c r="HT62" i="4" s="1"/>
  <c r="HS63" i="3"/>
  <c r="HS62" i="4" s="1"/>
  <c r="HR63" i="3"/>
  <c r="HR62" i="4" s="1"/>
  <c r="IP62" i="3"/>
  <c r="IP61" i="4" s="1"/>
  <c r="IO62" i="3"/>
  <c r="IO61" i="4" s="1"/>
  <c r="IN62" i="3"/>
  <c r="IN61" i="4" s="1"/>
  <c r="IM62" i="3"/>
  <c r="IM61" i="4" s="1"/>
  <c r="IL62" i="3"/>
  <c r="IL61" i="4" s="1"/>
  <c r="IK62" i="3"/>
  <c r="IK61" i="4" s="1"/>
  <c r="IJ62" i="3"/>
  <c r="IJ61" i="4" s="1"/>
  <c r="II62" i="3"/>
  <c r="II61" i="4" s="1"/>
  <c r="IH62" i="3"/>
  <c r="IH61" i="4" s="1"/>
  <c r="IG62" i="3"/>
  <c r="IG61" i="4" s="1"/>
  <c r="IF62" i="3"/>
  <c r="IF61" i="4" s="1"/>
  <c r="IE62" i="3"/>
  <c r="IE61" i="4" s="1"/>
  <c r="ID62" i="3"/>
  <c r="ID61" i="4" s="1"/>
  <c r="IC62" i="3"/>
  <c r="IC61" i="4" s="1"/>
  <c r="IB62" i="3"/>
  <c r="IB61" i="4" s="1"/>
  <c r="IA62" i="3"/>
  <c r="IA61" i="4" s="1"/>
  <c r="HZ62" i="3"/>
  <c r="HZ61" i="4" s="1"/>
  <c r="HY62" i="3"/>
  <c r="HY61" i="4" s="1"/>
  <c r="HX62" i="3"/>
  <c r="HX61" i="4" s="1"/>
  <c r="HW62" i="3"/>
  <c r="HW61" i="4" s="1"/>
  <c r="HV62" i="3"/>
  <c r="HV61" i="4" s="1"/>
  <c r="HU62" i="3"/>
  <c r="HU61" i="4" s="1"/>
  <c r="HT62" i="3"/>
  <c r="HT61" i="4" s="1"/>
  <c r="HS62" i="3"/>
  <c r="HS61" i="4" s="1"/>
  <c r="HR62" i="3"/>
  <c r="HR61" i="4" s="1"/>
  <c r="IP61" i="3"/>
  <c r="IP60" i="4" s="1"/>
  <c r="IO61" i="3"/>
  <c r="IO60" i="4" s="1"/>
  <c r="IN61" i="3"/>
  <c r="IN60" i="4" s="1"/>
  <c r="IM61" i="3"/>
  <c r="IM60" i="4" s="1"/>
  <c r="IL61" i="3"/>
  <c r="IL60" i="4" s="1"/>
  <c r="IK61" i="3"/>
  <c r="IK60" i="4" s="1"/>
  <c r="IJ61" i="3"/>
  <c r="IJ60" i="4" s="1"/>
  <c r="II61" i="3"/>
  <c r="II60" i="4" s="1"/>
  <c r="IH61" i="3"/>
  <c r="IH60" i="4" s="1"/>
  <c r="IG61" i="3"/>
  <c r="IG60" i="4" s="1"/>
  <c r="IF61" i="3"/>
  <c r="IF60" i="4" s="1"/>
  <c r="IE61" i="3"/>
  <c r="IE60" i="4" s="1"/>
  <c r="ID61" i="3"/>
  <c r="ID60" i="4" s="1"/>
  <c r="IC61" i="3"/>
  <c r="IC60" i="4" s="1"/>
  <c r="IB61" i="3"/>
  <c r="IB60" i="4" s="1"/>
  <c r="IA61" i="3"/>
  <c r="IA60" i="4" s="1"/>
  <c r="HZ61" i="3"/>
  <c r="HZ60" i="4" s="1"/>
  <c r="HY61" i="3"/>
  <c r="HY60" i="4" s="1"/>
  <c r="HX61" i="3"/>
  <c r="HX60" i="4" s="1"/>
  <c r="HW61" i="3"/>
  <c r="HW60" i="4" s="1"/>
  <c r="HV61" i="3"/>
  <c r="HV60" i="4" s="1"/>
  <c r="HU61" i="3"/>
  <c r="HU60" i="4" s="1"/>
  <c r="HT61" i="3"/>
  <c r="HT60" i="4" s="1"/>
  <c r="HS61" i="3"/>
  <c r="HS60" i="4" s="1"/>
  <c r="HR61" i="3"/>
  <c r="HR60" i="4" s="1"/>
  <c r="IP60" i="3"/>
  <c r="IP59" i="4" s="1"/>
  <c r="IO60" i="3"/>
  <c r="IO59" i="4" s="1"/>
  <c r="IN60" i="3"/>
  <c r="IN59" i="4" s="1"/>
  <c r="IM60" i="3"/>
  <c r="IM59" i="4" s="1"/>
  <c r="IL60" i="3"/>
  <c r="IL59" i="4" s="1"/>
  <c r="IK60" i="3"/>
  <c r="IK59" i="4" s="1"/>
  <c r="IJ60" i="3"/>
  <c r="IJ59" i="4" s="1"/>
  <c r="II60" i="3"/>
  <c r="II59" i="4" s="1"/>
  <c r="IH60" i="3"/>
  <c r="IH59" i="4" s="1"/>
  <c r="IG60" i="3"/>
  <c r="IG59" i="4" s="1"/>
  <c r="IF60" i="3"/>
  <c r="IF59" i="4" s="1"/>
  <c r="IE60" i="3"/>
  <c r="IE59" i="4" s="1"/>
  <c r="ID60" i="3"/>
  <c r="ID59" i="4" s="1"/>
  <c r="IC60" i="3"/>
  <c r="IC59" i="4" s="1"/>
  <c r="IB60" i="3"/>
  <c r="IB59" i="4" s="1"/>
  <c r="IA60" i="3"/>
  <c r="IA59" i="4" s="1"/>
  <c r="HZ60" i="3"/>
  <c r="HZ59" i="4" s="1"/>
  <c r="HY60" i="3"/>
  <c r="HY59" i="4" s="1"/>
  <c r="HX60" i="3"/>
  <c r="HX59" i="4" s="1"/>
  <c r="HW60" i="3"/>
  <c r="HW59" i="4" s="1"/>
  <c r="HV60" i="3"/>
  <c r="HV59" i="4" s="1"/>
  <c r="HU60" i="3"/>
  <c r="HU59" i="4" s="1"/>
  <c r="HT60" i="3"/>
  <c r="HT59" i="4" s="1"/>
  <c r="HS60" i="3"/>
  <c r="HS59" i="4" s="1"/>
  <c r="HR60" i="3"/>
  <c r="HR59" i="4" s="1"/>
  <c r="IP59" i="3"/>
  <c r="IP58" i="4" s="1"/>
  <c r="IO59" i="3"/>
  <c r="IO58" i="4" s="1"/>
  <c r="IN59" i="3"/>
  <c r="IN58" i="4" s="1"/>
  <c r="IM59" i="3"/>
  <c r="IM58" i="4" s="1"/>
  <c r="IL59" i="3"/>
  <c r="IL58" i="4" s="1"/>
  <c r="IK59" i="3"/>
  <c r="IK58" i="4" s="1"/>
  <c r="IJ59" i="3"/>
  <c r="IJ58" i="4" s="1"/>
  <c r="II59" i="3"/>
  <c r="II58" i="4" s="1"/>
  <c r="IH59" i="3"/>
  <c r="IH58" i="4" s="1"/>
  <c r="IG59" i="3"/>
  <c r="IG58" i="4" s="1"/>
  <c r="IF59" i="3"/>
  <c r="IF58" i="4" s="1"/>
  <c r="IE59" i="3"/>
  <c r="IE58" i="4" s="1"/>
  <c r="ID59" i="3"/>
  <c r="ID58" i="4" s="1"/>
  <c r="IC59" i="3"/>
  <c r="IC58" i="4" s="1"/>
  <c r="IB59" i="3"/>
  <c r="IB58" i="4" s="1"/>
  <c r="IA59" i="3"/>
  <c r="IA58" i="4" s="1"/>
  <c r="HZ59" i="3"/>
  <c r="HZ58" i="4" s="1"/>
  <c r="HY59" i="3"/>
  <c r="HY58" i="4" s="1"/>
  <c r="HX59" i="3"/>
  <c r="HX58" i="4" s="1"/>
  <c r="HW59" i="3"/>
  <c r="HW58" i="4" s="1"/>
  <c r="HV59" i="3"/>
  <c r="HV58" i="4" s="1"/>
  <c r="HU59" i="3"/>
  <c r="HU58" i="4" s="1"/>
  <c r="HT59" i="3"/>
  <c r="HT58" i="4" s="1"/>
  <c r="HS59" i="3"/>
  <c r="HS58" i="4" s="1"/>
  <c r="HR59" i="3"/>
  <c r="HR58" i="4" s="1"/>
  <c r="IP58" i="3"/>
  <c r="IP57" i="4" s="1"/>
  <c r="IO58" i="3"/>
  <c r="IO57" i="4" s="1"/>
  <c r="IN58" i="3"/>
  <c r="IN57" i="4" s="1"/>
  <c r="IM58" i="3"/>
  <c r="IM57" i="4" s="1"/>
  <c r="IL58" i="3"/>
  <c r="IL57" i="4" s="1"/>
  <c r="IK58" i="3"/>
  <c r="IK57" i="4" s="1"/>
  <c r="IJ58" i="3"/>
  <c r="IJ57" i="4" s="1"/>
  <c r="II58" i="3"/>
  <c r="II57" i="4" s="1"/>
  <c r="IH58" i="3"/>
  <c r="IH57" i="4" s="1"/>
  <c r="IG58" i="3"/>
  <c r="IG57" i="4" s="1"/>
  <c r="IF58" i="3"/>
  <c r="IF57" i="4" s="1"/>
  <c r="IE58" i="3"/>
  <c r="IE57" i="4" s="1"/>
  <c r="ID58" i="3"/>
  <c r="ID57" i="4" s="1"/>
  <c r="IC58" i="3"/>
  <c r="IC57" i="4" s="1"/>
  <c r="IB58" i="3"/>
  <c r="IB57" i="4" s="1"/>
  <c r="IA58" i="3"/>
  <c r="IA57" i="4" s="1"/>
  <c r="HZ58" i="3"/>
  <c r="HZ57" i="4" s="1"/>
  <c r="HY58" i="3"/>
  <c r="HY57" i="4" s="1"/>
  <c r="HX58" i="3"/>
  <c r="HX57" i="4" s="1"/>
  <c r="HW58" i="3"/>
  <c r="HW57" i="4" s="1"/>
  <c r="HV58" i="3"/>
  <c r="HV57" i="4" s="1"/>
  <c r="HU58" i="3"/>
  <c r="HU57" i="4" s="1"/>
  <c r="HT58" i="3"/>
  <c r="HT57" i="4" s="1"/>
  <c r="HS58" i="3"/>
  <c r="HS57" i="4" s="1"/>
  <c r="HR58" i="3"/>
  <c r="HR57" i="4" s="1"/>
  <c r="IP57" i="3"/>
  <c r="IP56" i="4" s="1"/>
  <c r="IO57" i="3"/>
  <c r="IO56" i="4" s="1"/>
  <c r="IN57" i="3"/>
  <c r="IN56" i="4" s="1"/>
  <c r="IM57" i="3"/>
  <c r="IM56" i="4" s="1"/>
  <c r="IL57" i="3"/>
  <c r="IL56" i="4" s="1"/>
  <c r="IK57" i="3"/>
  <c r="IK56" i="4" s="1"/>
  <c r="IJ57" i="3"/>
  <c r="IJ56" i="4" s="1"/>
  <c r="II57" i="3"/>
  <c r="II56" i="4" s="1"/>
  <c r="IH57" i="3"/>
  <c r="IH56" i="4" s="1"/>
  <c r="IG57" i="3"/>
  <c r="IG56" i="4" s="1"/>
  <c r="IF57" i="3"/>
  <c r="IF56" i="4" s="1"/>
  <c r="IE57" i="3"/>
  <c r="IE56" i="4" s="1"/>
  <c r="ID57" i="3"/>
  <c r="ID56" i="4" s="1"/>
  <c r="IC57" i="3"/>
  <c r="IC56" i="4" s="1"/>
  <c r="IB57" i="3"/>
  <c r="IB56" i="4" s="1"/>
  <c r="IA57" i="3"/>
  <c r="IA56" i="4" s="1"/>
  <c r="HZ57" i="3"/>
  <c r="HZ56" i="4" s="1"/>
  <c r="HY57" i="3"/>
  <c r="HY56" i="4" s="1"/>
  <c r="HX57" i="3"/>
  <c r="HX56" i="4" s="1"/>
  <c r="HW57" i="3"/>
  <c r="HW56" i="4" s="1"/>
  <c r="HV57" i="3"/>
  <c r="HV56" i="4" s="1"/>
  <c r="HU57" i="3"/>
  <c r="HU56" i="4" s="1"/>
  <c r="HT57" i="3"/>
  <c r="HT56" i="4" s="1"/>
  <c r="HS57" i="3"/>
  <c r="HS56" i="4" s="1"/>
  <c r="HR57" i="3"/>
  <c r="HR56" i="4" s="1"/>
  <c r="IP56" i="3"/>
  <c r="IP55" i="4" s="1"/>
  <c r="IO56" i="3"/>
  <c r="IO55" i="4" s="1"/>
  <c r="IN56" i="3"/>
  <c r="IN55" i="4" s="1"/>
  <c r="IM56" i="3"/>
  <c r="IM55" i="4" s="1"/>
  <c r="IL56" i="3"/>
  <c r="IL55" i="4" s="1"/>
  <c r="IK56" i="3"/>
  <c r="IK55" i="4" s="1"/>
  <c r="IJ56" i="3"/>
  <c r="IJ55" i="4" s="1"/>
  <c r="II56" i="3"/>
  <c r="II55" i="4" s="1"/>
  <c r="IH56" i="3"/>
  <c r="IH55" i="4" s="1"/>
  <c r="IG56" i="3"/>
  <c r="IG55" i="4" s="1"/>
  <c r="IF56" i="3"/>
  <c r="IF55" i="4" s="1"/>
  <c r="IE56" i="3"/>
  <c r="IE55" i="4" s="1"/>
  <c r="ID56" i="3"/>
  <c r="ID55" i="4" s="1"/>
  <c r="IC56" i="3"/>
  <c r="IC55" i="4" s="1"/>
  <c r="IB56" i="3"/>
  <c r="IB55" i="4" s="1"/>
  <c r="IA56" i="3"/>
  <c r="IA55" i="4" s="1"/>
  <c r="HZ56" i="3"/>
  <c r="HZ55" i="4" s="1"/>
  <c r="HY56" i="3"/>
  <c r="HY55" i="4" s="1"/>
  <c r="HX56" i="3"/>
  <c r="HX55" i="4" s="1"/>
  <c r="HW56" i="3"/>
  <c r="HW55" i="4" s="1"/>
  <c r="HV56" i="3"/>
  <c r="HV55" i="4" s="1"/>
  <c r="HU56" i="3"/>
  <c r="HU55" i="4" s="1"/>
  <c r="HT56" i="3"/>
  <c r="HT55" i="4" s="1"/>
  <c r="HS56" i="3"/>
  <c r="HS55" i="4" s="1"/>
  <c r="HR56" i="3"/>
  <c r="HR55" i="4" s="1"/>
  <c r="IP55" i="3"/>
  <c r="IP54" i="4" s="1"/>
  <c r="IO55" i="3"/>
  <c r="IO54" i="4" s="1"/>
  <c r="IN55" i="3"/>
  <c r="IN54" i="4" s="1"/>
  <c r="IM55" i="3"/>
  <c r="IM54" i="4" s="1"/>
  <c r="IL55" i="3"/>
  <c r="IL54" i="4" s="1"/>
  <c r="IK55" i="3"/>
  <c r="IK54" i="4" s="1"/>
  <c r="IJ55" i="3"/>
  <c r="IJ54" i="4" s="1"/>
  <c r="II55" i="3"/>
  <c r="II54" i="4" s="1"/>
  <c r="IH55" i="3"/>
  <c r="IH54" i="4" s="1"/>
  <c r="IG55" i="3"/>
  <c r="IG54" i="4" s="1"/>
  <c r="IF55" i="3"/>
  <c r="IF54" i="4" s="1"/>
  <c r="IE55" i="3"/>
  <c r="IE54" i="4" s="1"/>
  <c r="ID55" i="3"/>
  <c r="ID54" i="4" s="1"/>
  <c r="IC55" i="3"/>
  <c r="IC54" i="4" s="1"/>
  <c r="IB55" i="3"/>
  <c r="IB54" i="4" s="1"/>
  <c r="IA55" i="3"/>
  <c r="IA54" i="4" s="1"/>
  <c r="HZ55" i="3"/>
  <c r="HZ54" i="4" s="1"/>
  <c r="HY55" i="3"/>
  <c r="HY54" i="4" s="1"/>
  <c r="HX55" i="3"/>
  <c r="HX54" i="4" s="1"/>
  <c r="HW55" i="3"/>
  <c r="HW54" i="4" s="1"/>
  <c r="HV55" i="3"/>
  <c r="HV54" i="4" s="1"/>
  <c r="HU55" i="3"/>
  <c r="HU54" i="4" s="1"/>
  <c r="HT55" i="3"/>
  <c r="HT54" i="4" s="1"/>
  <c r="HS55" i="3"/>
  <c r="HS54" i="4" s="1"/>
  <c r="HR55" i="3"/>
  <c r="HR54" i="4" s="1"/>
  <c r="IP54" i="3"/>
  <c r="IP53" i="4" s="1"/>
  <c r="IO54" i="3"/>
  <c r="IO53" i="4" s="1"/>
  <c r="IN54" i="3"/>
  <c r="IN53" i="4" s="1"/>
  <c r="IM54" i="3"/>
  <c r="IM53" i="4" s="1"/>
  <c r="IL54" i="3"/>
  <c r="IL53" i="4" s="1"/>
  <c r="IK54" i="3"/>
  <c r="IK53" i="4" s="1"/>
  <c r="IJ54" i="3"/>
  <c r="IJ53" i="4" s="1"/>
  <c r="II54" i="3"/>
  <c r="II53" i="4" s="1"/>
  <c r="IH54" i="3"/>
  <c r="IH53" i="4" s="1"/>
  <c r="IG54" i="3"/>
  <c r="IG53" i="4" s="1"/>
  <c r="IF54" i="3"/>
  <c r="IF53" i="4" s="1"/>
  <c r="IE54" i="3"/>
  <c r="IE53" i="4" s="1"/>
  <c r="ID54" i="3"/>
  <c r="ID53" i="4" s="1"/>
  <c r="IC54" i="3"/>
  <c r="IC53" i="4" s="1"/>
  <c r="IB54" i="3"/>
  <c r="IB53" i="4" s="1"/>
  <c r="IA54" i="3"/>
  <c r="IA53" i="4" s="1"/>
  <c r="HZ54" i="3"/>
  <c r="HZ53" i="4" s="1"/>
  <c r="HY54" i="3"/>
  <c r="HY53" i="4" s="1"/>
  <c r="HX54" i="3"/>
  <c r="HX53" i="4" s="1"/>
  <c r="HW54" i="3"/>
  <c r="HW53" i="4" s="1"/>
  <c r="HV54" i="3"/>
  <c r="HV53" i="4" s="1"/>
  <c r="HU54" i="3"/>
  <c r="HU53" i="4" s="1"/>
  <c r="HT54" i="3"/>
  <c r="HT53" i="4" s="1"/>
  <c r="HS54" i="3"/>
  <c r="HS53" i="4" s="1"/>
  <c r="HR54" i="3"/>
  <c r="HR53" i="4" s="1"/>
  <c r="IP53" i="3"/>
  <c r="IP52" i="4" s="1"/>
  <c r="IO53" i="3"/>
  <c r="IO52" i="4" s="1"/>
  <c r="IN53" i="3"/>
  <c r="IN52" i="4" s="1"/>
  <c r="IM53" i="3"/>
  <c r="IM52" i="4" s="1"/>
  <c r="IL53" i="3"/>
  <c r="IL52" i="4" s="1"/>
  <c r="IK53" i="3"/>
  <c r="IK52" i="4" s="1"/>
  <c r="IJ53" i="3"/>
  <c r="IJ52" i="4" s="1"/>
  <c r="II53" i="3"/>
  <c r="II52" i="4" s="1"/>
  <c r="IH53" i="3"/>
  <c r="IH52" i="4" s="1"/>
  <c r="IG53" i="3"/>
  <c r="IG52" i="4" s="1"/>
  <c r="IF53" i="3"/>
  <c r="IF52" i="4" s="1"/>
  <c r="IE53" i="3"/>
  <c r="IE52" i="4" s="1"/>
  <c r="ID53" i="3"/>
  <c r="ID52" i="4" s="1"/>
  <c r="IC53" i="3"/>
  <c r="IC52" i="4" s="1"/>
  <c r="IB53" i="3"/>
  <c r="IB52" i="4" s="1"/>
  <c r="IA53" i="3"/>
  <c r="IA52" i="4" s="1"/>
  <c r="HZ53" i="3"/>
  <c r="HZ52" i="4" s="1"/>
  <c r="HY53" i="3"/>
  <c r="HY52" i="4" s="1"/>
  <c r="HX53" i="3"/>
  <c r="HX52" i="4" s="1"/>
  <c r="HW53" i="3"/>
  <c r="HW52" i="4" s="1"/>
  <c r="HV53" i="3"/>
  <c r="HV52" i="4" s="1"/>
  <c r="HU53" i="3"/>
  <c r="HU52" i="4" s="1"/>
  <c r="HT53" i="3"/>
  <c r="HT52" i="4" s="1"/>
  <c r="HS53" i="3"/>
  <c r="HS52" i="4" s="1"/>
  <c r="HR53" i="3"/>
  <c r="HR52" i="4" s="1"/>
  <c r="IP52" i="3"/>
  <c r="IP51" i="4" s="1"/>
  <c r="IO52" i="3"/>
  <c r="IO51" i="4" s="1"/>
  <c r="IN52" i="3"/>
  <c r="IN51" i="4" s="1"/>
  <c r="IM52" i="3"/>
  <c r="IM51" i="4" s="1"/>
  <c r="IL52" i="3"/>
  <c r="IL51" i="4" s="1"/>
  <c r="IK52" i="3"/>
  <c r="IK51" i="4" s="1"/>
  <c r="IJ52" i="3"/>
  <c r="IJ51" i="4" s="1"/>
  <c r="II52" i="3"/>
  <c r="II51" i="4" s="1"/>
  <c r="IH52" i="3"/>
  <c r="IH51" i="4" s="1"/>
  <c r="IG52" i="3"/>
  <c r="IG51" i="4" s="1"/>
  <c r="IF52" i="3"/>
  <c r="IF51" i="4" s="1"/>
  <c r="IE52" i="3"/>
  <c r="IE51" i="4" s="1"/>
  <c r="ID52" i="3"/>
  <c r="ID51" i="4" s="1"/>
  <c r="IC52" i="3"/>
  <c r="IC51" i="4" s="1"/>
  <c r="IB52" i="3"/>
  <c r="IB51" i="4" s="1"/>
  <c r="IA52" i="3"/>
  <c r="IA51" i="4" s="1"/>
  <c r="HZ52" i="3"/>
  <c r="HZ51" i="4" s="1"/>
  <c r="HY52" i="3"/>
  <c r="HY51" i="4" s="1"/>
  <c r="HX52" i="3"/>
  <c r="HX51" i="4" s="1"/>
  <c r="HW52" i="3"/>
  <c r="HW51" i="4" s="1"/>
  <c r="HV52" i="3"/>
  <c r="HV51" i="4" s="1"/>
  <c r="HU52" i="3"/>
  <c r="HU51" i="4" s="1"/>
  <c r="HT52" i="3"/>
  <c r="HT51" i="4" s="1"/>
  <c r="HS52" i="3"/>
  <c r="HS51" i="4" s="1"/>
  <c r="HR52" i="3"/>
  <c r="HR51" i="4" s="1"/>
  <c r="IP51" i="3"/>
  <c r="IP50" i="4" s="1"/>
  <c r="IO51" i="3"/>
  <c r="IO50" i="4" s="1"/>
  <c r="IN51" i="3"/>
  <c r="IN50" i="4" s="1"/>
  <c r="IM51" i="3"/>
  <c r="IM50" i="4" s="1"/>
  <c r="IL51" i="3"/>
  <c r="IL50" i="4" s="1"/>
  <c r="IK51" i="3"/>
  <c r="IK50" i="4" s="1"/>
  <c r="IJ51" i="3"/>
  <c r="IJ50" i="4" s="1"/>
  <c r="II51" i="3"/>
  <c r="II50" i="4" s="1"/>
  <c r="IH51" i="3"/>
  <c r="IH50" i="4" s="1"/>
  <c r="IG51" i="3"/>
  <c r="IG50" i="4" s="1"/>
  <c r="IF51" i="3"/>
  <c r="IF50" i="4" s="1"/>
  <c r="IE51" i="3"/>
  <c r="IE50" i="4" s="1"/>
  <c r="ID51" i="3"/>
  <c r="ID50" i="4" s="1"/>
  <c r="IC51" i="3"/>
  <c r="IC50" i="4" s="1"/>
  <c r="IB51" i="3"/>
  <c r="IB50" i="4" s="1"/>
  <c r="IA51" i="3"/>
  <c r="IA50" i="4" s="1"/>
  <c r="HZ51" i="3"/>
  <c r="HZ50" i="4" s="1"/>
  <c r="HY51" i="3"/>
  <c r="HY50" i="4" s="1"/>
  <c r="HX51" i="3"/>
  <c r="HX50" i="4" s="1"/>
  <c r="HW51" i="3"/>
  <c r="HW50" i="4" s="1"/>
  <c r="HV51" i="3"/>
  <c r="HV50" i="4" s="1"/>
  <c r="HU51" i="3"/>
  <c r="HU50" i="4" s="1"/>
  <c r="HT51" i="3"/>
  <c r="HT50" i="4" s="1"/>
  <c r="HS51" i="3"/>
  <c r="HS50" i="4" s="1"/>
  <c r="HR51" i="3"/>
  <c r="HR50" i="4" s="1"/>
  <c r="IP50" i="3"/>
  <c r="IP49" i="4" s="1"/>
  <c r="IO50" i="3"/>
  <c r="IO49" i="4" s="1"/>
  <c r="IN50" i="3"/>
  <c r="IN49" i="4" s="1"/>
  <c r="IM50" i="3"/>
  <c r="IM49" i="4" s="1"/>
  <c r="IL50" i="3"/>
  <c r="IL49" i="4" s="1"/>
  <c r="IK50" i="3"/>
  <c r="IK49" i="4" s="1"/>
  <c r="IJ50" i="3"/>
  <c r="IJ49" i="4" s="1"/>
  <c r="II50" i="3"/>
  <c r="II49" i="4" s="1"/>
  <c r="IH50" i="3"/>
  <c r="IH49" i="4" s="1"/>
  <c r="IG50" i="3"/>
  <c r="IG49" i="4" s="1"/>
  <c r="IF50" i="3"/>
  <c r="IF49" i="4" s="1"/>
  <c r="IE50" i="3"/>
  <c r="IE49" i="4" s="1"/>
  <c r="ID50" i="3"/>
  <c r="ID49" i="4" s="1"/>
  <c r="IC50" i="3"/>
  <c r="IC49" i="4" s="1"/>
  <c r="IB50" i="3"/>
  <c r="IB49" i="4" s="1"/>
  <c r="IA50" i="3"/>
  <c r="IA49" i="4" s="1"/>
  <c r="HZ50" i="3"/>
  <c r="HZ49" i="4" s="1"/>
  <c r="HY50" i="3"/>
  <c r="HY49" i="4" s="1"/>
  <c r="HX50" i="3"/>
  <c r="HX49" i="4" s="1"/>
  <c r="HW50" i="3"/>
  <c r="HW49" i="4" s="1"/>
  <c r="HV50" i="3"/>
  <c r="HV49" i="4" s="1"/>
  <c r="HU50" i="3"/>
  <c r="HU49" i="4" s="1"/>
  <c r="HT50" i="3"/>
  <c r="HT49" i="4" s="1"/>
  <c r="HS50" i="3"/>
  <c r="HS49" i="4" s="1"/>
  <c r="HR50" i="3"/>
  <c r="HR49" i="4" s="1"/>
  <c r="IP49" i="3"/>
  <c r="IP48" i="4" s="1"/>
  <c r="IO49" i="3"/>
  <c r="IO48" i="4" s="1"/>
  <c r="IN49" i="3"/>
  <c r="IN48" i="4" s="1"/>
  <c r="IM49" i="3"/>
  <c r="IM48" i="4" s="1"/>
  <c r="IL49" i="3"/>
  <c r="IL48" i="4" s="1"/>
  <c r="IK49" i="3"/>
  <c r="IK48" i="4" s="1"/>
  <c r="IJ49" i="3"/>
  <c r="IJ48" i="4" s="1"/>
  <c r="II49" i="3"/>
  <c r="II48" i="4" s="1"/>
  <c r="IH49" i="3"/>
  <c r="IH48" i="4" s="1"/>
  <c r="IG49" i="3"/>
  <c r="IG48" i="4" s="1"/>
  <c r="IF49" i="3"/>
  <c r="IF48" i="4" s="1"/>
  <c r="IE49" i="3"/>
  <c r="IE48" i="4" s="1"/>
  <c r="ID49" i="3"/>
  <c r="ID48" i="4" s="1"/>
  <c r="IC49" i="3"/>
  <c r="IC48" i="4" s="1"/>
  <c r="IB49" i="3"/>
  <c r="IB48" i="4" s="1"/>
  <c r="IA49" i="3"/>
  <c r="IA48" i="4" s="1"/>
  <c r="HZ49" i="3"/>
  <c r="HZ48" i="4" s="1"/>
  <c r="HY49" i="3"/>
  <c r="HY48" i="4" s="1"/>
  <c r="HX49" i="3"/>
  <c r="HX48" i="4" s="1"/>
  <c r="HW49" i="3"/>
  <c r="HW48" i="4" s="1"/>
  <c r="HV49" i="3"/>
  <c r="HV48" i="4" s="1"/>
  <c r="HU49" i="3"/>
  <c r="HU48" i="4" s="1"/>
  <c r="HT49" i="3"/>
  <c r="HT48" i="4" s="1"/>
  <c r="HS49" i="3"/>
  <c r="HS48" i="4" s="1"/>
  <c r="HR49" i="3"/>
  <c r="HR48" i="4" s="1"/>
  <c r="IP48" i="3"/>
  <c r="IP47" i="4" s="1"/>
  <c r="IO48" i="3"/>
  <c r="IO47" i="4" s="1"/>
  <c r="IN48" i="3"/>
  <c r="IN47" i="4" s="1"/>
  <c r="IM48" i="3"/>
  <c r="IM47" i="4" s="1"/>
  <c r="IL48" i="3"/>
  <c r="IL47" i="4" s="1"/>
  <c r="IK48" i="3"/>
  <c r="IK47" i="4" s="1"/>
  <c r="IJ48" i="3"/>
  <c r="IJ47" i="4" s="1"/>
  <c r="II48" i="3"/>
  <c r="II47" i="4" s="1"/>
  <c r="IH48" i="3"/>
  <c r="IH47" i="4" s="1"/>
  <c r="IG48" i="3"/>
  <c r="IG47" i="4" s="1"/>
  <c r="IF48" i="3"/>
  <c r="IF47" i="4" s="1"/>
  <c r="IE48" i="3"/>
  <c r="IE47" i="4" s="1"/>
  <c r="ID48" i="3"/>
  <c r="ID47" i="4" s="1"/>
  <c r="IC48" i="3"/>
  <c r="IC47" i="4" s="1"/>
  <c r="IB48" i="3"/>
  <c r="IB47" i="4" s="1"/>
  <c r="IA48" i="3"/>
  <c r="IA47" i="4" s="1"/>
  <c r="HZ48" i="3"/>
  <c r="HZ47" i="4" s="1"/>
  <c r="HY48" i="3"/>
  <c r="HY47" i="4" s="1"/>
  <c r="HX48" i="3"/>
  <c r="HX47" i="4" s="1"/>
  <c r="HW48" i="3"/>
  <c r="HW47" i="4" s="1"/>
  <c r="HV48" i="3"/>
  <c r="HV47" i="4" s="1"/>
  <c r="HU48" i="3"/>
  <c r="HU47" i="4" s="1"/>
  <c r="HT48" i="3"/>
  <c r="HT47" i="4" s="1"/>
  <c r="HS48" i="3"/>
  <c r="HS47" i="4" s="1"/>
  <c r="HR48" i="3"/>
  <c r="HR47" i="4" s="1"/>
  <c r="IP47" i="3"/>
  <c r="IP46" i="4" s="1"/>
  <c r="IO47" i="3"/>
  <c r="IO46" i="4" s="1"/>
  <c r="IN47" i="3"/>
  <c r="IN46" i="4" s="1"/>
  <c r="IM47" i="3"/>
  <c r="IM46" i="4" s="1"/>
  <c r="IL47" i="3"/>
  <c r="IL46" i="4" s="1"/>
  <c r="IK47" i="3"/>
  <c r="IK46" i="4" s="1"/>
  <c r="IJ47" i="3"/>
  <c r="IJ46" i="4" s="1"/>
  <c r="II47" i="3"/>
  <c r="II46" i="4" s="1"/>
  <c r="IH47" i="3"/>
  <c r="IH46" i="4" s="1"/>
  <c r="IG47" i="3"/>
  <c r="IG46" i="4" s="1"/>
  <c r="IF47" i="3"/>
  <c r="IF46" i="4" s="1"/>
  <c r="IE47" i="3"/>
  <c r="IE46" i="4" s="1"/>
  <c r="ID47" i="3"/>
  <c r="ID46" i="4" s="1"/>
  <c r="IC47" i="3"/>
  <c r="IC46" i="4" s="1"/>
  <c r="IB47" i="3"/>
  <c r="IB46" i="4" s="1"/>
  <c r="IA47" i="3"/>
  <c r="IA46" i="4" s="1"/>
  <c r="HZ47" i="3"/>
  <c r="HZ46" i="4" s="1"/>
  <c r="HY47" i="3"/>
  <c r="HY46" i="4" s="1"/>
  <c r="HX47" i="3"/>
  <c r="HX46" i="4" s="1"/>
  <c r="HW47" i="3"/>
  <c r="HW46" i="4" s="1"/>
  <c r="HV47" i="3"/>
  <c r="HV46" i="4" s="1"/>
  <c r="HU47" i="3"/>
  <c r="HU46" i="4" s="1"/>
  <c r="HT47" i="3"/>
  <c r="HT46" i="4" s="1"/>
  <c r="HS47" i="3"/>
  <c r="HS46" i="4" s="1"/>
  <c r="HR47" i="3"/>
  <c r="HR46" i="4" s="1"/>
  <c r="IP46" i="3"/>
  <c r="IP45" i="4" s="1"/>
  <c r="IO46" i="3"/>
  <c r="IO45" i="4" s="1"/>
  <c r="IN46" i="3"/>
  <c r="IN45" i="4" s="1"/>
  <c r="IM46" i="3"/>
  <c r="IM45" i="4" s="1"/>
  <c r="IL46" i="3"/>
  <c r="IL45" i="4" s="1"/>
  <c r="IK46" i="3"/>
  <c r="IK45" i="4" s="1"/>
  <c r="IJ46" i="3"/>
  <c r="IJ45" i="4" s="1"/>
  <c r="II46" i="3"/>
  <c r="II45" i="4" s="1"/>
  <c r="IH46" i="3"/>
  <c r="IH45" i="4" s="1"/>
  <c r="IG46" i="3"/>
  <c r="IG45" i="4" s="1"/>
  <c r="IF46" i="3"/>
  <c r="IF45" i="4" s="1"/>
  <c r="IE46" i="3"/>
  <c r="IE45" i="4" s="1"/>
  <c r="ID46" i="3"/>
  <c r="ID45" i="4" s="1"/>
  <c r="IC46" i="3"/>
  <c r="IC45" i="4" s="1"/>
  <c r="IB46" i="3"/>
  <c r="IB45" i="4" s="1"/>
  <c r="IA46" i="3"/>
  <c r="IA45" i="4" s="1"/>
  <c r="HZ46" i="3"/>
  <c r="HZ45" i="4" s="1"/>
  <c r="HY46" i="3"/>
  <c r="HY45" i="4" s="1"/>
  <c r="HX46" i="3"/>
  <c r="HX45" i="4" s="1"/>
  <c r="HW46" i="3"/>
  <c r="HW45" i="4" s="1"/>
  <c r="HV46" i="3"/>
  <c r="HV45" i="4" s="1"/>
  <c r="HU46" i="3"/>
  <c r="HU45" i="4" s="1"/>
  <c r="HT46" i="3"/>
  <c r="HT45" i="4" s="1"/>
  <c r="HS46" i="3"/>
  <c r="HS45" i="4" s="1"/>
  <c r="HR46" i="3"/>
  <c r="HR45" i="4" s="1"/>
  <c r="IP45" i="3"/>
  <c r="IP44" i="4" s="1"/>
  <c r="IO45" i="3"/>
  <c r="IO44" i="4" s="1"/>
  <c r="IN45" i="3"/>
  <c r="IN44" i="4" s="1"/>
  <c r="IM45" i="3"/>
  <c r="IM44" i="4" s="1"/>
  <c r="IL45" i="3"/>
  <c r="IL44" i="4" s="1"/>
  <c r="IK45" i="3"/>
  <c r="IK44" i="4" s="1"/>
  <c r="IJ45" i="3"/>
  <c r="IJ44" i="4" s="1"/>
  <c r="II45" i="3"/>
  <c r="II44" i="4" s="1"/>
  <c r="IH45" i="3"/>
  <c r="IH44" i="4" s="1"/>
  <c r="IG45" i="3"/>
  <c r="IG44" i="4" s="1"/>
  <c r="IF45" i="3"/>
  <c r="IF44" i="4" s="1"/>
  <c r="IE45" i="3"/>
  <c r="IE44" i="4" s="1"/>
  <c r="ID45" i="3"/>
  <c r="ID44" i="4" s="1"/>
  <c r="IC45" i="3"/>
  <c r="IC44" i="4" s="1"/>
  <c r="IB45" i="3"/>
  <c r="IB44" i="4" s="1"/>
  <c r="IA45" i="3"/>
  <c r="IA44" i="4" s="1"/>
  <c r="HZ45" i="3"/>
  <c r="HZ44" i="4" s="1"/>
  <c r="HY45" i="3"/>
  <c r="HY44" i="4" s="1"/>
  <c r="HX45" i="3"/>
  <c r="HX44" i="4" s="1"/>
  <c r="HW45" i="3"/>
  <c r="HW44" i="4" s="1"/>
  <c r="HV45" i="3"/>
  <c r="HV44" i="4" s="1"/>
  <c r="HU45" i="3"/>
  <c r="HU44" i="4" s="1"/>
  <c r="HT45" i="3"/>
  <c r="HT44" i="4" s="1"/>
  <c r="HS45" i="3"/>
  <c r="HS44" i="4" s="1"/>
  <c r="HR45" i="3"/>
  <c r="HR44" i="4" s="1"/>
  <c r="IP44" i="3"/>
  <c r="IP43" i="4" s="1"/>
  <c r="IO44" i="3"/>
  <c r="IO43" i="4" s="1"/>
  <c r="IN44" i="3"/>
  <c r="IN43" i="4" s="1"/>
  <c r="IM44" i="3"/>
  <c r="IM43" i="4" s="1"/>
  <c r="IL44" i="3"/>
  <c r="IL43" i="4" s="1"/>
  <c r="IK44" i="3"/>
  <c r="IK43" i="4" s="1"/>
  <c r="IJ44" i="3"/>
  <c r="IJ43" i="4" s="1"/>
  <c r="II44" i="3"/>
  <c r="II43" i="4" s="1"/>
  <c r="IH44" i="3"/>
  <c r="IH43" i="4" s="1"/>
  <c r="IG44" i="3"/>
  <c r="IG43" i="4" s="1"/>
  <c r="IF44" i="3"/>
  <c r="IF43" i="4" s="1"/>
  <c r="IE44" i="3"/>
  <c r="IE43" i="4" s="1"/>
  <c r="ID44" i="3"/>
  <c r="ID43" i="4" s="1"/>
  <c r="IC44" i="3"/>
  <c r="IC43" i="4" s="1"/>
  <c r="IB44" i="3"/>
  <c r="IB43" i="4" s="1"/>
  <c r="IA44" i="3"/>
  <c r="IA43" i="4" s="1"/>
  <c r="HZ44" i="3"/>
  <c r="HZ43" i="4" s="1"/>
  <c r="HY44" i="3"/>
  <c r="HY43" i="4" s="1"/>
  <c r="HX44" i="3"/>
  <c r="HX43" i="4" s="1"/>
  <c r="HW44" i="3"/>
  <c r="HW43" i="4" s="1"/>
  <c r="HV44" i="3"/>
  <c r="HV43" i="4" s="1"/>
  <c r="HU44" i="3"/>
  <c r="HU43" i="4" s="1"/>
  <c r="HT44" i="3"/>
  <c r="HT43" i="4" s="1"/>
  <c r="HS44" i="3"/>
  <c r="HS43" i="4" s="1"/>
  <c r="HR44" i="3"/>
  <c r="HR43" i="4" s="1"/>
  <c r="IP43" i="3"/>
  <c r="IP42" i="4" s="1"/>
  <c r="IO43" i="3"/>
  <c r="IO42" i="4" s="1"/>
  <c r="IN43" i="3"/>
  <c r="IN42" i="4" s="1"/>
  <c r="IM43" i="3"/>
  <c r="IM42" i="4" s="1"/>
  <c r="IL43" i="3"/>
  <c r="IL42" i="4" s="1"/>
  <c r="IK43" i="3"/>
  <c r="IK42" i="4" s="1"/>
  <c r="IJ43" i="3"/>
  <c r="IJ42" i="4" s="1"/>
  <c r="II43" i="3"/>
  <c r="II42" i="4" s="1"/>
  <c r="IH43" i="3"/>
  <c r="IH42" i="4" s="1"/>
  <c r="IG43" i="3"/>
  <c r="IG42" i="4" s="1"/>
  <c r="IF43" i="3"/>
  <c r="IF42" i="4" s="1"/>
  <c r="IE43" i="3"/>
  <c r="IE42" i="4" s="1"/>
  <c r="ID43" i="3"/>
  <c r="ID42" i="4" s="1"/>
  <c r="IC43" i="3"/>
  <c r="IC42" i="4" s="1"/>
  <c r="IB43" i="3"/>
  <c r="IB42" i="4" s="1"/>
  <c r="IA43" i="3"/>
  <c r="IA42" i="4" s="1"/>
  <c r="HZ43" i="3"/>
  <c r="HZ42" i="4" s="1"/>
  <c r="HY43" i="3"/>
  <c r="HY42" i="4" s="1"/>
  <c r="HX43" i="3"/>
  <c r="HX42" i="4" s="1"/>
  <c r="HW43" i="3"/>
  <c r="HW42" i="4" s="1"/>
  <c r="HV43" i="3"/>
  <c r="HV42" i="4" s="1"/>
  <c r="HU43" i="3"/>
  <c r="HU42" i="4" s="1"/>
  <c r="HT43" i="3"/>
  <c r="HT42" i="4" s="1"/>
  <c r="HS43" i="3"/>
  <c r="HS42" i="4" s="1"/>
  <c r="HR43" i="3"/>
  <c r="HR42" i="4" s="1"/>
  <c r="IP42" i="3"/>
  <c r="IP41" i="4" s="1"/>
  <c r="IO42" i="3"/>
  <c r="IO41" i="4" s="1"/>
  <c r="IN42" i="3"/>
  <c r="IN41" i="4" s="1"/>
  <c r="IM42" i="3"/>
  <c r="IM41" i="4" s="1"/>
  <c r="IL42" i="3"/>
  <c r="IL41" i="4" s="1"/>
  <c r="IK42" i="3"/>
  <c r="IK41" i="4" s="1"/>
  <c r="IJ42" i="3"/>
  <c r="IJ41" i="4" s="1"/>
  <c r="II42" i="3"/>
  <c r="II41" i="4" s="1"/>
  <c r="IH42" i="3"/>
  <c r="IH41" i="4" s="1"/>
  <c r="IG42" i="3"/>
  <c r="IG41" i="4" s="1"/>
  <c r="IF42" i="3"/>
  <c r="IF41" i="4" s="1"/>
  <c r="IE42" i="3"/>
  <c r="IE41" i="4" s="1"/>
  <c r="ID42" i="3"/>
  <c r="ID41" i="4" s="1"/>
  <c r="IC42" i="3"/>
  <c r="IC41" i="4" s="1"/>
  <c r="IB42" i="3"/>
  <c r="IB41" i="4" s="1"/>
  <c r="IA42" i="3"/>
  <c r="IA41" i="4" s="1"/>
  <c r="HZ42" i="3"/>
  <c r="HZ41" i="4" s="1"/>
  <c r="HY42" i="3"/>
  <c r="HY41" i="4" s="1"/>
  <c r="HX42" i="3"/>
  <c r="HX41" i="4" s="1"/>
  <c r="HW42" i="3"/>
  <c r="HW41" i="4" s="1"/>
  <c r="HV42" i="3"/>
  <c r="HV41" i="4" s="1"/>
  <c r="HU42" i="3"/>
  <c r="HU41" i="4" s="1"/>
  <c r="HT42" i="3"/>
  <c r="HT41" i="4" s="1"/>
  <c r="HS42" i="3"/>
  <c r="HS41" i="4" s="1"/>
  <c r="HR42" i="3"/>
  <c r="HR41" i="4" s="1"/>
  <c r="IP41" i="3"/>
  <c r="IP40" i="4" s="1"/>
  <c r="IO41" i="3"/>
  <c r="IO40" i="4" s="1"/>
  <c r="IN41" i="3"/>
  <c r="IN40" i="4" s="1"/>
  <c r="IM41" i="3"/>
  <c r="IM40" i="4" s="1"/>
  <c r="IL41" i="3"/>
  <c r="IL40" i="4" s="1"/>
  <c r="IK41" i="3"/>
  <c r="IK40" i="4" s="1"/>
  <c r="IJ41" i="3"/>
  <c r="IJ40" i="4" s="1"/>
  <c r="II41" i="3"/>
  <c r="II40" i="4" s="1"/>
  <c r="IH41" i="3"/>
  <c r="IH40" i="4" s="1"/>
  <c r="IG41" i="3"/>
  <c r="IG40" i="4" s="1"/>
  <c r="IF41" i="3"/>
  <c r="IF40" i="4" s="1"/>
  <c r="IE41" i="3"/>
  <c r="IE40" i="4" s="1"/>
  <c r="ID41" i="3"/>
  <c r="ID40" i="4" s="1"/>
  <c r="IC41" i="3"/>
  <c r="IC40" i="4" s="1"/>
  <c r="IB41" i="3"/>
  <c r="IB40" i="4" s="1"/>
  <c r="IA41" i="3"/>
  <c r="IA40" i="4" s="1"/>
  <c r="HZ41" i="3"/>
  <c r="HZ40" i="4" s="1"/>
  <c r="HY41" i="3"/>
  <c r="HY40" i="4" s="1"/>
  <c r="HX41" i="3"/>
  <c r="HX40" i="4" s="1"/>
  <c r="HW41" i="3"/>
  <c r="HW40" i="4" s="1"/>
  <c r="HV41" i="3"/>
  <c r="HV40" i="4" s="1"/>
  <c r="HU41" i="3"/>
  <c r="HU40" i="4" s="1"/>
  <c r="HT41" i="3"/>
  <c r="HT40" i="4" s="1"/>
  <c r="HS41" i="3"/>
  <c r="HS40" i="4" s="1"/>
  <c r="HR41" i="3"/>
  <c r="HR40" i="4" s="1"/>
  <c r="IP40" i="3"/>
  <c r="IP39" i="4" s="1"/>
  <c r="IO40" i="3"/>
  <c r="IO39" i="4" s="1"/>
  <c r="IN40" i="3"/>
  <c r="IN39" i="4" s="1"/>
  <c r="IM40" i="3"/>
  <c r="IM39" i="4" s="1"/>
  <c r="IL40" i="3"/>
  <c r="IL39" i="4" s="1"/>
  <c r="IK40" i="3"/>
  <c r="IK39" i="4" s="1"/>
  <c r="IJ40" i="3"/>
  <c r="IJ39" i="4" s="1"/>
  <c r="II40" i="3"/>
  <c r="II39" i="4" s="1"/>
  <c r="IH40" i="3"/>
  <c r="IH39" i="4" s="1"/>
  <c r="IG40" i="3"/>
  <c r="IG39" i="4" s="1"/>
  <c r="IF40" i="3"/>
  <c r="IF39" i="4" s="1"/>
  <c r="IE40" i="3"/>
  <c r="IE39" i="4" s="1"/>
  <c r="ID40" i="3"/>
  <c r="ID39" i="4" s="1"/>
  <c r="IC40" i="3"/>
  <c r="IC39" i="4" s="1"/>
  <c r="IB40" i="3"/>
  <c r="IB39" i="4" s="1"/>
  <c r="IA40" i="3"/>
  <c r="IA39" i="4" s="1"/>
  <c r="HZ40" i="3"/>
  <c r="HZ39" i="4" s="1"/>
  <c r="HY40" i="3"/>
  <c r="HY39" i="4" s="1"/>
  <c r="HX40" i="3"/>
  <c r="HX39" i="4" s="1"/>
  <c r="HW40" i="3"/>
  <c r="HW39" i="4" s="1"/>
  <c r="HV40" i="3"/>
  <c r="HV39" i="4" s="1"/>
  <c r="HU40" i="3"/>
  <c r="HU39" i="4" s="1"/>
  <c r="HT40" i="3"/>
  <c r="HT39" i="4" s="1"/>
  <c r="HS40" i="3"/>
  <c r="HS39" i="4" s="1"/>
  <c r="HR40" i="3"/>
  <c r="HR39" i="4" s="1"/>
  <c r="IP39" i="3"/>
  <c r="IP38" i="4" s="1"/>
  <c r="IO39" i="3"/>
  <c r="IO38" i="4" s="1"/>
  <c r="IN39" i="3"/>
  <c r="IN38" i="4" s="1"/>
  <c r="IM39" i="3"/>
  <c r="IM38" i="4" s="1"/>
  <c r="IL39" i="3"/>
  <c r="IL38" i="4" s="1"/>
  <c r="IK39" i="3"/>
  <c r="IK38" i="4" s="1"/>
  <c r="IJ39" i="3"/>
  <c r="IJ38" i="4" s="1"/>
  <c r="II39" i="3"/>
  <c r="II38" i="4" s="1"/>
  <c r="IH39" i="3"/>
  <c r="IH38" i="4" s="1"/>
  <c r="IG39" i="3"/>
  <c r="IG38" i="4" s="1"/>
  <c r="IF39" i="3"/>
  <c r="IF38" i="4" s="1"/>
  <c r="IE39" i="3"/>
  <c r="IE38" i="4" s="1"/>
  <c r="ID39" i="3"/>
  <c r="ID38" i="4" s="1"/>
  <c r="IC39" i="3"/>
  <c r="IC38" i="4" s="1"/>
  <c r="IB39" i="3"/>
  <c r="IB38" i="4" s="1"/>
  <c r="IA39" i="3"/>
  <c r="IA38" i="4" s="1"/>
  <c r="HZ39" i="3"/>
  <c r="HZ38" i="4" s="1"/>
  <c r="HY39" i="3"/>
  <c r="HY38" i="4" s="1"/>
  <c r="HX39" i="3"/>
  <c r="HX38" i="4" s="1"/>
  <c r="HW39" i="3"/>
  <c r="HW38" i="4" s="1"/>
  <c r="HV39" i="3"/>
  <c r="HV38" i="4" s="1"/>
  <c r="HU39" i="3"/>
  <c r="HU38" i="4" s="1"/>
  <c r="HT39" i="3"/>
  <c r="HT38" i="4" s="1"/>
  <c r="HS39" i="3"/>
  <c r="HS38" i="4" s="1"/>
  <c r="HR39" i="3"/>
  <c r="HR38" i="4" s="1"/>
  <c r="IP38" i="3"/>
  <c r="IP37" i="4" s="1"/>
  <c r="IO38" i="3"/>
  <c r="IO37" i="4" s="1"/>
  <c r="IN38" i="3"/>
  <c r="IN37" i="4" s="1"/>
  <c r="IM38" i="3"/>
  <c r="IM37" i="4" s="1"/>
  <c r="IL38" i="3"/>
  <c r="IL37" i="4" s="1"/>
  <c r="IK38" i="3"/>
  <c r="IK37" i="4" s="1"/>
  <c r="IJ38" i="3"/>
  <c r="IJ37" i="4" s="1"/>
  <c r="II38" i="3"/>
  <c r="II37" i="4" s="1"/>
  <c r="IH38" i="3"/>
  <c r="IH37" i="4" s="1"/>
  <c r="IG38" i="3"/>
  <c r="IG37" i="4" s="1"/>
  <c r="IF38" i="3"/>
  <c r="IF37" i="4" s="1"/>
  <c r="IE38" i="3"/>
  <c r="IE37" i="4" s="1"/>
  <c r="ID38" i="3"/>
  <c r="ID37" i="4" s="1"/>
  <c r="IC38" i="3"/>
  <c r="IC37" i="4" s="1"/>
  <c r="IB38" i="3"/>
  <c r="IB37" i="4" s="1"/>
  <c r="IA38" i="3"/>
  <c r="IA37" i="4" s="1"/>
  <c r="HZ38" i="3"/>
  <c r="HZ37" i="4" s="1"/>
  <c r="HY38" i="3"/>
  <c r="HY37" i="4" s="1"/>
  <c r="HX38" i="3"/>
  <c r="HX37" i="4" s="1"/>
  <c r="HW38" i="3"/>
  <c r="HW37" i="4" s="1"/>
  <c r="HV38" i="3"/>
  <c r="HV37" i="4" s="1"/>
  <c r="HU38" i="3"/>
  <c r="HU37" i="4" s="1"/>
  <c r="HT38" i="3"/>
  <c r="HT37" i="4" s="1"/>
  <c r="HS38" i="3"/>
  <c r="HS37" i="4" s="1"/>
  <c r="HR38" i="3"/>
  <c r="HR37" i="4" s="1"/>
  <c r="IP37" i="3"/>
  <c r="IP36" i="4" s="1"/>
  <c r="IO37" i="3"/>
  <c r="IO36" i="4" s="1"/>
  <c r="IN37" i="3"/>
  <c r="IN36" i="4" s="1"/>
  <c r="IM37" i="3"/>
  <c r="IM36" i="4" s="1"/>
  <c r="IL37" i="3"/>
  <c r="IL36" i="4" s="1"/>
  <c r="IK37" i="3"/>
  <c r="IK36" i="4" s="1"/>
  <c r="IJ37" i="3"/>
  <c r="IJ36" i="4" s="1"/>
  <c r="II37" i="3"/>
  <c r="II36" i="4" s="1"/>
  <c r="IH37" i="3"/>
  <c r="IH36" i="4" s="1"/>
  <c r="IG37" i="3"/>
  <c r="IG36" i="4" s="1"/>
  <c r="IF37" i="3"/>
  <c r="IF36" i="4" s="1"/>
  <c r="IE37" i="3"/>
  <c r="IE36" i="4" s="1"/>
  <c r="ID37" i="3"/>
  <c r="ID36" i="4" s="1"/>
  <c r="IC37" i="3"/>
  <c r="IC36" i="4" s="1"/>
  <c r="IB37" i="3"/>
  <c r="IB36" i="4" s="1"/>
  <c r="IA37" i="3"/>
  <c r="IA36" i="4" s="1"/>
  <c r="HZ37" i="3"/>
  <c r="HZ36" i="4" s="1"/>
  <c r="HY37" i="3"/>
  <c r="HY36" i="4" s="1"/>
  <c r="HX37" i="3"/>
  <c r="HX36" i="4" s="1"/>
  <c r="HW37" i="3"/>
  <c r="HW36" i="4" s="1"/>
  <c r="HV37" i="3"/>
  <c r="HV36" i="4" s="1"/>
  <c r="HU37" i="3"/>
  <c r="HU36" i="4" s="1"/>
  <c r="HT37" i="3"/>
  <c r="HT36" i="4" s="1"/>
  <c r="HS37" i="3"/>
  <c r="HS36" i="4" s="1"/>
  <c r="HR37" i="3"/>
  <c r="HR36" i="4" s="1"/>
  <c r="IP36" i="3"/>
  <c r="IP35" i="4" s="1"/>
  <c r="IO36" i="3"/>
  <c r="IO35" i="4" s="1"/>
  <c r="IN36" i="3"/>
  <c r="IN35" i="4" s="1"/>
  <c r="IM36" i="3"/>
  <c r="IM35" i="4" s="1"/>
  <c r="IL36" i="3"/>
  <c r="IL35" i="4" s="1"/>
  <c r="IK36" i="3"/>
  <c r="IK35" i="4" s="1"/>
  <c r="IJ36" i="3"/>
  <c r="IJ35" i="4" s="1"/>
  <c r="II36" i="3"/>
  <c r="II35" i="4" s="1"/>
  <c r="IH36" i="3"/>
  <c r="IH35" i="4" s="1"/>
  <c r="IG36" i="3"/>
  <c r="IG35" i="4" s="1"/>
  <c r="IF36" i="3"/>
  <c r="IF35" i="4" s="1"/>
  <c r="IE36" i="3"/>
  <c r="IE35" i="4" s="1"/>
  <c r="ID36" i="3"/>
  <c r="ID35" i="4" s="1"/>
  <c r="IC36" i="3"/>
  <c r="IC35" i="4" s="1"/>
  <c r="IB36" i="3"/>
  <c r="IB35" i="4" s="1"/>
  <c r="IA36" i="3"/>
  <c r="IA35" i="4" s="1"/>
  <c r="HZ36" i="3"/>
  <c r="HZ35" i="4" s="1"/>
  <c r="HY36" i="3"/>
  <c r="HY35" i="4" s="1"/>
  <c r="HX36" i="3"/>
  <c r="HX35" i="4" s="1"/>
  <c r="HW36" i="3"/>
  <c r="HW35" i="4" s="1"/>
  <c r="HV36" i="3"/>
  <c r="HV35" i="4" s="1"/>
  <c r="HU36" i="3"/>
  <c r="HU35" i="4" s="1"/>
  <c r="HT36" i="3"/>
  <c r="HT35" i="4" s="1"/>
  <c r="HS36" i="3"/>
  <c r="HS35" i="4" s="1"/>
  <c r="HR36" i="3"/>
  <c r="HR35" i="4" s="1"/>
  <c r="IP35" i="3"/>
  <c r="IP34" i="4" s="1"/>
  <c r="IO35" i="3"/>
  <c r="IO34" i="4" s="1"/>
  <c r="IN35" i="3"/>
  <c r="IN34" i="4" s="1"/>
  <c r="IM35" i="3"/>
  <c r="IM34" i="4" s="1"/>
  <c r="IL35" i="3"/>
  <c r="IL34" i="4" s="1"/>
  <c r="IK35" i="3"/>
  <c r="IK34" i="4" s="1"/>
  <c r="IJ35" i="3"/>
  <c r="IJ34" i="4" s="1"/>
  <c r="II35" i="3"/>
  <c r="II34" i="4" s="1"/>
  <c r="IH35" i="3"/>
  <c r="IH34" i="4" s="1"/>
  <c r="IG35" i="3"/>
  <c r="IG34" i="4" s="1"/>
  <c r="IF35" i="3"/>
  <c r="IF34" i="4" s="1"/>
  <c r="IE35" i="3"/>
  <c r="IE34" i="4" s="1"/>
  <c r="ID35" i="3"/>
  <c r="ID34" i="4" s="1"/>
  <c r="IC35" i="3"/>
  <c r="IC34" i="4" s="1"/>
  <c r="IB35" i="3"/>
  <c r="IB34" i="4" s="1"/>
  <c r="IA35" i="3"/>
  <c r="IA34" i="4" s="1"/>
  <c r="HZ35" i="3"/>
  <c r="HZ34" i="4" s="1"/>
  <c r="HY35" i="3"/>
  <c r="HY34" i="4" s="1"/>
  <c r="HX35" i="3"/>
  <c r="HX34" i="4" s="1"/>
  <c r="HW35" i="3"/>
  <c r="HW34" i="4" s="1"/>
  <c r="HV35" i="3"/>
  <c r="HV34" i="4" s="1"/>
  <c r="HU35" i="3"/>
  <c r="HU34" i="4" s="1"/>
  <c r="HT35" i="3"/>
  <c r="HT34" i="4" s="1"/>
  <c r="HS35" i="3"/>
  <c r="HS34" i="4" s="1"/>
  <c r="HR35" i="3"/>
  <c r="HR34" i="4" s="1"/>
  <c r="IP34" i="3"/>
  <c r="IP33" i="4" s="1"/>
  <c r="IO34" i="3"/>
  <c r="IO33" i="4" s="1"/>
  <c r="IN34" i="3"/>
  <c r="IN33" i="4" s="1"/>
  <c r="IM34" i="3"/>
  <c r="IM33" i="4" s="1"/>
  <c r="IL34" i="3"/>
  <c r="IL33" i="4" s="1"/>
  <c r="IK34" i="3"/>
  <c r="IK33" i="4" s="1"/>
  <c r="IJ34" i="3"/>
  <c r="IJ33" i="4" s="1"/>
  <c r="II34" i="3"/>
  <c r="II33" i="4" s="1"/>
  <c r="IH34" i="3"/>
  <c r="IH33" i="4" s="1"/>
  <c r="IG34" i="3"/>
  <c r="IG33" i="4" s="1"/>
  <c r="IF34" i="3"/>
  <c r="IF33" i="4" s="1"/>
  <c r="IE34" i="3"/>
  <c r="IE33" i="4" s="1"/>
  <c r="ID34" i="3"/>
  <c r="ID33" i="4" s="1"/>
  <c r="IC34" i="3"/>
  <c r="IC33" i="4" s="1"/>
  <c r="IB34" i="3"/>
  <c r="IB33" i="4" s="1"/>
  <c r="IA34" i="3"/>
  <c r="IA33" i="4" s="1"/>
  <c r="HZ34" i="3"/>
  <c r="HZ33" i="4" s="1"/>
  <c r="HY34" i="3"/>
  <c r="HY33" i="4" s="1"/>
  <c r="HX34" i="3"/>
  <c r="HX33" i="4" s="1"/>
  <c r="HW34" i="3"/>
  <c r="HW33" i="4" s="1"/>
  <c r="HV34" i="3"/>
  <c r="HV33" i="4" s="1"/>
  <c r="HU34" i="3"/>
  <c r="HU33" i="4" s="1"/>
  <c r="HT34" i="3"/>
  <c r="HT33" i="4" s="1"/>
  <c r="HS34" i="3"/>
  <c r="HS33" i="4" s="1"/>
  <c r="HR34" i="3"/>
  <c r="HR33" i="4" s="1"/>
  <c r="IP33" i="3"/>
  <c r="IP32" i="4" s="1"/>
  <c r="IO33" i="3"/>
  <c r="IO32" i="4" s="1"/>
  <c r="IN33" i="3"/>
  <c r="IN32" i="4" s="1"/>
  <c r="IM33" i="3"/>
  <c r="IM32" i="4" s="1"/>
  <c r="IL33" i="3"/>
  <c r="IL32" i="4" s="1"/>
  <c r="IK33" i="3"/>
  <c r="IK32" i="4" s="1"/>
  <c r="IJ33" i="3"/>
  <c r="IJ32" i="4" s="1"/>
  <c r="II33" i="3"/>
  <c r="II32" i="4" s="1"/>
  <c r="IH33" i="3"/>
  <c r="IH32" i="4" s="1"/>
  <c r="IG33" i="3"/>
  <c r="IG32" i="4" s="1"/>
  <c r="IF33" i="3"/>
  <c r="IF32" i="4" s="1"/>
  <c r="IE33" i="3"/>
  <c r="IE32" i="4" s="1"/>
  <c r="ID33" i="3"/>
  <c r="ID32" i="4" s="1"/>
  <c r="IC33" i="3"/>
  <c r="IC32" i="4" s="1"/>
  <c r="IB33" i="3"/>
  <c r="IB32" i="4" s="1"/>
  <c r="IA33" i="3"/>
  <c r="IA32" i="4" s="1"/>
  <c r="HZ33" i="3"/>
  <c r="HZ32" i="4" s="1"/>
  <c r="HY33" i="3"/>
  <c r="HY32" i="4" s="1"/>
  <c r="HX33" i="3"/>
  <c r="HX32" i="4" s="1"/>
  <c r="HW33" i="3"/>
  <c r="HW32" i="4" s="1"/>
  <c r="HV33" i="3"/>
  <c r="HV32" i="4" s="1"/>
  <c r="HU33" i="3"/>
  <c r="HU32" i="4" s="1"/>
  <c r="HT33" i="3"/>
  <c r="HT32" i="4" s="1"/>
  <c r="HS33" i="3"/>
  <c r="HS32" i="4" s="1"/>
  <c r="HR33" i="3"/>
  <c r="HR32" i="4" s="1"/>
  <c r="IP32" i="3"/>
  <c r="IP31" i="4" s="1"/>
  <c r="IO32" i="3"/>
  <c r="IO31" i="4" s="1"/>
  <c r="IN32" i="3"/>
  <c r="IN31" i="4" s="1"/>
  <c r="IM32" i="3"/>
  <c r="IM31" i="4" s="1"/>
  <c r="IL32" i="3"/>
  <c r="IL31" i="4" s="1"/>
  <c r="IK32" i="3"/>
  <c r="IK31" i="4" s="1"/>
  <c r="IJ32" i="3"/>
  <c r="IJ31" i="4" s="1"/>
  <c r="II32" i="3"/>
  <c r="II31" i="4" s="1"/>
  <c r="IH32" i="3"/>
  <c r="IH31" i="4" s="1"/>
  <c r="IG32" i="3"/>
  <c r="IG31" i="4" s="1"/>
  <c r="IF32" i="3"/>
  <c r="IF31" i="4" s="1"/>
  <c r="IE32" i="3"/>
  <c r="IE31" i="4" s="1"/>
  <c r="ID32" i="3"/>
  <c r="ID31" i="4" s="1"/>
  <c r="IC32" i="3"/>
  <c r="IC31" i="4" s="1"/>
  <c r="IB32" i="3"/>
  <c r="IB31" i="4" s="1"/>
  <c r="IA32" i="3"/>
  <c r="IA31" i="4" s="1"/>
  <c r="HZ32" i="3"/>
  <c r="HZ31" i="4" s="1"/>
  <c r="HY32" i="3"/>
  <c r="HY31" i="4" s="1"/>
  <c r="HX32" i="3"/>
  <c r="HX31" i="4" s="1"/>
  <c r="HW32" i="3"/>
  <c r="HW31" i="4" s="1"/>
  <c r="HV32" i="3"/>
  <c r="HV31" i="4" s="1"/>
  <c r="HU32" i="3"/>
  <c r="HU31" i="4" s="1"/>
  <c r="HT32" i="3"/>
  <c r="HT31" i="4" s="1"/>
  <c r="HS32" i="3"/>
  <c r="HS31" i="4" s="1"/>
  <c r="HR32" i="3"/>
  <c r="HR31" i="4" s="1"/>
  <c r="IP31" i="3"/>
  <c r="IP30" i="4" s="1"/>
  <c r="IO31" i="3"/>
  <c r="IO30" i="4" s="1"/>
  <c r="IN31" i="3"/>
  <c r="IN30" i="4" s="1"/>
  <c r="IM31" i="3"/>
  <c r="IM30" i="4" s="1"/>
  <c r="IL31" i="3"/>
  <c r="IL30" i="4" s="1"/>
  <c r="IK31" i="3"/>
  <c r="IK30" i="4" s="1"/>
  <c r="IJ31" i="3"/>
  <c r="IJ30" i="4" s="1"/>
  <c r="II31" i="3"/>
  <c r="II30" i="4" s="1"/>
  <c r="IH31" i="3"/>
  <c r="IH30" i="4" s="1"/>
  <c r="IG31" i="3"/>
  <c r="IG30" i="4" s="1"/>
  <c r="IF31" i="3"/>
  <c r="IF30" i="4" s="1"/>
  <c r="IE31" i="3"/>
  <c r="IE30" i="4" s="1"/>
  <c r="ID31" i="3"/>
  <c r="ID30" i="4" s="1"/>
  <c r="IC31" i="3"/>
  <c r="IC30" i="4" s="1"/>
  <c r="IB31" i="3"/>
  <c r="IB30" i="4" s="1"/>
  <c r="IA31" i="3"/>
  <c r="IA30" i="4" s="1"/>
  <c r="HZ31" i="3"/>
  <c r="HZ30" i="4" s="1"/>
  <c r="HY31" i="3"/>
  <c r="HY30" i="4" s="1"/>
  <c r="HX31" i="3"/>
  <c r="HX30" i="4" s="1"/>
  <c r="HW31" i="3"/>
  <c r="HW30" i="4" s="1"/>
  <c r="HV31" i="3"/>
  <c r="HV30" i="4" s="1"/>
  <c r="HU31" i="3"/>
  <c r="HU30" i="4" s="1"/>
  <c r="HT31" i="3"/>
  <c r="HT30" i="4" s="1"/>
  <c r="HS31" i="3"/>
  <c r="HS30" i="4" s="1"/>
  <c r="HR31" i="3"/>
  <c r="HR30" i="4" s="1"/>
  <c r="IP30" i="3"/>
  <c r="IP29" i="4" s="1"/>
  <c r="IO30" i="3"/>
  <c r="IO29" i="4" s="1"/>
  <c r="IN30" i="3"/>
  <c r="IN29" i="4" s="1"/>
  <c r="IM30" i="3"/>
  <c r="IM29" i="4" s="1"/>
  <c r="IL30" i="3"/>
  <c r="IL29" i="4" s="1"/>
  <c r="IK30" i="3"/>
  <c r="IK29" i="4" s="1"/>
  <c r="IJ30" i="3"/>
  <c r="IJ29" i="4" s="1"/>
  <c r="II30" i="3"/>
  <c r="II29" i="4" s="1"/>
  <c r="IH30" i="3"/>
  <c r="IH29" i="4" s="1"/>
  <c r="IG30" i="3"/>
  <c r="IG29" i="4" s="1"/>
  <c r="IF30" i="3"/>
  <c r="IF29" i="4" s="1"/>
  <c r="IE30" i="3"/>
  <c r="IE29" i="4" s="1"/>
  <c r="ID30" i="3"/>
  <c r="ID29" i="4" s="1"/>
  <c r="IC30" i="3"/>
  <c r="IC29" i="4" s="1"/>
  <c r="IB30" i="3"/>
  <c r="IB29" i="4" s="1"/>
  <c r="IA30" i="3"/>
  <c r="IA29" i="4" s="1"/>
  <c r="HZ30" i="3"/>
  <c r="HZ29" i="4" s="1"/>
  <c r="HY30" i="3"/>
  <c r="HY29" i="4" s="1"/>
  <c r="HX30" i="3"/>
  <c r="HX29" i="4" s="1"/>
  <c r="HW30" i="3"/>
  <c r="HW29" i="4" s="1"/>
  <c r="HV30" i="3"/>
  <c r="HV29" i="4" s="1"/>
  <c r="HU30" i="3"/>
  <c r="HU29" i="4" s="1"/>
  <c r="HT30" i="3"/>
  <c r="HT29" i="4" s="1"/>
  <c r="HS30" i="3"/>
  <c r="HS29" i="4" s="1"/>
  <c r="HR30" i="3"/>
  <c r="HR29" i="4" s="1"/>
  <c r="IP29" i="3"/>
  <c r="IP28" i="4" s="1"/>
  <c r="IO29" i="3"/>
  <c r="IO28" i="4" s="1"/>
  <c r="IN29" i="3"/>
  <c r="IN28" i="4" s="1"/>
  <c r="IM29" i="3"/>
  <c r="IM28" i="4" s="1"/>
  <c r="IL29" i="3"/>
  <c r="IL28" i="4" s="1"/>
  <c r="IK29" i="3"/>
  <c r="IK28" i="4" s="1"/>
  <c r="IJ29" i="3"/>
  <c r="IJ28" i="4" s="1"/>
  <c r="II29" i="3"/>
  <c r="II28" i="4" s="1"/>
  <c r="IH29" i="3"/>
  <c r="IH28" i="4" s="1"/>
  <c r="IG29" i="3"/>
  <c r="IG28" i="4" s="1"/>
  <c r="IF29" i="3"/>
  <c r="IF28" i="4" s="1"/>
  <c r="IE29" i="3"/>
  <c r="IE28" i="4" s="1"/>
  <c r="ID29" i="3"/>
  <c r="ID28" i="4" s="1"/>
  <c r="IC29" i="3"/>
  <c r="IC28" i="4" s="1"/>
  <c r="IB29" i="3"/>
  <c r="IB28" i="4" s="1"/>
  <c r="IA29" i="3"/>
  <c r="IA28" i="4" s="1"/>
  <c r="HZ29" i="3"/>
  <c r="HZ28" i="4" s="1"/>
  <c r="HY29" i="3"/>
  <c r="HY28" i="4" s="1"/>
  <c r="HX29" i="3"/>
  <c r="HX28" i="4" s="1"/>
  <c r="HW29" i="3"/>
  <c r="HW28" i="4" s="1"/>
  <c r="HV29" i="3"/>
  <c r="HV28" i="4" s="1"/>
  <c r="HU29" i="3"/>
  <c r="HU28" i="4" s="1"/>
  <c r="HT29" i="3"/>
  <c r="HT28" i="4" s="1"/>
  <c r="HS29" i="3"/>
  <c r="HS28" i="4" s="1"/>
  <c r="HR29" i="3"/>
  <c r="HR28" i="4" s="1"/>
  <c r="IP28" i="3"/>
  <c r="IP27" i="4" s="1"/>
  <c r="IO28" i="3"/>
  <c r="IO27" i="4" s="1"/>
  <c r="IN28" i="3"/>
  <c r="IN27" i="4" s="1"/>
  <c r="IM28" i="3"/>
  <c r="IM27" i="4" s="1"/>
  <c r="IL28" i="3"/>
  <c r="IL27" i="4" s="1"/>
  <c r="IK28" i="3"/>
  <c r="IK27" i="4" s="1"/>
  <c r="IJ28" i="3"/>
  <c r="IJ27" i="4" s="1"/>
  <c r="II28" i="3"/>
  <c r="II27" i="4" s="1"/>
  <c r="IH28" i="3"/>
  <c r="IH27" i="4" s="1"/>
  <c r="IG28" i="3"/>
  <c r="IG27" i="4" s="1"/>
  <c r="IF28" i="3"/>
  <c r="IF27" i="4" s="1"/>
  <c r="IE28" i="3"/>
  <c r="IE27" i="4" s="1"/>
  <c r="ID28" i="3"/>
  <c r="ID27" i="4" s="1"/>
  <c r="IC28" i="3"/>
  <c r="IC27" i="4" s="1"/>
  <c r="IB28" i="3"/>
  <c r="IB27" i="4" s="1"/>
  <c r="IA28" i="3"/>
  <c r="IA27" i="4" s="1"/>
  <c r="HZ28" i="3"/>
  <c r="HZ27" i="4" s="1"/>
  <c r="HY28" i="3"/>
  <c r="HY27" i="4" s="1"/>
  <c r="HX28" i="3"/>
  <c r="HX27" i="4" s="1"/>
  <c r="HW28" i="3"/>
  <c r="HW27" i="4" s="1"/>
  <c r="HV28" i="3"/>
  <c r="HV27" i="4" s="1"/>
  <c r="HU28" i="3"/>
  <c r="HU27" i="4" s="1"/>
  <c r="HT28" i="3"/>
  <c r="HT27" i="4" s="1"/>
  <c r="HS28" i="3"/>
  <c r="HS27" i="4" s="1"/>
  <c r="HR28" i="3"/>
  <c r="HR27" i="4" s="1"/>
  <c r="IP27" i="3"/>
  <c r="IP26" i="4" s="1"/>
  <c r="IO27" i="3"/>
  <c r="IO26" i="4" s="1"/>
  <c r="IN27" i="3"/>
  <c r="IN26" i="4" s="1"/>
  <c r="IM27" i="3"/>
  <c r="IM26" i="4" s="1"/>
  <c r="IL27" i="3"/>
  <c r="IL26" i="4" s="1"/>
  <c r="IK27" i="3"/>
  <c r="IK26" i="4" s="1"/>
  <c r="IJ27" i="3"/>
  <c r="IJ26" i="4" s="1"/>
  <c r="II27" i="3"/>
  <c r="II26" i="4" s="1"/>
  <c r="IH27" i="3"/>
  <c r="IH26" i="4" s="1"/>
  <c r="IG27" i="3"/>
  <c r="IG26" i="4" s="1"/>
  <c r="IF27" i="3"/>
  <c r="IF26" i="4" s="1"/>
  <c r="IE27" i="3"/>
  <c r="IE26" i="4" s="1"/>
  <c r="ID27" i="3"/>
  <c r="ID26" i="4" s="1"/>
  <c r="IC27" i="3"/>
  <c r="IC26" i="4" s="1"/>
  <c r="IB27" i="3"/>
  <c r="IB26" i="4" s="1"/>
  <c r="IA27" i="3"/>
  <c r="IA26" i="4" s="1"/>
  <c r="HZ27" i="3"/>
  <c r="HZ26" i="4" s="1"/>
  <c r="HY27" i="3"/>
  <c r="HY26" i="4" s="1"/>
  <c r="HX27" i="3"/>
  <c r="HX26" i="4" s="1"/>
  <c r="HW27" i="3"/>
  <c r="HW26" i="4" s="1"/>
  <c r="HV27" i="3"/>
  <c r="HV26" i="4" s="1"/>
  <c r="HU27" i="3"/>
  <c r="HU26" i="4" s="1"/>
  <c r="HT27" i="3"/>
  <c r="HT26" i="4" s="1"/>
  <c r="HS27" i="3"/>
  <c r="HS26" i="4" s="1"/>
  <c r="HR27" i="3"/>
  <c r="HR26" i="4" s="1"/>
  <c r="IP26" i="3"/>
  <c r="IP25" i="4" s="1"/>
  <c r="IO26" i="3"/>
  <c r="IO25" i="4" s="1"/>
  <c r="IN26" i="3"/>
  <c r="IN25" i="4" s="1"/>
  <c r="IM26" i="3"/>
  <c r="IM25" i="4" s="1"/>
  <c r="IL26" i="3"/>
  <c r="IL25" i="4" s="1"/>
  <c r="IK26" i="3"/>
  <c r="IK25" i="4" s="1"/>
  <c r="IJ26" i="3"/>
  <c r="IJ25" i="4" s="1"/>
  <c r="II26" i="3"/>
  <c r="II25" i="4" s="1"/>
  <c r="IH26" i="3"/>
  <c r="IH25" i="4" s="1"/>
  <c r="IG26" i="3"/>
  <c r="IG25" i="4" s="1"/>
  <c r="IF26" i="3"/>
  <c r="IF25" i="4" s="1"/>
  <c r="IE26" i="3"/>
  <c r="IE25" i="4" s="1"/>
  <c r="ID26" i="3"/>
  <c r="ID25" i="4" s="1"/>
  <c r="IC26" i="3"/>
  <c r="IC25" i="4" s="1"/>
  <c r="IB26" i="3"/>
  <c r="IB25" i="4" s="1"/>
  <c r="IA26" i="3"/>
  <c r="IA25" i="4" s="1"/>
  <c r="HZ26" i="3"/>
  <c r="HZ25" i="4" s="1"/>
  <c r="HY26" i="3"/>
  <c r="HY25" i="4" s="1"/>
  <c r="HX26" i="3"/>
  <c r="HX25" i="4" s="1"/>
  <c r="HW26" i="3"/>
  <c r="HW25" i="4" s="1"/>
  <c r="HV26" i="3"/>
  <c r="HV25" i="4" s="1"/>
  <c r="HU26" i="3"/>
  <c r="HU25" i="4" s="1"/>
  <c r="HT26" i="3"/>
  <c r="HT25" i="4" s="1"/>
  <c r="HS26" i="3"/>
  <c r="HS25" i="4" s="1"/>
  <c r="HR26" i="3"/>
  <c r="HR25" i="4" s="1"/>
  <c r="IP25" i="3"/>
  <c r="IP24" i="4" s="1"/>
  <c r="IO25" i="3"/>
  <c r="IO24" i="4" s="1"/>
  <c r="IN25" i="3"/>
  <c r="IN24" i="4" s="1"/>
  <c r="IM25" i="3"/>
  <c r="IM24" i="4" s="1"/>
  <c r="IL25" i="3"/>
  <c r="IL24" i="4" s="1"/>
  <c r="IK25" i="3"/>
  <c r="IK24" i="4" s="1"/>
  <c r="IJ25" i="3"/>
  <c r="IJ24" i="4" s="1"/>
  <c r="II25" i="3"/>
  <c r="II24" i="4" s="1"/>
  <c r="IH25" i="3"/>
  <c r="IH24" i="4" s="1"/>
  <c r="IG25" i="3"/>
  <c r="IG24" i="4" s="1"/>
  <c r="IF25" i="3"/>
  <c r="IF24" i="4" s="1"/>
  <c r="IE25" i="3"/>
  <c r="IE24" i="4" s="1"/>
  <c r="ID25" i="3"/>
  <c r="ID24" i="4" s="1"/>
  <c r="IC25" i="3"/>
  <c r="IC24" i="4" s="1"/>
  <c r="IB25" i="3"/>
  <c r="IB24" i="4" s="1"/>
  <c r="IA25" i="3"/>
  <c r="IA24" i="4" s="1"/>
  <c r="HZ25" i="3"/>
  <c r="HZ24" i="4" s="1"/>
  <c r="HY25" i="3"/>
  <c r="HY24" i="4" s="1"/>
  <c r="HX25" i="3"/>
  <c r="HX24" i="4" s="1"/>
  <c r="HW25" i="3"/>
  <c r="HW24" i="4" s="1"/>
  <c r="HV25" i="3"/>
  <c r="HV24" i="4" s="1"/>
  <c r="HU25" i="3"/>
  <c r="HU24" i="4" s="1"/>
  <c r="HT25" i="3"/>
  <c r="HT24" i="4" s="1"/>
  <c r="HS25" i="3"/>
  <c r="HS24" i="4" s="1"/>
  <c r="HR25" i="3"/>
  <c r="HR24" i="4" s="1"/>
  <c r="IP24" i="3"/>
  <c r="IP23" i="4" s="1"/>
  <c r="IO24" i="3"/>
  <c r="IO23" i="4" s="1"/>
  <c r="IN24" i="3"/>
  <c r="IN23" i="4" s="1"/>
  <c r="IM24" i="3"/>
  <c r="IM23" i="4" s="1"/>
  <c r="IL24" i="3"/>
  <c r="IL23" i="4" s="1"/>
  <c r="IK24" i="3"/>
  <c r="IK23" i="4" s="1"/>
  <c r="IJ24" i="3"/>
  <c r="IJ23" i="4" s="1"/>
  <c r="II24" i="3"/>
  <c r="II23" i="4" s="1"/>
  <c r="IH24" i="3"/>
  <c r="IH23" i="4" s="1"/>
  <c r="IG24" i="3"/>
  <c r="IG23" i="4" s="1"/>
  <c r="IF24" i="3"/>
  <c r="IF23" i="4" s="1"/>
  <c r="IE24" i="3"/>
  <c r="IE23" i="4" s="1"/>
  <c r="ID24" i="3"/>
  <c r="ID23" i="4" s="1"/>
  <c r="IC24" i="3"/>
  <c r="IC23" i="4" s="1"/>
  <c r="IB24" i="3"/>
  <c r="IB23" i="4" s="1"/>
  <c r="IA24" i="3"/>
  <c r="IA23" i="4" s="1"/>
  <c r="HZ24" i="3"/>
  <c r="HZ23" i="4" s="1"/>
  <c r="HY24" i="3"/>
  <c r="HY23" i="4" s="1"/>
  <c r="HX24" i="3"/>
  <c r="HX23" i="4" s="1"/>
  <c r="HW24" i="3"/>
  <c r="HW23" i="4" s="1"/>
  <c r="HV24" i="3"/>
  <c r="HV23" i="4" s="1"/>
  <c r="HU24" i="3"/>
  <c r="HU23" i="4" s="1"/>
  <c r="HT24" i="3"/>
  <c r="HT23" i="4" s="1"/>
  <c r="HS24" i="3"/>
  <c r="HS23" i="4" s="1"/>
  <c r="HR24" i="3"/>
  <c r="HR23" i="4" s="1"/>
  <c r="IP23" i="3"/>
  <c r="IP22" i="4" s="1"/>
  <c r="IO23" i="3"/>
  <c r="IO22" i="4" s="1"/>
  <c r="IN23" i="3"/>
  <c r="IN22" i="4" s="1"/>
  <c r="IM23" i="3"/>
  <c r="IM22" i="4" s="1"/>
  <c r="IL23" i="3"/>
  <c r="IL22" i="4" s="1"/>
  <c r="IK23" i="3"/>
  <c r="IK22" i="4" s="1"/>
  <c r="IJ23" i="3"/>
  <c r="IJ22" i="4" s="1"/>
  <c r="II23" i="3"/>
  <c r="II22" i="4" s="1"/>
  <c r="IH23" i="3"/>
  <c r="IH22" i="4" s="1"/>
  <c r="IG23" i="3"/>
  <c r="IG22" i="4" s="1"/>
  <c r="IF23" i="3"/>
  <c r="IF22" i="4" s="1"/>
  <c r="IE23" i="3"/>
  <c r="IE22" i="4" s="1"/>
  <c r="ID23" i="3"/>
  <c r="ID22" i="4" s="1"/>
  <c r="IC23" i="3"/>
  <c r="IC22" i="4" s="1"/>
  <c r="IB23" i="3"/>
  <c r="IB22" i="4" s="1"/>
  <c r="IA23" i="3"/>
  <c r="IA22" i="4" s="1"/>
  <c r="HZ23" i="3"/>
  <c r="HZ22" i="4" s="1"/>
  <c r="HY23" i="3"/>
  <c r="HY22" i="4" s="1"/>
  <c r="HX23" i="3"/>
  <c r="HX22" i="4" s="1"/>
  <c r="HW23" i="3"/>
  <c r="HW22" i="4" s="1"/>
  <c r="HV23" i="3"/>
  <c r="HV22" i="4" s="1"/>
  <c r="HU23" i="3"/>
  <c r="HU22" i="4" s="1"/>
  <c r="HT23" i="3"/>
  <c r="HT22" i="4" s="1"/>
  <c r="HS23" i="3"/>
  <c r="HS22" i="4" s="1"/>
  <c r="HR23" i="3"/>
  <c r="HR22" i="4" s="1"/>
  <c r="IP22" i="3"/>
  <c r="IP21" i="4" s="1"/>
  <c r="IO22" i="3"/>
  <c r="IO21" i="4" s="1"/>
  <c r="IN22" i="3"/>
  <c r="IN21" i="4" s="1"/>
  <c r="IM22" i="3"/>
  <c r="IM21" i="4" s="1"/>
  <c r="IL22" i="3"/>
  <c r="IL21" i="4" s="1"/>
  <c r="IK22" i="3"/>
  <c r="IK21" i="4" s="1"/>
  <c r="IJ22" i="3"/>
  <c r="IJ21" i="4" s="1"/>
  <c r="II22" i="3"/>
  <c r="II21" i="4" s="1"/>
  <c r="IH22" i="3"/>
  <c r="IH21" i="4" s="1"/>
  <c r="IG22" i="3"/>
  <c r="IG21" i="4" s="1"/>
  <c r="IF22" i="3"/>
  <c r="IF21" i="4" s="1"/>
  <c r="IE22" i="3"/>
  <c r="IE21" i="4" s="1"/>
  <c r="ID22" i="3"/>
  <c r="ID21" i="4" s="1"/>
  <c r="IC22" i="3"/>
  <c r="IC21" i="4" s="1"/>
  <c r="IB22" i="3"/>
  <c r="IB21" i="4" s="1"/>
  <c r="IA22" i="3"/>
  <c r="IA21" i="4" s="1"/>
  <c r="HZ22" i="3"/>
  <c r="HZ21" i="4" s="1"/>
  <c r="HY22" i="3"/>
  <c r="HY21" i="4" s="1"/>
  <c r="HX22" i="3"/>
  <c r="HX21" i="4" s="1"/>
  <c r="HW22" i="3"/>
  <c r="HW21" i="4" s="1"/>
  <c r="HV22" i="3"/>
  <c r="HV21" i="4" s="1"/>
  <c r="HU22" i="3"/>
  <c r="HU21" i="4" s="1"/>
  <c r="HT22" i="3"/>
  <c r="HT21" i="4" s="1"/>
  <c r="HS22" i="3"/>
  <c r="HS21" i="4" s="1"/>
  <c r="HR22" i="3"/>
  <c r="HR21" i="4" s="1"/>
  <c r="IP21" i="3"/>
  <c r="IP20" i="4" s="1"/>
  <c r="IO21" i="3"/>
  <c r="IO20" i="4" s="1"/>
  <c r="IN21" i="3"/>
  <c r="IN20" i="4" s="1"/>
  <c r="IM21" i="3"/>
  <c r="IM20" i="4" s="1"/>
  <c r="IL21" i="3"/>
  <c r="IL20" i="4" s="1"/>
  <c r="IK21" i="3"/>
  <c r="IK20" i="4" s="1"/>
  <c r="IJ21" i="3"/>
  <c r="IJ20" i="4" s="1"/>
  <c r="II21" i="3"/>
  <c r="II20" i="4" s="1"/>
  <c r="IH21" i="3"/>
  <c r="IH20" i="4" s="1"/>
  <c r="IG21" i="3"/>
  <c r="IG20" i="4" s="1"/>
  <c r="IF21" i="3"/>
  <c r="IF20" i="4" s="1"/>
  <c r="IE21" i="3"/>
  <c r="IE20" i="4" s="1"/>
  <c r="ID21" i="3"/>
  <c r="ID20" i="4" s="1"/>
  <c r="IC21" i="3"/>
  <c r="IC20" i="4" s="1"/>
  <c r="IB21" i="3"/>
  <c r="IB20" i="4" s="1"/>
  <c r="IA21" i="3"/>
  <c r="IA20" i="4" s="1"/>
  <c r="HZ21" i="3"/>
  <c r="HZ20" i="4" s="1"/>
  <c r="HY21" i="3"/>
  <c r="HY20" i="4" s="1"/>
  <c r="HX21" i="3"/>
  <c r="HX20" i="4" s="1"/>
  <c r="HW21" i="3"/>
  <c r="HW20" i="4" s="1"/>
  <c r="HV21" i="3"/>
  <c r="HV20" i="4" s="1"/>
  <c r="HU21" i="3"/>
  <c r="HU20" i="4" s="1"/>
  <c r="HT21" i="3"/>
  <c r="HT20" i="4" s="1"/>
  <c r="HS21" i="3"/>
  <c r="HS20" i="4" s="1"/>
  <c r="HR21" i="3"/>
  <c r="HR20" i="4" s="1"/>
  <c r="IP20" i="3"/>
  <c r="IP19" i="4" s="1"/>
  <c r="IO20" i="3"/>
  <c r="IO19" i="4" s="1"/>
  <c r="IN20" i="3"/>
  <c r="IN19" i="4" s="1"/>
  <c r="IM20" i="3"/>
  <c r="IM19" i="4" s="1"/>
  <c r="IL20" i="3"/>
  <c r="IL19" i="4" s="1"/>
  <c r="IK20" i="3"/>
  <c r="IK19" i="4" s="1"/>
  <c r="IJ20" i="3"/>
  <c r="IJ19" i="4" s="1"/>
  <c r="II20" i="3"/>
  <c r="II19" i="4" s="1"/>
  <c r="IH20" i="3"/>
  <c r="IH19" i="4" s="1"/>
  <c r="IG20" i="3"/>
  <c r="IG19" i="4" s="1"/>
  <c r="IF20" i="3"/>
  <c r="IF19" i="4" s="1"/>
  <c r="IE20" i="3"/>
  <c r="IE19" i="4" s="1"/>
  <c r="ID20" i="3"/>
  <c r="ID19" i="4" s="1"/>
  <c r="IC20" i="3"/>
  <c r="IC19" i="4" s="1"/>
  <c r="IB20" i="3"/>
  <c r="IB19" i="4" s="1"/>
  <c r="IA20" i="3"/>
  <c r="IA19" i="4" s="1"/>
  <c r="HZ20" i="3"/>
  <c r="HZ19" i="4" s="1"/>
  <c r="HY20" i="3"/>
  <c r="HY19" i="4" s="1"/>
  <c r="HX20" i="3"/>
  <c r="HX19" i="4" s="1"/>
  <c r="HW20" i="3"/>
  <c r="HW19" i="4" s="1"/>
  <c r="HV20" i="3"/>
  <c r="HV19" i="4" s="1"/>
  <c r="HU20" i="3"/>
  <c r="HU19" i="4" s="1"/>
  <c r="HT20" i="3"/>
  <c r="HT19" i="4" s="1"/>
  <c r="HS20" i="3"/>
  <c r="HS19" i="4" s="1"/>
  <c r="HR20" i="3"/>
  <c r="HR19" i="4" s="1"/>
  <c r="IP19" i="3"/>
  <c r="IP18" i="4" s="1"/>
  <c r="IO19" i="3"/>
  <c r="IO18" i="4" s="1"/>
  <c r="IN19" i="3"/>
  <c r="IN18" i="4" s="1"/>
  <c r="IM19" i="3"/>
  <c r="IM18" i="4" s="1"/>
  <c r="IL19" i="3"/>
  <c r="IL18" i="4" s="1"/>
  <c r="IK19" i="3"/>
  <c r="IK18" i="4" s="1"/>
  <c r="IJ19" i="3"/>
  <c r="IJ18" i="4" s="1"/>
  <c r="II19" i="3"/>
  <c r="II18" i="4" s="1"/>
  <c r="IH19" i="3"/>
  <c r="IH18" i="4" s="1"/>
  <c r="IG19" i="3"/>
  <c r="IG18" i="4" s="1"/>
  <c r="IF19" i="3"/>
  <c r="IF18" i="4" s="1"/>
  <c r="IE19" i="3"/>
  <c r="IE18" i="4" s="1"/>
  <c r="ID19" i="3"/>
  <c r="ID18" i="4" s="1"/>
  <c r="IC19" i="3"/>
  <c r="IC18" i="4" s="1"/>
  <c r="IB19" i="3"/>
  <c r="IB18" i="4" s="1"/>
  <c r="IA19" i="3"/>
  <c r="IA18" i="4" s="1"/>
  <c r="HZ19" i="3"/>
  <c r="HZ18" i="4" s="1"/>
  <c r="HY19" i="3"/>
  <c r="HY18" i="4" s="1"/>
  <c r="HX19" i="3"/>
  <c r="HX18" i="4" s="1"/>
  <c r="HW19" i="3"/>
  <c r="HW18" i="4" s="1"/>
  <c r="HV19" i="3"/>
  <c r="HV18" i="4" s="1"/>
  <c r="HU19" i="3"/>
  <c r="HU18" i="4" s="1"/>
  <c r="HT19" i="3"/>
  <c r="HT18" i="4" s="1"/>
  <c r="HS19" i="3"/>
  <c r="HS18" i="4" s="1"/>
  <c r="HR19" i="3"/>
  <c r="HR18" i="4" s="1"/>
  <c r="IP18" i="3"/>
  <c r="IP17" i="4" s="1"/>
  <c r="IO18" i="3"/>
  <c r="IO17" i="4" s="1"/>
  <c r="IN18" i="3"/>
  <c r="IN17" i="4" s="1"/>
  <c r="IM18" i="3"/>
  <c r="IM17" i="4" s="1"/>
  <c r="IL18" i="3"/>
  <c r="IL17" i="4" s="1"/>
  <c r="IK18" i="3"/>
  <c r="IK17" i="4" s="1"/>
  <c r="IJ18" i="3"/>
  <c r="IJ17" i="4" s="1"/>
  <c r="II18" i="3"/>
  <c r="II17" i="4" s="1"/>
  <c r="IH18" i="3"/>
  <c r="IH17" i="4" s="1"/>
  <c r="IG18" i="3"/>
  <c r="IG17" i="4" s="1"/>
  <c r="IF18" i="3"/>
  <c r="IF17" i="4" s="1"/>
  <c r="IE18" i="3"/>
  <c r="IE17" i="4" s="1"/>
  <c r="ID18" i="3"/>
  <c r="ID17" i="4" s="1"/>
  <c r="IC18" i="3"/>
  <c r="IC17" i="4" s="1"/>
  <c r="IB18" i="3"/>
  <c r="IB17" i="4" s="1"/>
  <c r="IA18" i="3"/>
  <c r="IA17" i="4" s="1"/>
  <c r="HZ18" i="3"/>
  <c r="HZ17" i="4" s="1"/>
  <c r="HY18" i="3"/>
  <c r="HY17" i="4" s="1"/>
  <c r="HX18" i="3"/>
  <c r="HX17" i="4" s="1"/>
  <c r="HW18" i="3"/>
  <c r="HW17" i="4" s="1"/>
  <c r="HV18" i="3"/>
  <c r="HV17" i="4" s="1"/>
  <c r="HU18" i="3"/>
  <c r="HU17" i="4" s="1"/>
  <c r="HT18" i="3"/>
  <c r="HT17" i="4" s="1"/>
  <c r="HS18" i="3"/>
  <c r="HS17" i="4" s="1"/>
  <c r="HR18" i="3"/>
  <c r="HR17" i="4" s="1"/>
  <c r="IP17" i="3"/>
  <c r="IP16" i="4" s="1"/>
  <c r="IO17" i="3"/>
  <c r="IO16" i="4" s="1"/>
  <c r="IN17" i="3"/>
  <c r="IN16" i="4" s="1"/>
  <c r="IM17" i="3"/>
  <c r="IM16" i="4" s="1"/>
  <c r="IL17" i="3"/>
  <c r="IL16" i="4" s="1"/>
  <c r="IK17" i="3"/>
  <c r="IK16" i="4" s="1"/>
  <c r="IJ17" i="3"/>
  <c r="IJ16" i="4" s="1"/>
  <c r="II17" i="3"/>
  <c r="II16" i="4" s="1"/>
  <c r="IH17" i="3"/>
  <c r="IH16" i="4" s="1"/>
  <c r="IG17" i="3"/>
  <c r="IG16" i="4" s="1"/>
  <c r="IF17" i="3"/>
  <c r="IF16" i="4" s="1"/>
  <c r="IE17" i="3"/>
  <c r="IE16" i="4" s="1"/>
  <c r="ID17" i="3"/>
  <c r="ID16" i="4" s="1"/>
  <c r="IC17" i="3"/>
  <c r="IC16" i="4" s="1"/>
  <c r="IB17" i="3"/>
  <c r="IB16" i="4" s="1"/>
  <c r="IA17" i="3"/>
  <c r="IA16" i="4" s="1"/>
  <c r="HZ17" i="3"/>
  <c r="HZ16" i="4" s="1"/>
  <c r="HY17" i="3"/>
  <c r="HY16" i="4" s="1"/>
  <c r="HX17" i="3"/>
  <c r="HX16" i="4" s="1"/>
  <c r="HW17" i="3"/>
  <c r="HW16" i="4" s="1"/>
  <c r="HV17" i="3"/>
  <c r="HV16" i="4" s="1"/>
  <c r="HU17" i="3"/>
  <c r="HU16" i="4" s="1"/>
  <c r="HT17" i="3"/>
  <c r="HT16" i="4" s="1"/>
  <c r="HS17" i="3"/>
  <c r="HS16" i="4" s="1"/>
  <c r="HR17" i="3"/>
  <c r="HR16" i="4" s="1"/>
  <c r="IP16" i="3"/>
  <c r="IP15" i="4" s="1"/>
  <c r="IO16" i="3"/>
  <c r="IO15" i="4" s="1"/>
  <c r="IN16" i="3"/>
  <c r="IN15" i="4" s="1"/>
  <c r="IM16" i="3"/>
  <c r="IM15" i="4" s="1"/>
  <c r="IL16" i="3"/>
  <c r="IL15" i="4" s="1"/>
  <c r="IK16" i="3"/>
  <c r="IK15" i="4" s="1"/>
  <c r="IJ16" i="3"/>
  <c r="IJ15" i="4" s="1"/>
  <c r="II16" i="3"/>
  <c r="II15" i="4" s="1"/>
  <c r="IH16" i="3"/>
  <c r="IH15" i="4" s="1"/>
  <c r="IG16" i="3"/>
  <c r="IG15" i="4" s="1"/>
  <c r="IF16" i="3"/>
  <c r="IF15" i="4" s="1"/>
  <c r="IE16" i="3"/>
  <c r="IE15" i="4" s="1"/>
  <c r="ID16" i="3"/>
  <c r="ID15" i="4" s="1"/>
  <c r="IC16" i="3"/>
  <c r="IC15" i="4" s="1"/>
  <c r="IB16" i="3"/>
  <c r="IB15" i="4" s="1"/>
  <c r="IA16" i="3"/>
  <c r="IA15" i="4" s="1"/>
  <c r="HZ16" i="3"/>
  <c r="HZ15" i="4" s="1"/>
  <c r="HY16" i="3"/>
  <c r="HY15" i="4" s="1"/>
  <c r="HX16" i="3"/>
  <c r="HX15" i="4" s="1"/>
  <c r="HW16" i="3"/>
  <c r="HW15" i="4" s="1"/>
  <c r="HV16" i="3"/>
  <c r="HV15" i="4" s="1"/>
  <c r="HU16" i="3"/>
  <c r="HU15" i="4" s="1"/>
  <c r="HT16" i="3"/>
  <c r="HT15" i="4" s="1"/>
  <c r="HS16" i="3"/>
  <c r="HS15" i="4" s="1"/>
  <c r="HR16" i="3"/>
  <c r="HR15" i="4" s="1"/>
  <c r="IP15" i="3"/>
  <c r="IP14" i="4" s="1"/>
  <c r="IO15" i="3"/>
  <c r="IO14" i="4" s="1"/>
  <c r="IN15" i="3"/>
  <c r="IN14" i="4" s="1"/>
  <c r="IM15" i="3"/>
  <c r="IM14" i="4" s="1"/>
  <c r="IL15" i="3"/>
  <c r="IL14" i="4" s="1"/>
  <c r="IK15" i="3"/>
  <c r="IK14" i="4" s="1"/>
  <c r="IJ15" i="3"/>
  <c r="IJ14" i="4" s="1"/>
  <c r="II15" i="3"/>
  <c r="II14" i="4" s="1"/>
  <c r="IH15" i="3"/>
  <c r="IH14" i="4" s="1"/>
  <c r="IG15" i="3"/>
  <c r="IG14" i="4" s="1"/>
  <c r="IF15" i="3"/>
  <c r="IF14" i="4" s="1"/>
  <c r="IE15" i="3"/>
  <c r="IE14" i="4" s="1"/>
  <c r="ID15" i="3"/>
  <c r="ID14" i="4" s="1"/>
  <c r="IC15" i="3"/>
  <c r="IC14" i="4" s="1"/>
  <c r="IB15" i="3"/>
  <c r="IB14" i="4" s="1"/>
  <c r="IA15" i="3"/>
  <c r="IA14" i="4" s="1"/>
  <c r="HZ15" i="3"/>
  <c r="HZ14" i="4" s="1"/>
  <c r="HY15" i="3"/>
  <c r="HY14" i="4" s="1"/>
  <c r="HX15" i="3"/>
  <c r="HX14" i="4" s="1"/>
  <c r="HW15" i="3"/>
  <c r="HW14" i="4" s="1"/>
  <c r="HV15" i="3"/>
  <c r="HV14" i="4" s="1"/>
  <c r="HU15" i="3"/>
  <c r="HU14" i="4" s="1"/>
  <c r="HT15" i="3"/>
  <c r="HT14" i="4" s="1"/>
  <c r="HS15" i="3"/>
  <c r="HS14" i="4" s="1"/>
  <c r="HR15" i="3"/>
  <c r="HR14" i="4" s="1"/>
  <c r="IP14" i="3"/>
  <c r="IP13" i="4" s="1"/>
  <c r="IO14" i="3"/>
  <c r="IO13" i="4" s="1"/>
  <c r="IN14" i="3"/>
  <c r="IN13" i="4" s="1"/>
  <c r="IM14" i="3"/>
  <c r="IM13" i="4" s="1"/>
  <c r="IL14" i="3"/>
  <c r="IL13" i="4" s="1"/>
  <c r="IK14" i="3"/>
  <c r="IK13" i="4" s="1"/>
  <c r="IJ14" i="3"/>
  <c r="IJ13" i="4" s="1"/>
  <c r="II14" i="3"/>
  <c r="II13" i="4" s="1"/>
  <c r="IH14" i="3"/>
  <c r="IH13" i="4" s="1"/>
  <c r="IG14" i="3"/>
  <c r="IG13" i="4" s="1"/>
  <c r="IF14" i="3"/>
  <c r="IF13" i="4" s="1"/>
  <c r="IE14" i="3"/>
  <c r="IE13" i="4" s="1"/>
  <c r="ID14" i="3"/>
  <c r="ID13" i="4" s="1"/>
  <c r="IC14" i="3"/>
  <c r="IC13" i="4" s="1"/>
  <c r="IB14" i="3"/>
  <c r="IB13" i="4" s="1"/>
  <c r="IA14" i="3"/>
  <c r="IA13" i="4" s="1"/>
  <c r="HZ14" i="3"/>
  <c r="HZ13" i="4" s="1"/>
  <c r="HY14" i="3"/>
  <c r="HY13" i="4" s="1"/>
  <c r="HX14" i="3"/>
  <c r="HX13" i="4" s="1"/>
  <c r="HW14" i="3"/>
  <c r="HW13" i="4" s="1"/>
  <c r="HV14" i="3"/>
  <c r="HV13" i="4" s="1"/>
  <c r="HU14" i="3"/>
  <c r="HU13" i="4" s="1"/>
  <c r="HT14" i="3"/>
  <c r="HT13" i="4" s="1"/>
  <c r="HS14" i="3"/>
  <c r="HS13" i="4" s="1"/>
  <c r="HR14" i="3"/>
  <c r="HR13" i="4" s="1"/>
  <c r="IP13" i="3"/>
  <c r="IP12" i="4" s="1"/>
  <c r="IO13" i="3"/>
  <c r="IO12" i="4" s="1"/>
  <c r="IN13" i="3"/>
  <c r="IN12" i="4" s="1"/>
  <c r="IM13" i="3"/>
  <c r="IM12" i="4" s="1"/>
  <c r="IL13" i="3"/>
  <c r="IL12" i="4" s="1"/>
  <c r="IK13" i="3"/>
  <c r="IK12" i="4" s="1"/>
  <c r="IJ13" i="3"/>
  <c r="IJ12" i="4" s="1"/>
  <c r="II13" i="3"/>
  <c r="II12" i="4" s="1"/>
  <c r="IH13" i="3"/>
  <c r="IH12" i="4" s="1"/>
  <c r="IG13" i="3"/>
  <c r="IG12" i="4" s="1"/>
  <c r="IF13" i="3"/>
  <c r="IF12" i="4" s="1"/>
  <c r="IE13" i="3"/>
  <c r="IE12" i="4" s="1"/>
  <c r="ID13" i="3"/>
  <c r="ID12" i="4" s="1"/>
  <c r="IC13" i="3"/>
  <c r="IC12" i="4" s="1"/>
  <c r="IB13" i="3"/>
  <c r="IB12" i="4" s="1"/>
  <c r="IA13" i="3"/>
  <c r="IA12" i="4" s="1"/>
  <c r="HZ13" i="3"/>
  <c r="HZ12" i="4" s="1"/>
  <c r="HY13" i="3"/>
  <c r="HY12" i="4" s="1"/>
  <c r="HX13" i="3"/>
  <c r="HX12" i="4" s="1"/>
  <c r="HW13" i="3"/>
  <c r="HW12" i="4" s="1"/>
  <c r="HV13" i="3"/>
  <c r="HV12" i="4" s="1"/>
  <c r="HU13" i="3"/>
  <c r="HU12" i="4" s="1"/>
  <c r="HT13" i="3"/>
  <c r="HT12" i="4" s="1"/>
  <c r="HS13" i="3"/>
  <c r="HS12" i="4" s="1"/>
  <c r="HR13" i="3"/>
  <c r="HR12" i="4" s="1"/>
  <c r="IP12" i="3"/>
  <c r="IP11" i="4" s="1"/>
  <c r="IO12" i="3"/>
  <c r="IO11" i="4" s="1"/>
  <c r="IN12" i="3"/>
  <c r="IN11" i="4" s="1"/>
  <c r="IM12" i="3"/>
  <c r="IM11" i="4" s="1"/>
  <c r="IL12" i="3"/>
  <c r="IL11" i="4" s="1"/>
  <c r="IK12" i="3"/>
  <c r="IK11" i="4" s="1"/>
  <c r="IJ12" i="3"/>
  <c r="IJ11" i="4" s="1"/>
  <c r="II12" i="3"/>
  <c r="II11" i="4" s="1"/>
  <c r="IH12" i="3"/>
  <c r="IH11" i="4" s="1"/>
  <c r="IG12" i="3"/>
  <c r="IG11" i="4" s="1"/>
  <c r="IF12" i="3"/>
  <c r="IF11" i="4" s="1"/>
  <c r="IE12" i="3"/>
  <c r="IE11" i="4" s="1"/>
  <c r="ID12" i="3"/>
  <c r="ID11" i="4" s="1"/>
  <c r="IC12" i="3"/>
  <c r="IC11" i="4" s="1"/>
  <c r="IB12" i="3"/>
  <c r="IB11" i="4" s="1"/>
  <c r="IA12" i="3"/>
  <c r="IA11" i="4" s="1"/>
  <c r="HZ12" i="3"/>
  <c r="HZ11" i="4" s="1"/>
  <c r="HY12" i="3"/>
  <c r="HY11" i="4" s="1"/>
  <c r="HX12" i="3"/>
  <c r="HX11" i="4" s="1"/>
  <c r="HW12" i="3"/>
  <c r="HW11" i="4" s="1"/>
  <c r="HV12" i="3"/>
  <c r="HV11" i="4" s="1"/>
  <c r="HU12" i="3"/>
  <c r="HU11" i="4" s="1"/>
  <c r="HT12" i="3"/>
  <c r="HT11" i="4" s="1"/>
  <c r="HS12" i="3"/>
  <c r="HS11" i="4" s="1"/>
  <c r="HR12" i="3"/>
  <c r="HR11" i="4" s="1"/>
  <c r="IP11" i="3"/>
  <c r="IP10" i="4" s="1"/>
  <c r="IO11" i="3"/>
  <c r="IO10" i="4" s="1"/>
  <c r="IN11" i="3"/>
  <c r="IN10" i="4" s="1"/>
  <c r="IM11" i="3"/>
  <c r="IM10" i="4" s="1"/>
  <c r="IL11" i="3"/>
  <c r="IL10" i="4" s="1"/>
  <c r="IK11" i="3"/>
  <c r="IK10" i="4" s="1"/>
  <c r="IJ11" i="3"/>
  <c r="IJ10" i="4" s="1"/>
  <c r="II11" i="3"/>
  <c r="II10" i="4" s="1"/>
  <c r="IH11" i="3"/>
  <c r="IH10" i="4" s="1"/>
  <c r="IG11" i="3"/>
  <c r="IG10" i="4" s="1"/>
  <c r="IF11" i="3"/>
  <c r="IF10" i="4" s="1"/>
  <c r="IE11" i="3"/>
  <c r="IE10" i="4" s="1"/>
  <c r="ID11" i="3"/>
  <c r="ID10" i="4" s="1"/>
  <c r="IC11" i="3"/>
  <c r="IC10" i="4" s="1"/>
  <c r="IB11" i="3"/>
  <c r="IB10" i="4" s="1"/>
  <c r="IA11" i="3"/>
  <c r="IA10" i="4" s="1"/>
  <c r="HZ11" i="3"/>
  <c r="HZ10" i="4" s="1"/>
  <c r="HY11" i="3"/>
  <c r="HY10" i="4" s="1"/>
  <c r="HX11" i="3"/>
  <c r="HX10" i="4" s="1"/>
  <c r="HW11" i="3"/>
  <c r="HW10" i="4" s="1"/>
  <c r="HV11" i="3"/>
  <c r="HV10" i="4" s="1"/>
  <c r="HU11" i="3"/>
  <c r="HU10" i="4" s="1"/>
  <c r="HT11" i="3"/>
  <c r="HT10" i="4" s="1"/>
  <c r="HS11" i="3"/>
  <c r="HS10" i="4" s="1"/>
  <c r="HR11" i="3"/>
  <c r="HR10" i="4" s="1"/>
  <c r="IP10" i="3"/>
  <c r="IP9" i="4" s="1"/>
  <c r="IO10" i="3"/>
  <c r="IO9" i="4" s="1"/>
  <c r="IN10" i="3"/>
  <c r="IN9" i="4" s="1"/>
  <c r="IM10" i="3"/>
  <c r="IM9" i="4" s="1"/>
  <c r="IL10" i="3"/>
  <c r="IL9" i="4" s="1"/>
  <c r="IK10" i="3"/>
  <c r="IK9" i="4" s="1"/>
  <c r="IJ10" i="3"/>
  <c r="IJ9" i="4" s="1"/>
  <c r="II10" i="3"/>
  <c r="II9" i="4" s="1"/>
  <c r="IH10" i="3"/>
  <c r="IH9" i="4" s="1"/>
  <c r="IG10" i="3"/>
  <c r="IG9" i="4" s="1"/>
  <c r="IF10" i="3"/>
  <c r="IF9" i="4" s="1"/>
  <c r="IE10" i="3"/>
  <c r="IE9" i="4" s="1"/>
  <c r="ID10" i="3"/>
  <c r="ID9" i="4" s="1"/>
  <c r="IC10" i="3"/>
  <c r="IC9" i="4" s="1"/>
  <c r="IB10" i="3"/>
  <c r="IB9" i="4" s="1"/>
  <c r="IA10" i="3"/>
  <c r="IA9" i="4" s="1"/>
  <c r="HZ10" i="3"/>
  <c r="HZ9" i="4" s="1"/>
  <c r="HY10" i="3"/>
  <c r="HY9" i="4" s="1"/>
  <c r="HX10" i="3"/>
  <c r="HX9" i="4" s="1"/>
  <c r="HW10" i="3"/>
  <c r="HW9" i="4" s="1"/>
  <c r="HV10" i="3"/>
  <c r="HV9" i="4" s="1"/>
  <c r="HU10" i="3"/>
  <c r="HU9" i="4" s="1"/>
  <c r="HT10" i="3"/>
  <c r="HT9" i="4" s="1"/>
  <c r="HS10" i="3"/>
  <c r="HS9" i="4" s="1"/>
  <c r="HR10" i="3"/>
  <c r="HR9" i="4" s="1"/>
  <c r="IP9" i="3"/>
  <c r="IP8" i="4" s="1"/>
  <c r="IO9" i="3"/>
  <c r="IO8" i="4" s="1"/>
  <c r="IN9" i="3"/>
  <c r="IN8" i="4" s="1"/>
  <c r="IM9" i="3"/>
  <c r="IM8" i="4" s="1"/>
  <c r="IL9" i="3"/>
  <c r="IL8" i="4" s="1"/>
  <c r="IK9" i="3"/>
  <c r="IK8" i="4" s="1"/>
  <c r="IJ9" i="3"/>
  <c r="IJ8" i="4" s="1"/>
  <c r="II9" i="3"/>
  <c r="II8" i="4" s="1"/>
  <c r="IH9" i="3"/>
  <c r="IH8" i="4" s="1"/>
  <c r="IG9" i="3"/>
  <c r="IG8" i="4" s="1"/>
  <c r="IF9" i="3"/>
  <c r="IF8" i="4" s="1"/>
  <c r="IE9" i="3"/>
  <c r="IE8" i="4" s="1"/>
  <c r="ID9" i="3"/>
  <c r="ID8" i="4" s="1"/>
  <c r="IC9" i="3"/>
  <c r="IC8" i="4" s="1"/>
  <c r="IB9" i="3"/>
  <c r="IB8" i="4" s="1"/>
  <c r="IA9" i="3"/>
  <c r="IA8" i="4" s="1"/>
  <c r="HZ9" i="3"/>
  <c r="HZ8" i="4" s="1"/>
  <c r="HY9" i="3"/>
  <c r="HY8" i="4" s="1"/>
  <c r="HX9" i="3"/>
  <c r="HX8" i="4" s="1"/>
  <c r="HW9" i="3"/>
  <c r="HW8" i="4" s="1"/>
  <c r="HV9" i="3"/>
  <c r="HV8" i="4" s="1"/>
  <c r="HU9" i="3"/>
  <c r="HU8" i="4" s="1"/>
  <c r="HT9" i="3"/>
  <c r="HT8" i="4" s="1"/>
  <c r="HS9" i="3"/>
  <c r="HS8" i="4" s="1"/>
  <c r="HR9" i="3"/>
  <c r="HR8" i="4" s="1"/>
  <c r="IP8" i="3"/>
  <c r="IP7" i="4" s="1"/>
  <c r="IO8" i="3"/>
  <c r="IO7" i="4" s="1"/>
  <c r="IN8" i="3"/>
  <c r="IN7" i="4" s="1"/>
  <c r="IM8" i="3"/>
  <c r="IM7" i="4" s="1"/>
  <c r="IL8" i="3"/>
  <c r="IL7" i="4" s="1"/>
  <c r="IK8" i="3"/>
  <c r="IK7" i="4" s="1"/>
  <c r="IJ8" i="3"/>
  <c r="IJ7" i="4" s="1"/>
  <c r="II8" i="3"/>
  <c r="II7" i="4" s="1"/>
  <c r="IH8" i="3"/>
  <c r="IH7" i="4" s="1"/>
  <c r="IG8" i="3"/>
  <c r="IG7" i="4" s="1"/>
  <c r="IF8" i="3"/>
  <c r="IF7" i="4" s="1"/>
  <c r="IE8" i="3"/>
  <c r="IE7" i="4" s="1"/>
  <c r="ID8" i="3"/>
  <c r="ID7" i="4" s="1"/>
  <c r="IC8" i="3"/>
  <c r="IC7" i="4" s="1"/>
  <c r="IB8" i="3"/>
  <c r="IB7" i="4" s="1"/>
  <c r="IA8" i="3"/>
  <c r="IA7" i="4" s="1"/>
  <c r="HZ8" i="3"/>
  <c r="HZ7" i="4" s="1"/>
  <c r="HY8" i="3"/>
  <c r="HY7" i="4" s="1"/>
  <c r="HX8" i="3"/>
  <c r="HX7" i="4" s="1"/>
  <c r="HW8" i="3"/>
  <c r="HW7" i="4" s="1"/>
  <c r="HV8" i="3"/>
  <c r="HV7" i="4" s="1"/>
  <c r="HU8" i="3"/>
  <c r="HU7" i="4" s="1"/>
  <c r="HT8" i="3"/>
  <c r="HT7" i="4" s="1"/>
  <c r="HS8" i="3"/>
  <c r="HS7" i="4" s="1"/>
  <c r="HR8" i="3"/>
  <c r="HR7" i="4" s="1"/>
  <c r="IP7" i="3"/>
  <c r="IP6" i="4" s="1"/>
  <c r="IO7" i="3"/>
  <c r="IO6" i="4" s="1"/>
  <c r="IN7" i="3"/>
  <c r="IN6" i="4" s="1"/>
  <c r="IM7" i="3"/>
  <c r="IM6" i="4" s="1"/>
  <c r="IL7" i="3"/>
  <c r="IL6" i="4" s="1"/>
  <c r="IK7" i="3"/>
  <c r="IK6" i="4" s="1"/>
  <c r="IJ7" i="3"/>
  <c r="IJ6" i="4" s="1"/>
  <c r="II7" i="3"/>
  <c r="II6" i="4" s="1"/>
  <c r="IH7" i="3"/>
  <c r="IH6" i="4" s="1"/>
  <c r="IG7" i="3"/>
  <c r="IG6" i="4" s="1"/>
  <c r="IF7" i="3"/>
  <c r="IF6" i="4" s="1"/>
  <c r="IE7" i="3"/>
  <c r="IE6" i="4" s="1"/>
  <c r="ID7" i="3"/>
  <c r="ID6" i="4" s="1"/>
  <c r="IC7" i="3"/>
  <c r="IC6" i="4" s="1"/>
  <c r="IB7" i="3"/>
  <c r="IB6" i="4" s="1"/>
  <c r="IA7" i="3"/>
  <c r="IA6" i="4" s="1"/>
  <c r="HZ7" i="3"/>
  <c r="HZ6" i="4" s="1"/>
  <c r="HY7" i="3"/>
  <c r="HY6" i="4" s="1"/>
  <c r="HX7" i="3"/>
  <c r="HX6" i="4" s="1"/>
  <c r="HW7" i="3"/>
  <c r="HW6" i="4" s="1"/>
  <c r="HV7" i="3"/>
  <c r="HV6" i="4" s="1"/>
  <c r="HU7" i="3"/>
  <c r="HU6" i="4" s="1"/>
  <c r="HT7" i="3"/>
  <c r="HT6" i="4" s="1"/>
  <c r="HS7" i="3"/>
  <c r="HS6" i="4" s="1"/>
  <c r="HR7" i="3"/>
  <c r="HR6" i="4" s="1"/>
  <c r="IP6" i="3"/>
  <c r="IP5" i="4" s="1"/>
  <c r="IO6" i="3"/>
  <c r="IO5" i="4" s="1"/>
  <c r="IN6" i="3"/>
  <c r="IN5" i="4" s="1"/>
  <c r="IM6" i="3"/>
  <c r="IM5" i="4" s="1"/>
  <c r="IL6" i="3"/>
  <c r="IL5" i="4" s="1"/>
  <c r="IK6" i="3"/>
  <c r="IK5" i="4" s="1"/>
  <c r="IJ6" i="3"/>
  <c r="IJ5" i="4" s="1"/>
  <c r="II6" i="3"/>
  <c r="II5" i="4" s="1"/>
  <c r="IH6" i="3"/>
  <c r="IH5" i="4" s="1"/>
  <c r="IG6" i="3"/>
  <c r="IG5" i="4" s="1"/>
  <c r="IF6" i="3"/>
  <c r="IF5" i="4" s="1"/>
  <c r="IE6" i="3"/>
  <c r="IE5" i="4" s="1"/>
  <c r="ID6" i="3"/>
  <c r="ID5" i="4" s="1"/>
  <c r="IC6" i="3"/>
  <c r="IC5" i="4" s="1"/>
  <c r="IB6" i="3"/>
  <c r="IB5" i="4" s="1"/>
  <c r="IA6" i="3"/>
  <c r="IA5" i="4" s="1"/>
  <c r="HZ6" i="3"/>
  <c r="HZ5" i="4" s="1"/>
  <c r="HY6" i="3"/>
  <c r="HY5" i="4" s="1"/>
  <c r="HX6" i="3"/>
  <c r="HX5" i="4" s="1"/>
  <c r="HW6" i="3"/>
  <c r="HW5" i="4" s="1"/>
  <c r="HV6" i="3"/>
  <c r="HV5" i="4" s="1"/>
  <c r="HU6" i="3"/>
  <c r="HU5" i="4" s="1"/>
  <c r="HT6" i="3"/>
  <c r="HT5" i="4" s="1"/>
  <c r="HS6" i="3"/>
  <c r="HS5" i="4" s="1"/>
  <c r="HR6" i="3"/>
  <c r="HR5" i="4" s="1"/>
  <c r="IP5" i="3"/>
  <c r="IP4" i="4" s="1"/>
  <c r="IO5" i="3"/>
  <c r="IO4" i="4" s="1"/>
  <c r="IN5" i="3"/>
  <c r="IN4" i="4" s="1"/>
  <c r="IM5" i="3"/>
  <c r="IM4" i="4" s="1"/>
  <c r="IL5" i="3"/>
  <c r="IL4" i="4" s="1"/>
  <c r="IK5" i="3"/>
  <c r="IK4" i="4" s="1"/>
  <c r="IJ5" i="3"/>
  <c r="IJ4" i="4" s="1"/>
  <c r="II5" i="3"/>
  <c r="II4" i="4" s="1"/>
  <c r="IH5" i="3"/>
  <c r="IH4" i="4" s="1"/>
  <c r="IG5" i="3"/>
  <c r="IG4" i="4" s="1"/>
  <c r="IF5" i="3"/>
  <c r="IF4" i="4" s="1"/>
  <c r="IE5" i="3"/>
  <c r="IE4" i="4" s="1"/>
  <c r="ID5" i="3"/>
  <c r="ID4" i="4" s="1"/>
  <c r="IC5" i="3"/>
  <c r="IC4" i="4" s="1"/>
  <c r="IB5" i="3"/>
  <c r="IB4" i="4" s="1"/>
  <c r="IA5" i="3"/>
  <c r="IA4" i="4" s="1"/>
  <c r="HZ5" i="3"/>
  <c r="HZ4" i="4" s="1"/>
  <c r="HY5" i="3"/>
  <c r="HY4" i="4" s="1"/>
  <c r="HX5" i="3"/>
  <c r="HX4" i="4" s="1"/>
  <c r="HW5" i="3"/>
  <c r="HW4" i="4" s="1"/>
  <c r="HV5" i="3"/>
  <c r="HV4" i="4" s="1"/>
  <c r="HU5" i="3"/>
  <c r="HU4" i="4" s="1"/>
  <c r="HT5" i="3"/>
  <c r="HT4" i="4" s="1"/>
  <c r="HS5" i="3"/>
  <c r="HS4" i="4" s="1"/>
  <c r="HR5" i="3"/>
  <c r="HR4" i="4" s="1"/>
  <c r="IP4" i="3"/>
  <c r="IP3" i="4" s="1"/>
  <c r="IO4" i="3"/>
  <c r="IO3" i="4" s="1"/>
  <c r="IN4" i="3"/>
  <c r="IN3" i="4" s="1"/>
  <c r="IM4" i="3"/>
  <c r="IM3" i="4" s="1"/>
  <c r="IL4" i="3"/>
  <c r="IL3" i="4" s="1"/>
  <c r="IK4" i="3"/>
  <c r="IK3" i="4" s="1"/>
  <c r="IJ4" i="3"/>
  <c r="IJ3" i="4" s="1"/>
  <c r="II4" i="3"/>
  <c r="II3" i="4" s="1"/>
  <c r="IH4" i="3"/>
  <c r="IH3" i="4" s="1"/>
  <c r="IG4" i="3"/>
  <c r="IG3" i="4" s="1"/>
  <c r="IF4" i="3"/>
  <c r="IF3" i="4" s="1"/>
  <c r="IE4" i="3"/>
  <c r="IE3" i="4" s="1"/>
  <c r="ID4" i="3"/>
  <c r="ID3" i="4" s="1"/>
  <c r="IC4" i="3"/>
  <c r="IC3" i="4" s="1"/>
  <c r="IB4" i="3"/>
  <c r="IB3" i="4" s="1"/>
  <c r="IA4" i="3"/>
  <c r="IA3" i="4" s="1"/>
  <c r="HZ4" i="3"/>
  <c r="HZ3" i="4" s="1"/>
  <c r="HY4" i="3"/>
  <c r="HY3" i="4" s="1"/>
  <c r="HX4" i="3"/>
  <c r="HX3" i="4" s="1"/>
  <c r="HW4" i="3"/>
  <c r="HW3" i="4" s="1"/>
  <c r="HV4" i="3"/>
  <c r="HV3" i="4" s="1"/>
  <c r="HU4" i="3"/>
  <c r="HU3" i="4" s="1"/>
  <c r="HT4" i="3"/>
  <c r="HT3" i="4" s="1"/>
  <c r="HS4" i="3"/>
  <c r="HS3" i="4" s="1"/>
  <c r="HR4" i="3"/>
  <c r="HR3" i="4" s="1"/>
  <c r="IP3" i="3"/>
  <c r="IP2" i="4" s="1"/>
  <c r="IO3" i="3"/>
  <c r="IO2" i="4" s="1"/>
  <c r="IN3" i="3"/>
  <c r="IN2" i="4" s="1"/>
  <c r="IM3" i="3"/>
  <c r="IM2" i="4" s="1"/>
  <c r="IL3" i="3"/>
  <c r="IL2" i="4" s="1"/>
  <c r="IK3" i="3"/>
  <c r="IK2" i="4" s="1"/>
  <c r="IJ3" i="3"/>
  <c r="IJ2" i="4" s="1"/>
  <c r="II3" i="3"/>
  <c r="II2" i="4" s="1"/>
  <c r="IH3" i="3"/>
  <c r="IH2" i="4" s="1"/>
  <c r="IG3" i="3"/>
  <c r="IG2" i="4" s="1"/>
  <c r="IF3" i="3"/>
  <c r="IF2" i="4" s="1"/>
  <c r="IE3" i="3"/>
  <c r="IE2" i="4" s="1"/>
  <c r="ID3" i="3"/>
  <c r="ID2" i="4" s="1"/>
  <c r="IC3" i="3"/>
  <c r="IC2" i="4" s="1"/>
  <c r="IB3" i="3"/>
  <c r="IB2" i="4" s="1"/>
  <c r="IA3" i="3"/>
  <c r="IA2" i="4" s="1"/>
  <c r="HZ3" i="3"/>
  <c r="HZ2" i="4" s="1"/>
  <c r="HY3" i="3"/>
  <c r="HY2" i="4" s="1"/>
  <c r="HX3" i="3"/>
  <c r="HX2" i="4" s="1"/>
  <c r="HW3" i="3"/>
  <c r="HW2" i="4" s="1"/>
  <c r="HV3" i="3"/>
  <c r="HV2" i="4" s="1"/>
  <c r="HU3" i="3"/>
  <c r="HU2" i="4" s="1"/>
  <c r="HT3" i="3"/>
  <c r="HT2" i="4" s="1"/>
  <c r="HS3" i="3"/>
  <c r="HS2" i="4" s="1"/>
  <c r="HR3" i="3"/>
  <c r="HR2" i="4" s="1"/>
  <c r="IP2" i="3"/>
  <c r="IP1" i="4" s="1"/>
  <c r="IO2" i="3"/>
  <c r="IO1" i="4" s="1"/>
  <c r="IN2" i="3"/>
  <c r="IN1" i="4" s="1"/>
  <c r="IN1" i="5" s="1"/>
  <c r="IN2" i="5" s="1"/>
  <c r="IM2" i="3"/>
  <c r="IM1" i="4" s="1"/>
  <c r="IL2" i="3"/>
  <c r="IL1" i="4" s="1"/>
  <c r="IK2" i="3"/>
  <c r="IK1" i="4" s="1"/>
  <c r="IJ2" i="3"/>
  <c r="IJ1" i="4" s="1"/>
  <c r="IJ1" i="5" s="1"/>
  <c r="IJ2" i="5" s="1"/>
  <c r="II2" i="3"/>
  <c r="II1" i="4" s="1"/>
  <c r="IH2" i="3"/>
  <c r="IH1" i="4" s="1"/>
  <c r="IG2" i="3"/>
  <c r="IG1" i="4" s="1"/>
  <c r="IF2" i="3"/>
  <c r="IF1" i="4" s="1"/>
  <c r="IF1" i="5" s="1"/>
  <c r="IF2" i="5" s="1"/>
  <c r="IE2" i="3"/>
  <c r="IE1" i="4" s="1"/>
  <c r="ID2" i="3"/>
  <c r="ID1" i="4" s="1"/>
  <c r="IC2" i="3"/>
  <c r="IC1" i="4" s="1"/>
  <c r="IB2" i="3"/>
  <c r="IB1" i="4" s="1"/>
  <c r="IB1" i="5" s="1"/>
  <c r="IB2" i="5" s="1"/>
  <c r="IA2" i="3"/>
  <c r="IA1" i="4" s="1"/>
  <c r="HZ2" i="3"/>
  <c r="HZ1" i="4" s="1"/>
  <c r="HY2" i="3"/>
  <c r="HY1" i="4" s="1"/>
  <c r="HX2" i="3"/>
  <c r="HX1" i="4" s="1"/>
  <c r="HX1" i="5" s="1"/>
  <c r="HX2" i="5" s="1"/>
  <c r="HW2" i="3"/>
  <c r="HW1" i="4" s="1"/>
  <c r="HV2" i="3"/>
  <c r="HV1" i="4" s="1"/>
  <c r="HU2" i="3"/>
  <c r="HU1" i="4" s="1"/>
  <c r="HT2" i="3"/>
  <c r="HT1" i="4" s="1"/>
  <c r="HT1" i="5" s="1"/>
  <c r="HT2" i="5" s="1"/>
  <c r="HS2" i="3"/>
  <c r="HS1" i="4" s="1"/>
  <c r="HR2" i="3"/>
  <c r="HR1" i="4" s="1"/>
  <c r="IP1" i="3"/>
  <c r="IO1" i="3"/>
  <c r="IN1" i="3"/>
  <c r="IM1" i="3"/>
  <c r="IL1" i="3"/>
  <c r="IK1" i="3"/>
  <c r="IJ1" i="3"/>
  <c r="II1" i="3"/>
  <c r="IH1" i="3"/>
  <c r="IG1" i="3"/>
  <c r="IF1" i="3"/>
  <c r="IE1" i="3"/>
  <c r="ID1" i="3"/>
  <c r="IC1" i="3"/>
  <c r="IB1" i="3"/>
  <c r="IA1" i="3"/>
  <c r="HZ1" i="3"/>
  <c r="HY1" i="3"/>
  <c r="HX1" i="3"/>
  <c r="HW1" i="3"/>
  <c r="HV1" i="3"/>
  <c r="HU1" i="3"/>
  <c r="HT1" i="3"/>
  <c r="HS1" i="3"/>
  <c r="HR1" i="3"/>
  <c r="HQ100" i="3"/>
  <c r="HQ99" i="4" s="1"/>
  <c r="HP100" i="3"/>
  <c r="HP99" i="4" s="1"/>
  <c r="HO100" i="3"/>
  <c r="HO99" i="4" s="1"/>
  <c r="HN100" i="3"/>
  <c r="HN99" i="4" s="1"/>
  <c r="HM100" i="3"/>
  <c r="HM99" i="4" s="1"/>
  <c r="HL100" i="3"/>
  <c r="HL99" i="4" s="1"/>
  <c r="HK100" i="3"/>
  <c r="HK99" i="4" s="1"/>
  <c r="HJ100" i="3"/>
  <c r="HJ99" i="4" s="1"/>
  <c r="HI100" i="3"/>
  <c r="HI99" i="4" s="1"/>
  <c r="HH100" i="3"/>
  <c r="HH99" i="4" s="1"/>
  <c r="HG100" i="3"/>
  <c r="HG99" i="4" s="1"/>
  <c r="HF100" i="3"/>
  <c r="HF99" i="4" s="1"/>
  <c r="HE100" i="3"/>
  <c r="HE99" i="4" s="1"/>
  <c r="HD100" i="3"/>
  <c r="HD99" i="4" s="1"/>
  <c r="HC100" i="3"/>
  <c r="HC99" i="4" s="1"/>
  <c r="HB100" i="3"/>
  <c r="HB99" i="4" s="1"/>
  <c r="HA100" i="3"/>
  <c r="HA99" i="4" s="1"/>
  <c r="GZ100" i="3"/>
  <c r="GZ99" i="4" s="1"/>
  <c r="GY100" i="3"/>
  <c r="GY99" i="4" s="1"/>
  <c r="GX100" i="3"/>
  <c r="GX99" i="4" s="1"/>
  <c r="GW100" i="3"/>
  <c r="GW99" i="4" s="1"/>
  <c r="GV100" i="3"/>
  <c r="GV99" i="4" s="1"/>
  <c r="GU100" i="3"/>
  <c r="GU99" i="4" s="1"/>
  <c r="GT100" i="3"/>
  <c r="GT99" i="4" s="1"/>
  <c r="GS100" i="3"/>
  <c r="GS99" i="4" s="1"/>
  <c r="HQ99" i="3"/>
  <c r="HQ98" i="4" s="1"/>
  <c r="HP99" i="3"/>
  <c r="HP98" i="4" s="1"/>
  <c r="HO99" i="3"/>
  <c r="HO98" i="4" s="1"/>
  <c r="HN99" i="3"/>
  <c r="HN98" i="4" s="1"/>
  <c r="HM99" i="3"/>
  <c r="HM98" i="4" s="1"/>
  <c r="HL99" i="3"/>
  <c r="HL98" i="4" s="1"/>
  <c r="HK99" i="3"/>
  <c r="HK98" i="4" s="1"/>
  <c r="HJ99" i="3"/>
  <c r="HJ98" i="4" s="1"/>
  <c r="HI99" i="3"/>
  <c r="HI98" i="4" s="1"/>
  <c r="HH99" i="3"/>
  <c r="HH98" i="4" s="1"/>
  <c r="HG99" i="3"/>
  <c r="HG98" i="4" s="1"/>
  <c r="HF99" i="3"/>
  <c r="HF98" i="4" s="1"/>
  <c r="HE99" i="3"/>
  <c r="HE98" i="4" s="1"/>
  <c r="HD99" i="3"/>
  <c r="HD98" i="4" s="1"/>
  <c r="HC99" i="3"/>
  <c r="HC98" i="4" s="1"/>
  <c r="HB99" i="3"/>
  <c r="HB98" i="4" s="1"/>
  <c r="HA99" i="3"/>
  <c r="HA98" i="4" s="1"/>
  <c r="GZ99" i="3"/>
  <c r="GZ98" i="4" s="1"/>
  <c r="GY99" i="3"/>
  <c r="GY98" i="4" s="1"/>
  <c r="GX99" i="3"/>
  <c r="GX98" i="4" s="1"/>
  <c r="GW99" i="3"/>
  <c r="GW98" i="4" s="1"/>
  <c r="GV99" i="3"/>
  <c r="GV98" i="4" s="1"/>
  <c r="GU99" i="3"/>
  <c r="GU98" i="4" s="1"/>
  <c r="GT99" i="3"/>
  <c r="GT98" i="4" s="1"/>
  <c r="GS99" i="3"/>
  <c r="GS98" i="4" s="1"/>
  <c r="HQ98" i="3"/>
  <c r="HQ97" i="4" s="1"/>
  <c r="HP98" i="3"/>
  <c r="HP97" i="4" s="1"/>
  <c r="HO98" i="3"/>
  <c r="HO97" i="4" s="1"/>
  <c r="HN98" i="3"/>
  <c r="HN97" i="4" s="1"/>
  <c r="HM98" i="3"/>
  <c r="HM97" i="4" s="1"/>
  <c r="HL98" i="3"/>
  <c r="HL97" i="4" s="1"/>
  <c r="HK98" i="3"/>
  <c r="HK97" i="4" s="1"/>
  <c r="HJ98" i="3"/>
  <c r="HJ97" i="4" s="1"/>
  <c r="HI98" i="3"/>
  <c r="HI97" i="4" s="1"/>
  <c r="HH98" i="3"/>
  <c r="HH97" i="4" s="1"/>
  <c r="HG98" i="3"/>
  <c r="HG97" i="4" s="1"/>
  <c r="HF98" i="3"/>
  <c r="HF97" i="4" s="1"/>
  <c r="HE98" i="3"/>
  <c r="HE97" i="4" s="1"/>
  <c r="HD98" i="3"/>
  <c r="HD97" i="4" s="1"/>
  <c r="HC98" i="3"/>
  <c r="HC97" i="4" s="1"/>
  <c r="HB98" i="3"/>
  <c r="HB97" i="4" s="1"/>
  <c r="HA98" i="3"/>
  <c r="HA97" i="4" s="1"/>
  <c r="GZ98" i="3"/>
  <c r="GZ97" i="4" s="1"/>
  <c r="GY98" i="3"/>
  <c r="GY97" i="4" s="1"/>
  <c r="GX98" i="3"/>
  <c r="GX97" i="4" s="1"/>
  <c r="GW98" i="3"/>
  <c r="GW97" i="4" s="1"/>
  <c r="GV98" i="3"/>
  <c r="GV97" i="4" s="1"/>
  <c r="GU98" i="3"/>
  <c r="GU97" i="4" s="1"/>
  <c r="GT98" i="3"/>
  <c r="GT97" i="4" s="1"/>
  <c r="GS98" i="3"/>
  <c r="GS97" i="4" s="1"/>
  <c r="HQ97" i="3"/>
  <c r="HQ96" i="4" s="1"/>
  <c r="HP97" i="3"/>
  <c r="HP96" i="4" s="1"/>
  <c r="HO97" i="3"/>
  <c r="HO96" i="4" s="1"/>
  <c r="HN97" i="3"/>
  <c r="HN96" i="4" s="1"/>
  <c r="HM97" i="3"/>
  <c r="HM96" i="4" s="1"/>
  <c r="HL97" i="3"/>
  <c r="HL96" i="4" s="1"/>
  <c r="HK97" i="3"/>
  <c r="HK96" i="4" s="1"/>
  <c r="HJ97" i="3"/>
  <c r="HJ96" i="4" s="1"/>
  <c r="HI97" i="3"/>
  <c r="HI96" i="4" s="1"/>
  <c r="HH97" i="3"/>
  <c r="HH96" i="4" s="1"/>
  <c r="HG97" i="3"/>
  <c r="HG96" i="4" s="1"/>
  <c r="HF97" i="3"/>
  <c r="HF96" i="4" s="1"/>
  <c r="HE97" i="3"/>
  <c r="HE96" i="4" s="1"/>
  <c r="HD97" i="3"/>
  <c r="HD96" i="4" s="1"/>
  <c r="HC97" i="3"/>
  <c r="HC96" i="4" s="1"/>
  <c r="HB97" i="3"/>
  <c r="HB96" i="4" s="1"/>
  <c r="HA97" i="3"/>
  <c r="HA96" i="4" s="1"/>
  <c r="GZ97" i="3"/>
  <c r="GZ96" i="4" s="1"/>
  <c r="GY97" i="3"/>
  <c r="GY96" i="4" s="1"/>
  <c r="GX97" i="3"/>
  <c r="GX96" i="4" s="1"/>
  <c r="GW97" i="3"/>
  <c r="GW96" i="4" s="1"/>
  <c r="GV97" i="3"/>
  <c r="GV96" i="4" s="1"/>
  <c r="GU97" i="3"/>
  <c r="GU96" i="4" s="1"/>
  <c r="GT97" i="3"/>
  <c r="GT96" i="4" s="1"/>
  <c r="GS97" i="3"/>
  <c r="GS96" i="4" s="1"/>
  <c r="HQ96" i="3"/>
  <c r="HQ95" i="4" s="1"/>
  <c r="HP96" i="3"/>
  <c r="HP95" i="4" s="1"/>
  <c r="HO96" i="3"/>
  <c r="HO95" i="4" s="1"/>
  <c r="HN96" i="3"/>
  <c r="HN95" i="4" s="1"/>
  <c r="HM96" i="3"/>
  <c r="HM95" i="4" s="1"/>
  <c r="HL96" i="3"/>
  <c r="HL95" i="4" s="1"/>
  <c r="HK96" i="3"/>
  <c r="HK95" i="4" s="1"/>
  <c r="HJ96" i="3"/>
  <c r="HJ95" i="4" s="1"/>
  <c r="HI96" i="3"/>
  <c r="HI95" i="4" s="1"/>
  <c r="HH96" i="3"/>
  <c r="HH95" i="4" s="1"/>
  <c r="HG96" i="3"/>
  <c r="HG95" i="4" s="1"/>
  <c r="HF96" i="3"/>
  <c r="HF95" i="4" s="1"/>
  <c r="HE96" i="3"/>
  <c r="HE95" i="4" s="1"/>
  <c r="HD96" i="3"/>
  <c r="HD95" i="4" s="1"/>
  <c r="HC96" i="3"/>
  <c r="HC95" i="4" s="1"/>
  <c r="HB96" i="3"/>
  <c r="HB95" i="4" s="1"/>
  <c r="HA96" i="3"/>
  <c r="HA95" i="4" s="1"/>
  <c r="GZ96" i="3"/>
  <c r="GZ95" i="4" s="1"/>
  <c r="GY96" i="3"/>
  <c r="GY95" i="4" s="1"/>
  <c r="GX96" i="3"/>
  <c r="GX95" i="4" s="1"/>
  <c r="GW96" i="3"/>
  <c r="GW95" i="4" s="1"/>
  <c r="GV96" i="3"/>
  <c r="GV95" i="4" s="1"/>
  <c r="GU96" i="3"/>
  <c r="GU95" i="4" s="1"/>
  <c r="GT96" i="3"/>
  <c r="GT95" i="4" s="1"/>
  <c r="GS96" i="3"/>
  <c r="GS95" i="4" s="1"/>
  <c r="HQ95" i="3"/>
  <c r="HQ94" i="4" s="1"/>
  <c r="HP95" i="3"/>
  <c r="HP94" i="4" s="1"/>
  <c r="HO95" i="3"/>
  <c r="HO94" i="4" s="1"/>
  <c r="HN95" i="3"/>
  <c r="HN94" i="4" s="1"/>
  <c r="HM95" i="3"/>
  <c r="HM94" i="4" s="1"/>
  <c r="HL95" i="3"/>
  <c r="HL94" i="4" s="1"/>
  <c r="HK95" i="3"/>
  <c r="HK94" i="4" s="1"/>
  <c r="HJ95" i="3"/>
  <c r="HJ94" i="4" s="1"/>
  <c r="HI95" i="3"/>
  <c r="HI94" i="4" s="1"/>
  <c r="HH95" i="3"/>
  <c r="HH94" i="4" s="1"/>
  <c r="HG95" i="3"/>
  <c r="HG94" i="4" s="1"/>
  <c r="HF95" i="3"/>
  <c r="HF94" i="4" s="1"/>
  <c r="HE95" i="3"/>
  <c r="HE94" i="4" s="1"/>
  <c r="HD95" i="3"/>
  <c r="HD94" i="4" s="1"/>
  <c r="HC95" i="3"/>
  <c r="HC94" i="4" s="1"/>
  <c r="HB95" i="3"/>
  <c r="HB94" i="4" s="1"/>
  <c r="HA95" i="3"/>
  <c r="HA94" i="4" s="1"/>
  <c r="GZ95" i="3"/>
  <c r="GZ94" i="4" s="1"/>
  <c r="GY95" i="3"/>
  <c r="GY94" i="4" s="1"/>
  <c r="GX95" i="3"/>
  <c r="GX94" i="4" s="1"/>
  <c r="GW95" i="3"/>
  <c r="GW94" i="4" s="1"/>
  <c r="GV95" i="3"/>
  <c r="GV94" i="4" s="1"/>
  <c r="GU95" i="3"/>
  <c r="GU94" i="4" s="1"/>
  <c r="GT95" i="3"/>
  <c r="GT94" i="4" s="1"/>
  <c r="GS95" i="3"/>
  <c r="GS94" i="4" s="1"/>
  <c r="HQ94" i="3"/>
  <c r="HQ93" i="4" s="1"/>
  <c r="HP94" i="3"/>
  <c r="HP93" i="4" s="1"/>
  <c r="HO94" i="3"/>
  <c r="HO93" i="4" s="1"/>
  <c r="HN94" i="3"/>
  <c r="HN93" i="4" s="1"/>
  <c r="HM94" i="3"/>
  <c r="HM93" i="4" s="1"/>
  <c r="HL94" i="3"/>
  <c r="HL93" i="4" s="1"/>
  <c r="HK94" i="3"/>
  <c r="HK93" i="4" s="1"/>
  <c r="HJ94" i="3"/>
  <c r="HJ93" i="4" s="1"/>
  <c r="HI94" i="3"/>
  <c r="HI93" i="4" s="1"/>
  <c r="HH94" i="3"/>
  <c r="HH93" i="4" s="1"/>
  <c r="HG94" i="3"/>
  <c r="HG93" i="4" s="1"/>
  <c r="HF94" i="3"/>
  <c r="HF93" i="4" s="1"/>
  <c r="HE94" i="3"/>
  <c r="HE93" i="4" s="1"/>
  <c r="HD94" i="3"/>
  <c r="HD93" i="4" s="1"/>
  <c r="HC94" i="3"/>
  <c r="HC93" i="4" s="1"/>
  <c r="HB94" i="3"/>
  <c r="HB93" i="4" s="1"/>
  <c r="HA94" i="3"/>
  <c r="HA93" i="4" s="1"/>
  <c r="GZ94" i="3"/>
  <c r="GZ93" i="4" s="1"/>
  <c r="GY94" i="3"/>
  <c r="GY93" i="4" s="1"/>
  <c r="GX94" i="3"/>
  <c r="GX93" i="4" s="1"/>
  <c r="GW94" i="3"/>
  <c r="GW93" i="4" s="1"/>
  <c r="GV94" i="3"/>
  <c r="GV93" i="4" s="1"/>
  <c r="GU94" i="3"/>
  <c r="GU93" i="4" s="1"/>
  <c r="GT94" i="3"/>
  <c r="GT93" i="4" s="1"/>
  <c r="GS94" i="3"/>
  <c r="GS93" i="4" s="1"/>
  <c r="HQ93" i="3"/>
  <c r="HQ92" i="4" s="1"/>
  <c r="HP93" i="3"/>
  <c r="HP92" i="4" s="1"/>
  <c r="HO93" i="3"/>
  <c r="HO92" i="4" s="1"/>
  <c r="HN93" i="3"/>
  <c r="HN92" i="4" s="1"/>
  <c r="HM93" i="3"/>
  <c r="HM92" i="4" s="1"/>
  <c r="HL93" i="3"/>
  <c r="HL92" i="4" s="1"/>
  <c r="HK93" i="3"/>
  <c r="HK92" i="4" s="1"/>
  <c r="HJ93" i="3"/>
  <c r="HJ92" i="4" s="1"/>
  <c r="HI93" i="3"/>
  <c r="HI92" i="4" s="1"/>
  <c r="HH93" i="3"/>
  <c r="HH92" i="4" s="1"/>
  <c r="HG93" i="3"/>
  <c r="HG92" i="4" s="1"/>
  <c r="HF93" i="3"/>
  <c r="HF92" i="4" s="1"/>
  <c r="HE93" i="3"/>
  <c r="HE92" i="4" s="1"/>
  <c r="HD93" i="3"/>
  <c r="HD92" i="4" s="1"/>
  <c r="HC93" i="3"/>
  <c r="HC92" i="4" s="1"/>
  <c r="HB93" i="3"/>
  <c r="HB92" i="4" s="1"/>
  <c r="HA93" i="3"/>
  <c r="HA92" i="4" s="1"/>
  <c r="GZ93" i="3"/>
  <c r="GZ92" i="4" s="1"/>
  <c r="GY93" i="3"/>
  <c r="GY92" i="4" s="1"/>
  <c r="GX93" i="3"/>
  <c r="GX92" i="4" s="1"/>
  <c r="GW93" i="3"/>
  <c r="GW92" i="4" s="1"/>
  <c r="GV93" i="3"/>
  <c r="GV92" i="4" s="1"/>
  <c r="GU93" i="3"/>
  <c r="GU92" i="4" s="1"/>
  <c r="GT93" i="3"/>
  <c r="GT92" i="4" s="1"/>
  <c r="GS93" i="3"/>
  <c r="GS92" i="4" s="1"/>
  <c r="HQ92" i="3"/>
  <c r="HQ91" i="4" s="1"/>
  <c r="HP92" i="3"/>
  <c r="HP91" i="4" s="1"/>
  <c r="HO92" i="3"/>
  <c r="HO91" i="4" s="1"/>
  <c r="HN92" i="3"/>
  <c r="HN91" i="4" s="1"/>
  <c r="HM92" i="3"/>
  <c r="HM91" i="4" s="1"/>
  <c r="HL92" i="3"/>
  <c r="HL91" i="4" s="1"/>
  <c r="HK92" i="3"/>
  <c r="HK91" i="4" s="1"/>
  <c r="HJ92" i="3"/>
  <c r="HJ91" i="4" s="1"/>
  <c r="HI92" i="3"/>
  <c r="HI91" i="4" s="1"/>
  <c r="HH92" i="3"/>
  <c r="HH91" i="4" s="1"/>
  <c r="HG92" i="3"/>
  <c r="HG91" i="4" s="1"/>
  <c r="HF92" i="3"/>
  <c r="HF91" i="4" s="1"/>
  <c r="HE92" i="3"/>
  <c r="HE91" i="4" s="1"/>
  <c r="HD92" i="3"/>
  <c r="HD91" i="4" s="1"/>
  <c r="HC92" i="3"/>
  <c r="HC91" i="4" s="1"/>
  <c r="HB92" i="3"/>
  <c r="HB91" i="4" s="1"/>
  <c r="HA92" i="3"/>
  <c r="HA91" i="4" s="1"/>
  <c r="GZ92" i="3"/>
  <c r="GZ91" i="4" s="1"/>
  <c r="GY92" i="3"/>
  <c r="GY91" i="4" s="1"/>
  <c r="GX92" i="3"/>
  <c r="GX91" i="4" s="1"/>
  <c r="GW92" i="3"/>
  <c r="GW91" i="4" s="1"/>
  <c r="GV92" i="3"/>
  <c r="GV91" i="4" s="1"/>
  <c r="GU92" i="3"/>
  <c r="GU91" i="4" s="1"/>
  <c r="GT92" i="3"/>
  <c r="GT91" i="4" s="1"/>
  <c r="GS92" i="3"/>
  <c r="GS91" i="4" s="1"/>
  <c r="HQ91" i="3"/>
  <c r="HQ90" i="4" s="1"/>
  <c r="HP91" i="3"/>
  <c r="HP90" i="4" s="1"/>
  <c r="HO91" i="3"/>
  <c r="HO90" i="4" s="1"/>
  <c r="HN91" i="3"/>
  <c r="HN90" i="4" s="1"/>
  <c r="HM91" i="3"/>
  <c r="HM90" i="4" s="1"/>
  <c r="HL91" i="3"/>
  <c r="HL90" i="4" s="1"/>
  <c r="HK91" i="3"/>
  <c r="HK90" i="4" s="1"/>
  <c r="HJ91" i="3"/>
  <c r="HJ90" i="4" s="1"/>
  <c r="HI91" i="3"/>
  <c r="HI90" i="4" s="1"/>
  <c r="HH91" i="3"/>
  <c r="HH90" i="4" s="1"/>
  <c r="HG91" i="3"/>
  <c r="HG90" i="4" s="1"/>
  <c r="HF91" i="3"/>
  <c r="HF90" i="4" s="1"/>
  <c r="HE91" i="3"/>
  <c r="HE90" i="4" s="1"/>
  <c r="HD91" i="3"/>
  <c r="HD90" i="4" s="1"/>
  <c r="HC91" i="3"/>
  <c r="HC90" i="4" s="1"/>
  <c r="HB91" i="3"/>
  <c r="HB90" i="4" s="1"/>
  <c r="HA91" i="3"/>
  <c r="HA90" i="4" s="1"/>
  <c r="GZ91" i="3"/>
  <c r="GZ90" i="4" s="1"/>
  <c r="GY91" i="3"/>
  <c r="GY90" i="4" s="1"/>
  <c r="GX91" i="3"/>
  <c r="GX90" i="4" s="1"/>
  <c r="GW91" i="3"/>
  <c r="GW90" i="4" s="1"/>
  <c r="GV91" i="3"/>
  <c r="GV90" i="4" s="1"/>
  <c r="GU91" i="3"/>
  <c r="GU90" i="4" s="1"/>
  <c r="GT91" i="3"/>
  <c r="GT90" i="4" s="1"/>
  <c r="GS91" i="3"/>
  <c r="GS90" i="4" s="1"/>
  <c r="HQ90" i="3"/>
  <c r="HQ89" i="4" s="1"/>
  <c r="HP90" i="3"/>
  <c r="HP89" i="4" s="1"/>
  <c r="HO90" i="3"/>
  <c r="HO89" i="4" s="1"/>
  <c r="HN90" i="3"/>
  <c r="HN89" i="4" s="1"/>
  <c r="HM90" i="3"/>
  <c r="HM89" i="4" s="1"/>
  <c r="HL90" i="3"/>
  <c r="HL89" i="4" s="1"/>
  <c r="HK90" i="3"/>
  <c r="HK89" i="4" s="1"/>
  <c r="HJ90" i="3"/>
  <c r="HJ89" i="4" s="1"/>
  <c r="HI90" i="3"/>
  <c r="HI89" i="4" s="1"/>
  <c r="HH90" i="3"/>
  <c r="HH89" i="4" s="1"/>
  <c r="HG90" i="3"/>
  <c r="HG89" i="4" s="1"/>
  <c r="HF90" i="3"/>
  <c r="HF89" i="4" s="1"/>
  <c r="HE90" i="3"/>
  <c r="HE89" i="4" s="1"/>
  <c r="HD90" i="3"/>
  <c r="HD89" i="4" s="1"/>
  <c r="HC90" i="3"/>
  <c r="HC89" i="4" s="1"/>
  <c r="HB90" i="3"/>
  <c r="HB89" i="4" s="1"/>
  <c r="HA90" i="3"/>
  <c r="HA89" i="4" s="1"/>
  <c r="GZ90" i="3"/>
  <c r="GZ89" i="4" s="1"/>
  <c r="GY90" i="3"/>
  <c r="GY89" i="4" s="1"/>
  <c r="GX90" i="3"/>
  <c r="GX89" i="4" s="1"/>
  <c r="GW90" i="3"/>
  <c r="GW89" i="4" s="1"/>
  <c r="GV90" i="3"/>
  <c r="GV89" i="4" s="1"/>
  <c r="GU90" i="3"/>
  <c r="GU89" i="4" s="1"/>
  <c r="GT90" i="3"/>
  <c r="GT89" i="4" s="1"/>
  <c r="GS90" i="3"/>
  <c r="GS89" i="4" s="1"/>
  <c r="HQ89" i="3"/>
  <c r="HQ88" i="4" s="1"/>
  <c r="HP89" i="3"/>
  <c r="HP88" i="4" s="1"/>
  <c r="HO89" i="3"/>
  <c r="HO88" i="4" s="1"/>
  <c r="HN89" i="3"/>
  <c r="HN88" i="4" s="1"/>
  <c r="HM89" i="3"/>
  <c r="HM88" i="4" s="1"/>
  <c r="HL89" i="3"/>
  <c r="HL88" i="4" s="1"/>
  <c r="HK89" i="3"/>
  <c r="HK88" i="4" s="1"/>
  <c r="HJ89" i="3"/>
  <c r="HJ88" i="4" s="1"/>
  <c r="HI89" i="3"/>
  <c r="HI88" i="4" s="1"/>
  <c r="HH89" i="3"/>
  <c r="HH88" i="4" s="1"/>
  <c r="HG89" i="3"/>
  <c r="HG88" i="4" s="1"/>
  <c r="HF89" i="3"/>
  <c r="HF88" i="4" s="1"/>
  <c r="HE89" i="3"/>
  <c r="HE88" i="4" s="1"/>
  <c r="HD89" i="3"/>
  <c r="HD88" i="4" s="1"/>
  <c r="HC89" i="3"/>
  <c r="HC88" i="4" s="1"/>
  <c r="HB89" i="3"/>
  <c r="HB88" i="4" s="1"/>
  <c r="HA89" i="3"/>
  <c r="HA88" i="4" s="1"/>
  <c r="GZ89" i="3"/>
  <c r="GZ88" i="4" s="1"/>
  <c r="GY89" i="3"/>
  <c r="GY88" i="4" s="1"/>
  <c r="GX89" i="3"/>
  <c r="GX88" i="4" s="1"/>
  <c r="GW89" i="3"/>
  <c r="GW88" i="4" s="1"/>
  <c r="GV89" i="3"/>
  <c r="GV88" i="4" s="1"/>
  <c r="GU89" i="3"/>
  <c r="GU88" i="4" s="1"/>
  <c r="GT89" i="3"/>
  <c r="GT88" i="4" s="1"/>
  <c r="GS89" i="3"/>
  <c r="GS88" i="4" s="1"/>
  <c r="HQ88" i="3"/>
  <c r="HQ87" i="4" s="1"/>
  <c r="HP88" i="3"/>
  <c r="HP87" i="4" s="1"/>
  <c r="HO88" i="3"/>
  <c r="HO87" i="4" s="1"/>
  <c r="HN88" i="3"/>
  <c r="HN87" i="4" s="1"/>
  <c r="HM88" i="3"/>
  <c r="HM87" i="4" s="1"/>
  <c r="HL88" i="3"/>
  <c r="HL87" i="4" s="1"/>
  <c r="HK88" i="3"/>
  <c r="HK87" i="4" s="1"/>
  <c r="HJ88" i="3"/>
  <c r="HJ87" i="4" s="1"/>
  <c r="HI88" i="3"/>
  <c r="HI87" i="4" s="1"/>
  <c r="HH88" i="3"/>
  <c r="HH87" i="4" s="1"/>
  <c r="HG88" i="3"/>
  <c r="HG87" i="4" s="1"/>
  <c r="HF88" i="3"/>
  <c r="HF87" i="4" s="1"/>
  <c r="HE88" i="3"/>
  <c r="HE87" i="4" s="1"/>
  <c r="HD88" i="3"/>
  <c r="HD87" i="4" s="1"/>
  <c r="HC88" i="3"/>
  <c r="HC87" i="4" s="1"/>
  <c r="HB88" i="3"/>
  <c r="HB87" i="4" s="1"/>
  <c r="HA88" i="3"/>
  <c r="HA87" i="4" s="1"/>
  <c r="GZ88" i="3"/>
  <c r="GZ87" i="4" s="1"/>
  <c r="GY88" i="3"/>
  <c r="GY87" i="4" s="1"/>
  <c r="GX88" i="3"/>
  <c r="GX87" i="4" s="1"/>
  <c r="GW88" i="3"/>
  <c r="GW87" i="4" s="1"/>
  <c r="GV88" i="3"/>
  <c r="GV87" i="4" s="1"/>
  <c r="GU88" i="3"/>
  <c r="GU87" i="4" s="1"/>
  <c r="GT88" i="3"/>
  <c r="GT87" i="4" s="1"/>
  <c r="GS88" i="3"/>
  <c r="GS87" i="4" s="1"/>
  <c r="HQ87" i="3"/>
  <c r="HQ86" i="4" s="1"/>
  <c r="HP87" i="3"/>
  <c r="HP86" i="4" s="1"/>
  <c r="HO87" i="3"/>
  <c r="HO86" i="4" s="1"/>
  <c r="HN87" i="3"/>
  <c r="HN86" i="4" s="1"/>
  <c r="HM87" i="3"/>
  <c r="HM86" i="4" s="1"/>
  <c r="HL87" i="3"/>
  <c r="HL86" i="4" s="1"/>
  <c r="HK87" i="3"/>
  <c r="HK86" i="4" s="1"/>
  <c r="HJ87" i="3"/>
  <c r="HJ86" i="4" s="1"/>
  <c r="HI87" i="3"/>
  <c r="HI86" i="4" s="1"/>
  <c r="HH87" i="3"/>
  <c r="HH86" i="4" s="1"/>
  <c r="HG87" i="3"/>
  <c r="HG86" i="4" s="1"/>
  <c r="HF87" i="3"/>
  <c r="HF86" i="4" s="1"/>
  <c r="HE87" i="3"/>
  <c r="HE86" i="4" s="1"/>
  <c r="HD87" i="3"/>
  <c r="HD86" i="4" s="1"/>
  <c r="HC87" i="3"/>
  <c r="HC86" i="4" s="1"/>
  <c r="HB87" i="3"/>
  <c r="HB86" i="4" s="1"/>
  <c r="HA87" i="3"/>
  <c r="HA86" i="4" s="1"/>
  <c r="GZ87" i="3"/>
  <c r="GZ86" i="4" s="1"/>
  <c r="GY87" i="3"/>
  <c r="GY86" i="4" s="1"/>
  <c r="GX87" i="3"/>
  <c r="GX86" i="4" s="1"/>
  <c r="GW87" i="3"/>
  <c r="GW86" i="4" s="1"/>
  <c r="GV87" i="3"/>
  <c r="GV86" i="4" s="1"/>
  <c r="GU87" i="3"/>
  <c r="GU86" i="4" s="1"/>
  <c r="GT87" i="3"/>
  <c r="GT86" i="4" s="1"/>
  <c r="GS87" i="3"/>
  <c r="GS86" i="4" s="1"/>
  <c r="HQ86" i="3"/>
  <c r="HQ85" i="4" s="1"/>
  <c r="HP86" i="3"/>
  <c r="HP85" i="4" s="1"/>
  <c r="HO86" i="3"/>
  <c r="HO85" i="4" s="1"/>
  <c r="HN86" i="3"/>
  <c r="HN85" i="4" s="1"/>
  <c r="HM86" i="3"/>
  <c r="HM85" i="4" s="1"/>
  <c r="HL86" i="3"/>
  <c r="HL85" i="4" s="1"/>
  <c r="HK86" i="3"/>
  <c r="HK85" i="4" s="1"/>
  <c r="HJ86" i="3"/>
  <c r="HJ85" i="4" s="1"/>
  <c r="HI86" i="3"/>
  <c r="HI85" i="4" s="1"/>
  <c r="HH86" i="3"/>
  <c r="HH85" i="4" s="1"/>
  <c r="HG86" i="3"/>
  <c r="HG85" i="4" s="1"/>
  <c r="HF86" i="3"/>
  <c r="HF85" i="4" s="1"/>
  <c r="HE86" i="3"/>
  <c r="HE85" i="4" s="1"/>
  <c r="HD86" i="3"/>
  <c r="HD85" i="4" s="1"/>
  <c r="HC86" i="3"/>
  <c r="HC85" i="4" s="1"/>
  <c r="HB86" i="3"/>
  <c r="HB85" i="4" s="1"/>
  <c r="HA86" i="3"/>
  <c r="HA85" i="4" s="1"/>
  <c r="GZ86" i="3"/>
  <c r="GZ85" i="4" s="1"/>
  <c r="GY86" i="3"/>
  <c r="GY85" i="4" s="1"/>
  <c r="GX86" i="3"/>
  <c r="GX85" i="4" s="1"/>
  <c r="GW86" i="3"/>
  <c r="GW85" i="4" s="1"/>
  <c r="GV86" i="3"/>
  <c r="GV85" i="4" s="1"/>
  <c r="GU86" i="3"/>
  <c r="GU85" i="4" s="1"/>
  <c r="GT86" i="3"/>
  <c r="GT85" i="4" s="1"/>
  <c r="GS86" i="3"/>
  <c r="GS85" i="4" s="1"/>
  <c r="HQ85" i="3"/>
  <c r="HQ84" i="4" s="1"/>
  <c r="HP85" i="3"/>
  <c r="HP84" i="4" s="1"/>
  <c r="HO85" i="3"/>
  <c r="HO84" i="4" s="1"/>
  <c r="HN85" i="3"/>
  <c r="HN84" i="4" s="1"/>
  <c r="HM85" i="3"/>
  <c r="HM84" i="4" s="1"/>
  <c r="HL85" i="3"/>
  <c r="HL84" i="4" s="1"/>
  <c r="HK85" i="3"/>
  <c r="HK84" i="4" s="1"/>
  <c r="HJ85" i="3"/>
  <c r="HJ84" i="4" s="1"/>
  <c r="HI85" i="3"/>
  <c r="HI84" i="4" s="1"/>
  <c r="HH85" i="3"/>
  <c r="HH84" i="4" s="1"/>
  <c r="HG85" i="3"/>
  <c r="HG84" i="4" s="1"/>
  <c r="HF85" i="3"/>
  <c r="HF84" i="4" s="1"/>
  <c r="HE85" i="3"/>
  <c r="HE84" i="4" s="1"/>
  <c r="HD85" i="3"/>
  <c r="HD84" i="4" s="1"/>
  <c r="HC85" i="3"/>
  <c r="HC84" i="4" s="1"/>
  <c r="HB85" i="3"/>
  <c r="HB84" i="4" s="1"/>
  <c r="HA85" i="3"/>
  <c r="HA84" i="4" s="1"/>
  <c r="GZ85" i="3"/>
  <c r="GZ84" i="4" s="1"/>
  <c r="GY85" i="3"/>
  <c r="GY84" i="4" s="1"/>
  <c r="GX85" i="3"/>
  <c r="GX84" i="4" s="1"/>
  <c r="GW85" i="3"/>
  <c r="GW84" i="4" s="1"/>
  <c r="GV85" i="3"/>
  <c r="GV84" i="4" s="1"/>
  <c r="GU85" i="3"/>
  <c r="GU84" i="4" s="1"/>
  <c r="GT85" i="3"/>
  <c r="GT84" i="4" s="1"/>
  <c r="GS85" i="3"/>
  <c r="GS84" i="4" s="1"/>
  <c r="HQ84" i="3"/>
  <c r="HQ83" i="4" s="1"/>
  <c r="HP84" i="3"/>
  <c r="HP83" i="4" s="1"/>
  <c r="HO84" i="3"/>
  <c r="HO83" i="4" s="1"/>
  <c r="HN84" i="3"/>
  <c r="HN83" i="4" s="1"/>
  <c r="HM84" i="3"/>
  <c r="HM83" i="4" s="1"/>
  <c r="HL84" i="3"/>
  <c r="HL83" i="4" s="1"/>
  <c r="HK84" i="3"/>
  <c r="HK83" i="4" s="1"/>
  <c r="HJ84" i="3"/>
  <c r="HJ83" i="4" s="1"/>
  <c r="HI84" i="3"/>
  <c r="HI83" i="4" s="1"/>
  <c r="HH84" i="3"/>
  <c r="HH83" i="4" s="1"/>
  <c r="HG84" i="3"/>
  <c r="HG83" i="4" s="1"/>
  <c r="HF84" i="3"/>
  <c r="HF83" i="4" s="1"/>
  <c r="HE84" i="3"/>
  <c r="HE83" i="4" s="1"/>
  <c r="HD84" i="3"/>
  <c r="HD83" i="4" s="1"/>
  <c r="HC84" i="3"/>
  <c r="HC83" i="4" s="1"/>
  <c r="HB84" i="3"/>
  <c r="HB83" i="4" s="1"/>
  <c r="HA84" i="3"/>
  <c r="HA83" i="4" s="1"/>
  <c r="GZ84" i="3"/>
  <c r="GZ83" i="4" s="1"/>
  <c r="GY84" i="3"/>
  <c r="GY83" i="4" s="1"/>
  <c r="GX84" i="3"/>
  <c r="GX83" i="4" s="1"/>
  <c r="GW84" i="3"/>
  <c r="GW83" i="4" s="1"/>
  <c r="GV84" i="3"/>
  <c r="GV83" i="4" s="1"/>
  <c r="GU84" i="3"/>
  <c r="GU83" i="4" s="1"/>
  <c r="GT84" i="3"/>
  <c r="GT83" i="4" s="1"/>
  <c r="GS84" i="3"/>
  <c r="GS83" i="4" s="1"/>
  <c r="HQ83" i="3"/>
  <c r="HQ82" i="4" s="1"/>
  <c r="HP83" i="3"/>
  <c r="HP82" i="4" s="1"/>
  <c r="HO83" i="3"/>
  <c r="HO82" i="4" s="1"/>
  <c r="HN83" i="3"/>
  <c r="HN82" i="4" s="1"/>
  <c r="HM83" i="3"/>
  <c r="HM82" i="4" s="1"/>
  <c r="HL83" i="3"/>
  <c r="HL82" i="4" s="1"/>
  <c r="HK83" i="3"/>
  <c r="HK82" i="4" s="1"/>
  <c r="HJ83" i="3"/>
  <c r="HJ82" i="4" s="1"/>
  <c r="HI83" i="3"/>
  <c r="HI82" i="4" s="1"/>
  <c r="HH83" i="3"/>
  <c r="HH82" i="4" s="1"/>
  <c r="HG83" i="3"/>
  <c r="HG82" i="4" s="1"/>
  <c r="HF83" i="3"/>
  <c r="HF82" i="4" s="1"/>
  <c r="HE83" i="3"/>
  <c r="HE82" i="4" s="1"/>
  <c r="HD83" i="3"/>
  <c r="HD82" i="4" s="1"/>
  <c r="HC83" i="3"/>
  <c r="HC82" i="4" s="1"/>
  <c r="HB83" i="3"/>
  <c r="HB82" i="4" s="1"/>
  <c r="HA83" i="3"/>
  <c r="HA82" i="4" s="1"/>
  <c r="GZ83" i="3"/>
  <c r="GZ82" i="4" s="1"/>
  <c r="GY83" i="3"/>
  <c r="GY82" i="4" s="1"/>
  <c r="GX83" i="3"/>
  <c r="GX82" i="4" s="1"/>
  <c r="GW83" i="3"/>
  <c r="GW82" i="4" s="1"/>
  <c r="GV83" i="3"/>
  <c r="GV82" i="4" s="1"/>
  <c r="GU83" i="3"/>
  <c r="GU82" i="4" s="1"/>
  <c r="GT83" i="3"/>
  <c r="GT82" i="4" s="1"/>
  <c r="GS83" i="3"/>
  <c r="GS82" i="4" s="1"/>
  <c r="HQ82" i="3"/>
  <c r="HQ81" i="4" s="1"/>
  <c r="HP82" i="3"/>
  <c r="HP81" i="4" s="1"/>
  <c r="HO82" i="3"/>
  <c r="HO81" i="4" s="1"/>
  <c r="HN82" i="3"/>
  <c r="HN81" i="4" s="1"/>
  <c r="HM82" i="3"/>
  <c r="HM81" i="4" s="1"/>
  <c r="HL82" i="3"/>
  <c r="HL81" i="4" s="1"/>
  <c r="HK82" i="3"/>
  <c r="HK81" i="4" s="1"/>
  <c r="HJ82" i="3"/>
  <c r="HJ81" i="4" s="1"/>
  <c r="HI82" i="3"/>
  <c r="HI81" i="4" s="1"/>
  <c r="HH82" i="3"/>
  <c r="HH81" i="4" s="1"/>
  <c r="HG82" i="3"/>
  <c r="HG81" i="4" s="1"/>
  <c r="HF82" i="3"/>
  <c r="HF81" i="4" s="1"/>
  <c r="HE82" i="3"/>
  <c r="HE81" i="4" s="1"/>
  <c r="HD82" i="3"/>
  <c r="HD81" i="4" s="1"/>
  <c r="HC82" i="3"/>
  <c r="HC81" i="4" s="1"/>
  <c r="HB82" i="3"/>
  <c r="HB81" i="4" s="1"/>
  <c r="HA82" i="3"/>
  <c r="HA81" i="4" s="1"/>
  <c r="GZ82" i="3"/>
  <c r="GZ81" i="4" s="1"/>
  <c r="GY82" i="3"/>
  <c r="GY81" i="4" s="1"/>
  <c r="GX82" i="3"/>
  <c r="GX81" i="4" s="1"/>
  <c r="GW82" i="3"/>
  <c r="GW81" i="4" s="1"/>
  <c r="GV82" i="3"/>
  <c r="GV81" i="4" s="1"/>
  <c r="GU82" i="3"/>
  <c r="GU81" i="4" s="1"/>
  <c r="GT82" i="3"/>
  <c r="GT81" i="4" s="1"/>
  <c r="GS82" i="3"/>
  <c r="GS81" i="4" s="1"/>
  <c r="HQ81" i="3"/>
  <c r="HQ80" i="4" s="1"/>
  <c r="HP81" i="3"/>
  <c r="HP80" i="4" s="1"/>
  <c r="HO81" i="3"/>
  <c r="HO80" i="4" s="1"/>
  <c r="HN81" i="3"/>
  <c r="HN80" i="4" s="1"/>
  <c r="HM81" i="3"/>
  <c r="HM80" i="4" s="1"/>
  <c r="HL81" i="3"/>
  <c r="HL80" i="4" s="1"/>
  <c r="HK81" i="3"/>
  <c r="HK80" i="4" s="1"/>
  <c r="HJ81" i="3"/>
  <c r="HJ80" i="4" s="1"/>
  <c r="HI81" i="3"/>
  <c r="HI80" i="4" s="1"/>
  <c r="HH81" i="3"/>
  <c r="HH80" i="4" s="1"/>
  <c r="HG81" i="3"/>
  <c r="HG80" i="4" s="1"/>
  <c r="HF81" i="3"/>
  <c r="HF80" i="4" s="1"/>
  <c r="HE81" i="3"/>
  <c r="HE80" i="4" s="1"/>
  <c r="HD81" i="3"/>
  <c r="HD80" i="4" s="1"/>
  <c r="HC81" i="3"/>
  <c r="HC80" i="4" s="1"/>
  <c r="HB81" i="3"/>
  <c r="HB80" i="4" s="1"/>
  <c r="HA81" i="3"/>
  <c r="HA80" i="4" s="1"/>
  <c r="GZ81" i="3"/>
  <c r="GZ80" i="4" s="1"/>
  <c r="GY81" i="3"/>
  <c r="GY80" i="4" s="1"/>
  <c r="GX81" i="3"/>
  <c r="GX80" i="4" s="1"/>
  <c r="GW81" i="3"/>
  <c r="GW80" i="4" s="1"/>
  <c r="GV81" i="3"/>
  <c r="GV80" i="4" s="1"/>
  <c r="GU81" i="3"/>
  <c r="GU80" i="4" s="1"/>
  <c r="GT81" i="3"/>
  <c r="GT80" i="4" s="1"/>
  <c r="GS81" i="3"/>
  <c r="GS80" i="4" s="1"/>
  <c r="HQ80" i="3"/>
  <c r="HQ79" i="4" s="1"/>
  <c r="HP80" i="3"/>
  <c r="HP79" i="4" s="1"/>
  <c r="HO80" i="3"/>
  <c r="HO79" i="4" s="1"/>
  <c r="HN80" i="3"/>
  <c r="HN79" i="4" s="1"/>
  <c r="HM80" i="3"/>
  <c r="HM79" i="4" s="1"/>
  <c r="HL80" i="3"/>
  <c r="HL79" i="4" s="1"/>
  <c r="HK80" i="3"/>
  <c r="HK79" i="4" s="1"/>
  <c r="HJ80" i="3"/>
  <c r="HJ79" i="4" s="1"/>
  <c r="HI80" i="3"/>
  <c r="HI79" i="4" s="1"/>
  <c r="HH80" i="3"/>
  <c r="HH79" i="4" s="1"/>
  <c r="HG80" i="3"/>
  <c r="HG79" i="4" s="1"/>
  <c r="HF80" i="3"/>
  <c r="HF79" i="4" s="1"/>
  <c r="HE80" i="3"/>
  <c r="HE79" i="4" s="1"/>
  <c r="HD80" i="3"/>
  <c r="HD79" i="4" s="1"/>
  <c r="HC80" i="3"/>
  <c r="HC79" i="4" s="1"/>
  <c r="HB80" i="3"/>
  <c r="HB79" i="4" s="1"/>
  <c r="HA80" i="3"/>
  <c r="HA79" i="4" s="1"/>
  <c r="GZ80" i="3"/>
  <c r="GZ79" i="4" s="1"/>
  <c r="GY80" i="3"/>
  <c r="GY79" i="4" s="1"/>
  <c r="GX80" i="3"/>
  <c r="GX79" i="4" s="1"/>
  <c r="GW80" i="3"/>
  <c r="GW79" i="4" s="1"/>
  <c r="GV80" i="3"/>
  <c r="GV79" i="4" s="1"/>
  <c r="GU80" i="3"/>
  <c r="GU79" i="4" s="1"/>
  <c r="GT80" i="3"/>
  <c r="GT79" i="4" s="1"/>
  <c r="GS80" i="3"/>
  <c r="GS79" i="4" s="1"/>
  <c r="HQ79" i="3"/>
  <c r="HQ78" i="4" s="1"/>
  <c r="HP79" i="3"/>
  <c r="HP78" i="4" s="1"/>
  <c r="HO79" i="3"/>
  <c r="HO78" i="4" s="1"/>
  <c r="HN79" i="3"/>
  <c r="HN78" i="4" s="1"/>
  <c r="HM79" i="3"/>
  <c r="HM78" i="4" s="1"/>
  <c r="HL79" i="3"/>
  <c r="HL78" i="4" s="1"/>
  <c r="HK79" i="3"/>
  <c r="HK78" i="4" s="1"/>
  <c r="HJ79" i="3"/>
  <c r="HJ78" i="4" s="1"/>
  <c r="HI79" i="3"/>
  <c r="HI78" i="4" s="1"/>
  <c r="HH79" i="3"/>
  <c r="HH78" i="4" s="1"/>
  <c r="HG79" i="3"/>
  <c r="HG78" i="4" s="1"/>
  <c r="HF79" i="3"/>
  <c r="HF78" i="4" s="1"/>
  <c r="HE79" i="3"/>
  <c r="HE78" i="4" s="1"/>
  <c r="HD79" i="3"/>
  <c r="HD78" i="4" s="1"/>
  <c r="HC79" i="3"/>
  <c r="HC78" i="4" s="1"/>
  <c r="HB79" i="3"/>
  <c r="HB78" i="4" s="1"/>
  <c r="HA79" i="3"/>
  <c r="HA78" i="4" s="1"/>
  <c r="GZ79" i="3"/>
  <c r="GZ78" i="4" s="1"/>
  <c r="GY79" i="3"/>
  <c r="GY78" i="4" s="1"/>
  <c r="GX79" i="3"/>
  <c r="GX78" i="4" s="1"/>
  <c r="GW79" i="3"/>
  <c r="GW78" i="4" s="1"/>
  <c r="GV79" i="3"/>
  <c r="GV78" i="4" s="1"/>
  <c r="GU79" i="3"/>
  <c r="GU78" i="4" s="1"/>
  <c r="GT79" i="3"/>
  <c r="GT78" i="4" s="1"/>
  <c r="GS79" i="3"/>
  <c r="GS78" i="4" s="1"/>
  <c r="HQ78" i="3"/>
  <c r="HQ77" i="4" s="1"/>
  <c r="HP78" i="3"/>
  <c r="HP77" i="4" s="1"/>
  <c r="HO78" i="3"/>
  <c r="HO77" i="4" s="1"/>
  <c r="HN78" i="3"/>
  <c r="HN77" i="4" s="1"/>
  <c r="HM78" i="3"/>
  <c r="HM77" i="4" s="1"/>
  <c r="HL78" i="3"/>
  <c r="HL77" i="4" s="1"/>
  <c r="HK78" i="3"/>
  <c r="HK77" i="4" s="1"/>
  <c r="HJ78" i="3"/>
  <c r="HJ77" i="4" s="1"/>
  <c r="HI78" i="3"/>
  <c r="HI77" i="4" s="1"/>
  <c r="HH78" i="3"/>
  <c r="HH77" i="4" s="1"/>
  <c r="HG78" i="3"/>
  <c r="HG77" i="4" s="1"/>
  <c r="HF78" i="3"/>
  <c r="HF77" i="4" s="1"/>
  <c r="HE78" i="3"/>
  <c r="HE77" i="4" s="1"/>
  <c r="HD78" i="3"/>
  <c r="HD77" i="4" s="1"/>
  <c r="HC78" i="3"/>
  <c r="HC77" i="4" s="1"/>
  <c r="HB78" i="3"/>
  <c r="HB77" i="4" s="1"/>
  <c r="HA78" i="3"/>
  <c r="HA77" i="4" s="1"/>
  <c r="GZ78" i="3"/>
  <c r="GZ77" i="4" s="1"/>
  <c r="GY78" i="3"/>
  <c r="GY77" i="4" s="1"/>
  <c r="GX78" i="3"/>
  <c r="GX77" i="4" s="1"/>
  <c r="GW78" i="3"/>
  <c r="GW77" i="4" s="1"/>
  <c r="GV78" i="3"/>
  <c r="GV77" i="4" s="1"/>
  <c r="GU78" i="3"/>
  <c r="GU77" i="4" s="1"/>
  <c r="GT78" i="3"/>
  <c r="GT77" i="4" s="1"/>
  <c r="GS78" i="3"/>
  <c r="GS77" i="4" s="1"/>
  <c r="HQ77" i="3"/>
  <c r="HQ76" i="4" s="1"/>
  <c r="HP77" i="3"/>
  <c r="HP76" i="4" s="1"/>
  <c r="HO77" i="3"/>
  <c r="HO76" i="4" s="1"/>
  <c r="HN77" i="3"/>
  <c r="HN76" i="4" s="1"/>
  <c r="HM77" i="3"/>
  <c r="HM76" i="4" s="1"/>
  <c r="HL77" i="3"/>
  <c r="HL76" i="4" s="1"/>
  <c r="HK77" i="3"/>
  <c r="HK76" i="4" s="1"/>
  <c r="HJ77" i="3"/>
  <c r="HJ76" i="4" s="1"/>
  <c r="HI77" i="3"/>
  <c r="HI76" i="4" s="1"/>
  <c r="HH77" i="3"/>
  <c r="HH76" i="4" s="1"/>
  <c r="HG77" i="3"/>
  <c r="HG76" i="4" s="1"/>
  <c r="HF77" i="3"/>
  <c r="HF76" i="4" s="1"/>
  <c r="HE77" i="3"/>
  <c r="HE76" i="4" s="1"/>
  <c r="HD77" i="3"/>
  <c r="HD76" i="4" s="1"/>
  <c r="HC77" i="3"/>
  <c r="HC76" i="4" s="1"/>
  <c r="HB77" i="3"/>
  <c r="HB76" i="4" s="1"/>
  <c r="HA77" i="3"/>
  <c r="HA76" i="4" s="1"/>
  <c r="GZ77" i="3"/>
  <c r="GZ76" i="4" s="1"/>
  <c r="GY77" i="3"/>
  <c r="GY76" i="4" s="1"/>
  <c r="GX77" i="3"/>
  <c r="GX76" i="4" s="1"/>
  <c r="GW77" i="3"/>
  <c r="GW76" i="4" s="1"/>
  <c r="GV77" i="3"/>
  <c r="GV76" i="4" s="1"/>
  <c r="GU77" i="3"/>
  <c r="GU76" i="4" s="1"/>
  <c r="GT77" i="3"/>
  <c r="GT76" i="4" s="1"/>
  <c r="GS77" i="3"/>
  <c r="GS76" i="4" s="1"/>
  <c r="HQ76" i="3"/>
  <c r="HQ75" i="4" s="1"/>
  <c r="HP76" i="3"/>
  <c r="HP75" i="4" s="1"/>
  <c r="HO76" i="3"/>
  <c r="HO75" i="4" s="1"/>
  <c r="HN76" i="3"/>
  <c r="HN75" i="4" s="1"/>
  <c r="HM76" i="3"/>
  <c r="HM75" i="4" s="1"/>
  <c r="HL76" i="3"/>
  <c r="HL75" i="4" s="1"/>
  <c r="HK76" i="3"/>
  <c r="HK75" i="4" s="1"/>
  <c r="HJ76" i="3"/>
  <c r="HJ75" i="4" s="1"/>
  <c r="HI76" i="3"/>
  <c r="HI75" i="4" s="1"/>
  <c r="HH76" i="3"/>
  <c r="HH75" i="4" s="1"/>
  <c r="HG76" i="3"/>
  <c r="HG75" i="4" s="1"/>
  <c r="HF76" i="3"/>
  <c r="HF75" i="4" s="1"/>
  <c r="HE76" i="3"/>
  <c r="HE75" i="4" s="1"/>
  <c r="HD76" i="3"/>
  <c r="HD75" i="4" s="1"/>
  <c r="HC76" i="3"/>
  <c r="HC75" i="4" s="1"/>
  <c r="HB76" i="3"/>
  <c r="HB75" i="4" s="1"/>
  <c r="HA76" i="3"/>
  <c r="HA75" i="4" s="1"/>
  <c r="GZ76" i="3"/>
  <c r="GZ75" i="4" s="1"/>
  <c r="GY76" i="3"/>
  <c r="GY75" i="4" s="1"/>
  <c r="GX76" i="3"/>
  <c r="GX75" i="4" s="1"/>
  <c r="GW76" i="3"/>
  <c r="GW75" i="4" s="1"/>
  <c r="GV76" i="3"/>
  <c r="GV75" i="4" s="1"/>
  <c r="GU76" i="3"/>
  <c r="GU75" i="4" s="1"/>
  <c r="GT76" i="3"/>
  <c r="GT75" i="4" s="1"/>
  <c r="GS76" i="3"/>
  <c r="GS75" i="4" s="1"/>
  <c r="HQ75" i="3"/>
  <c r="HQ74" i="4" s="1"/>
  <c r="HP75" i="3"/>
  <c r="HP74" i="4" s="1"/>
  <c r="HO75" i="3"/>
  <c r="HO74" i="4" s="1"/>
  <c r="HN75" i="3"/>
  <c r="HN74" i="4" s="1"/>
  <c r="HM75" i="3"/>
  <c r="HM74" i="4" s="1"/>
  <c r="HL75" i="3"/>
  <c r="HL74" i="4" s="1"/>
  <c r="HK75" i="3"/>
  <c r="HK74" i="4" s="1"/>
  <c r="HJ75" i="3"/>
  <c r="HJ74" i="4" s="1"/>
  <c r="HI75" i="3"/>
  <c r="HI74" i="4" s="1"/>
  <c r="HH75" i="3"/>
  <c r="HH74" i="4" s="1"/>
  <c r="HG75" i="3"/>
  <c r="HG74" i="4" s="1"/>
  <c r="HF75" i="3"/>
  <c r="HF74" i="4" s="1"/>
  <c r="HE75" i="3"/>
  <c r="HE74" i="4" s="1"/>
  <c r="HD75" i="3"/>
  <c r="HD74" i="4" s="1"/>
  <c r="HC75" i="3"/>
  <c r="HC74" i="4" s="1"/>
  <c r="HB75" i="3"/>
  <c r="HB74" i="4" s="1"/>
  <c r="HA75" i="3"/>
  <c r="HA74" i="4" s="1"/>
  <c r="GZ75" i="3"/>
  <c r="GZ74" i="4" s="1"/>
  <c r="GY75" i="3"/>
  <c r="GY74" i="4" s="1"/>
  <c r="GX75" i="3"/>
  <c r="GX74" i="4" s="1"/>
  <c r="GW75" i="3"/>
  <c r="GW74" i="4" s="1"/>
  <c r="GV75" i="3"/>
  <c r="GV74" i="4" s="1"/>
  <c r="GU75" i="3"/>
  <c r="GU74" i="4" s="1"/>
  <c r="GT75" i="3"/>
  <c r="GT74" i="4" s="1"/>
  <c r="GS75" i="3"/>
  <c r="GS74" i="4" s="1"/>
  <c r="HQ74" i="3"/>
  <c r="HQ73" i="4" s="1"/>
  <c r="HP74" i="3"/>
  <c r="HP73" i="4" s="1"/>
  <c r="HO74" i="3"/>
  <c r="HO73" i="4" s="1"/>
  <c r="HN74" i="3"/>
  <c r="HN73" i="4" s="1"/>
  <c r="HM74" i="3"/>
  <c r="HM73" i="4" s="1"/>
  <c r="HL74" i="3"/>
  <c r="HL73" i="4" s="1"/>
  <c r="HK74" i="3"/>
  <c r="HK73" i="4" s="1"/>
  <c r="HJ74" i="3"/>
  <c r="HJ73" i="4" s="1"/>
  <c r="HI74" i="3"/>
  <c r="HI73" i="4" s="1"/>
  <c r="HH74" i="3"/>
  <c r="HH73" i="4" s="1"/>
  <c r="HG74" i="3"/>
  <c r="HG73" i="4" s="1"/>
  <c r="HF74" i="3"/>
  <c r="HF73" i="4" s="1"/>
  <c r="HE74" i="3"/>
  <c r="HE73" i="4" s="1"/>
  <c r="HD74" i="3"/>
  <c r="HD73" i="4" s="1"/>
  <c r="HC74" i="3"/>
  <c r="HC73" i="4" s="1"/>
  <c r="HB74" i="3"/>
  <c r="HB73" i="4" s="1"/>
  <c r="HA74" i="3"/>
  <c r="HA73" i="4" s="1"/>
  <c r="GZ74" i="3"/>
  <c r="GZ73" i="4" s="1"/>
  <c r="GY74" i="3"/>
  <c r="GY73" i="4" s="1"/>
  <c r="GX74" i="3"/>
  <c r="GX73" i="4" s="1"/>
  <c r="GW74" i="3"/>
  <c r="GW73" i="4" s="1"/>
  <c r="GV74" i="3"/>
  <c r="GV73" i="4" s="1"/>
  <c r="GU74" i="3"/>
  <c r="GU73" i="4" s="1"/>
  <c r="GT74" i="3"/>
  <c r="GT73" i="4" s="1"/>
  <c r="GS74" i="3"/>
  <c r="GS73" i="4" s="1"/>
  <c r="HQ73" i="3"/>
  <c r="HQ72" i="4" s="1"/>
  <c r="HP73" i="3"/>
  <c r="HP72" i="4" s="1"/>
  <c r="HO73" i="3"/>
  <c r="HO72" i="4" s="1"/>
  <c r="HN73" i="3"/>
  <c r="HN72" i="4" s="1"/>
  <c r="HM73" i="3"/>
  <c r="HM72" i="4" s="1"/>
  <c r="HL73" i="3"/>
  <c r="HL72" i="4" s="1"/>
  <c r="HK73" i="3"/>
  <c r="HK72" i="4" s="1"/>
  <c r="HJ73" i="3"/>
  <c r="HJ72" i="4" s="1"/>
  <c r="HI73" i="3"/>
  <c r="HI72" i="4" s="1"/>
  <c r="HH73" i="3"/>
  <c r="HH72" i="4" s="1"/>
  <c r="HG73" i="3"/>
  <c r="HG72" i="4" s="1"/>
  <c r="HF73" i="3"/>
  <c r="HF72" i="4" s="1"/>
  <c r="HE73" i="3"/>
  <c r="HE72" i="4" s="1"/>
  <c r="HD73" i="3"/>
  <c r="HD72" i="4" s="1"/>
  <c r="HC73" i="3"/>
  <c r="HC72" i="4" s="1"/>
  <c r="HB73" i="3"/>
  <c r="HB72" i="4" s="1"/>
  <c r="HA73" i="3"/>
  <c r="HA72" i="4" s="1"/>
  <c r="GZ73" i="3"/>
  <c r="GZ72" i="4" s="1"/>
  <c r="GY73" i="3"/>
  <c r="GY72" i="4" s="1"/>
  <c r="GX73" i="3"/>
  <c r="GX72" i="4" s="1"/>
  <c r="GW73" i="3"/>
  <c r="GW72" i="4" s="1"/>
  <c r="GV73" i="3"/>
  <c r="GV72" i="4" s="1"/>
  <c r="GU73" i="3"/>
  <c r="GU72" i="4" s="1"/>
  <c r="GT73" i="3"/>
  <c r="GT72" i="4" s="1"/>
  <c r="GS73" i="3"/>
  <c r="GS72" i="4" s="1"/>
  <c r="HQ72" i="3"/>
  <c r="HQ71" i="4" s="1"/>
  <c r="HP72" i="3"/>
  <c r="HP71" i="4" s="1"/>
  <c r="HO72" i="3"/>
  <c r="HO71" i="4" s="1"/>
  <c r="HN72" i="3"/>
  <c r="HN71" i="4" s="1"/>
  <c r="HM72" i="3"/>
  <c r="HM71" i="4" s="1"/>
  <c r="HL72" i="3"/>
  <c r="HL71" i="4" s="1"/>
  <c r="HK72" i="3"/>
  <c r="HK71" i="4" s="1"/>
  <c r="HJ72" i="3"/>
  <c r="HJ71" i="4" s="1"/>
  <c r="HI72" i="3"/>
  <c r="HI71" i="4" s="1"/>
  <c r="HH72" i="3"/>
  <c r="HH71" i="4" s="1"/>
  <c r="HG72" i="3"/>
  <c r="HG71" i="4" s="1"/>
  <c r="HF72" i="3"/>
  <c r="HF71" i="4" s="1"/>
  <c r="HE72" i="3"/>
  <c r="HE71" i="4" s="1"/>
  <c r="HD72" i="3"/>
  <c r="HD71" i="4" s="1"/>
  <c r="HC72" i="3"/>
  <c r="HC71" i="4" s="1"/>
  <c r="HB72" i="3"/>
  <c r="HB71" i="4" s="1"/>
  <c r="HA72" i="3"/>
  <c r="HA71" i="4" s="1"/>
  <c r="GZ72" i="3"/>
  <c r="GZ71" i="4" s="1"/>
  <c r="GY72" i="3"/>
  <c r="GY71" i="4" s="1"/>
  <c r="GX72" i="3"/>
  <c r="GX71" i="4" s="1"/>
  <c r="GW72" i="3"/>
  <c r="GW71" i="4" s="1"/>
  <c r="GV72" i="3"/>
  <c r="GV71" i="4" s="1"/>
  <c r="GU72" i="3"/>
  <c r="GU71" i="4" s="1"/>
  <c r="GT72" i="3"/>
  <c r="GT71" i="4" s="1"/>
  <c r="GS72" i="3"/>
  <c r="GS71" i="4" s="1"/>
  <c r="HQ71" i="3"/>
  <c r="HQ70" i="4" s="1"/>
  <c r="HP71" i="3"/>
  <c r="HP70" i="4" s="1"/>
  <c r="HO71" i="3"/>
  <c r="HO70" i="4" s="1"/>
  <c r="HN71" i="3"/>
  <c r="HN70" i="4" s="1"/>
  <c r="HM71" i="3"/>
  <c r="HM70" i="4" s="1"/>
  <c r="HL71" i="3"/>
  <c r="HL70" i="4" s="1"/>
  <c r="HK71" i="3"/>
  <c r="HK70" i="4" s="1"/>
  <c r="HJ71" i="3"/>
  <c r="HJ70" i="4" s="1"/>
  <c r="HI71" i="3"/>
  <c r="HI70" i="4" s="1"/>
  <c r="HH71" i="3"/>
  <c r="HH70" i="4" s="1"/>
  <c r="HG71" i="3"/>
  <c r="HG70" i="4" s="1"/>
  <c r="HF71" i="3"/>
  <c r="HF70" i="4" s="1"/>
  <c r="HE71" i="3"/>
  <c r="HE70" i="4" s="1"/>
  <c r="HD71" i="3"/>
  <c r="HD70" i="4" s="1"/>
  <c r="HC71" i="3"/>
  <c r="HC70" i="4" s="1"/>
  <c r="HB71" i="3"/>
  <c r="HB70" i="4" s="1"/>
  <c r="HA71" i="3"/>
  <c r="HA70" i="4" s="1"/>
  <c r="GZ71" i="3"/>
  <c r="GZ70" i="4" s="1"/>
  <c r="GY71" i="3"/>
  <c r="GY70" i="4" s="1"/>
  <c r="GX71" i="3"/>
  <c r="GX70" i="4" s="1"/>
  <c r="GW71" i="3"/>
  <c r="GW70" i="4" s="1"/>
  <c r="GV71" i="3"/>
  <c r="GV70" i="4" s="1"/>
  <c r="GU71" i="3"/>
  <c r="GU70" i="4" s="1"/>
  <c r="GT71" i="3"/>
  <c r="GT70" i="4" s="1"/>
  <c r="GS71" i="3"/>
  <c r="GS70" i="4" s="1"/>
  <c r="HQ70" i="3"/>
  <c r="HQ69" i="4" s="1"/>
  <c r="HP70" i="3"/>
  <c r="HP69" i="4" s="1"/>
  <c r="HO70" i="3"/>
  <c r="HO69" i="4" s="1"/>
  <c r="HN70" i="3"/>
  <c r="HN69" i="4" s="1"/>
  <c r="HM70" i="3"/>
  <c r="HM69" i="4" s="1"/>
  <c r="HL70" i="3"/>
  <c r="HL69" i="4" s="1"/>
  <c r="HK70" i="3"/>
  <c r="HK69" i="4" s="1"/>
  <c r="HJ70" i="3"/>
  <c r="HJ69" i="4" s="1"/>
  <c r="HI70" i="3"/>
  <c r="HI69" i="4" s="1"/>
  <c r="HH70" i="3"/>
  <c r="HH69" i="4" s="1"/>
  <c r="HG70" i="3"/>
  <c r="HG69" i="4" s="1"/>
  <c r="HF70" i="3"/>
  <c r="HF69" i="4" s="1"/>
  <c r="HE70" i="3"/>
  <c r="HE69" i="4" s="1"/>
  <c r="HD70" i="3"/>
  <c r="HD69" i="4" s="1"/>
  <c r="HC70" i="3"/>
  <c r="HC69" i="4" s="1"/>
  <c r="HB70" i="3"/>
  <c r="HB69" i="4" s="1"/>
  <c r="HA70" i="3"/>
  <c r="HA69" i="4" s="1"/>
  <c r="GZ70" i="3"/>
  <c r="GZ69" i="4" s="1"/>
  <c r="GY70" i="3"/>
  <c r="GY69" i="4" s="1"/>
  <c r="GX70" i="3"/>
  <c r="GX69" i="4" s="1"/>
  <c r="GW70" i="3"/>
  <c r="GW69" i="4" s="1"/>
  <c r="GV70" i="3"/>
  <c r="GV69" i="4" s="1"/>
  <c r="GU70" i="3"/>
  <c r="GU69" i="4" s="1"/>
  <c r="GT70" i="3"/>
  <c r="GT69" i="4" s="1"/>
  <c r="GS70" i="3"/>
  <c r="GS69" i="4" s="1"/>
  <c r="HQ69" i="3"/>
  <c r="HQ68" i="4" s="1"/>
  <c r="HP69" i="3"/>
  <c r="HP68" i="4" s="1"/>
  <c r="HO69" i="3"/>
  <c r="HO68" i="4" s="1"/>
  <c r="HN69" i="3"/>
  <c r="HN68" i="4" s="1"/>
  <c r="HM69" i="3"/>
  <c r="HM68" i="4" s="1"/>
  <c r="HL69" i="3"/>
  <c r="HL68" i="4" s="1"/>
  <c r="HK69" i="3"/>
  <c r="HK68" i="4" s="1"/>
  <c r="HJ69" i="3"/>
  <c r="HJ68" i="4" s="1"/>
  <c r="HI69" i="3"/>
  <c r="HI68" i="4" s="1"/>
  <c r="HH69" i="3"/>
  <c r="HH68" i="4" s="1"/>
  <c r="HG69" i="3"/>
  <c r="HG68" i="4" s="1"/>
  <c r="HF69" i="3"/>
  <c r="HF68" i="4" s="1"/>
  <c r="HE69" i="3"/>
  <c r="HE68" i="4" s="1"/>
  <c r="HD69" i="3"/>
  <c r="HD68" i="4" s="1"/>
  <c r="HC69" i="3"/>
  <c r="HC68" i="4" s="1"/>
  <c r="HB69" i="3"/>
  <c r="HB68" i="4" s="1"/>
  <c r="HA69" i="3"/>
  <c r="HA68" i="4" s="1"/>
  <c r="GZ69" i="3"/>
  <c r="GZ68" i="4" s="1"/>
  <c r="GY69" i="3"/>
  <c r="GY68" i="4" s="1"/>
  <c r="GX69" i="3"/>
  <c r="GX68" i="4" s="1"/>
  <c r="GW69" i="3"/>
  <c r="GW68" i="4" s="1"/>
  <c r="GV69" i="3"/>
  <c r="GV68" i="4" s="1"/>
  <c r="GU69" i="3"/>
  <c r="GU68" i="4" s="1"/>
  <c r="GT69" i="3"/>
  <c r="GT68" i="4" s="1"/>
  <c r="GS69" i="3"/>
  <c r="GS68" i="4" s="1"/>
  <c r="HQ68" i="3"/>
  <c r="HQ67" i="4" s="1"/>
  <c r="HP68" i="3"/>
  <c r="HP67" i="4" s="1"/>
  <c r="HO68" i="3"/>
  <c r="HO67" i="4" s="1"/>
  <c r="HN68" i="3"/>
  <c r="HN67" i="4" s="1"/>
  <c r="HM68" i="3"/>
  <c r="HM67" i="4" s="1"/>
  <c r="HL68" i="3"/>
  <c r="HL67" i="4" s="1"/>
  <c r="HK68" i="3"/>
  <c r="HK67" i="4" s="1"/>
  <c r="HJ68" i="3"/>
  <c r="HJ67" i="4" s="1"/>
  <c r="HI68" i="3"/>
  <c r="HI67" i="4" s="1"/>
  <c r="HH68" i="3"/>
  <c r="HH67" i="4" s="1"/>
  <c r="HG68" i="3"/>
  <c r="HG67" i="4" s="1"/>
  <c r="HF68" i="3"/>
  <c r="HF67" i="4" s="1"/>
  <c r="HE68" i="3"/>
  <c r="HE67" i="4" s="1"/>
  <c r="HD68" i="3"/>
  <c r="HD67" i="4" s="1"/>
  <c r="HC68" i="3"/>
  <c r="HC67" i="4" s="1"/>
  <c r="HB68" i="3"/>
  <c r="HB67" i="4" s="1"/>
  <c r="HA68" i="3"/>
  <c r="HA67" i="4" s="1"/>
  <c r="GZ68" i="3"/>
  <c r="GZ67" i="4" s="1"/>
  <c r="GY68" i="3"/>
  <c r="GY67" i="4" s="1"/>
  <c r="GX68" i="3"/>
  <c r="GX67" i="4" s="1"/>
  <c r="GW68" i="3"/>
  <c r="GW67" i="4" s="1"/>
  <c r="GV68" i="3"/>
  <c r="GV67" i="4" s="1"/>
  <c r="GU68" i="3"/>
  <c r="GU67" i="4" s="1"/>
  <c r="GT68" i="3"/>
  <c r="GT67" i="4" s="1"/>
  <c r="GS68" i="3"/>
  <c r="GS67" i="4" s="1"/>
  <c r="HQ67" i="3"/>
  <c r="HQ66" i="4" s="1"/>
  <c r="HP67" i="3"/>
  <c r="HP66" i="4" s="1"/>
  <c r="HO67" i="3"/>
  <c r="HO66" i="4" s="1"/>
  <c r="HN67" i="3"/>
  <c r="HN66" i="4" s="1"/>
  <c r="HM67" i="3"/>
  <c r="HM66" i="4" s="1"/>
  <c r="HL67" i="3"/>
  <c r="HL66" i="4" s="1"/>
  <c r="HK67" i="3"/>
  <c r="HK66" i="4" s="1"/>
  <c r="HJ67" i="3"/>
  <c r="HJ66" i="4" s="1"/>
  <c r="HI67" i="3"/>
  <c r="HI66" i="4" s="1"/>
  <c r="HH67" i="3"/>
  <c r="HH66" i="4" s="1"/>
  <c r="HG67" i="3"/>
  <c r="HG66" i="4" s="1"/>
  <c r="HF67" i="3"/>
  <c r="HF66" i="4" s="1"/>
  <c r="HE67" i="3"/>
  <c r="HE66" i="4" s="1"/>
  <c r="HD67" i="3"/>
  <c r="HD66" i="4" s="1"/>
  <c r="HC67" i="3"/>
  <c r="HC66" i="4" s="1"/>
  <c r="HB67" i="3"/>
  <c r="HB66" i="4" s="1"/>
  <c r="HA67" i="3"/>
  <c r="HA66" i="4" s="1"/>
  <c r="GZ67" i="3"/>
  <c r="GZ66" i="4" s="1"/>
  <c r="GY67" i="3"/>
  <c r="GY66" i="4" s="1"/>
  <c r="GX67" i="3"/>
  <c r="GX66" i="4" s="1"/>
  <c r="GW67" i="3"/>
  <c r="GW66" i="4" s="1"/>
  <c r="GV67" i="3"/>
  <c r="GV66" i="4" s="1"/>
  <c r="GU67" i="3"/>
  <c r="GU66" i="4" s="1"/>
  <c r="GT67" i="3"/>
  <c r="GT66" i="4" s="1"/>
  <c r="GS67" i="3"/>
  <c r="GS66" i="4" s="1"/>
  <c r="HQ66" i="3"/>
  <c r="HQ65" i="4" s="1"/>
  <c r="HP66" i="3"/>
  <c r="HP65" i="4" s="1"/>
  <c r="HO66" i="3"/>
  <c r="HO65" i="4" s="1"/>
  <c r="HN66" i="3"/>
  <c r="HN65" i="4" s="1"/>
  <c r="HM66" i="3"/>
  <c r="HM65" i="4" s="1"/>
  <c r="HL66" i="3"/>
  <c r="HL65" i="4" s="1"/>
  <c r="HK66" i="3"/>
  <c r="HK65" i="4" s="1"/>
  <c r="HJ66" i="3"/>
  <c r="HJ65" i="4" s="1"/>
  <c r="HI66" i="3"/>
  <c r="HI65" i="4" s="1"/>
  <c r="HH66" i="3"/>
  <c r="HH65" i="4" s="1"/>
  <c r="HG66" i="3"/>
  <c r="HG65" i="4" s="1"/>
  <c r="HF66" i="3"/>
  <c r="HF65" i="4" s="1"/>
  <c r="HE66" i="3"/>
  <c r="HE65" i="4" s="1"/>
  <c r="HD66" i="3"/>
  <c r="HD65" i="4" s="1"/>
  <c r="HC66" i="3"/>
  <c r="HC65" i="4" s="1"/>
  <c r="HB66" i="3"/>
  <c r="HB65" i="4" s="1"/>
  <c r="HA66" i="3"/>
  <c r="HA65" i="4" s="1"/>
  <c r="GZ66" i="3"/>
  <c r="GZ65" i="4" s="1"/>
  <c r="GY66" i="3"/>
  <c r="GY65" i="4" s="1"/>
  <c r="GX66" i="3"/>
  <c r="GX65" i="4" s="1"/>
  <c r="GW66" i="3"/>
  <c r="GW65" i="4" s="1"/>
  <c r="GV66" i="3"/>
  <c r="GV65" i="4" s="1"/>
  <c r="GU66" i="3"/>
  <c r="GU65" i="4" s="1"/>
  <c r="GT66" i="3"/>
  <c r="GT65" i="4" s="1"/>
  <c r="GS66" i="3"/>
  <c r="GS65" i="4" s="1"/>
  <c r="HQ65" i="3"/>
  <c r="HQ64" i="4" s="1"/>
  <c r="HP65" i="3"/>
  <c r="HP64" i="4" s="1"/>
  <c r="HO65" i="3"/>
  <c r="HO64" i="4" s="1"/>
  <c r="HN65" i="3"/>
  <c r="HN64" i="4" s="1"/>
  <c r="HM65" i="3"/>
  <c r="HM64" i="4" s="1"/>
  <c r="HL65" i="3"/>
  <c r="HL64" i="4" s="1"/>
  <c r="HK65" i="3"/>
  <c r="HK64" i="4" s="1"/>
  <c r="HJ65" i="3"/>
  <c r="HJ64" i="4" s="1"/>
  <c r="HI65" i="3"/>
  <c r="HI64" i="4" s="1"/>
  <c r="HH65" i="3"/>
  <c r="HH64" i="4" s="1"/>
  <c r="HG65" i="3"/>
  <c r="HG64" i="4" s="1"/>
  <c r="HF65" i="3"/>
  <c r="HF64" i="4" s="1"/>
  <c r="HE65" i="3"/>
  <c r="HE64" i="4" s="1"/>
  <c r="HD65" i="3"/>
  <c r="HD64" i="4" s="1"/>
  <c r="HC65" i="3"/>
  <c r="HC64" i="4" s="1"/>
  <c r="HB65" i="3"/>
  <c r="HB64" i="4" s="1"/>
  <c r="HA65" i="3"/>
  <c r="HA64" i="4" s="1"/>
  <c r="GZ65" i="3"/>
  <c r="GZ64" i="4" s="1"/>
  <c r="GY65" i="3"/>
  <c r="GY64" i="4" s="1"/>
  <c r="GX65" i="3"/>
  <c r="GX64" i="4" s="1"/>
  <c r="GW65" i="3"/>
  <c r="GW64" i="4" s="1"/>
  <c r="GV65" i="3"/>
  <c r="GV64" i="4" s="1"/>
  <c r="GU65" i="3"/>
  <c r="GU64" i="4" s="1"/>
  <c r="GT65" i="3"/>
  <c r="GT64" i="4" s="1"/>
  <c r="GS65" i="3"/>
  <c r="GS64" i="4" s="1"/>
  <c r="HQ64" i="3"/>
  <c r="HQ63" i="4" s="1"/>
  <c r="HP64" i="3"/>
  <c r="HP63" i="4" s="1"/>
  <c r="HO64" i="3"/>
  <c r="HO63" i="4" s="1"/>
  <c r="HN64" i="3"/>
  <c r="HN63" i="4" s="1"/>
  <c r="HM64" i="3"/>
  <c r="HM63" i="4" s="1"/>
  <c r="HL64" i="3"/>
  <c r="HL63" i="4" s="1"/>
  <c r="HK64" i="3"/>
  <c r="HK63" i="4" s="1"/>
  <c r="HJ64" i="3"/>
  <c r="HJ63" i="4" s="1"/>
  <c r="HI64" i="3"/>
  <c r="HI63" i="4" s="1"/>
  <c r="HH64" i="3"/>
  <c r="HH63" i="4" s="1"/>
  <c r="HG64" i="3"/>
  <c r="HG63" i="4" s="1"/>
  <c r="HF64" i="3"/>
  <c r="HF63" i="4" s="1"/>
  <c r="HE64" i="3"/>
  <c r="HE63" i="4" s="1"/>
  <c r="HD64" i="3"/>
  <c r="HD63" i="4" s="1"/>
  <c r="HC64" i="3"/>
  <c r="HC63" i="4" s="1"/>
  <c r="HB64" i="3"/>
  <c r="HB63" i="4" s="1"/>
  <c r="HA64" i="3"/>
  <c r="HA63" i="4" s="1"/>
  <c r="GZ64" i="3"/>
  <c r="GZ63" i="4" s="1"/>
  <c r="GY64" i="3"/>
  <c r="GY63" i="4" s="1"/>
  <c r="GX64" i="3"/>
  <c r="GX63" i="4" s="1"/>
  <c r="GW64" i="3"/>
  <c r="GW63" i="4" s="1"/>
  <c r="GV64" i="3"/>
  <c r="GV63" i="4" s="1"/>
  <c r="GU64" i="3"/>
  <c r="GU63" i="4" s="1"/>
  <c r="GT64" i="3"/>
  <c r="GT63" i="4" s="1"/>
  <c r="GS64" i="3"/>
  <c r="GS63" i="4" s="1"/>
  <c r="HQ63" i="3"/>
  <c r="HQ62" i="4" s="1"/>
  <c r="HP63" i="3"/>
  <c r="HP62" i="4" s="1"/>
  <c r="HO63" i="3"/>
  <c r="HO62" i="4" s="1"/>
  <c r="HN63" i="3"/>
  <c r="HN62" i="4" s="1"/>
  <c r="HM63" i="3"/>
  <c r="HM62" i="4" s="1"/>
  <c r="HL63" i="3"/>
  <c r="HL62" i="4" s="1"/>
  <c r="HK63" i="3"/>
  <c r="HK62" i="4" s="1"/>
  <c r="HJ63" i="3"/>
  <c r="HJ62" i="4" s="1"/>
  <c r="HI63" i="3"/>
  <c r="HI62" i="4" s="1"/>
  <c r="HH63" i="3"/>
  <c r="HH62" i="4" s="1"/>
  <c r="HG63" i="3"/>
  <c r="HG62" i="4" s="1"/>
  <c r="HF63" i="3"/>
  <c r="HF62" i="4" s="1"/>
  <c r="HE63" i="3"/>
  <c r="HE62" i="4" s="1"/>
  <c r="HD63" i="3"/>
  <c r="HD62" i="4" s="1"/>
  <c r="HC63" i="3"/>
  <c r="HC62" i="4" s="1"/>
  <c r="HB63" i="3"/>
  <c r="HB62" i="4" s="1"/>
  <c r="HA63" i="3"/>
  <c r="HA62" i="4" s="1"/>
  <c r="GZ63" i="3"/>
  <c r="GZ62" i="4" s="1"/>
  <c r="GY63" i="3"/>
  <c r="GY62" i="4" s="1"/>
  <c r="GX63" i="3"/>
  <c r="GX62" i="4" s="1"/>
  <c r="GW63" i="3"/>
  <c r="GW62" i="4" s="1"/>
  <c r="GV63" i="3"/>
  <c r="GV62" i="4" s="1"/>
  <c r="GU63" i="3"/>
  <c r="GU62" i="4" s="1"/>
  <c r="GT63" i="3"/>
  <c r="GT62" i="4" s="1"/>
  <c r="GS63" i="3"/>
  <c r="GS62" i="4" s="1"/>
  <c r="HQ62" i="3"/>
  <c r="HQ61" i="4" s="1"/>
  <c r="HP62" i="3"/>
  <c r="HP61" i="4" s="1"/>
  <c r="HO62" i="3"/>
  <c r="HO61" i="4" s="1"/>
  <c r="HN62" i="3"/>
  <c r="HN61" i="4" s="1"/>
  <c r="HM62" i="3"/>
  <c r="HM61" i="4" s="1"/>
  <c r="HL62" i="3"/>
  <c r="HL61" i="4" s="1"/>
  <c r="HK62" i="3"/>
  <c r="HK61" i="4" s="1"/>
  <c r="HJ62" i="3"/>
  <c r="HJ61" i="4" s="1"/>
  <c r="HI62" i="3"/>
  <c r="HI61" i="4" s="1"/>
  <c r="HH62" i="3"/>
  <c r="HH61" i="4" s="1"/>
  <c r="HG62" i="3"/>
  <c r="HG61" i="4" s="1"/>
  <c r="HF62" i="3"/>
  <c r="HF61" i="4" s="1"/>
  <c r="HE62" i="3"/>
  <c r="HE61" i="4" s="1"/>
  <c r="HD62" i="3"/>
  <c r="HD61" i="4" s="1"/>
  <c r="HC62" i="3"/>
  <c r="HC61" i="4" s="1"/>
  <c r="HB62" i="3"/>
  <c r="HB61" i="4" s="1"/>
  <c r="HA62" i="3"/>
  <c r="HA61" i="4" s="1"/>
  <c r="GZ62" i="3"/>
  <c r="GZ61" i="4" s="1"/>
  <c r="GY62" i="3"/>
  <c r="GY61" i="4" s="1"/>
  <c r="GX62" i="3"/>
  <c r="GX61" i="4" s="1"/>
  <c r="GW62" i="3"/>
  <c r="GW61" i="4" s="1"/>
  <c r="GV62" i="3"/>
  <c r="GV61" i="4" s="1"/>
  <c r="GU62" i="3"/>
  <c r="GU61" i="4" s="1"/>
  <c r="GT62" i="3"/>
  <c r="GT61" i="4" s="1"/>
  <c r="GS62" i="3"/>
  <c r="GS61" i="4" s="1"/>
  <c r="HQ61" i="3"/>
  <c r="HQ60" i="4" s="1"/>
  <c r="HP61" i="3"/>
  <c r="HP60" i="4" s="1"/>
  <c r="HO61" i="3"/>
  <c r="HO60" i="4" s="1"/>
  <c r="HN61" i="3"/>
  <c r="HN60" i="4" s="1"/>
  <c r="HM61" i="3"/>
  <c r="HM60" i="4" s="1"/>
  <c r="HL61" i="3"/>
  <c r="HL60" i="4" s="1"/>
  <c r="HK61" i="3"/>
  <c r="HK60" i="4" s="1"/>
  <c r="HJ61" i="3"/>
  <c r="HJ60" i="4" s="1"/>
  <c r="HI61" i="3"/>
  <c r="HI60" i="4" s="1"/>
  <c r="HH61" i="3"/>
  <c r="HH60" i="4" s="1"/>
  <c r="HG61" i="3"/>
  <c r="HG60" i="4" s="1"/>
  <c r="HF61" i="3"/>
  <c r="HF60" i="4" s="1"/>
  <c r="HE61" i="3"/>
  <c r="HE60" i="4" s="1"/>
  <c r="HD61" i="3"/>
  <c r="HD60" i="4" s="1"/>
  <c r="HC61" i="3"/>
  <c r="HC60" i="4" s="1"/>
  <c r="HB61" i="3"/>
  <c r="HB60" i="4" s="1"/>
  <c r="HA61" i="3"/>
  <c r="HA60" i="4" s="1"/>
  <c r="GZ61" i="3"/>
  <c r="GZ60" i="4" s="1"/>
  <c r="GY61" i="3"/>
  <c r="GY60" i="4" s="1"/>
  <c r="GX61" i="3"/>
  <c r="GX60" i="4" s="1"/>
  <c r="GW61" i="3"/>
  <c r="GW60" i="4" s="1"/>
  <c r="GV61" i="3"/>
  <c r="GV60" i="4" s="1"/>
  <c r="GU61" i="3"/>
  <c r="GU60" i="4" s="1"/>
  <c r="GT61" i="3"/>
  <c r="GT60" i="4" s="1"/>
  <c r="GS61" i="3"/>
  <c r="GS60" i="4" s="1"/>
  <c r="HQ60" i="3"/>
  <c r="HQ59" i="4" s="1"/>
  <c r="HP60" i="3"/>
  <c r="HP59" i="4" s="1"/>
  <c r="HO60" i="3"/>
  <c r="HO59" i="4" s="1"/>
  <c r="HN60" i="3"/>
  <c r="HN59" i="4" s="1"/>
  <c r="HM60" i="3"/>
  <c r="HM59" i="4" s="1"/>
  <c r="HL60" i="3"/>
  <c r="HL59" i="4" s="1"/>
  <c r="HK60" i="3"/>
  <c r="HK59" i="4" s="1"/>
  <c r="HJ60" i="3"/>
  <c r="HJ59" i="4" s="1"/>
  <c r="HI60" i="3"/>
  <c r="HI59" i="4" s="1"/>
  <c r="HH60" i="3"/>
  <c r="HH59" i="4" s="1"/>
  <c r="HG60" i="3"/>
  <c r="HG59" i="4" s="1"/>
  <c r="HF60" i="3"/>
  <c r="HF59" i="4" s="1"/>
  <c r="HE60" i="3"/>
  <c r="HE59" i="4" s="1"/>
  <c r="HD60" i="3"/>
  <c r="HD59" i="4" s="1"/>
  <c r="HC60" i="3"/>
  <c r="HC59" i="4" s="1"/>
  <c r="HB60" i="3"/>
  <c r="HB59" i="4" s="1"/>
  <c r="HA60" i="3"/>
  <c r="HA59" i="4" s="1"/>
  <c r="GZ60" i="3"/>
  <c r="GZ59" i="4" s="1"/>
  <c r="GY60" i="3"/>
  <c r="GY59" i="4" s="1"/>
  <c r="GX60" i="3"/>
  <c r="GX59" i="4" s="1"/>
  <c r="GW60" i="3"/>
  <c r="GW59" i="4" s="1"/>
  <c r="GV60" i="3"/>
  <c r="GV59" i="4" s="1"/>
  <c r="GU60" i="3"/>
  <c r="GU59" i="4" s="1"/>
  <c r="GT60" i="3"/>
  <c r="GT59" i="4" s="1"/>
  <c r="GS60" i="3"/>
  <c r="GS59" i="4" s="1"/>
  <c r="HQ59" i="3"/>
  <c r="HQ58" i="4" s="1"/>
  <c r="HP59" i="3"/>
  <c r="HP58" i="4" s="1"/>
  <c r="HO59" i="3"/>
  <c r="HO58" i="4" s="1"/>
  <c r="HN59" i="3"/>
  <c r="HN58" i="4" s="1"/>
  <c r="HM59" i="3"/>
  <c r="HM58" i="4" s="1"/>
  <c r="HL59" i="3"/>
  <c r="HL58" i="4" s="1"/>
  <c r="HK59" i="3"/>
  <c r="HK58" i="4" s="1"/>
  <c r="HJ59" i="3"/>
  <c r="HJ58" i="4" s="1"/>
  <c r="HI59" i="3"/>
  <c r="HI58" i="4" s="1"/>
  <c r="HH59" i="3"/>
  <c r="HH58" i="4" s="1"/>
  <c r="HG59" i="3"/>
  <c r="HG58" i="4" s="1"/>
  <c r="HF59" i="3"/>
  <c r="HF58" i="4" s="1"/>
  <c r="HE59" i="3"/>
  <c r="HE58" i="4" s="1"/>
  <c r="HD59" i="3"/>
  <c r="HD58" i="4" s="1"/>
  <c r="HC59" i="3"/>
  <c r="HC58" i="4" s="1"/>
  <c r="HB59" i="3"/>
  <c r="HB58" i="4" s="1"/>
  <c r="HA59" i="3"/>
  <c r="HA58" i="4" s="1"/>
  <c r="GZ59" i="3"/>
  <c r="GZ58" i="4" s="1"/>
  <c r="GY59" i="3"/>
  <c r="GY58" i="4" s="1"/>
  <c r="GX59" i="3"/>
  <c r="GX58" i="4" s="1"/>
  <c r="GW59" i="3"/>
  <c r="GW58" i="4" s="1"/>
  <c r="GV59" i="3"/>
  <c r="GV58" i="4" s="1"/>
  <c r="GU59" i="3"/>
  <c r="GU58" i="4" s="1"/>
  <c r="GT59" i="3"/>
  <c r="GT58" i="4" s="1"/>
  <c r="GS59" i="3"/>
  <c r="GS58" i="4" s="1"/>
  <c r="HQ58" i="3"/>
  <c r="HQ57" i="4" s="1"/>
  <c r="HP58" i="3"/>
  <c r="HP57" i="4" s="1"/>
  <c r="HO58" i="3"/>
  <c r="HO57" i="4" s="1"/>
  <c r="HN58" i="3"/>
  <c r="HN57" i="4" s="1"/>
  <c r="HM58" i="3"/>
  <c r="HM57" i="4" s="1"/>
  <c r="HL58" i="3"/>
  <c r="HL57" i="4" s="1"/>
  <c r="HK58" i="3"/>
  <c r="HK57" i="4" s="1"/>
  <c r="HJ58" i="3"/>
  <c r="HJ57" i="4" s="1"/>
  <c r="HI58" i="3"/>
  <c r="HI57" i="4" s="1"/>
  <c r="HH58" i="3"/>
  <c r="HH57" i="4" s="1"/>
  <c r="HG58" i="3"/>
  <c r="HG57" i="4" s="1"/>
  <c r="HF58" i="3"/>
  <c r="HF57" i="4" s="1"/>
  <c r="HE58" i="3"/>
  <c r="HE57" i="4" s="1"/>
  <c r="HD58" i="3"/>
  <c r="HD57" i="4" s="1"/>
  <c r="HC58" i="3"/>
  <c r="HC57" i="4" s="1"/>
  <c r="HB58" i="3"/>
  <c r="HB57" i="4" s="1"/>
  <c r="HA58" i="3"/>
  <c r="HA57" i="4" s="1"/>
  <c r="GZ58" i="3"/>
  <c r="GZ57" i="4" s="1"/>
  <c r="GY58" i="3"/>
  <c r="GY57" i="4" s="1"/>
  <c r="GX58" i="3"/>
  <c r="GX57" i="4" s="1"/>
  <c r="GW58" i="3"/>
  <c r="GW57" i="4" s="1"/>
  <c r="GV58" i="3"/>
  <c r="GV57" i="4" s="1"/>
  <c r="GU58" i="3"/>
  <c r="GU57" i="4" s="1"/>
  <c r="GT58" i="3"/>
  <c r="GT57" i="4" s="1"/>
  <c r="GS58" i="3"/>
  <c r="GS57" i="4" s="1"/>
  <c r="HQ57" i="3"/>
  <c r="HQ56" i="4" s="1"/>
  <c r="HP57" i="3"/>
  <c r="HP56" i="4" s="1"/>
  <c r="HO57" i="3"/>
  <c r="HO56" i="4" s="1"/>
  <c r="HN57" i="3"/>
  <c r="HN56" i="4" s="1"/>
  <c r="HM57" i="3"/>
  <c r="HM56" i="4" s="1"/>
  <c r="HL57" i="3"/>
  <c r="HL56" i="4" s="1"/>
  <c r="HK57" i="3"/>
  <c r="HK56" i="4" s="1"/>
  <c r="HJ57" i="3"/>
  <c r="HJ56" i="4" s="1"/>
  <c r="HI57" i="3"/>
  <c r="HI56" i="4" s="1"/>
  <c r="HH57" i="3"/>
  <c r="HH56" i="4" s="1"/>
  <c r="HG57" i="3"/>
  <c r="HG56" i="4" s="1"/>
  <c r="HF57" i="3"/>
  <c r="HF56" i="4" s="1"/>
  <c r="HE57" i="3"/>
  <c r="HE56" i="4" s="1"/>
  <c r="HD57" i="3"/>
  <c r="HD56" i="4" s="1"/>
  <c r="HC57" i="3"/>
  <c r="HC56" i="4" s="1"/>
  <c r="HB57" i="3"/>
  <c r="HB56" i="4" s="1"/>
  <c r="HA57" i="3"/>
  <c r="HA56" i="4" s="1"/>
  <c r="GZ57" i="3"/>
  <c r="GZ56" i="4" s="1"/>
  <c r="GY57" i="3"/>
  <c r="GY56" i="4" s="1"/>
  <c r="GX57" i="3"/>
  <c r="GX56" i="4" s="1"/>
  <c r="GW57" i="3"/>
  <c r="GW56" i="4" s="1"/>
  <c r="GV57" i="3"/>
  <c r="GV56" i="4" s="1"/>
  <c r="GU57" i="3"/>
  <c r="GU56" i="4" s="1"/>
  <c r="GT57" i="3"/>
  <c r="GT56" i="4" s="1"/>
  <c r="GS57" i="3"/>
  <c r="GS56" i="4" s="1"/>
  <c r="HQ56" i="3"/>
  <c r="HQ55" i="4" s="1"/>
  <c r="HP56" i="3"/>
  <c r="HP55" i="4" s="1"/>
  <c r="HO56" i="3"/>
  <c r="HO55" i="4" s="1"/>
  <c r="HN56" i="3"/>
  <c r="HN55" i="4" s="1"/>
  <c r="HM56" i="3"/>
  <c r="HM55" i="4" s="1"/>
  <c r="HL56" i="3"/>
  <c r="HL55" i="4" s="1"/>
  <c r="HK56" i="3"/>
  <c r="HK55" i="4" s="1"/>
  <c r="HJ56" i="3"/>
  <c r="HJ55" i="4" s="1"/>
  <c r="HI56" i="3"/>
  <c r="HI55" i="4" s="1"/>
  <c r="HH56" i="3"/>
  <c r="HH55" i="4" s="1"/>
  <c r="HG56" i="3"/>
  <c r="HG55" i="4" s="1"/>
  <c r="HF56" i="3"/>
  <c r="HF55" i="4" s="1"/>
  <c r="HE56" i="3"/>
  <c r="HE55" i="4" s="1"/>
  <c r="HD56" i="3"/>
  <c r="HD55" i="4" s="1"/>
  <c r="HC56" i="3"/>
  <c r="HC55" i="4" s="1"/>
  <c r="HB56" i="3"/>
  <c r="HB55" i="4" s="1"/>
  <c r="HA56" i="3"/>
  <c r="HA55" i="4" s="1"/>
  <c r="GZ56" i="3"/>
  <c r="GZ55" i="4" s="1"/>
  <c r="GY56" i="3"/>
  <c r="GY55" i="4" s="1"/>
  <c r="GX56" i="3"/>
  <c r="GX55" i="4" s="1"/>
  <c r="GW56" i="3"/>
  <c r="GW55" i="4" s="1"/>
  <c r="GV56" i="3"/>
  <c r="GV55" i="4" s="1"/>
  <c r="GU56" i="3"/>
  <c r="GU55" i="4" s="1"/>
  <c r="GT56" i="3"/>
  <c r="GT55" i="4" s="1"/>
  <c r="GS56" i="3"/>
  <c r="GS55" i="4" s="1"/>
  <c r="HQ55" i="3"/>
  <c r="HQ54" i="4" s="1"/>
  <c r="HP55" i="3"/>
  <c r="HP54" i="4" s="1"/>
  <c r="HO55" i="3"/>
  <c r="HO54" i="4" s="1"/>
  <c r="HN55" i="3"/>
  <c r="HN54" i="4" s="1"/>
  <c r="HM55" i="3"/>
  <c r="HM54" i="4" s="1"/>
  <c r="HL55" i="3"/>
  <c r="HL54" i="4" s="1"/>
  <c r="HK55" i="3"/>
  <c r="HK54" i="4" s="1"/>
  <c r="HJ55" i="3"/>
  <c r="HJ54" i="4" s="1"/>
  <c r="HI55" i="3"/>
  <c r="HI54" i="4" s="1"/>
  <c r="HH55" i="3"/>
  <c r="HH54" i="4" s="1"/>
  <c r="HG55" i="3"/>
  <c r="HG54" i="4" s="1"/>
  <c r="HF55" i="3"/>
  <c r="HF54" i="4" s="1"/>
  <c r="HE55" i="3"/>
  <c r="HE54" i="4" s="1"/>
  <c r="HD55" i="3"/>
  <c r="HD54" i="4" s="1"/>
  <c r="HC55" i="3"/>
  <c r="HC54" i="4" s="1"/>
  <c r="HB55" i="3"/>
  <c r="HB54" i="4" s="1"/>
  <c r="HA55" i="3"/>
  <c r="HA54" i="4" s="1"/>
  <c r="GZ55" i="3"/>
  <c r="GZ54" i="4" s="1"/>
  <c r="GY55" i="3"/>
  <c r="GY54" i="4" s="1"/>
  <c r="GX55" i="3"/>
  <c r="GX54" i="4" s="1"/>
  <c r="GW55" i="3"/>
  <c r="GW54" i="4" s="1"/>
  <c r="GV55" i="3"/>
  <c r="GV54" i="4" s="1"/>
  <c r="GU55" i="3"/>
  <c r="GU54" i="4" s="1"/>
  <c r="GT55" i="3"/>
  <c r="GT54" i="4" s="1"/>
  <c r="GS55" i="3"/>
  <c r="GS54" i="4" s="1"/>
  <c r="HQ54" i="3"/>
  <c r="HQ53" i="4" s="1"/>
  <c r="HP54" i="3"/>
  <c r="HP53" i="4" s="1"/>
  <c r="HO54" i="3"/>
  <c r="HO53" i="4" s="1"/>
  <c r="HN54" i="3"/>
  <c r="HN53" i="4" s="1"/>
  <c r="HM54" i="3"/>
  <c r="HM53" i="4" s="1"/>
  <c r="HL54" i="3"/>
  <c r="HL53" i="4" s="1"/>
  <c r="HK54" i="3"/>
  <c r="HK53" i="4" s="1"/>
  <c r="HJ54" i="3"/>
  <c r="HJ53" i="4" s="1"/>
  <c r="HI54" i="3"/>
  <c r="HI53" i="4" s="1"/>
  <c r="HH54" i="3"/>
  <c r="HH53" i="4" s="1"/>
  <c r="HG54" i="3"/>
  <c r="HG53" i="4" s="1"/>
  <c r="HF54" i="3"/>
  <c r="HF53" i="4" s="1"/>
  <c r="HE54" i="3"/>
  <c r="HE53" i="4" s="1"/>
  <c r="HD54" i="3"/>
  <c r="HD53" i="4" s="1"/>
  <c r="HC54" i="3"/>
  <c r="HC53" i="4" s="1"/>
  <c r="HB54" i="3"/>
  <c r="HB53" i="4" s="1"/>
  <c r="HA54" i="3"/>
  <c r="HA53" i="4" s="1"/>
  <c r="GZ54" i="3"/>
  <c r="GZ53" i="4" s="1"/>
  <c r="GY54" i="3"/>
  <c r="GY53" i="4" s="1"/>
  <c r="GX54" i="3"/>
  <c r="GX53" i="4" s="1"/>
  <c r="GW54" i="3"/>
  <c r="GW53" i="4" s="1"/>
  <c r="GV54" i="3"/>
  <c r="GV53" i="4" s="1"/>
  <c r="GU54" i="3"/>
  <c r="GU53" i="4" s="1"/>
  <c r="GT54" i="3"/>
  <c r="GT53" i="4" s="1"/>
  <c r="GS54" i="3"/>
  <c r="GS53" i="4" s="1"/>
  <c r="HQ53" i="3"/>
  <c r="HQ52" i="4" s="1"/>
  <c r="HP53" i="3"/>
  <c r="HP52" i="4" s="1"/>
  <c r="HO53" i="3"/>
  <c r="HO52" i="4" s="1"/>
  <c r="HN53" i="3"/>
  <c r="HN52" i="4" s="1"/>
  <c r="HM53" i="3"/>
  <c r="HM52" i="4" s="1"/>
  <c r="HL53" i="3"/>
  <c r="HL52" i="4" s="1"/>
  <c r="HK53" i="3"/>
  <c r="HK52" i="4" s="1"/>
  <c r="HJ53" i="3"/>
  <c r="HJ52" i="4" s="1"/>
  <c r="HI53" i="3"/>
  <c r="HI52" i="4" s="1"/>
  <c r="HH53" i="3"/>
  <c r="HH52" i="4" s="1"/>
  <c r="HG53" i="3"/>
  <c r="HG52" i="4" s="1"/>
  <c r="HF53" i="3"/>
  <c r="HF52" i="4" s="1"/>
  <c r="HE53" i="3"/>
  <c r="HE52" i="4" s="1"/>
  <c r="HD53" i="3"/>
  <c r="HD52" i="4" s="1"/>
  <c r="HC53" i="3"/>
  <c r="HC52" i="4" s="1"/>
  <c r="HB53" i="3"/>
  <c r="HB52" i="4" s="1"/>
  <c r="HA53" i="3"/>
  <c r="HA52" i="4" s="1"/>
  <c r="GZ53" i="3"/>
  <c r="GZ52" i="4" s="1"/>
  <c r="GY53" i="3"/>
  <c r="GY52" i="4" s="1"/>
  <c r="GX53" i="3"/>
  <c r="GX52" i="4" s="1"/>
  <c r="GW53" i="3"/>
  <c r="GW52" i="4" s="1"/>
  <c r="GV53" i="3"/>
  <c r="GV52" i="4" s="1"/>
  <c r="GU53" i="3"/>
  <c r="GU52" i="4" s="1"/>
  <c r="GT53" i="3"/>
  <c r="GT52" i="4" s="1"/>
  <c r="GS53" i="3"/>
  <c r="GS52" i="4" s="1"/>
  <c r="HQ52" i="3"/>
  <c r="HQ51" i="4" s="1"/>
  <c r="HP52" i="3"/>
  <c r="HP51" i="4" s="1"/>
  <c r="HO52" i="3"/>
  <c r="HO51" i="4" s="1"/>
  <c r="HN52" i="3"/>
  <c r="HN51" i="4" s="1"/>
  <c r="HM52" i="3"/>
  <c r="HM51" i="4" s="1"/>
  <c r="HL52" i="3"/>
  <c r="HL51" i="4" s="1"/>
  <c r="HK52" i="3"/>
  <c r="HK51" i="4" s="1"/>
  <c r="HJ52" i="3"/>
  <c r="HJ51" i="4" s="1"/>
  <c r="HI52" i="3"/>
  <c r="HI51" i="4" s="1"/>
  <c r="HH52" i="3"/>
  <c r="HH51" i="4" s="1"/>
  <c r="HG52" i="3"/>
  <c r="HG51" i="4" s="1"/>
  <c r="HF52" i="3"/>
  <c r="HF51" i="4" s="1"/>
  <c r="HE52" i="3"/>
  <c r="HE51" i="4" s="1"/>
  <c r="HD52" i="3"/>
  <c r="HD51" i="4" s="1"/>
  <c r="HC52" i="3"/>
  <c r="HC51" i="4" s="1"/>
  <c r="HB52" i="3"/>
  <c r="HB51" i="4" s="1"/>
  <c r="HA52" i="3"/>
  <c r="HA51" i="4" s="1"/>
  <c r="GZ52" i="3"/>
  <c r="GZ51" i="4" s="1"/>
  <c r="GY52" i="3"/>
  <c r="GY51" i="4" s="1"/>
  <c r="GX52" i="3"/>
  <c r="GX51" i="4" s="1"/>
  <c r="GW52" i="3"/>
  <c r="GW51" i="4" s="1"/>
  <c r="GV52" i="3"/>
  <c r="GV51" i="4" s="1"/>
  <c r="GU52" i="3"/>
  <c r="GU51" i="4" s="1"/>
  <c r="GT52" i="3"/>
  <c r="GT51" i="4" s="1"/>
  <c r="GS52" i="3"/>
  <c r="GS51" i="4" s="1"/>
  <c r="HQ51" i="3"/>
  <c r="HQ50" i="4" s="1"/>
  <c r="HP51" i="3"/>
  <c r="HP50" i="4" s="1"/>
  <c r="HO51" i="3"/>
  <c r="HO50" i="4" s="1"/>
  <c r="HN51" i="3"/>
  <c r="HN50" i="4" s="1"/>
  <c r="HM51" i="3"/>
  <c r="HM50" i="4" s="1"/>
  <c r="HL51" i="3"/>
  <c r="HL50" i="4" s="1"/>
  <c r="HK51" i="3"/>
  <c r="HK50" i="4" s="1"/>
  <c r="HJ51" i="3"/>
  <c r="HJ50" i="4" s="1"/>
  <c r="HI51" i="3"/>
  <c r="HI50" i="4" s="1"/>
  <c r="HH51" i="3"/>
  <c r="HH50" i="4" s="1"/>
  <c r="HG51" i="3"/>
  <c r="HG50" i="4" s="1"/>
  <c r="HF51" i="3"/>
  <c r="HF50" i="4" s="1"/>
  <c r="HE51" i="3"/>
  <c r="HE50" i="4" s="1"/>
  <c r="HD51" i="3"/>
  <c r="HD50" i="4" s="1"/>
  <c r="HC51" i="3"/>
  <c r="HC50" i="4" s="1"/>
  <c r="HB51" i="3"/>
  <c r="HB50" i="4" s="1"/>
  <c r="HA51" i="3"/>
  <c r="HA50" i="4" s="1"/>
  <c r="GZ51" i="3"/>
  <c r="GZ50" i="4" s="1"/>
  <c r="GY51" i="3"/>
  <c r="GY50" i="4" s="1"/>
  <c r="GX51" i="3"/>
  <c r="GX50" i="4" s="1"/>
  <c r="GW51" i="3"/>
  <c r="GW50" i="4" s="1"/>
  <c r="GV51" i="3"/>
  <c r="GV50" i="4" s="1"/>
  <c r="GU51" i="3"/>
  <c r="GU50" i="4" s="1"/>
  <c r="GT51" i="3"/>
  <c r="GT50" i="4" s="1"/>
  <c r="GS51" i="3"/>
  <c r="GS50" i="4" s="1"/>
  <c r="HQ50" i="3"/>
  <c r="HQ49" i="4" s="1"/>
  <c r="HP50" i="3"/>
  <c r="HP49" i="4" s="1"/>
  <c r="HO50" i="3"/>
  <c r="HO49" i="4" s="1"/>
  <c r="HN50" i="3"/>
  <c r="HN49" i="4" s="1"/>
  <c r="HM50" i="3"/>
  <c r="HM49" i="4" s="1"/>
  <c r="HL50" i="3"/>
  <c r="HL49" i="4" s="1"/>
  <c r="HK50" i="3"/>
  <c r="HK49" i="4" s="1"/>
  <c r="HJ50" i="3"/>
  <c r="HJ49" i="4" s="1"/>
  <c r="HI50" i="3"/>
  <c r="HI49" i="4" s="1"/>
  <c r="HH50" i="3"/>
  <c r="HH49" i="4" s="1"/>
  <c r="HG50" i="3"/>
  <c r="HG49" i="4" s="1"/>
  <c r="HF50" i="3"/>
  <c r="HF49" i="4" s="1"/>
  <c r="HE50" i="3"/>
  <c r="HE49" i="4" s="1"/>
  <c r="HD50" i="3"/>
  <c r="HD49" i="4" s="1"/>
  <c r="HC50" i="3"/>
  <c r="HC49" i="4" s="1"/>
  <c r="HB50" i="3"/>
  <c r="HB49" i="4" s="1"/>
  <c r="HA50" i="3"/>
  <c r="HA49" i="4" s="1"/>
  <c r="GZ50" i="3"/>
  <c r="GZ49" i="4" s="1"/>
  <c r="GY50" i="3"/>
  <c r="GY49" i="4" s="1"/>
  <c r="GX50" i="3"/>
  <c r="GX49" i="4" s="1"/>
  <c r="GW50" i="3"/>
  <c r="GW49" i="4" s="1"/>
  <c r="GV50" i="3"/>
  <c r="GV49" i="4" s="1"/>
  <c r="GU50" i="3"/>
  <c r="GU49" i="4" s="1"/>
  <c r="GT50" i="3"/>
  <c r="GT49" i="4" s="1"/>
  <c r="GS50" i="3"/>
  <c r="GS49" i="4" s="1"/>
  <c r="HQ49" i="3"/>
  <c r="HQ48" i="4" s="1"/>
  <c r="HP49" i="3"/>
  <c r="HP48" i="4" s="1"/>
  <c r="HO49" i="3"/>
  <c r="HO48" i="4" s="1"/>
  <c r="HN49" i="3"/>
  <c r="HN48" i="4" s="1"/>
  <c r="HM49" i="3"/>
  <c r="HM48" i="4" s="1"/>
  <c r="HL49" i="3"/>
  <c r="HL48" i="4" s="1"/>
  <c r="HK49" i="3"/>
  <c r="HK48" i="4" s="1"/>
  <c r="HJ49" i="3"/>
  <c r="HJ48" i="4" s="1"/>
  <c r="HI49" i="3"/>
  <c r="HI48" i="4" s="1"/>
  <c r="HH49" i="3"/>
  <c r="HH48" i="4" s="1"/>
  <c r="HG49" i="3"/>
  <c r="HG48" i="4" s="1"/>
  <c r="HF49" i="3"/>
  <c r="HF48" i="4" s="1"/>
  <c r="HE49" i="3"/>
  <c r="HE48" i="4" s="1"/>
  <c r="HD49" i="3"/>
  <c r="HD48" i="4" s="1"/>
  <c r="HC49" i="3"/>
  <c r="HC48" i="4" s="1"/>
  <c r="HB49" i="3"/>
  <c r="HB48" i="4" s="1"/>
  <c r="HA49" i="3"/>
  <c r="HA48" i="4" s="1"/>
  <c r="GZ49" i="3"/>
  <c r="GZ48" i="4" s="1"/>
  <c r="GY49" i="3"/>
  <c r="GY48" i="4" s="1"/>
  <c r="GX49" i="3"/>
  <c r="GX48" i="4" s="1"/>
  <c r="GW49" i="3"/>
  <c r="GW48" i="4" s="1"/>
  <c r="GV49" i="3"/>
  <c r="GV48" i="4" s="1"/>
  <c r="GU49" i="3"/>
  <c r="GU48" i="4" s="1"/>
  <c r="GT49" i="3"/>
  <c r="GT48" i="4" s="1"/>
  <c r="GS49" i="3"/>
  <c r="GS48" i="4" s="1"/>
  <c r="HQ48" i="3"/>
  <c r="HQ47" i="4" s="1"/>
  <c r="HP48" i="3"/>
  <c r="HP47" i="4" s="1"/>
  <c r="HO48" i="3"/>
  <c r="HO47" i="4" s="1"/>
  <c r="HN48" i="3"/>
  <c r="HN47" i="4" s="1"/>
  <c r="HM48" i="3"/>
  <c r="HM47" i="4" s="1"/>
  <c r="HL48" i="3"/>
  <c r="HL47" i="4" s="1"/>
  <c r="HK48" i="3"/>
  <c r="HK47" i="4" s="1"/>
  <c r="HJ48" i="3"/>
  <c r="HJ47" i="4" s="1"/>
  <c r="HI48" i="3"/>
  <c r="HI47" i="4" s="1"/>
  <c r="HH48" i="3"/>
  <c r="HH47" i="4" s="1"/>
  <c r="HG48" i="3"/>
  <c r="HG47" i="4" s="1"/>
  <c r="HF48" i="3"/>
  <c r="HF47" i="4" s="1"/>
  <c r="HE48" i="3"/>
  <c r="HE47" i="4" s="1"/>
  <c r="HD48" i="3"/>
  <c r="HD47" i="4" s="1"/>
  <c r="HC48" i="3"/>
  <c r="HC47" i="4" s="1"/>
  <c r="HB48" i="3"/>
  <c r="HB47" i="4" s="1"/>
  <c r="HA48" i="3"/>
  <c r="HA47" i="4" s="1"/>
  <c r="GZ48" i="3"/>
  <c r="GZ47" i="4" s="1"/>
  <c r="GY48" i="3"/>
  <c r="GY47" i="4" s="1"/>
  <c r="GX48" i="3"/>
  <c r="GX47" i="4" s="1"/>
  <c r="GW48" i="3"/>
  <c r="GW47" i="4" s="1"/>
  <c r="GV48" i="3"/>
  <c r="GV47" i="4" s="1"/>
  <c r="GU48" i="3"/>
  <c r="GU47" i="4" s="1"/>
  <c r="GT48" i="3"/>
  <c r="GT47" i="4" s="1"/>
  <c r="GS48" i="3"/>
  <c r="GS47" i="4" s="1"/>
  <c r="HQ47" i="3"/>
  <c r="HQ46" i="4" s="1"/>
  <c r="HP47" i="3"/>
  <c r="HP46" i="4" s="1"/>
  <c r="HO47" i="3"/>
  <c r="HO46" i="4" s="1"/>
  <c r="HN47" i="3"/>
  <c r="HN46" i="4" s="1"/>
  <c r="HM47" i="3"/>
  <c r="HM46" i="4" s="1"/>
  <c r="HL47" i="3"/>
  <c r="HL46" i="4" s="1"/>
  <c r="HK47" i="3"/>
  <c r="HK46" i="4" s="1"/>
  <c r="HJ47" i="3"/>
  <c r="HJ46" i="4" s="1"/>
  <c r="HI47" i="3"/>
  <c r="HI46" i="4" s="1"/>
  <c r="HH47" i="3"/>
  <c r="HH46" i="4" s="1"/>
  <c r="HG47" i="3"/>
  <c r="HG46" i="4" s="1"/>
  <c r="HF47" i="3"/>
  <c r="HF46" i="4" s="1"/>
  <c r="HE47" i="3"/>
  <c r="HE46" i="4" s="1"/>
  <c r="HD47" i="3"/>
  <c r="HD46" i="4" s="1"/>
  <c r="HC47" i="3"/>
  <c r="HC46" i="4" s="1"/>
  <c r="HB47" i="3"/>
  <c r="HB46" i="4" s="1"/>
  <c r="HA47" i="3"/>
  <c r="HA46" i="4" s="1"/>
  <c r="GZ47" i="3"/>
  <c r="GZ46" i="4" s="1"/>
  <c r="GY47" i="3"/>
  <c r="GY46" i="4" s="1"/>
  <c r="GX47" i="3"/>
  <c r="GX46" i="4" s="1"/>
  <c r="GW47" i="3"/>
  <c r="GW46" i="4" s="1"/>
  <c r="GV47" i="3"/>
  <c r="GV46" i="4" s="1"/>
  <c r="GU47" i="3"/>
  <c r="GU46" i="4" s="1"/>
  <c r="GT47" i="3"/>
  <c r="GT46" i="4" s="1"/>
  <c r="GS47" i="3"/>
  <c r="GS46" i="4" s="1"/>
  <c r="HQ46" i="3"/>
  <c r="HQ45" i="4" s="1"/>
  <c r="HP46" i="3"/>
  <c r="HP45" i="4" s="1"/>
  <c r="HO46" i="3"/>
  <c r="HO45" i="4" s="1"/>
  <c r="HN46" i="3"/>
  <c r="HN45" i="4" s="1"/>
  <c r="HM46" i="3"/>
  <c r="HM45" i="4" s="1"/>
  <c r="HL46" i="3"/>
  <c r="HL45" i="4" s="1"/>
  <c r="HK46" i="3"/>
  <c r="HK45" i="4" s="1"/>
  <c r="HJ46" i="3"/>
  <c r="HJ45" i="4" s="1"/>
  <c r="HI46" i="3"/>
  <c r="HI45" i="4" s="1"/>
  <c r="HH46" i="3"/>
  <c r="HH45" i="4" s="1"/>
  <c r="HG46" i="3"/>
  <c r="HG45" i="4" s="1"/>
  <c r="HF46" i="3"/>
  <c r="HF45" i="4" s="1"/>
  <c r="HE46" i="3"/>
  <c r="HE45" i="4" s="1"/>
  <c r="HD46" i="3"/>
  <c r="HD45" i="4" s="1"/>
  <c r="HC46" i="3"/>
  <c r="HC45" i="4" s="1"/>
  <c r="HB46" i="3"/>
  <c r="HB45" i="4" s="1"/>
  <c r="HA46" i="3"/>
  <c r="HA45" i="4" s="1"/>
  <c r="GZ46" i="3"/>
  <c r="GZ45" i="4" s="1"/>
  <c r="GY46" i="3"/>
  <c r="GY45" i="4" s="1"/>
  <c r="GX46" i="3"/>
  <c r="GX45" i="4" s="1"/>
  <c r="GW46" i="3"/>
  <c r="GW45" i="4" s="1"/>
  <c r="GV46" i="3"/>
  <c r="GV45" i="4" s="1"/>
  <c r="GU46" i="3"/>
  <c r="GU45" i="4" s="1"/>
  <c r="GT46" i="3"/>
  <c r="GT45" i="4" s="1"/>
  <c r="GS46" i="3"/>
  <c r="GS45" i="4" s="1"/>
  <c r="HQ45" i="3"/>
  <c r="HQ44" i="4" s="1"/>
  <c r="HP45" i="3"/>
  <c r="HP44" i="4" s="1"/>
  <c r="HO45" i="3"/>
  <c r="HO44" i="4" s="1"/>
  <c r="HN45" i="3"/>
  <c r="HN44" i="4" s="1"/>
  <c r="HM45" i="3"/>
  <c r="HM44" i="4" s="1"/>
  <c r="HL45" i="3"/>
  <c r="HL44" i="4" s="1"/>
  <c r="HK45" i="3"/>
  <c r="HK44" i="4" s="1"/>
  <c r="HJ45" i="3"/>
  <c r="HJ44" i="4" s="1"/>
  <c r="HI45" i="3"/>
  <c r="HI44" i="4" s="1"/>
  <c r="HH45" i="3"/>
  <c r="HH44" i="4" s="1"/>
  <c r="HG45" i="3"/>
  <c r="HG44" i="4" s="1"/>
  <c r="HF45" i="3"/>
  <c r="HF44" i="4" s="1"/>
  <c r="HE45" i="3"/>
  <c r="HE44" i="4" s="1"/>
  <c r="HD45" i="3"/>
  <c r="HD44" i="4" s="1"/>
  <c r="HC45" i="3"/>
  <c r="HC44" i="4" s="1"/>
  <c r="HB45" i="3"/>
  <c r="HB44" i="4" s="1"/>
  <c r="HA45" i="3"/>
  <c r="HA44" i="4" s="1"/>
  <c r="GZ45" i="3"/>
  <c r="GZ44" i="4" s="1"/>
  <c r="GY45" i="3"/>
  <c r="GY44" i="4" s="1"/>
  <c r="GX45" i="3"/>
  <c r="GX44" i="4" s="1"/>
  <c r="GW45" i="3"/>
  <c r="GW44" i="4" s="1"/>
  <c r="GV45" i="3"/>
  <c r="GV44" i="4" s="1"/>
  <c r="GU45" i="3"/>
  <c r="GU44" i="4" s="1"/>
  <c r="GT45" i="3"/>
  <c r="GT44" i="4" s="1"/>
  <c r="GS45" i="3"/>
  <c r="GS44" i="4" s="1"/>
  <c r="HQ44" i="3"/>
  <c r="HQ43" i="4" s="1"/>
  <c r="HP44" i="3"/>
  <c r="HP43" i="4" s="1"/>
  <c r="HO44" i="3"/>
  <c r="HO43" i="4" s="1"/>
  <c r="HN44" i="3"/>
  <c r="HN43" i="4" s="1"/>
  <c r="HM44" i="3"/>
  <c r="HM43" i="4" s="1"/>
  <c r="HL44" i="3"/>
  <c r="HL43" i="4" s="1"/>
  <c r="HK44" i="3"/>
  <c r="HK43" i="4" s="1"/>
  <c r="HJ44" i="3"/>
  <c r="HJ43" i="4" s="1"/>
  <c r="HI44" i="3"/>
  <c r="HI43" i="4" s="1"/>
  <c r="HH44" i="3"/>
  <c r="HH43" i="4" s="1"/>
  <c r="HG44" i="3"/>
  <c r="HG43" i="4" s="1"/>
  <c r="HF44" i="3"/>
  <c r="HF43" i="4" s="1"/>
  <c r="HE44" i="3"/>
  <c r="HE43" i="4" s="1"/>
  <c r="HD44" i="3"/>
  <c r="HD43" i="4" s="1"/>
  <c r="HC44" i="3"/>
  <c r="HC43" i="4" s="1"/>
  <c r="HB44" i="3"/>
  <c r="HB43" i="4" s="1"/>
  <c r="HA44" i="3"/>
  <c r="HA43" i="4" s="1"/>
  <c r="GZ44" i="3"/>
  <c r="GZ43" i="4" s="1"/>
  <c r="GY44" i="3"/>
  <c r="GY43" i="4" s="1"/>
  <c r="GX44" i="3"/>
  <c r="GX43" i="4" s="1"/>
  <c r="GW44" i="3"/>
  <c r="GW43" i="4" s="1"/>
  <c r="GV44" i="3"/>
  <c r="GV43" i="4" s="1"/>
  <c r="GU44" i="3"/>
  <c r="GU43" i="4" s="1"/>
  <c r="GT44" i="3"/>
  <c r="GT43" i="4" s="1"/>
  <c r="GS44" i="3"/>
  <c r="GS43" i="4" s="1"/>
  <c r="HQ43" i="3"/>
  <c r="HQ42" i="4" s="1"/>
  <c r="HP43" i="3"/>
  <c r="HP42" i="4" s="1"/>
  <c r="HO43" i="3"/>
  <c r="HO42" i="4" s="1"/>
  <c r="HN43" i="3"/>
  <c r="HN42" i="4" s="1"/>
  <c r="HM43" i="3"/>
  <c r="HM42" i="4" s="1"/>
  <c r="HL43" i="3"/>
  <c r="HL42" i="4" s="1"/>
  <c r="HK43" i="3"/>
  <c r="HK42" i="4" s="1"/>
  <c r="HJ43" i="3"/>
  <c r="HJ42" i="4" s="1"/>
  <c r="HI43" i="3"/>
  <c r="HI42" i="4" s="1"/>
  <c r="HH43" i="3"/>
  <c r="HH42" i="4" s="1"/>
  <c r="HG43" i="3"/>
  <c r="HG42" i="4" s="1"/>
  <c r="HF43" i="3"/>
  <c r="HF42" i="4" s="1"/>
  <c r="HE43" i="3"/>
  <c r="HE42" i="4" s="1"/>
  <c r="HD43" i="3"/>
  <c r="HD42" i="4" s="1"/>
  <c r="HC43" i="3"/>
  <c r="HC42" i="4" s="1"/>
  <c r="HB43" i="3"/>
  <c r="HB42" i="4" s="1"/>
  <c r="HA43" i="3"/>
  <c r="HA42" i="4" s="1"/>
  <c r="GZ43" i="3"/>
  <c r="GZ42" i="4" s="1"/>
  <c r="GY43" i="3"/>
  <c r="GY42" i="4" s="1"/>
  <c r="GX43" i="3"/>
  <c r="GX42" i="4" s="1"/>
  <c r="GW43" i="3"/>
  <c r="GW42" i="4" s="1"/>
  <c r="GV43" i="3"/>
  <c r="GV42" i="4" s="1"/>
  <c r="GU43" i="3"/>
  <c r="GU42" i="4" s="1"/>
  <c r="GT43" i="3"/>
  <c r="GT42" i="4" s="1"/>
  <c r="GS43" i="3"/>
  <c r="GS42" i="4" s="1"/>
  <c r="HQ42" i="3"/>
  <c r="HQ41" i="4" s="1"/>
  <c r="HP42" i="3"/>
  <c r="HP41" i="4" s="1"/>
  <c r="HO42" i="3"/>
  <c r="HO41" i="4" s="1"/>
  <c r="HN42" i="3"/>
  <c r="HN41" i="4" s="1"/>
  <c r="HM42" i="3"/>
  <c r="HM41" i="4" s="1"/>
  <c r="HL42" i="3"/>
  <c r="HL41" i="4" s="1"/>
  <c r="HK42" i="3"/>
  <c r="HK41" i="4" s="1"/>
  <c r="HJ42" i="3"/>
  <c r="HJ41" i="4" s="1"/>
  <c r="HI42" i="3"/>
  <c r="HI41" i="4" s="1"/>
  <c r="HH42" i="3"/>
  <c r="HH41" i="4" s="1"/>
  <c r="HG42" i="3"/>
  <c r="HG41" i="4" s="1"/>
  <c r="HF42" i="3"/>
  <c r="HF41" i="4" s="1"/>
  <c r="HE42" i="3"/>
  <c r="HE41" i="4" s="1"/>
  <c r="HD42" i="3"/>
  <c r="HD41" i="4" s="1"/>
  <c r="HC42" i="3"/>
  <c r="HC41" i="4" s="1"/>
  <c r="HB42" i="3"/>
  <c r="HB41" i="4" s="1"/>
  <c r="HA42" i="3"/>
  <c r="HA41" i="4" s="1"/>
  <c r="GZ42" i="3"/>
  <c r="GZ41" i="4" s="1"/>
  <c r="GY42" i="3"/>
  <c r="GY41" i="4" s="1"/>
  <c r="GX42" i="3"/>
  <c r="GX41" i="4" s="1"/>
  <c r="GW42" i="3"/>
  <c r="GW41" i="4" s="1"/>
  <c r="GV42" i="3"/>
  <c r="GV41" i="4" s="1"/>
  <c r="GU42" i="3"/>
  <c r="GU41" i="4" s="1"/>
  <c r="GT42" i="3"/>
  <c r="GT41" i="4" s="1"/>
  <c r="GS42" i="3"/>
  <c r="GS41" i="4" s="1"/>
  <c r="HQ41" i="3"/>
  <c r="HQ40" i="4" s="1"/>
  <c r="HP41" i="3"/>
  <c r="HP40" i="4" s="1"/>
  <c r="HO41" i="3"/>
  <c r="HO40" i="4" s="1"/>
  <c r="HN41" i="3"/>
  <c r="HN40" i="4" s="1"/>
  <c r="HM41" i="3"/>
  <c r="HM40" i="4" s="1"/>
  <c r="HL41" i="3"/>
  <c r="HL40" i="4" s="1"/>
  <c r="HK41" i="3"/>
  <c r="HK40" i="4" s="1"/>
  <c r="HJ41" i="3"/>
  <c r="HJ40" i="4" s="1"/>
  <c r="HI41" i="3"/>
  <c r="HI40" i="4" s="1"/>
  <c r="HH41" i="3"/>
  <c r="HH40" i="4" s="1"/>
  <c r="HG41" i="3"/>
  <c r="HG40" i="4" s="1"/>
  <c r="HF41" i="3"/>
  <c r="HF40" i="4" s="1"/>
  <c r="HE41" i="3"/>
  <c r="HE40" i="4" s="1"/>
  <c r="HD41" i="3"/>
  <c r="HD40" i="4" s="1"/>
  <c r="HC41" i="3"/>
  <c r="HC40" i="4" s="1"/>
  <c r="HB41" i="3"/>
  <c r="HB40" i="4" s="1"/>
  <c r="HA41" i="3"/>
  <c r="HA40" i="4" s="1"/>
  <c r="GZ41" i="3"/>
  <c r="GZ40" i="4" s="1"/>
  <c r="GY41" i="3"/>
  <c r="GY40" i="4" s="1"/>
  <c r="GX41" i="3"/>
  <c r="GX40" i="4" s="1"/>
  <c r="GW41" i="3"/>
  <c r="GW40" i="4" s="1"/>
  <c r="GV41" i="3"/>
  <c r="GV40" i="4" s="1"/>
  <c r="GU41" i="3"/>
  <c r="GU40" i="4" s="1"/>
  <c r="GT41" i="3"/>
  <c r="GT40" i="4" s="1"/>
  <c r="GS41" i="3"/>
  <c r="GS40" i="4" s="1"/>
  <c r="HQ40" i="3"/>
  <c r="HQ39" i="4" s="1"/>
  <c r="HP40" i="3"/>
  <c r="HP39" i="4" s="1"/>
  <c r="HO40" i="3"/>
  <c r="HO39" i="4" s="1"/>
  <c r="HN40" i="3"/>
  <c r="HN39" i="4" s="1"/>
  <c r="HM40" i="3"/>
  <c r="HM39" i="4" s="1"/>
  <c r="HL40" i="3"/>
  <c r="HL39" i="4" s="1"/>
  <c r="HK40" i="3"/>
  <c r="HK39" i="4" s="1"/>
  <c r="HJ40" i="3"/>
  <c r="HJ39" i="4" s="1"/>
  <c r="HI40" i="3"/>
  <c r="HI39" i="4" s="1"/>
  <c r="HH40" i="3"/>
  <c r="HH39" i="4" s="1"/>
  <c r="HG40" i="3"/>
  <c r="HG39" i="4" s="1"/>
  <c r="HF40" i="3"/>
  <c r="HF39" i="4" s="1"/>
  <c r="HE40" i="3"/>
  <c r="HE39" i="4" s="1"/>
  <c r="HD40" i="3"/>
  <c r="HD39" i="4" s="1"/>
  <c r="HC40" i="3"/>
  <c r="HC39" i="4" s="1"/>
  <c r="HB40" i="3"/>
  <c r="HB39" i="4" s="1"/>
  <c r="HA40" i="3"/>
  <c r="HA39" i="4" s="1"/>
  <c r="GZ40" i="3"/>
  <c r="GZ39" i="4" s="1"/>
  <c r="GY40" i="3"/>
  <c r="GY39" i="4" s="1"/>
  <c r="GX40" i="3"/>
  <c r="GX39" i="4" s="1"/>
  <c r="GW40" i="3"/>
  <c r="GW39" i="4" s="1"/>
  <c r="GV40" i="3"/>
  <c r="GV39" i="4" s="1"/>
  <c r="GU40" i="3"/>
  <c r="GU39" i="4" s="1"/>
  <c r="GT40" i="3"/>
  <c r="GT39" i="4" s="1"/>
  <c r="GS40" i="3"/>
  <c r="GS39" i="4" s="1"/>
  <c r="HQ39" i="3"/>
  <c r="HQ38" i="4" s="1"/>
  <c r="HP39" i="3"/>
  <c r="HP38" i="4" s="1"/>
  <c r="HO39" i="3"/>
  <c r="HO38" i="4" s="1"/>
  <c r="HN39" i="3"/>
  <c r="HN38" i="4" s="1"/>
  <c r="HM39" i="3"/>
  <c r="HM38" i="4" s="1"/>
  <c r="HL39" i="3"/>
  <c r="HL38" i="4" s="1"/>
  <c r="HK39" i="3"/>
  <c r="HK38" i="4" s="1"/>
  <c r="HJ39" i="3"/>
  <c r="HJ38" i="4" s="1"/>
  <c r="HI39" i="3"/>
  <c r="HI38" i="4" s="1"/>
  <c r="HH39" i="3"/>
  <c r="HH38" i="4" s="1"/>
  <c r="HG39" i="3"/>
  <c r="HG38" i="4" s="1"/>
  <c r="HF39" i="3"/>
  <c r="HF38" i="4" s="1"/>
  <c r="HE39" i="3"/>
  <c r="HE38" i="4" s="1"/>
  <c r="HD39" i="3"/>
  <c r="HD38" i="4" s="1"/>
  <c r="HC39" i="3"/>
  <c r="HC38" i="4" s="1"/>
  <c r="HB39" i="3"/>
  <c r="HB38" i="4" s="1"/>
  <c r="HA39" i="3"/>
  <c r="HA38" i="4" s="1"/>
  <c r="GZ39" i="3"/>
  <c r="GZ38" i="4" s="1"/>
  <c r="GY39" i="3"/>
  <c r="GY38" i="4" s="1"/>
  <c r="GX39" i="3"/>
  <c r="GX38" i="4" s="1"/>
  <c r="GW39" i="3"/>
  <c r="GW38" i="4" s="1"/>
  <c r="GV39" i="3"/>
  <c r="GV38" i="4" s="1"/>
  <c r="GU39" i="3"/>
  <c r="GU38" i="4" s="1"/>
  <c r="GT39" i="3"/>
  <c r="GT38" i="4" s="1"/>
  <c r="GS39" i="3"/>
  <c r="GS38" i="4" s="1"/>
  <c r="HQ38" i="3"/>
  <c r="HQ37" i="4" s="1"/>
  <c r="HP38" i="3"/>
  <c r="HP37" i="4" s="1"/>
  <c r="HO38" i="3"/>
  <c r="HO37" i="4" s="1"/>
  <c r="HN38" i="3"/>
  <c r="HN37" i="4" s="1"/>
  <c r="HM38" i="3"/>
  <c r="HM37" i="4" s="1"/>
  <c r="HL38" i="3"/>
  <c r="HL37" i="4" s="1"/>
  <c r="HK38" i="3"/>
  <c r="HK37" i="4" s="1"/>
  <c r="HJ38" i="3"/>
  <c r="HJ37" i="4" s="1"/>
  <c r="HI38" i="3"/>
  <c r="HI37" i="4" s="1"/>
  <c r="HH38" i="3"/>
  <c r="HH37" i="4" s="1"/>
  <c r="HG38" i="3"/>
  <c r="HG37" i="4" s="1"/>
  <c r="HF38" i="3"/>
  <c r="HF37" i="4" s="1"/>
  <c r="HE38" i="3"/>
  <c r="HE37" i="4" s="1"/>
  <c r="HD38" i="3"/>
  <c r="HD37" i="4" s="1"/>
  <c r="HC38" i="3"/>
  <c r="HC37" i="4" s="1"/>
  <c r="HB38" i="3"/>
  <c r="HB37" i="4" s="1"/>
  <c r="HA38" i="3"/>
  <c r="HA37" i="4" s="1"/>
  <c r="GZ38" i="3"/>
  <c r="GZ37" i="4" s="1"/>
  <c r="GY38" i="3"/>
  <c r="GY37" i="4" s="1"/>
  <c r="GX38" i="3"/>
  <c r="GX37" i="4" s="1"/>
  <c r="GW38" i="3"/>
  <c r="GW37" i="4" s="1"/>
  <c r="GV38" i="3"/>
  <c r="GV37" i="4" s="1"/>
  <c r="GU38" i="3"/>
  <c r="GU37" i="4" s="1"/>
  <c r="GT38" i="3"/>
  <c r="GT37" i="4" s="1"/>
  <c r="GS38" i="3"/>
  <c r="GS37" i="4" s="1"/>
  <c r="HQ37" i="3"/>
  <c r="HQ36" i="4" s="1"/>
  <c r="HP37" i="3"/>
  <c r="HP36" i="4" s="1"/>
  <c r="HO37" i="3"/>
  <c r="HO36" i="4" s="1"/>
  <c r="HN37" i="3"/>
  <c r="HN36" i="4" s="1"/>
  <c r="HM37" i="3"/>
  <c r="HM36" i="4" s="1"/>
  <c r="HL37" i="3"/>
  <c r="HL36" i="4" s="1"/>
  <c r="HK37" i="3"/>
  <c r="HK36" i="4" s="1"/>
  <c r="HJ37" i="3"/>
  <c r="HJ36" i="4" s="1"/>
  <c r="HI37" i="3"/>
  <c r="HI36" i="4" s="1"/>
  <c r="HH37" i="3"/>
  <c r="HH36" i="4" s="1"/>
  <c r="HG37" i="3"/>
  <c r="HG36" i="4" s="1"/>
  <c r="HF37" i="3"/>
  <c r="HF36" i="4" s="1"/>
  <c r="HE37" i="3"/>
  <c r="HE36" i="4" s="1"/>
  <c r="HD37" i="3"/>
  <c r="HD36" i="4" s="1"/>
  <c r="HC37" i="3"/>
  <c r="HC36" i="4" s="1"/>
  <c r="HB37" i="3"/>
  <c r="HB36" i="4" s="1"/>
  <c r="HA37" i="3"/>
  <c r="HA36" i="4" s="1"/>
  <c r="GZ37" i="3"/>
  <c r="GZ36" i="4" s="1"/>
  <c r="GY37" i="3"/>
  <c r="GY36" i="4" s="1"/>
  <c r="GX37" i="3"/>
  <c r="GX36" i="4" s="1"/>
  <c r="GW37" i="3"/>
  <c r="GW36" i="4" s="1"/>
  <c r="GV37" i="3"/>
  <c r="GV36" i="4" s="1"/>
  <c r="GU37" i="3"/>
  <c r="GU36" i="4" s="1"/>
  <c r="GT37" i="3"/>
  <c r="GT36" i="4" s="1"/>
  <c r="GS37" i="3"/>
  <c r="GS36" i="4" s="1"/>
  <c r="HQ36" i="3"/>
  <c r="HQ35" i="4" s="1"/>
  <c r="HP36" i="3"/>
  <c r="HP35" i="4" s="1"/>
  <c r="HO36" i="3"/>
  <c r="HO35" i="4" s="1"/>
  <c r="HN36" i="3"/>
  <c r="HN35" i="4" s="1"/>
  <c r="HM36" i="3"/>
  <c r="HM35" i="4" s="1"/>
  <c r="HL36" i="3"/>
  <c r="HL35" i="4" s="1"/>
  <c r="HK36" i="3"/>
  <c r="HK35" i="4" s="1"/>
  <c r="HJ36" i="3"/>
  <c r="HJ35" i="4" s="1"/>
  <c r="HI36" i="3"/>
  <c r="HI35" i="4" s="1"/>
  <c r="HH36" i="3"/>
  <c r="HH35" i="4" s="1"/>
  <c r="HG36" i="3"/>
  <c r="HG35" i="4" s="1"/>
  <c r="HF36" i="3"/>
  <c r="HF35" i="4" s="1"/>
  <c r="HE36" i="3"/>
  <c r="HE35" i="4" s="1"/>
  <c r="HD36" i="3"/>
  <c r="HD35" i="4" s="1"/>
  <c r="HC36" i="3"/>
  <c r="HC35" i="4" s="1"/>
  <c r="HB36" i="3"/>
  <c r="HB35" i="4" s="1"/>
  <c r="HA36" i="3"/>
  <c r="HA35" i="4" s="1"/>
  <c r="GZ36" i="3"/>
  <c r="GZ35" i="4" s="1"/>
  <c r="GY36" i="3"/>
  <c r="GY35" i="4" s="1"/>
  <c r="GX36" i="3"/>
  <c r="GX35" i="4" s="1"/>
  <c r="GW36" i="3"/>
  <c r="GW35" i="4" s="1"/>
  <c r="GV36" i="3"/>
  <c r="GV35" i="4" s="1"/>
  <c r="GU36" i="3"/>
  <c r="GU35" i="4" s="1"/>
  <c r="GT36" i="3"/>
  <c r="GT35" i="4" s="1"/>
  <c r="GS36" i="3"/>
  <c r="GS35" i="4" s="1"/>
  <c r="HQ35" i="3"/>
  <c r="HQ34" i="4" s="1"/>
  <c r="HP35" i="3"/>
  <c r="HP34" i="4" s="1"/>
  <c r="HO35" i="3"/>
  <c r="HO34" i="4" s="1"/>
  <c r="HN35" i="3"/>
  <c r="HN34" i="4" s="1"/>
  <c r="HM35" i="3"/>
  <c r="HM34" i="4" s="1"/>
  <c r="HL35" i="3"/>
  <c r="HL34" i="4" s="1"/>
  <c r="HK35" i="3"/>
  <c r="HK34" i="4" s="1"/>
  <c r="HJ35" i="3"/>
  <c r="HJ34" i="4" s="1"/>
  <c r="HI35" i="3"/>
  <c r="HI34" i="4" s="1"/>
  <c r="HH35" i="3"/>
  <c r="HH34" i="4" s="1"/>
  <c r="HG35" i="3"/>
  <c r="HG34" i="4" s="1"/>
  <c r="HF35" i="3"/>
  <c r="HF34" i="4" s="1"/>
  <c r="HE35" i="3"/>
  <c r="HE34" i="4" s="1"/>
  <c r="HD35" i="3"/>
  <c r="HD34" i="4" s="1"/>
  <c r="HC35" i="3"/>
  <c r="HC34" i="4" s="1"/>
  <c r="HB35" i="3"/>
  <c r="HB34" i="4" s="1"/>
  <c r="HA35" i="3"/>
  <c r="HA34" i="4" s="1"/>
  <c r="GZ35" i="3"/>
  <c r="GZ34" i="4" s="1"/>
  <c r="GY35" i="3"/>
  <c r="GY34" i="4" s="1"/>
  <c r="GX35" i="3"/>
  <c r="GX34" i="4" s="1"/>
  <c r="GW35" i="3"/>
  <c r="GW34" i="4" s="1"/>
  <c r="GV35" i="3"/>
  <c r="GV34" i="4" s="1"/>
  <c r="GU35" i="3"/>
  <c r="GU34" i="4" s="1"/>
  <c r="GT35" i="3"/>
  <c r="GT34" i="4" s="1"/>
  <c r="GS35" i="3"/>
  <c r="GS34" i="4" s="1"/>
  <c r="HQ34" i="3"/>
  <c r="HQ33" i="4" s="1"/>
  <c r="HP34" i="3"/>
  <c r="HP33" i="4" s="1"/>
  <c r="HO34" i="3"/>
  <c r="HO33" i="4" s="1"/>
  <c r="HN34" i="3"/>
  <c r="HN33" i="4" s="1"/>
  <c r="HM34" i="3"/>
  <c r="HM33" i="4" s="1"/>
  <c r="HL34" i="3"/>
  <c r="HL33" i="4" s="1"/>
  <c r="HK34" i="3"/>
  <c r="HK33" i="4" s="1"/>
  <c r="HJ34" i="3"/>
  <c r="HJ33" i="4" s="1"/>
  <c r="HI34" i="3"/>
  <c r="HI33" i="4" s="1"/>
  <c r="HH34" i="3"/>
  <c r="HH33" i="4" s="1"/>
  <c r="HG34" i="3"/>
  <c r="HG33" i="4" s="1"/>
  <c r="HF34" i="3"/>
  <c r="HF33" i="4" s="1"/>
  <c r="HE34" i="3"/>
  <c r="HE33" i="4" s="1"/>
  <c r="HD34" i="3"/>
  <c r="HD33" i="4" s="1"/>
  <c r="HC34" i="3"/>
  <c r="HC33" i="4" s="1"/>
  <c r="HB34" i="3"/>
  <c r="HB33" i="4" s="1"/>
  <c r="HA34" i="3"/>
  <c r="HA33" i="4" s="1"/>
  <c r="GZ34" i="3"/>
  <c r="GZ33" i="4" s="1"/>
  <c r="GY34" i="3"/>
  <c r="GY33" i="4" s="1"/>
  <c r="GX34" i="3"/>
  <c r="GX33" i="4" s="1"/>
  <c r="GW34" i="3"/>
  <c r="GW33" i="4" s="1"/>
  <c r="GV34" i="3"/>
  <c r="GV33" i="4" s="1"/>
  <c r="GU34" i="3"/>
  <c r="GU33" i="4" s="1"/>
  <c r="GT34" i="3"/>
  <c r="GT33" i="4" s="1"/>
  <c r="GS34" i="3"/>
  <c r="GS33" i="4" s="1"/>
  <c r="HQ33" i="3"/>
  <c r="HQ32" i="4" s="1"/>
  <c r="HP33" i="3"/>
  <c r="HP32" i="4" s="1"/>
  <c r="HO33" i="3"/>
  <c r="HO32" i="4" s="1"/>
  <c r="HN33" i="3"/>
  <c r="HN32" i="4" s="1"/>
  <c r="HM33" i="3"/>
  <c r="HM32" i="4" s="1"/>
  <c r="HL33" i="3"/>
  <c r="HL32" i="4" s="1"/>
  <c r="HK33" i="3"/>
  <c r="HK32" i="4" s="1"/>
  <c r="HJ33" i="3"/>
  <c r="HJ32" i="4" s="1"/>
  <c r="HI33" i="3"/>
  <c r="HI32" i="4" s="1"/>
  <c r="HH33" i="3"/>
  <c r="HH32" i="4" s="1"/>
  <c r="HG33" i="3"/>
  <c r="HG32" i="4" s="1"/>
  <c r="HF33" i="3"/>
  <c r="HF32" i="4" s="1"/>
  <c r="HE33" i="3"/>
  <c r="HE32" i="4" s="1"/>
  <c r="HD33" i="3"/>
  <c r="HD32" i="4" s="1"/>
  <c r="HC33" i="3"/>
  <c r="HC32" i="4" s="1"/>
  <c r="HB33" i="3"/>
  <c r="HB32" i="4" s="1"/>
  <c r="HA33" i="3"/>
  <c r="HA32" i="4" s="1"/>
  <c r="GZ33" i="3"/>
  <c r="GZ32" i="4" s="1"/>
  <c r="GY33" i="3"/>
  <c r="GY32" i="4" s="1"/>
  <c r="GX33" i="3"/>
  <c r="GX32" i="4" s="1"/>
  <c r="GW33" i="3"/>
  <c r="GW32" i="4" s="1"/>
  <c r="GV33" i="3"/>
  <c r="GV32" i="4" s="1"/>
  <c r="GU33" i="3"/>
  <c r="GU32" i="4" s="1"/>
  <c r="GT33" i="3"/>
  <c r="GT32" i="4" s="1"/>
  <c r="GS33" i="3"/>
  <c r="GS32" i="4" s="1"/>
  <c r="HQ32" i="3"/>
  <c r="HQ31" i="4" s="1"/>
  <c r="HP32" i="3"/>
  <c r="HP31" i="4" s="1"/>
  <c r="HO32" i="3"/>
  <c r="HO31" i="4" s="1"/>
  <c r="HN32" i="3"/>
  <c r="HN31" i="4" s="1"/>
  <c r="HM32" i="3"/>
  <c r="HM31" i="4" s="1"/>
  <c r="HL32" i="3"/>
  <c r="HL31" i="4" s="1"/>
  <c r="HK32" i="3"/>
  <c r="HK31" i="4" s="1"/>
  <c r="HJ32" i="3"/>
  <c r="HJ31" i="4" s="1"/>
  <c r="HI32" i="3"/>
  <c r="HI31" i="4" s="1"/>
  <c r="HH32" i="3"/>
  <c r="HH31" i="4" s="1"/>
  <c r="HG32" i="3"/>
  <c r="HG31" i="4" s="1"/>
  <c r="HF32" i="3"/>
  <c r="HF31" i="4" s="1"/>
  <c r="HE32" i="3"/>
  <c r="HE31" i="4" s="1"/>
  <c r="HD32" i="3"/>
  <c r="HD31" i="4" s="1"/>
  <c r="HC32" i="3"/>
  <c r="HC31" i="4" s="1"/>
  <c r="HB32" i="3"/>
  <c r="HB31" i="4" s="1"/>
  <c r="HA32" i="3"/>
  <c r="HA31" i="4" s="1"/>
  <c r="GZ32" i="3"/>
  <c r="GZ31" i="4" s="1"/>
  <c r="GY32" i="3"/>
  <c r="GY31" i="4" s="1"/>
  <c r="GX32" i="3"/>
  <c r="GX31" i="4" s="1"/>
  <c r="GW32" i="3"/>
  <c r="GW31" i="4" s="1"/>
  <c r="GV32" i="3"/>
  <c r="GV31" i="4" s="1"/>
  <c r="GU32" i="3"/>
  <c r="GU31" i="4" s="1"/>
  <c r="GT32" i="3"/>
  <c r="GT31" i="4" s="1"/>
  <c r="GS32" i="3"/>
  <c r="GS31" i="4" s="1"/>
  <c r="HQ31" i="3"/>
  <c r="HQ30" i="4" s="1"/>
  <c r="HP31" i="3"/>
  <c r="HP30" i="4" s="1"/>
  <c r="HO31" i="3"/>
  <c r="HO30" i="4" s="1"/>
  <c r="HN31" i="3"/>
  <c r="HN30" i="4" s="1"/>
  <c r="HM31" i="3"/>
  <c r="HM30" i="4" s="1"/>
  <c r="HL31" i="3"/>
  <c r="HL30" i="4" s="1"/>
  <c r="HK31" i="3"/>
  <c r="HK30" i="4" s="1"/>
  <c r="HJ31" i="3"/>
  <c r="HJ30" i="4" s="1"/>
  <c r="HI31" i="3"/>
  <c r="HI30" i="4" s="1"/>
  <c r="HH31" i="3"/>
  <c r="HH30" i="4" s="1"/>
  <c r="HG31" i="3"/>
  <c r="HG30" i="4" s="1"/>
  <c r="HF31" i="3"/>
  <c r="HF30" i="4" s="1"/>
  <c r="HE31" i="3"/>
  <c r="HE30" i="4" s="1"/>
  <c r="HD31" i="3"/>
  <c r="HD30" i="4" s="1"/>
  <c r="HC31" i="3"/>
  <c r="HC30" i="4" s="1"/>
  <c r="HB31" i="3"/>
  <c r="HB30" i="4" s="1"/>
  <c r="HA31" i="3"/>
  <c r="HA30" i="4" s="1"/>
  <c r="GZ31" i="3"/>
  <c r="GZ30" i="4" s="1"/>
  <c r="GY31" i="3"/>
  <c r="GY30" i="4" s="1"/>
  <c r="GX31" i="3"/>
  <c r="GX30" i="4" s="1"/>
  <c r="GW31" i="3"/>
  <c r="GW30" i="4" s="1"/>
  <c r="GV31" i="3"/>
  <c r="GV30" i="4" s="1"/>
  <c r="GU31" i="3"/>
  <c r="GU30" i="4" s="1"/>
  <c r="GT31" i="3"/>
  <c r="GT30" i="4" s="1"/>
  <c r="GS31" i="3"/>
  <c r="GS30" i="4" s="1"/>
  <c r="HQ30" i="3"/>
  <c r="HQ29" i="4" s="1"/>
  <c r="HP30" i="3"/>
  <c r="HP29" i="4" s="1"/>
  <c r="HO30" i="3"/>
  <c r="HO29" i="4" s="1"/>
  <c r="HN30" i="3"/>
  <c r="HN29" i="4" s="1"/>
  <c r="HM30" i="3"/>
  <c r="HM29" i="4" s="1"/>
  <c r="HL30" i="3"/>
  <c r="HL29" i="4" s="1"/>
  <c r="HK30" i="3"/>
  <c r="HK29" i="4" s="1"/>
  <c r="HJ30" i="3"/>
  <c r="HJ29" i="4" s="1"/>
  <c r="HI30" i="3"/>
  <c r="HI29" i="4" s="1"/>
  <c r="HH30" i="3"/>
  <c r="HH29" i="4" s="1"/>
  <c r="HG30" i="3"/>
  <c r="HG29" i="4" s="1"/>
  <c r="HF30" i="3"/>
  <c r="HF29" i="4" s="1"/>
  <c r="HE30" i="3"/>
  <c r="HE29" i="4" s="1"/>
  <c r="HD30" i="3"/>
  <c r="HD29" i="4" s="1"/>
  <c r="HC30" i="3"/>
  <c r="HC29" i="4" s="1"/>
  <c r="HB30" i="3"/>
  <c r="HB29" i="4" s="1"/>
  <c r="HA30" i="3"/>
  <c r="HA29" i="4" s="1"/>
  <c r="GZ30" i="3"/>
  <c r="GZ29" i="4" s="1"/>
  <c r="GY30" i="3"/>
  <c r="GY29" i="4" s="1"/>
  <c r="GX30" i="3"/>
  <c r="GX29" i="4" s="1"/>
  <c r="GW30" i="3"/>
  <c r="GW29" i="4" s="1"/>
  <c r="GV30" i="3"/>
  <c r="GV29" i="4" s="1"/>
  <c r="GU30" i="3"/>
  <c r="GU29" i="4" s="1"/>
  <c r="GT30" i="3"/>
  <c r="GT29" i="4" s="1"/>
  <c r="GS30" i="3"/>
  <c r="GS29" i="4" s="1"/>
  <c r="HQ29" i="3"/>
  <c r="HQ28" i="4" s="1"/>
  <c r="HP29" i="3"/>
  <c r="HP28" i="4" s="1"/>
  <c r="HO29" i="3"/>
  <c r="HO28" i="4" s="1"/>
  <c r="HN29" i="3"/>
  <c r="HN28" i="4" s="1"/>
  <c r="HM29" i="3"/>
  <c r="HM28" i="4" s="1"/>
  <c r="HL29" i="3"/>
  <c r="HL28" i="4" s="1"/>
  <c r="HK29" i="3"/>
  <c r="HK28" i="4" s="1"/>
  <c r="HJ29" i="3"/>
  <c r="HJ28" i="4" s="1"/>
  <c r="HI29" i="3"/>
  <c r="HI28" i="4" s="1"/>
  <c r="HH29" i="3"/>
  <c r="HH28" i="4" s="1"/>
  <c r="HG29" i="3"/>
  <c r="HG28" i="4" s="1"/>
  <c r="HF29" i="3"/>
  <c r="HF28" i="4" s="1"/>
  <c r="HE29" i="3"/>
  <c r="HE28" i="4" s="1"/>
  <c r="HD29" i="3"/>
  <c r="HD28" i="4" s="1"/>
  <c r="HC29" i="3"/>
  <c r="HC28" i="4" s="1"/>
  <c r="HB29" i="3"/>
  <c r="HB28" i="4" s="1"/>
  <c r="HA29" i="3"/>
  <c r="HA28" i="4" s="1"/>
  <c r="GZ29" i="3"/>
  <c r="GZ28" i="4" s="1"/>
  <c r="GY29" i="3"/>
  <c r="GY28" i="4" s="1"/>
  <c r="GX29" i="3"/>
  <c r="GX28" i="4" s="1"/>
  <c r="GW29" i="3"/>
  <c r="GW28" i="4" s="1"/>
  <c r="GV29" i="3"/>
  <c r="GV28" i="4" s="1"/>
  <c r="GU29" i="3"/>
  <c r="GU28" i="4" s="1"/>
  <c r="GT29" i="3"/>
  <c r="GT28" i="4" s="1"/>
  <c r="GS29" i="3"/>
  <c r="GS28" i="4" s="1"/>
  <c r="HQ28" i="3"/>
  <c r="HQ27" i="4" s="1"/>
  <c r="HP28" i="3"/>
  <c r="HP27" i="4" s="1"/>
  <c r="HO28" i="3"/>
  <c r="HO27" i="4" s="1"/>
  <c r="HN28" i="3"/>
  <c r="HN27" i="4" s="1"/>
  <c r="HM28" i="3"/>
  <c r="HM27" i="4" s="1"/>
  <c r="HL28" i="3"/>
  <c r="HL27" i="4" s="1"/>
  <c r="HK28" i="3"/>
  <c r="HK27" i="4" s="1"/>
  <c r="HJ28" i="3"/>
  <c r="HJ27" i="4" s="1"/>
  <c r="HI28" i="3"/>
  <c r="HI27" i="4" s="1"/>
  <c r="HH28" i="3"/>
  <c r="HH27" i="4" s="1"/>
  <c r="HG28" i="3"/>
  <c r="HG27" i="4" s="1"/>
  <c r="HF28" i="3"/>
  <c r="HF27" i="4" s="1"/>
  <c r="HE28" i="3"/>
  <c r="HE27" i="4" s="1"/>
  <c r="HD28" i="3"/>
  <c r="HD27" i="4" s="1"/>
  <c r="HC28" i="3"/>
  <c r="HC27" i="4" s="1"/>
  <c r="HB28" i="3"/>
  <c r="HB27" i="4" s="1"/>
  <c r="HA28" i="3"/>
  <c r="HA27" i="4" s="1"/>
  <c r="GZ28" i="3"/>
  <c r="GZ27" i="4" s="1"/>
  <c r="GY28" i="3"/>
  <c r="GY27" i="4" s="1"/>
  <c r="GX28" i="3"/>
  <c r="GX27" i="4" s="1"/>
  <c r="GW28" i="3"/>
  <c r="GW27" i="4" s="1"/>
  <c r="GV28" i="3"/>
  <c r="GV27" i="4" s="1"/>
  <c r="GU28" i="3"/>
  <c r="GU27" i="4" s="1"/>
  <c r="GT28" i="3"/>
  <c r="GT27" i="4" s="1"/>
  <c r="GS28" i="3"/>
  <c r="GS27" i="4" s="1"/>
  <c r="HQ27" i="3"/>
  <c r="HQ26" i="4" s="1"/>
  <c r="HP27" i="3"/>
  <c r="HP26" i="4" s="1"/>
  <c r="HO27" i="3"/>
  <c r="HO26" i="4" s="1"/>
  <c r="HN27" i="3"/>
  <c r="HN26" i="4" s="1"/>
  <c r="HM27" i="3"/>
  <c r="HM26" i="4" s="1"/>
  <c r="HL27" i="3"/>
  <c r="HL26" i="4" s="1"/>
  <c r="HK27" i="3"/>
  <c r="HK26" i="4" s="1"/>
  <c r="HJ27" i="3"/>
  <c r="HJ26" i="4" s="1"/>
  <c r="HI27" i="3"/>
  <c r="HI26" i="4" s="1"/>
  <c r="HH27" i="3"/>
  <c r="HH26" i="4" s="1"/>
  <c r="HG27" i="3"/>
  <c r="HG26" i="4" s="1"/>
  <c r="HF27" i="3"/>
  <c r="HF26" i="4" s="1"/>
  <c r="HE27" i="3"/>
  <c r="HE26" i="4" s="1"/>
  <c r="HD27" i="3"/>
  <c r="HD26" i="4" s="1"/>
  <c r="HC27" i="3"/>
  <c r="HC26" i="4" s="1"/>
  <c r="HB27" i="3"/>
  <c r="HB26" i="4" s="1"/>
  <c r="HA27" i="3"/>
  <c r="HA26" i="4" s="1"/>
  <c r="GZ27" i="3"/>
  <c r="GZ26" i="4" s="1"/>
  <c r="GY27" i="3"/>
  <c r="GY26" i="4" s="1"/>
  <c r="GX27" i="3"/>
  <c r="GX26" i="4" s="1"/>
  <c r="GW27" i="3"/>
  <c r="GW26" i="4" s="1"/>
  <c r="GV27" i="3"/>
  <c r="GV26" i="4" s="1"/>
  <c r="GU27" i="3"/>
  <c r="GU26" i="4" s="1"/>
  <c r="GT27" i="3"/>
  <c r="GT26" i="4" s="1"/>
  <c r="GS27" i="3"/>
  <c r="GS26" i="4" s="1"/>
  <c r="HQ26" i="3"/>
  <c r="HQ25" i="4" s="1"/>
  <c r="HP26" i="3"/>
  <c r="HP25" i="4" s="1"/>
  <c r="HO26" i="3"/>
  <c r="HO25" i="4" s="1"/>
  <c r="HN26" i="3"/>
  <c r="HN25" i="4" s="1"/>
  <c r="HM26" i="3"/>
  <c r="HM25" i="4" s="1"/>
  <c r="HL26" i="3"/>
  <c r="HL25" i="4" s="1"/>
  <c r="HK26" i="3"/>
  <c r="HK25" i="4" s="1"/>
  <c r="HJ26" i="3"/>
  <c r="HJ25" i="4" s="1"/>
  <c r="HI26" i="3"/>
  <c r="HI25" i="4" s="1"/>
  <c r="HH26" i="3"/>
  <c r="HH25" i="4" s="1"/>
  <c r="HG26" i="3"/>
  <c r="HG25" i="4" s="1"/>
  <c r="HF26" i="3"/>
  <c r="HF25" i="4" s="1"/>
  <c r="HE26" i="3"/>
  <c r="HE25" i="4" s="1"/>
  <c r="HD26" i="3"/>
  <c r="HD25" i="4" s="1"/>
  <c r="HC26" i="3"/>
  <c r="HC25" i="4" s="1"/>
  <c r="HB26" i="3"/>
  <c r="HB25" i="4" s="1"/>
  <c r="HA26" i="3"/>
  <c r="HA25" i="4" s="1"/>
  <c r="GZ26" i="3"/>
  <c r="GZ25" i="4" s="1"/>
  <c r="GY26" i="3"/>
  <c r="GY25" i="4" s="1"/>
  <c r="GX26" i="3"/>
  <c r="GX25" i="4" s="1"/>
  <c r="GW26" i="3"/>
  <c r="GW25" i="4" s="1"/>
  <c r="GV26" i="3"/>
  <c r="GV25" i="4" s="1"/>
  <c r="GU26" i="3"/>
  <c r="GU25" i="4" s="1"/>
  <c r="GT26" i="3"/>
  <c r="GT25" i="4" s="1"/>
  <c r="GS26" i="3"/>
  <c r="GS25" i="4" s="1"/>
  <c r="HQ25" i="3"/>
  <c r="HQ24" i="4" s="1"/>
  <c r="HP25" i="3"/>
  <c r="HP24" i="4" s="1"/>
  <c r="HO25" i="3"/>
  <c r="HO24" i="4" s="1"/>
  <c r="HN25" i="3"/>
  <c r="HN24" i="4" s="1"/>
  <c r="HM25" i="3"/>
  <c r="HM24" i="4" s="1"/>
  <c r="HL25" i="3"/>
  <c r="HL24" i="4" s="1"/>
  <c r="HK25" i="3"/>
  <c r="HK24" i="4" s="1"/>
  <c r="HJ25" i="3"/>
  <c r="HJ24" i="4" s="1"/>
  <c r="HI25" i="3"/>
  <c r="HI24" i="4" s="1"/>
  <c r="HH25" i="3"/>
  <c r="HH24" i="4" s="1"/>
  <c r="HG25" i="3"/>
  <c r="HG24" i="4" s="1"/>
  <c r="HF25" i="3"/>
  <c r="HF24" i="4" s="1"/>
  <c r="HE25" i="3"/>
  <c r="HE24" i="4" s="1"/>
  <c r="HD25" i="3"/>
  <c r="HD24" i="4" s="1"/>
  <c r="HC25" i="3"/>
  <c r="HC24" i="4" s="1"/>
  <c r="HB25" i="3"/>
  <c r="HB24" i="4" s="1"/>
  <c r="HA25" i="3"/>
  <c r="HA24" i="4" s="1"/>
  <c r="GZ25" i="3"/>
  <c r="GZ24" i="4" s="1"/>
  <c r="GY25" i="3"/>
  <c r="GY24" i="4" s="1"/>
  <c r="GX25" i="3"/>
  <c r="GX24" i="4" s="1"/>
  <c r="GW25" i="3"/>
  <c r="GW24" i="4" s="1"/>
  <c r="GV25" i="3"/>
  <c r="GV24" i="4" s="1"/>
  <c r="GU25" i="3"/>
  <c r="GU24" i="4" s="1"/>
  <c r="GT25" i="3"/>
  <c r="GT24" i="4" s="1"/>
  <c r="GS25" i="3"/>
  <c r="GS24" i="4" s="1"/>
  <c r="HQ24" i="3"/>
  <c r="HQ23" i="4" s="1"/>
  <c r="HP24" i="3"/>
  <c r="HP23" i="4" s="1"/>
  <c r="HO24" i="3"/>
  <c r="HO23" i="4" s="1"/>
  <c r="HN24" i="3"/>
  <c r="HN23" i="4" s="1"/>
  <c r="HM24" i="3"/>
  <c r="HM23" i="4" s="1"/>
  <c r="HL24" i="3"/>
  <c r="HL23" i="4" s="1"/>
  <c r="HK24" i="3"/>
  <c r="HK23" i="4" s="1"/>
  <c r="HJ24" i="3"/>
  <c r="HJ23" i="4" s="1"/>
  <c r="HI24" i="3"/>
  <c r="HI23" i="4" s="1"/>
  <c r="HH24" i="3"/>
  <c r="HH23" i="4" s="1"/>
  <c r="HG24" i="3"/>
  <c r="HG23" i="4" s="1"/>
  <c r="HF24" i="3"/>
  <c r="HF23" i="4" s="1"/>
  <c r="HE24" i="3"/>
  <c r="HE23" i="4" s="1"/>
  <c r="HD24" i="3"/>
  <c r="HD23" i="4" s="1"/>
  <c r="HC24" i="3"/>
  <c r="HC23" i="4" s="1"/>
  <c r="HB24" i="3"/>
  <c r="HB23" i="4" s="1"/>
  <c r="HA24" i="3"/>
  <c r="HA23" i="4" s="1"/>
  <c r="GZ24" i="3"/>
  <c r="GZ23" i="4" s="1"/>
  <c r="GY24" i="3"/>
  <c r="GY23" i="4" s="1"/>
  <c r="GX24" i="3"/>
  <c r="GX23" i="4" s="1"/>
  <c r="GW24" i="3"/>
  <c r="GW23" i="4" s="1"/>
  <c r="GV24" i="3"/>
  <c r="GV23" i="4" s="1"/>
  <c r="GU24" i="3"/>
  <c r="GU23" i="4" s="1"/>
  <c r="GT24" i="3"/>
  <c r="GT23" i="4" s="1"/>
  <c r="GS24" i="3"/>
  <c r="GS23" i="4" s="1"/>
  <c r="HQ23" i="3"/>
  <c r="HQ22" i="4" s="1"/>
  <c r="HP23" i="3"/>
  <c r="HP22" i="4" s="1"/>
  <c r="HO23" i="3"/>
  <c r="HO22" i="4" s="1"/>
  <c r="HN23" i="3"/>
  <c r="HN22" i="4" s="1"/>
  <c r="HM23" i="3"/>
  <c r="HM22" i="4" s="1"/>
  <c r="HL23" i="3"/>
  <c r="HL22" i="4" s="1"/>
  <c r="HK23" i="3"/>
  <c r="HK22" i="4" s="1"/>
  <c r="HJ23" i="3"/>
  <c r="HJ22" i="4" s="1"/>
  <c r="HI23" i="3"/>
  <c r="HI22" i="4" s="1"/>
  <c r="HH23" i="3"/>
  <c r="HH22" i="4" s="1"/>
  <c r="HG23" i="3"/>
  <c r="HG22" i="4" s="1"/>
  <c r="HF23" i="3"/>
  <c r="HF22" i="4" s="1"/>
  <c r="HE23" i="3"/>
  <c r="HE22" i="4" s="1"/>
  <c r="HD23" i="3"/>
  <c r="HD22" i="4" s="1"/>
  <c r="HC23" i="3"/>
  <c r="HC22" i="4" s="1"/>
  <c r="HB23" i="3"/>
  <c r="HB22" i="4" s="1"/>
  <c r="HA23" i="3"/>
  <c r="HA22" i="4" s="1"/>
  <c r="GZ23" i="3"/>
  <c r="GZ22" i="4" s="1"/>
  <c r="GY23" i="3"/>
  <c r="GY22" i="4" s="1"/>
  <c r="GX23" i="3"/>
  <c r="GX22" i="4" s="1"/>
  <c r="GW23" i="3"/>
  <c r="GW22" i="4" s="1"/>
  <c r="GV23" i="3"/>
  <c r="GV22" i="4" s="1"/>
  <c r="GU23" i="3"/>
  <c r="GU22" i="4" s="1"/>
  <c r="GT23" i="3"/>
  <c r="GT22" i="4" s="1"/>
  <c r="GS23" i="3"/>
  <c r="GS22" i="4" s="1"/>
  <c r="HQ22" i="3"/>
  <c r="HQ21" i="4" s="1"/>
  <c r="HP22" i="3"/>
  <c r="HP21" i="4" s="1"/>
  <c r="HO22" i="3"/>
  <c r="HO21" i="4" s="1"/>
  <c r="HN22" i="3"/>
  <c r="HN21" i="4" s="1"/>
  <c r="HM22" i="3"/>
  <c r="HM21" i="4" s="1"/>
  <c r="HL22" i="3"/>
  <c r="HL21" i="4" s="1"/>
  <c r="HK22" i="3"/>
  <c r="HK21" i="4" s="1"/>
  <c r="HJ22" i="3"/>
  <c r="HJ21" i="4" s="1"/>
  <c r="HI22" i="3"/>
  <c r="HI21" i="4" s="1"/>
  <c r="HH22" i="3"/>
  <c r="HH21" i="4" s="1"/>
  <c r="HG22" i="3"/>
  <c r="HG21" i="4" s="1"/>
  <c r="HF22" i="3"/>
  <c r="HF21" i="4" s="1"/>
  <c r="HE22" i="3"/>
  <c r="HE21" i="4" s="1"/>
  <c r="HD22" i="3"/>
  <c r="HD21" i="4" s="1"/>
  <c r="HC22" i="3"/>
  <c r="HC21" i="4" s="1"/>
  <c r="HB22" i="3"/>
  <c r="HB21" i="4" s="1"/>
  <c r="HA22" i="3"/>
  <c r="HA21" i="4" s="1"/>
  <c r="GZ22" i="3"/>
  <c r="GZ21" i="4" s="1"/>
  <c r="GY22" i="3"/>
  <c r="GY21" i="4" s="1"/>
  <c r="GX22" i="3"/>
  <c r="GX21" i="4" s="1"/>
  <c r="GW22" i="3"/>
  <c r="GW21" i="4" s="1"/>
  <c r="GV22" i="3"/>
  <c r="GV21" i="4" s="1"/>
  <c r="GU22" i="3"/>
  <c r="GU21" i="4" s="1"/>
  <c r="GT22" i="3"/>
  <c r="GT21" i="4" s="1"/>
  <c r="GS22" i="3"/>
  <c r="GS21" i="4" s="1"/>
  <c r="HQ21" i="3"/>
  <c r="HQ20" i="4" s="1"/>
  <c r="HP21" i="3"/>
  <c r="HP20" i="4" s="1"/>
  <c r="HO21" i="3"/>
  <c r="HO20" i="4" s="1"/>
  <c r="HN21" i="3"/>
  <c r="HN20" i="4" s="1"/>
  <c r="HM21" i="3"/>
  <c r="HM20" i="4" s="1"/>
  <c r="HL21" i="3"/>
  <c r="HL20" i="4" s="1"/>
  <c r="HK21" i="3"/>
  <c r="HK20" i="4" s="1"/>
  <c r="HJ21" i="3"/>
  <c r="HJ20" i="4" s="1"/>
  <c r="HI21" i="3"/>
  <c r="HI20" i="4" s="1"/>
  <c r="HH21" i="3"/>
  <c r="HH20" i="4" s="1"/>
  <c r="HG21" i="3"/>
  <c r="HG20" i="4" s="1"/>
  <c r="HF21" i="3"/>
  <c r="HF20" i="4" s="1"/>
  <c r="HE21" i="3"/>
  <c r="HE20" i="4" s="1"/>
  <c r="HD21" i="3"/>
  <c r="HD20" i="4" s="1"/>
  <c r="HC21" i="3"/>
  <c r="HC20" i="4" s="1"/>
  <c r="HB21" i="3"/>
  <c r="HB20" i="4" s="1"/>
  <c r="HA21" i="3"/>
  <c r="HA20" i="4" s="1"/>
  <c r="GZ21" i="3"/>
  <c r="GZ20" i="4" s="1"/>
  <c r="GY21" i="3"/>
  <c r="GY20" i="4" s="1"/>
  <c r="GX21" i="3"/>
  <c r="GX20" i="4" s="1"/>
  <c r="GW21" i="3"/>
  <c r="GW20" i="4" s="1"/>
  <c r="GV21" i="3"/>
  <c r="GV20" i="4" s="1"/>
  <c r="GU21" i="3"/>
  <c r="GU20" i="4" s="1"/>
  <c r="GT21" i="3"/>
  <c r="GT20" i="4" s="1"/>
  <c r="GS21" i="3"/>
  <c r="GS20" i="4" s="1"/>
  <c r="HQ20" i="3"/>
  <c r="HQ19" i="4" s="1"/>
  <c r="HP20" i="3"/>
  <c r="HP19" i="4" s="1"/>
  <c r="HO20" i="3"/>
  <c r="HO19" i="4" s="1"/>
  <c r="HN20" i="3"/>
  <c r="HN19" i="4" s="1"/>
  <c r="HM20" i="3"/>
  <c r="HM19" i="4" s="1"/>
  <c r="HL20" i="3"/>
  <c r="HL19" i="4" s="1"/>
  <c r="HK20" i="3"/>
  <c r="HK19" i="4" s="1"/>
  <c r="HJ20" i="3"/>
  <c r="HJ19" i="4" s="1"/>
  <c r="HI20" i="3"/>
  <c r="HI19" i="4" s="1"/>
  <c r="HH20" i="3"/>
  <c r="HH19" i="4" s="1"/>
  <c r="HG20" i="3"/>
  <c r="HG19" i="4" s="1"/>
  <c r="HF20" i="3"/>
  <c r="HF19" i="4" s="1"/>
  <c r="HE20" i="3"/>
  <c r="HE19" i="4" s="1"/>
  <c r="HD20" i="3"/>
  <c r="HD19" i="4" s="1"/>
  <c r="HC20" i="3"/>
  <c r="HC19" i="4" s="1"/>
  <c r="HB20" i="3"/>
  <c r="HB19" i="4" s="1"/>
  <c r="HA20" i="3"/>
  <c r="HA19" i="4" s="1"/>
  <c r="GZ20" i="3"/>
  <c r="GZ19" i="4" s="1"/>
  <c r="GY20" i="3"/>
  <c r="GY19" i="4" s="1"/>
  <c r="GX20" i="3"/>
  <c r="GX19" i="4" s="1"/>
  <c r="GW20" i="3"/>
  <c r="GW19" i="4" s="1"/>
  <c r="GV20" i="3"/>
  <c r="GV19" i="4" s="1"/>
  <c r="GU20" i="3"/>
  <c r="GU19" i="4" s="1"/>
  <c r="GT20" i="3"/>
  <c r="GT19" i="4" s="1"/>
  <c r="GS20" i="3"/>
  <c r="GS19" i="4" s="1"/>
  <c r="HQ19" i="3"/>
  <c r="HQ18" i="4" s="1"/>
  <c r="HP19" i="3"/>
  <c r="HP18" i="4" s="1"/>
  <c r="HO19" i="3"/>
  <c r="HO18" i="4" s="1"/>
  <c r="HN19" i="3"/>
  <c r="HN18" i="4" s="1"/>
  <c r="HM19" i="3"/>
  <c r="HM18" i="4" s="1"/>
  <c r="HL19" i="3"/>
  <c r="HL18" i="4" s="1"/>
  <c r="HK19" i="3"/>
  <c r="HK18" i="4" s="1"/>
  <c r="HJ19" i="3"/>
  <c r="HJ18" i="4" s="1"/>
  <c r="HI19" i="3"/>
  <c r="HI18" i="4" s="1"/>
  <c r="HH19" i="3"/>
  <c r="HH18" i="4" s="1"/>
  <c r="HG19" i="3"/>
  <c r="HG18" i="4" s="1"/>
  <c r="HF19" i="3"/>
  <c r="HF18" i="4" s="1"/>
  <c r="HE19" i="3"/>
  <c r="HE18" i="4" s="1"/>
  <c r="HD19" i="3"/>
  <c r="HD18" i="4" s="1"/>
  <c r="HC19" i="3"/>
  <c r="HC18" i="4" s="1"/>
  <c r="HB19" i="3"/>
  <c r="HB18" i="4" s="1"/>
  <c r="HA19" i="3"/>
  <c r="HA18" i="4" s="1"/>
  <c r="GZ19" i="3"/>
  <c r="GZ18" i="4" s="1"/>
  <c r="GY19" i="3"/>
  <c r="GY18" i="4" s="1"/>
  <c r="GX19" i="3"/>
  <c r="GX18" i="4" s="1"/>
  <c r="GW19" i="3"/>
  <c r="GW18" i="4" s="1"/>
  <c r="GV19" i="3"/>
  <c r="GV18" i="4" s="1"/>
  <c r="GU19" i="3"/>
  <c r="GU18" i="4" s="1"/>
  <c r="GT19" i="3"/>
  <c r="GT18" i="4" s="1"/>
  <c r="GS19" i="3"/>
  <c r="GS18" i="4" s="1"/>
  <c r="HQ18" i="3"/>
  <c r="HQ17" i="4" s="1"/>
  <c r="HP18" i="3"/>
  <c r="HP17" i="4" s="1"/>
  <c r="HO18" i="3"/>
  <c r="HO17" i="4" s="1"/>
  <c r="HN18" i="3"/>
  <c r="HN17" i="4" s="1"/>
  <c r="HM18" i="3"/>
  <c r="HM17" i="4" s="1"/>
  <c r="HL18" i="3"/>
  <c r="HL17" i="4" s="1"/>
  <c r="HK18" i="3"/>
  <c r="HK17" i="4" s="1"/>
  <c r="HJ18" i="3"/>
  <c r="HJ17" i="4" s="1"/>
  <c r="HI18" i="3"/>
  <c r="HI17" i="4" s="1"/>
  <c r="HH18" i="3"/>
  <c r="HH17" i="4" s="1"/>
  <c r="HG18" i="3"/>
  <c r="HG17" i="4" s="1"/>
  <c r="HF18" i="3"/>
  <c r="HF17" i="4" s="1"/>
  <c r="HE18" i="3"/>
  <c r="HE17" i="4" s="1"/>
  <c r="HD18" i="3"/>
  <c r="HD17" i="4" s="1"/>
  <c r="HC18" i="3"/>
  <c r="HC17" i="4" s="1"/>
  <c r="HB18" i="3"/>
  <c r="HB17" i="4" s="1"/>
  <c r="HA18" i="3"/>
  <c r="HA17" i="4" s="1"/>
  <c r="GZ18" i="3"/>
  <c r="GZ17" i="4" s="1"/>
  <c r="GY18" i="3"/>
  <c r="GY17" i="4" s="1"/>
  <c r="GX18" i="3"/>
  <c r="GX17" i="4" s="1"/>
  <c r="GW18" i="3"/>
  <c r="GW17" i="4" s="1"/>
  <c r="GV18" i="3"/>
  <c r="GV17" i="4" s="1"/>
  <c r="GU18" i="3"/>
  <c r="GU17" i="4" s="1"/>
  <c r="GT18" i="3"/>
  <c r="GT17" i="4" s="1"/>
  <c r="GS18" i="3"/>
  <c r="GS17" i="4" s="1"/>
  <c r="HQ17" i="3"/>
  <c r="HQ16" i="4" s="1"/>
  <c r="HP17" i="3"/>
  <c r="HP16" i="4" s="1"/>
  <c r="HO17" i="3"/>
  <c r="HO16" i="4" s="1"/>
  <c r="HN17" i="3"/>
  <c r="HN16" i="4" s="1"/>
  <c r="HM17" i="3"/>
  <c r="HM16" i="4" s="1"/>
  <c r="HL17" i="3"/>
  <c r="HL16" i="4" s="1"/>
  <c r="HK17" i="3"/>
  <c r="HK16" i="4" s="1"/>
  <c r="HJ17" i="3"/>
  <c r="HJ16" i="4" s="1"/>
  <c r="HI17" i="3"/>
  <c r="HI16" i="4" s="1"/>
  <c r="HH17" i="3"/>
  <c r="HH16" i="4" s="1"/>
  <c r="HG17" i="3"/>
  <c r="HG16" i="4" s="1"/>
  <c r="HF17" i="3"/>
  <c r="HF16" i="4" s="1"/>
  <c r="HE17" i="3"/>
  <c r="HE16" i="4" s="1"/>
  <c r="HD17" i="3"/>
  <c r="HD16" i="4" s="1"/>
  <c r="HC17" i="3"/>
  <c r="HC16" i="4" s="1"/>
  <c r="HB17" i="3"/>
  <c r="HB16" i="4" s="1"/>
  <c r="HA17" i="3"/>
  <c r="HA16" i="4" s="1"/>
  <c r="GZ17" i="3"/>
  <c r="GZ16" i="4" s="1"/>
  <c r="GY17" i="3"/>
  <c r="GY16" i="4" s="1"/>
  <c r="GX17" i="3"/>
  <c r="GX16" i="4" s="1"/>
  <c r="GW17" i="3"/>
  <c r="GW16" i="4" s="1"/>
  <c r="GV17" i="3"/>
  <c r="GV16" i="4" s="1"/>
  <c r="GU17" i="3"/>
  <c r="GU16" i="4" s="1"/>
  <c r="GT17" i="3"/>
  <c r="GT16" i="4" s="1"/>
  <c r="GS17" i="3"/>
  <c r="GS16" i="4" s="1"/>
  <c r="HQ16" i="3"/>
  <c r="HQ15" i="4" s="1"/>
  <c r="HP16" i="3"/>
  <c r="HP15" i="4" s="1"/>
  <c r="HO16" i="3"/>
  <c r="HO15" i="4" s="1"/>
  <c r="HN16" i="3"/>
  <c r="HN15" i="4" s="1"/>
  <c r="HM16" i="3"/>
  <c r="HM15" i="4" s="1"/>
  <c r="HL16" i="3"/>
  <c r="HL15" i="4" s="1"/>
  <c r="HK16" i="3"/>
  <c r="HK15" i="4" s="1"/>
  <c r="HJ16" i="3"/>
  <c r="HJ15" i="4" s="1"/>
  <c r="HI16" i="3"/>
  <c r="HI15" i="4" s="1"/>
  <c r="HH16" i="3"/>
  <c r="HH15" i="4" s="1"/>
  <c r="HG16" i="3"/>
  <c r="HG15" i="4" s="1"/>
  <c r="HF16" i="3"/>
  <c r="HF15" i="4" s="1"/>
  <c r="HE16" i="3"/>
  <c r="HE15" i="4" s="1"/>
  <c r="HD16" i="3"/>
  <c r="HD15" i="4" s="1"/>
  <c r="HC16" i="3"/>
  <c r="HC15" i="4" s="1"/>
  <c r="HB16" i="3"/>
  <c r="HB15" i="4" s="1"/>
  <c r="HA16" i="3"/>
  <c r="HA15" i="4" s="1"/>
  <c r="GZ16" i="3"/>
  <c r="GZ15" i="4" s="1"/>
  <c r="GY16" i="3"/>
  <c r="GY15" i="4" s="1"/>
  <c r="GX16" i="3"/>
  <c r="GX15" i="4" s="1"/>
  <c r="GW16" i="3"/>
  <c r="GW15" i="4" s="1"/>
  <c r="GV16" i="3"/>
  <c r="GV15" i="4" s="1"/>
  <c r="GU16" i="3"/>
  <c r="GU15" i="4" s="1"/>
  <c r="GT16" i="3"/>
  <c r="GT15" i="4" s="1"/>
  <c r="GS16" i="3"/>
  <c r="GS15" i="4" s="1"/>
  <c r="HQ15" i="3"/>
  <c r="HQ14" i="4" s="1"/>
  <c r="HP15" i="3"/>
  <c r="HP14" i="4" s="1"/>
  <c r="HO15" i="3"/>
  <c r="HO14" i="4" s="1"/>
  <c r="HN15" i="3"/>
  <c r="HN14" i="4" s="1"/>
  <c r="HM15" i="3"/>
  <c r="HM14" i="4" s="1"/>
  <c r="HL15" i="3"/>
  <c r="HL14" i="4" s="1"/>
  <c r="HK15" i="3"/>
  <c r="HK14" i="4" s="1"/>
  <c r="HJ15" i="3"/>
  <c r="HJ14" i="4" s="1"/>
  <c r="HI15" i="3"/>
  <c r="HI14" i="4" s="1"/>
  <c r="HH15" i="3"/>
  <c r="HH14" i="4" s="1"/>
  <c r="HG15" i="3"/>
  <c r="HG14" i="4" s="1"/>
  <c r="HF15" i="3"/>
  <c r="HF14" i="4" s="1"/>
  <c r="HE15" i="3"/>
  <c r="HE14" i="4" s="1"/>
  <c r="HD15" i="3"/>
  <c r="HD14" i="4" s="1"/>
  <c r="HC15" i="3"/>
  <c r="HC14" i="4" s="1"/>
  <c r="HB15" i="3"/>
  <c r="HB14" i="4" s="1"/>
  <c r="HA15" i="3"/>
  <c r="HA14" i="4" s="1"/>
  <c r="GZ15" i="3"/>
  <c r="GZ14" i="4" s="1"/>
  <c r="GY15" i="3"/>
  <c r="GY14" i="4" s="1"/>
  <c r="GX15" i="3"/>
  <c r="GX14" i="4" s="1"/>
  <c r="GW15" i="3"/>
  <c r="GW14" i="4" s="1"/>
  <c r="GV15" i="3"/>
  <c r="GV14" i="4" s="1"/>
  <c r="GU15" i="3"/>
  <c r="GU14" i="4" s="1"/>
  <c r="GT15" i="3"/>
  <c r="GT14" i="4" s="1"/>
  <c r="GS15" i="3"/>
  <c r="GS14" i="4" s="1"/>
  <c r="HQ14" i="3"/>
  <c r="HQ13" i="4" s="1"/>
  <c r="HP14" i="3"/>
  <c r="HP13" i="4" s="1"/>
  <c r="HO14" i="3"/>
  <c r="HO13" i="4" s="1"/>
  <c r="HN14" i="3"/>
  <c r="HN13" i="4" s="1"/>
  <c r="HM14" i="3"/>
  <c r="HM13" i="4" s="1"/>
  <c r="HL14" i="3"/>
  <c r="HL13" i="4" s="1"/>
  <c r="HK14" i="3"/>
  <c r="HK13" i="4" s="1"/>
  <c r="HJ14" i="3"/>
  <c r="HJ13" i="4" s="1"/>
  <c r="HI14" i="3"/>
  <c r="HI13" i="4" s="1"/>
  <c r="HH14" i="3"/>
  <c r="HH13" i="4" s="1"/>
  <c r="HG14" i="3"/>
  <c r="HG13" i="4" s="1"/>
  <c r="HF14" i="3"/>
  <c r="HF13" i="4" s="1"/>
  <c r="HE14" i="3"/>
  <c r="HE13" i="4" s="1"/>
  <c r="HD14" i="3"/>
  <c r="HD13" i="4" s="1"/>
  <c r="HC14" i="3"/>
  <c r="HC13" i="4" s="1"/>
  <c r="HB14" i="3"/>
  <c r="HB13" i="4" s="1"/>
  <c r="HA14" i="3"/>
  <c r="HA13" i="4" s="1"/>
  <c r="GZ14" i="3"/>
  <c r="GZ13" i="4" s="1"/>
  <c r="GY14" i="3"/>
  <c r="GY13" i="4" s="1"/>
  <c r="GX14" i="3"/>
  <c r="GX13" i="4" s="1"/>
  <c r="GW14" i="3"/>
  <c r="GW13" i="4" s="1"/>
  <c r="GV14" i="3"/>
  <c r="GV13" i="4" s="1"/>
  <c r="GU14" i="3"/>
  <c r="GU13" i="4" s="1"/>
  <c r="GT14" i="3"/>
  <c r="GT13" i="4" s="1"/>
  <c r="GS14" i="3"/>
  <c r="GS13" i="4" s="1"/>
  <c r="HQ13" i="3"/>
  <c r="HQ12" i="4" s="1"/>
  <c r="HP13" i="3"/>
  <c r="HP12" i="4" s="1"/>
  <c r="HO13" i="3"/>
  <c r="HO12" i="4" s="1"/>
  <c r="HN13" i="3"/>
  <c r="HN12" i="4" s="1"/>
  <c r="HM13" i="3"/>
  <c r="HM12" i="4" s="1"/>
  <c r="HL13" i="3"/>
  <c r="HL12" i="4" s="1"/>
  <c r="HK13" i="3"/>
  <c r="HK12" i="4" s="1"/>
  <c r="HJ13" i="3"/>
  <c r="HJ12" i="4" s="1"/>
  <c r="HI13" i="3"/>
  <c r="HI12" i="4" s="1"/>
  <c r="HH13" i="3"/>
  <c r="HH12" i="4" s="1"/>
  <c r="HG13" i="3"/>
  <c r="HG12" i="4" s="1"/>
  <c r="HF13" i="3"/>
  <c r="HF12" i="4" s="1"/>
  <c r="HE13" i="3"/>
  <c r="HE12" i="4" s="1"/>
  <c r="HD13" i="3"/>
  <c r="HD12" i="4" s="1"/>
  <c r="HC13" i="3"/>
  <c r="HC12" i="4" s="1"/>
  <c r="HB13" i="3"/>
  <c r="HB12" i="4" s="1"/>
  <c r="HA13" i="3"/>
  <c r="HA12" i="4" s="1"/>
  <c r="GZ13" i="3"/>
  <c r="GZ12" i="4" s="1"/>
  <c r="GY13" i="3"/>
  <c r="GY12" i="4" s="1"/>
  <c r="GX13" i="3"/>
  <c r="GX12" i="4" s="1"/>
  <c r="GW13" i="3"/>
  <c r="GW12" i="4" s="1"/>
  <c r="GV13" i="3"/>
  <c r="GV12" i="4" s="1"/>
  <c r="GU13" i="3"/>
  <c r="GU12" i="4" s="1"/>
  <c r="GT13" i="3"/>
  <c r="GT12" i="4" s="1"/>
  <c r="GS13" i="3"/>
  <c r="GS12" i="4" s="1"/>
  <c r="HQ12" i="3"/>
  <c r="HQ11" i="4" s="1"/>
  <c r="HP12" i="3"/>
  <c r="HP11" i="4" s="1"/>
  <c r="HO12" i="3"/>
  <c r="HO11" i="4" s="1"/>
  <c r="HN12" i="3"/>
  <c r="HN11" i="4" s="1"/>
  <c r="HM12" i="3"/>
  <c r="HM11" i="4" s="1"/>
  <c r="HL12" i="3"/>
  <c r="HL11" i="4" s="1"/>
  <c r="HK12" i="3"/>
  <c r="HK11" i="4" s="1"/>
  <c r="HJ12" i="3"/>
  <c r="HJ11" i="4" s="1"/>
  <c r="HI12" i="3"/>
  <c r="HI11" i="4" s="1"/>
  <c r="HH12" i="3"/>
  <c r="HH11" i="4" s="1"/>
  <c r="HG12" i="3"/>
  <c r="HG11" i="4" s="1"/>
  <c r="HF12" i="3"/>
  <c r="HF11" i="4" s="1"/>
  <c r="HE12" i="3"/>
  <c r="HE11" i="4" s="1"/>
  <c r="HD12" i="3"/>
  <c r="HD11" i="4" s="1"/>
  <c r="HC12" i="3"/>
  <c r="HC11" i="4" s="1"/>
  <c r="HB12" i="3"/>
  <c r="HB11" i="4" s="1"/>
  <c r="HA12" i="3"/>
  <c r="HA11" i="4" s="1"/>
  <c r="GZ12" i="3"/>
  <c r="GZ11" i="4" s="1"/>
  <c r="GY12" i="3"/>
  <c r="GY11" i="4" s="1"/>
  <c r="GX12" i="3"/>
  <c r="GX11" i="4" s="1"/>
  <c r="GW12" i="3"/>
  <c r="GW11" i="4" s="1"/>
  <c r="GV12" i="3"/>
  <c r="GV11" i="4" s="1"/>
  <c r="GU12" i="3"/>
  <c r="GU11" i="4" s="1"/>
  <c r="GT12" i="3"/>
  <c r="GT11" i="4" s="1"/>
  <c r="GS12" i="3"/>
  <c r="GS11" i="4" s="1"/>
  <c r="HQ11" i="3"/>
  <c r="HQ10" i="4" s="1"/>
  <c r="HP11" i="3"/>
  <c r="HP10" i="4" s="1"/>
  <c r="HO11" i="3"/>
  <c r="HO10" i="4" s="1"/>
  <c r="HN11" i="3"/>
  <c r="HN10" i="4" s="1"/>
  <c r="HM11" i="3"/>
  <c r="HM10" i="4" s="1"/>
  <c r="HL11" i="3"/>
  <c r="HL10" i="4" s="1"/>
  <c r="HK11" i="3"/>
  <c r="HK10" i="4" s="1"/>
  <c r="HJ11" i="3"/>
  <c r="HJ10" i="4" s="1"/>
  <c r="HI11" i="3"/>
  <c r="HI10" i="4" s="1"/>
  <c r="HH11" i="3"/>
  <c r="HH10" i="4" s="1"/>
  <c r="HG11" i="3"/>
  <c r="HG10" i="4" s="1"/>
  <c r="HF11" i="3"/>
  <c r="HF10" i="4" s="1"/>
  <c r="HE11" i="3"/>
  <c r="HE10" i="4" s="1"/>
  <c r="HD11" i="3"/>
  <c r="HD10" i="4" s="1"/>
  <c r="HC11" i="3"/>
  <c r="HC10" i="4" s="1"/>
  <c r="HB11" i="3"/>
  <c r="HB10" i="4" s="1"/>
  <c r="HA11" i="3"/>
  <c r="HA10" i="4" s="1"/>
  <c r="GZ11" i="3"/>
  <c r="GZ10" i="4" s="1"/>
  <c r="GY11" i="3"/>
  <c r="GY10" i="4" s="1"/>
  <c r="GX11" i="3"/>
  <c r="GX10" i="4" s="1"/>
  <c r="GW11" i="3"/>
  <c r="GW10" i="4" s="1"/>
  <c r="GV11" i="3"/>
  <c r="GV10" i="4" s="1"/>
  <c r="GU11" i="3"/>
  <c r="GU10" i="4" s="1"/>
  <c r="GT11" i="3"/>
  <c r="GT10" i="4" s="1"/>
  <c r="GS11" i="3"/>
  <c r="GS10" i="4" s="1"/>
  <c r="HQ10" i="3"/>
  <c r="HQ9" i="4" s="1"/>
  <c r="HP10" i="3"/>
  <c r="HP9" i="4" s="1"/>
  <c r="HO10" i="3"/>
  <c r="HO9" i="4" s="1"/>
  <c r="HN10" i="3"/>
  <c r="HN9" i="4" s="1"/>
  <c r="HM10" i="3"/>
  <c r="HM9" i="4" s="1"/>
  <c r="HL10" i="3"/>
  <c r="HL9" i="4" s="1"/>
  <c r="HK10" i="3"/>
  <c r="HK9" i="4" s="1"/>
  <c r="HJ10" i="3"/>
  <c r="HJ9" i="4" s="1"/>
  <c r="HI10" i="3"/>
  <c r="HI9" i="4" s="1"/>
  <c r="HH10" i="3"/>
  <c r="HH9" i="4" s="1"/>
  <c r="HG10" i="3"/>
  <c r="HG9" i="4" s="1"/>
  <c r="HF10" i="3"/>
  <c r="HF9" i="4" s="1"/>
  <c r="HE10" i="3"/>
  <c r="HE9" i="4" s="1"/>
  <c r="HD10" i="3"/>
  <c r="HD9" i="4" s="1"/>
  <c r="HC10" i="3"/>
  <c r="HC9" i="4" s="1"/>
  <c r="HB10" i="3"/>
  <c r="HB9" i="4" s="1"/>
  <c r="HA10" i="3"/>
  <c r="HA9" i="4" s="1"/>
  <c r="GZ10" i="3"/>
  <c r="GZ9" i="4" s="1"/>
  <c r="GY10" i="3"/>
  <c r="GY9" i="4" s="1"/>
  <c r="GX10" i="3"/>
  <c r="GX9" i="4" s="1"/>
  <c r="GW10" i="3"/>
  <c r="GW9" i="4" s="1"/>
  <c r="GV10" i="3"/>
  <c r="GV9" i="4" s="1"/>
  <c r="GU10" i="3"/>
  <c r="GU9" i="4" s="1"/>
  <c r="GT10" i="3"/>
  <c r="GT9" i="4" s="1"/>
  <c r="GS10" i="3"/>
  <c r="GS9" i="4" s="1"/>
  <c r="HQ9" i="3"/>
  <c r="HQ8" i="4" s="1"/>
  <c r="HP9" i="3"/>
  <c r="HP8" i="4" s="1"/>
  <c r="HO9" i="3"/>
  <c r="HO8" i="4" s="1"/>
  <c r="HN9" i="3"/>
  <c r="HN8" i="4" s="1"/>
  <c r="HM9" i="3"/>
  <c r="HM8" i="4" s="1"/>
  <c r="HL9" i="3"/>
  <c r="HL8" i="4" s="1"/>
  <c r="HK9" i="3"/>
  <c r="HK8" i="4" s="1"/>
  <c r="HJ9" i="3"/>
  <c r="HJ8" i="4" s="1"/>
  <c r="HI9" i="3"/>
  <c r="HI8" i="4" s="1"/>
  <c r="HH9" i="3"/>
  <c r="HH8" i="4" s="1"/>
  <c r="HG9" i="3"/>
  <c r="HG8" i="4" s="1"/>
  <c r="HF9" i="3"/>
  <c r="HF8" i="4" s="1"/>
  <c r="HE9" i="3"/>
  <c r="HE8" i="4" s="1"/>
  <c r="HD9" i="3"/>
  <c r="HD8" i="4" s="1"/>
  <c r="HC9" i="3"/>
  <c r="HC8" i="4" s="1"/>
  <c r="HB9" i="3"/>
  <c r="HB8" i="4" s="1"/>
  <c r="HA9" i="3"/>
  <c r="HA8" i="4" s="1"/>
  <c r="GZ9" i="3"/>
  <c r="GZ8" i="4" s="1"/>
  <c r="GY9" i="3"/>
  <c r="GY8" i="4" s="1"/>
  <c r="GX9" i="3"/>
  <c r="GX8" i="4" s="1"/>
  <c r="GW9" i="3"/>
  <c r="GW8" i="4" s="1"/>
  <c r="GV9" i="3"/>
  <c r="GV8" i="4" s="1"/>
  <c r="GU9" i="3"/>
  <c r="GU8" i="4" s="1"/>
  <c r="GT9" i="3"/>
  <c r="GT8" i="4" s="1"/>
  <c r="GS9" i="3"/>
  <c r="GS8" i="4" s="1"/>
  <c r="HQ8" i="3"/>
  <c r="HQ7" i="4" s="1"/>
  <c r="HP8" i="3"/>
  <c r="HP7" i="4" s="1"/>
  <c r="HO8" i="3"/>
  <c r="HO7" i="4" s="1"/>
  <c r="HN8" i="3"/>
  <c r="HN7" i="4" s="1"/>
  <c r="HM8" i="3"/>
  <c r="HM7" i="4" s="1"/>
  <c r="HL8" i="3"/>
  <c r="HL7" i="4" s="1"/>
  <c r="HK8" i="3"/>
  <c r="HK7" i="4" s="1"/>
  <c r="HJ8" i="3"/>
  <c r="HJ7" i="4" s="1"/>
  <c r="HI8" i="3"/>
  <c r="HI7" i="4" s="1"/>
  <c r="HH8" i="3"/>
  <c r="HH7" i="4" s="1"/>
  <c r="HG8" i="3"/>
  <c r="HG7" i="4" s="1"/>
  <c r="HF8" i="3"/>
  <c r="HF7" i="4" s="1"/>
  <c r="HE8" i="3"/>
  <c r="HE7" i="4" s="1"/>
  <c r="HD8" i="3"/>
  <c r="HD7" i="4" s="1"/>
  <c r="HC8" i="3"/>
  <c r="HC7" i="4" s="1"/>
  <c r="HB8" i="3"/>
  <c r="HB7" i="4" s="1"/>
  <c r="HA8" i="3"/>
  <c r="HA7" i="4" s="1"/>
  <c r="GZ8" i="3"/>
  <c r="GZ7" i="4" s="1"/>
  <c r="GY8" i="3"/>
  <c r="GY7" i="4" s="1"/>
  <c r="GX8" i="3"/>
  <c r="GX7" i="4" s="1"/>
  <c r="GW8" i="3"/>
  <c r="GW7" i="4" s="1"/>
  <c r="GV8" i="3"/>
  <c r="GV7" i="4" s="1"/>
  <c r="GU8" i="3"/>
  <c r="GU7" i="4" s="1"/>
  <c r="GT8" i="3"/>
  <c r="GT7" i="4" s="1"/>
  <c r="GS8" i="3"/>
  <c r="GS7" i="4" s="1"/>
  <c r="HQ7" i="3"/>
  <c r="HQ6" i="4" s="1"/>
  <c r="HP7" i="3"/>
  <c r="HP6" i="4" s="1"/>
  <c r="HO7" i="3"/>
  <c r="HO6" i="4" s="1"/>
  <c r="HN7" i="3"/>
  <c r="HN6" i="4" s="1"/>
  <c r="HM7" i="3"/>
  <c r="HM6" i="4" s="1"/>
  <c r="HL7" i="3"/>
  <c r="HL6" i="4" s="1"/>
  <c r="HK7" i="3"/>
  <c r="HK6" i="4" s="1"/>
  <c r="HJ7" i="3"/>
  <c r="HJ6" i="4" s="1"/>
  <c r="HI7" i="3"/>
  <c r="HI6" i="4" s="1"/>
  <c r="HH7" i="3"/>
  <c r="HH6" i="4" s="1"/>
  <c r="HG7" i="3"/>
  <c r="HG6" i="4" s="1"/>
  <c r="HF7" i="3"/>
  <c r="HF6" i="4" s="1"/>
  <c r="HE7" i="3"/>
  <c r="HE6" i="4" s="1"/>
  <c r="HD7" i="3"/>
  <c r="HD6" i="4" s="1"/>
  <c r="HC7" i="3"/>
  <c r="HC6" i="4" s="1"/>
  <c r="HB7" i="3"/>
  <c r="HB6" i="4" s="1"/>
  <c r="HA7" i="3"/>
  <c r="HA6" i="4" s="1"/>
  <c r="GZ7" i="3"/>
  <c r="GZ6" i="4" s="1"/>
  <c r="GY7" i="3"/>
  <c r="GY6" i="4" s="1"/>
  <c r="GX7" i="3"/>
  <c r="GX6" i="4" s="1"/>
  <c r="GW7" i="3"/>
  <c r="GW6" i="4" s="1"/>
  <c r="GV7" i="3"/>
  <c r="GV6" i="4" s="1"/>
  <c r="GU7" i="3"/>
  <c r="GU6" i="4" s="1"/>
  <c r="GT7" i="3"/>
  <c r="GT6" i="4" s="1"/>
  <c r="GS7" i="3"/>
  <c r="GS6" i="4" s="1"/>
  <c r="HQ6" i="3"/>
  <c r="HQ5" i="4" s="1"/>
  <c r="HP6" i="3"/>
  <c r="HP5" i="4" s="1"/>
  <c r="HO6" i="3"/>
  <c r="HO5" i="4" s="1"/>
  <c r="HN6" i="3"/>
  <c r="HN5" i="4" s="1"/>
  <c r="HM6" i="3"/>
  <c r="HM5" i="4" s="1"/>
  <c r="HL6" i="3"/>
  <c r="HL5" i="4" s="1"/>
  <c r="HK6" i="3"/>
  <c r="HK5" i="4" s="1"/>
  <c r="HJ6" i="3"/>
  <c r="HJ5" i="4" s="1"/>
  <c r="HI6" i="3"/>
  <c r="HI5" i="4" s="1"/>
  <c r="HH6" i="3"/>
  <c r="HH5" i="4" s="1"/>
  <c r="HG6" i="3"/>
  <c r="HG5" i="4" s="1"/>
  <c r="HF6" i="3"/>
  <c r="HF5" i="4" s="1"/>
  <c r="HE6" i="3"/>
  <c r="HE5" i="4" s="1"/>
  <c r="HD6" i="3"/>
  <c r="HD5" i="4" s="1"/>
  <c r="HC6" i="3"/>
  <c r="HC5" i="4" s="1"/>
  <c r="HB6" i="3"/>
  <c r="HB5" i="4" s="1"/>
  <c r="HA6" i="3"/>
  <c r="HA5" i="4" s="1"/>
  <c r="GZ6" i="3"/>
  <c r="GZ5" i="4" s="1"/>
  <c r="GY6" i="3"/>
  <c r="GY5" i="4" s="1"/>
  <c r="GX6" i="3"/>
  <c r="GX5" i="4" s="1"/>
  <c r="GW6" i="3"/>
  <c r="GW5" i="4" s="1"/>
  <c r="GV6" i="3"/>
  <c r="GV5" i="4" s="1"/>
  <c r="GU6" i="3"/>
  <c r="GU5" i="4" s="1"/>
  <c r="GT6" i="3"/>
  <c r="GT5" i="4" s="1"/>
  <c r="GS6" i="3"/>
  <c r="GS5" i="4" s="1"/>
  <c r="HQ5" i="3"/>
  <c r="HQ4" i="4" s="1"/>
  <c r="HP5" i="3"/>
  <c r="HP4" i="4" s="1"/>
  <c r="HO5" i="3"/>
  <c r="HO4" i="4" s="1"/>
  <c r="HN5" i="3"/>
  <c r="HN4" i="4" s="1"/>
  <c r="HM5" i="3"/>
  <c r="HM4" i="4" s="1"/>
  <c r="HL5" i="3"/>
  <c r="HL4" i="4" s="1"/>
  <c r="HK5" i="3"/>
  <c r="HK4" i="4" s="1"/>
  <c r="HJ5" i="3"/>
  <c r="HJ4" i="4" s="1"/>
  <c r="HI5" i="3"/>
  <c r="HI4" i="4" s="1"/>
  <c r="HH5" i="3"/>
  <c r="HH4" i="4" s="1"/>
  <c r="HG5" i="3"/>
  <c r="HG4" i="4" s="1"/>
  <c r="HF5" i="3"/>
  <c r="HF4" i="4" s="1"/>
  <c r="HE5" i="3"/>
  <c r="HE4" i="4" s="1"/>
  <c r="HD5" i="3"/>
  <c r="HD4" i="4" s="1"/>
  <c r="HC5" i="3"/>
  <c r="HC4" i="4" s="1"/>
  <c r="HB5" i="3"/>
  <c r="HB4" i="4" s="1"/>
  <c r="HA5" i="3"/>
  <c r="HA4" i="4" s="1"/>
  <c r="GZ5" i="3"/>
  <c r="GZ4" i="4" s="1"/>
  <c r="GY5" i="3"/>
  <c r="GY4" i="4" s="1"/>
  <c r="GX5" i="3"/>
  <c r="GX4" i="4" s="1"/>
  <c r="GW5" i="3"/>
  <c r="GW4" i="4" s="1"/>
  <c r="GV5" i="3"/>
  <c r="GV4" i="4" s="1"/>
  <c r="GU5" i="3"/>
  <c r="GU4" i="4" s="1"/>
  <c r="GT5" i="3"/>
  <c r="GT4" i="4" s="1"/>
  <c r="GS5" i="3"/>
  <c r="GS4" i="4" s="1"/>
  <c r="HQ4" i="3"/>
  <c r="HQ3" i="4" s="1"/>
  <c r="HP4" i="3"/>
  <c r="HP3" i="4" s="1"/>
  <c r="HO4" i="3"/>
  <c r="HO3" i="4" s="1"/>
  <c r="HN4" i="3"/>
  <c r="HN3" i="4" s="1"/>
  <c r="HM4" i="3"/>
  <c r="HM3" i="4" s="1"/>
  <c r="HL4" i="3"/>
  <c r="HL3" i="4" s="1"/>
  <c r="HK4" i="3"/>
  <c r="HK3" i="4" s="1"/>
  <c r="HJ4" i="3"/>
  <c r="HJ3" i="4" s="1"/>
  <c r="HI4" i="3"/>
  <c r="HI3" i="4" s="1"/>
  <c r="HH4" i="3"/>
  <c r="HH3" i="4" s="1"/>
  <c r="HG4" i="3"/>
  <c r="HG3" i="4" s="1"/>
  <c r="HF4" i="3"/>
  <c r="HF3" i="4" s="1"/>
  <c r="HE4" i="3"/>
  <c r="HE3" i="4" s="1"/>
  <c r="HD4" i="3"/>
  <c r="HD3" i="4" s="1"/>
  <c r="HC4" i="3"/>
  <c r="HC3" i="4" s="1"/>
  <c r="HB4" i="3"/>
  <c r="HB3" i="4" s="1"/>
  <c r="HA4" i="3"/>
  <c r="HA3" i="4" s="1"/>
  <c r="GZ4" i="3"/>
  <c r="GZ3" i="4" s="1"/>
  <c r="GY4" i="3"/>
  <c r="GY3" i="4" s="1"/>
  <c r="GX4" i="3"/>
  <c r="GX3" i="4" s="1"/>
  <c r="GW4" i="3"/>
  <c r="GW3" i="4" s="1"/>
  <c r="GV4" i="3"/>
  <c r="GV3" i="4" s="1"/>
  <c r="GU4" i="3"/>
  <c r="GU3" i="4" s="1"/>
  <c r="GT4" i="3"/>
  <c r="GT3" i="4" s="1"/>
  <c r="GS4" i="3"/>
  <c r="GS3" i="4" s="1"/>
  <c r="HQ3" i="3"/>
  <c r="HQ2" i="4" s="1"/>
  <c r="HP3" i="3"/>
  <c r="HP2" i="4" s="1"/>
  <c r="HO3" i="3"/>
  <c r="HO2" i="4" s="1"/>
  <c r="HN3" i="3"/>
  <c r="HN2" i="4" s="1"/>
  <c r="HM3" i="3"/>
  <c r="HM2" i="4" s="1"/>
  <c r="HL3" i="3"/>
  <c r="HL2" i="4" s="1"/>
  <c r="HK3" i="3"/>
  <c r="HK2" i="4" s="1"/>
  <c r="HJ3" i="3"/>
  <c r="HJ2" i="4" s="1"/>
  <c r="HI3" i="3"/>
  <c r="HI2" i="4" s="1"/>
  <c r="HH3" i="3"/>
  <c r="HH2" i="4" s="1"/>
  <c r="HG3" i="3"/>
  <c r="HG2" i="4" s="1"/>
  <c r="HF3" i="3"/>
  <c r="HF2" i="4" s="1"/>
  <c r="HE3" i="3"/>
  <c r="HE2" i="4" s="1"/>
  <c r="HD3" i="3"/>
  <c r="HD2" i="4" s="1"/>
  <c r="HC3" i="3"/>
  <c r="HC2" i="4" s="1"/>
  <c r="HB3" i="3"/>
  <c r="HB2" i="4" s="1"/>
  <c r="HA3" i="3"/>
  <c r="HA2" i="4" s="1"/>
  <c r="GZ3" i="3"/>
  <c r="GZ2" i="4" s="1"/>
  <c r="GY3" i="3"/>
  <c r="GY2" i="4" s="1"/>
  <c r="GX3" i="3"/>
  <c r="GX2" i="4" s="1"/>
  <c r="GW3" i="3"/>
  <c r="GW2" i="4" s="1"/>
  <c r="GV3" i="3"/>
  <c r="GV2" i="4" s="1"/>
  <c r="GU3" i="3"/>
  <c r="GU2" i="4" s="1"/>
  <c r="GT3" i="3"/>
  <c r="GT2" i="4" s="1"/>
  <c r="GS3" i="3"/>
  <c r="GS2" i="4" s="1"/>
  <c r="HQ2" i="3"/>
  <c r="HQ1" i="4" s="1"/>
  <c r="HP2" i="3"/>
  <c r="HP1" i="4" s="1"/>
  <c r="HO2" i="3"/>
  <c r="HO1" i="4" s="1"/>
  <c r="HO1" i="5" s="1"/>
  <c r="HO2" i="5" s="1"/>
  <c r="HN2" i="3"/>
  <c r="HN1" i="4" s="1"/>
  <c r="HM2" i="3"/>
  <c r="HM1" i="4" s="1"/>
  <c r="HL2" i="3"/>
  <c r="HL1" i="4" s="1"/>
  <c r="HK2" i="3"/>
  <c r="HK1" i="4" s="1"/>
  <c r="HK1" i="5" s="1"/>
  <c r="HK2" i="5" s="1"/>
  <c r="HJ2" i="3"/>
  <c r="HJ1" i="4" s="1"/>
  <c r="HI2" i="3"/>
  <c r="HI1" i="4" s="1"/>
  <c r="HH2" i="3"/>
  <c r="HH1" i="4" s="1"/>
  <c r="HG2" i="3"/>
  <c r="HG1" i="4" s="1"/>
  <c r="HG1" i="5" s="1"/>
  <c r="HG2" i="5" s="1"/>
  <c r="HF2" i="3"/>
  <c r="HF1" i="4" s="1"/>
  <c r="HE2" i="3"/>
  <c r="HE1" i="4" s="1"/>
  <c r="HD2" i="3"/>
  <c r="HD1" i="4" s="1"/>
  <c r="HC2" i="3"/>
  <c r="HC1" i="4" s="1"/>
  <c r="HC1" i="5" s="1"/>
  <c r="HC2" i="5" s="1"/>
  <c r="HB2" i="3"/>
  <c r="HB1" i="4" s="1"/>
  <c r="HA2" i="3"/>
  <c r="HA1" i="4" s="1"/>
  <c r="GZ2" i="3"/>
  <c r="GZ1" i="4" s="1"/>
  <c r="GY2" i="3"/>
  <c r="GY1" i="4" s="1"/>
  <c r="GY1" i="5" s="1"/>
  <c r="GY2" i="5" s="1"/>
  <c r="GX2" i="3"/>
  <c r="GX1" i="4" s="1"/>
  <c r="GW2" i="3"/>
  <c r="GW1" i="4" s="1"/>
  <c r="GV2" i="3"/>
  <c r="GV1" i="4" s="1"/>
  <c r="GU2" i="3"/>
  <c r="GU1" i="4" s="1"/>
  <c r="GU1" i="5" s="1"/>
  <c r="GU2" i="5" s="1"/>
  <c r="GT2" i="3"/>
  <c r="GT1" i="4" s="1"/>
  <c r="GS2" i="3"/>
  <c r="GS1" i="4" s="1"/>
  <c r="HQ1" i="3"/>
  <c r="HP1" i="3"/>
  <c r="HO1" i="3"/>
  <c r="HN1" i="3"/>
  <c r="HM1" i="3"/>
  <c r="HL1" i="3"/>
  <c r="HK1" i="3"/>
  <c r="HJ1" i="3"/>
  <c r="HI1" i="3"/>
  <c r="HH1" i="3"/>
  <c r="HG1" i="3"/>
  <c r="HF1" i="3"/>
  <c r="HE1" i="3"/>
  <c r="HD1" i="3"/>
  <c r="HC1" i="3"/>
  <c r="HB1" i="3"/>
  <c r="HA1" i="3"/>
  <c r="GZ1" i="3"/>
  <c r="GY1" i="3"/>
  <c r="GX1" i="3"/>
  <c r="GW1" i="3"/>
  <c r="GV1" i="3"/>
  <c r="GU1" i="3"/>
  <c r="GT1" i="3"/>
  <c r="GS1" i="3"/>
  <c r="GR100" i="3"/>
  <c r="GR99" i="4" s="1"/>
  <c r="GQ100" i="3"/>
  <c r="GQ99" i="4" s="1"/>
  <c r="GP100" i="3"/>
  <c r="GP99" i="4" s="1"/>
  <c r="GO100" i="3"/>
  <c r="GO99" i="4" s="1"/>
  <c r="GN100" i="3"/>
  <c r="GN99" i="4" s="1"/>
  <c r="GM100" i="3"/>
  <c r="GM99" i="4" s="1"/>
  <c r="GL100" i="3"/>
  <c r="GL99" i="4" s="1"/>
  <c r="GK100" i="3"/>
  <c r="GK99" i="4" s="1"/>
  <c r="GJ100" i="3"/>
  <c r="GJ99" i="4" s="1"/>
  <c r="GI100" i="3"/>
  <c r="GI99" i="4" s="1"/>
  <c r="GH100" i="3"/>
  <c r="GH99" i="4" s="1"/>
  <c r="GG100" i="3"/>
  <c r="GG99" i="4" s="1"/>
  <c r="GF100" i="3"/>
  <c r="GF99" i="4" s="1"/>
  <c r="GE100" i="3"/>
  <c r="GE99" i="4" s="1"/>
  <c r="GD100" i="3"/>
  <c r="GD99" i="4" s="1"/>
  <c r="GC100" i="3"/>
  <c r="GC99" i="4" s="1"/>
  <c r="GB100" i="3"/>
  <c r="GB99" i="4" s="1"/>
  <c r="GA100" i="3"/>
  <c r="GA99" i="4" s="1"/>
  <c r="FZ100" i="3"/>
  <c r="FZ99" i="4" s="1"/>
  <c r="FY100" i="3"/>
  <c r="FY99" i="4" s="1"/>
  <c r="FX100" i="3"/>
  <c r="FX99" i="4" s="1"/>
  <c r="FW100" i="3"/>
  <c r="FW99" i="4" s="1"/>
  <c r="FV100" i="3"/>
  <c r="FV99" i="4" s="1"/>
  <c r="FU100" i="3"/>
  <c r="FU99" i="4" s="1"/>
  <c r="FT100" i="3"/>
  <c r="FT99" i="4" s="1"/>
  <c r="GR99" i="3"/>
  <c r="GR98" i="4" s="1"/>
  <c r="GQ99" i="3"/>
  <c r="GQ98" i="4" s="1"/>
  <c r="GP99" i="3"/>
  <c r="GP98" i="4" s="1"/>
  <c r="GO99" i="3"/>
  <c r="GO98" i="4" s="1"/>
  <c r="GN99" i="3"/>
  <c r="GN98" i="4" s="1"/>
  <c r="GM99" i="3"/>
  <c r="GM98" i="4" s="1"/>
  <c r="GL99" i="3"/>
  <c r="GL98" i="4" s="1"/>
  <c r="GK99" i="3"/>
  <c r="GK98" i="4" s="1"/>
  <c r="GJ99" i="3"/>
  <c r="GJ98" i="4" s="1"/>
  <c r="GI99" i="3"/>
  <c r="GI98" i="4" s="1"/>
  <c r="GH99" i="3"/>
  <c r="GH98" i="4" s="1"/>
  <c r="GG99" i="3"/>
  <c r="GG98" i="4" s="1"/>
  <c r="GF99" i="3"/>
  <c r="GF98" i="4" s="1"/>
  <c r="GE99" i="3"/>
  <c r="GE98" i="4" s="1"/>
  <c r="GD99" i="3"/>
  <c r="GD98" i="4" s="1"/>
  <c r="GC99" i="3"/>
  <c r="GC98" i="4" s="1"/>
  <c r="GB99" i="3"/>
  <c r="GB98" i="4" s="1"/>
  <c r="GA99" i="3"/>
  <c r="GA98" i="4" s="1"/>
  <c r="FZ99" i="3"/>
  <c r="FZ98" i="4" s="1"/>
  <c r="FY99" i="3"/>
  <c r="FY98" i="4" s="1"/>
  <c r="FX99" i="3"/>
  <c r="FX98" i="4" s="1"/>
  <c r="FW99" i="3"/>
  <c r="FW98" i="4" s="1"/>
  <c r="FV99" i="3"/>
  <c r="FV98" i="4" s="1"/>
  <c r="FU99" i="3"/>
  <c r="FU98" i="4" s="1"/>
  <c r="FT99" i="3"/>
  <c r="FT98" i="4" s="1"/>
  <c r="GR98" i="3"/>
  <c r="GR97" i="4" s="1"/>
  <c r="GQ98" i="3"/>
  <c r="GQ97" i="4" s="1"/>
  <c r="GP98" i="3"/>
  <c r="GP97" i="4" s="1"/>
  <c r="GO98" i="3"/>
  <c r="GO97" i="4" s="1"/>
  <c r="GN98" i="3"/>
  <c r="GN97" i="4" s="1"/>
  <c r="GM98" i="3"/>
  <c r="GM97" i="4" s="1"/>
  <c r="GL98" i="3"/>
  <c r="GL97" i="4" s="1"/>
  <c r="GK98" i="3"/>
  <c r="GK97" i="4" s="1"/>
  <c r="GJ98" i="3"/>
  <c r="GJ97" i="4" s="1"/>
  <c r="GI98" i="3"/>
  <c r="GI97" i="4" s="1"/>
  <c r="GH98" i="3"/>
  <c r="GH97" i="4" s="1"/>
  <c r="GG98" i="3"/>
  <c r="GG97" i="4" s="1"/>
  <c r="GF98" i="3"/>
  <c r="GF97" i="4" s="1"/>
  <c r="GE98" i="3"/>
  <c r="GE97" i="4" s="1"/>
  <c r="GD98" i="3"/>
  <c r="GD97" i="4" s="1"/>
  <c r="GC98" i="3"/>
  <c r="GC97" i="4" s="1"/>
  <c r="GB98" i="3"/>
  <c r="GB97" i="4" s="1"/>
  <c r="GA98" i="3"/>
  <c r="GA97" i="4" s="1"/>
  <c r="FZ98" i="3"/>
  <c r="FZ97" i="4" s="1"/>
  <c r="FY98" i="3"/>
  <c r="FY97" i="4" s="1"/>
  <c r="FX98" i="3"/>
  <c r="FX97" i="4" s="1"/>
  <c r="FW98" i="3"/>
  <c r="FW97" i="4" s="1"/>
  <c r="FV98" i="3"/>
  <c r="FV97" i="4" s="1"/>
  <c r="FU98" i="3"/>
  <c r="FU97" i="4" s="1"/>
  <c r="FT98" i="3"/>
  <c r="FT97" i="4" s="1"/>
  <c r="GR97" i="3"/>
  <c r="GR96" i="4" s="1"/>
  <c r="GQ97" i="3"/>
  <c r="GQ96" i="4" s="1"/>
  <c r="GP97" i="3"/>
  <c r="GP96" i="4" s="1"/>
  <c r="GO97" i="3"/>
  <c r="GO96" i="4" s="1"/>
  <c r="GN97" i="3"/>
  <c r="GN96" i="4" s="1"/>
  <c r="GM97" i="3"/>
  <c r="GM96" i="4" s="1"/>
  <c r="GL97" i="3"/>
  <c r="GL96" i="4" s="1"/>
  <c r="GK97" i="3"/>
  <c r="GK96" i="4" s="1"/>
  <c r="GJ97" i="3"/>
  <c r="GJ96" i="4" s="1"/>
  <c r="GI97" i="3"/>
  <c r="GI96" i="4" s="1"/>
  <c r="GH97" i="3"/>
  <c r="GH96" i="4" s="1"/>
  <c r="GG97" i="3"/>
  <c r="GG96" i="4" s="1"/>
  <c r="GF97" i="3"/>
  <c r="GF96" i="4" s="1"/>
  <c r="GE97" i="3"/>
  <c r="GE96" i="4" s="1"/>
  <c r="GD97" i="3"/>
  <c r="GD96" i="4" s="1"/>
  <c r="GC97" i="3"/>
  <c r="GC96" i="4" s="1"/>
  <c r="GB97" i="3"/>
  <c r="GB96" i="4" s="1"/>
  <c r="GA97" i="3"/>
  <c r="GA96" i="4" s="1"/>
  <c r="FZ97" i="3"/>
  <c r="FZ96" i="4" s="1"/>
  <c r="FY97" i="3"/>
  <c r="FY96" i="4" s="1"/>
  <c r="FX97" i="3"/>
  <c r="FX96" i="4" s="1"/>
  <c r="FW97" i="3"/>
  <c r="FW96" i="4" s="1"/>
  <c r="FV97" i="3"/>
  <c r="FV96" i="4" s="1"/>
  <c r="FU97" i="3"/>
  <c r="FU96" i="4" s="1"/>
  <c r="FT97" i="3"/>
  <c r="FT96" i="4" s="1"/>
  <c r="GR96" i="3"/>
  <c r="GR95" i="4" s="1"/>
  <c r="GQ96" i="3"/>
  <c r="GQ95" i="4" s="1"/>
  <c r="GP96" i="3"/>
  <c r="GP95" i="4" s="1"/>
  <c r="GO96" i="3"/>
  <c r="GO95" i="4" s="1"/>
  <c r="GN96" i="3"/>
  <c r="GN95" i="4" s="1"/>
  <c r="GM96" i="3"/>
  <c r="GM95" i="4" s="1"/>
  <c r="GL96" i="3"/>
  <c r="GL95" i="4" s="1"/>
  <c r="GK96" i="3"/>
  <c r="GK95" i="4" s="1"/>
  <c r="GJ96" i="3"/>
  <c r="GJ95" i="4" s="1"/>
  <c r="GI96" i="3"/>
  <c r="GI95" i="4" s="1"/>
  <c r="GH96" i="3"/>
  <c r="GH95" i="4" s="1"/>
  <c r="GG96" i="3"/>
  <c r="GG95" i="4" s="1"/>
  <c r="GF96" i="3"/>
  <c r="GF95" i="4" s="1"/>
  <c r="GE96" i="3"/>
  <c r="GE95" i="4" s="1"/>
  <c r="GD96" i="3"/>
  <c r="GD95" i="4" s="1"/>
  <c r="GC96" i="3"/>
  <c r="GC95" i="4" s="1"/>
  <c r="GB96" i="3"/>
  <c r="GB95" i="4" s="1"/>
  <c r="GA96" i="3"/>
  <c r="GA95" i="4" s="1"/>
  <c r="FZ96" i="3"/>
  <c r="FZ95" i="4" s="1"/>
  <c r="FY96" i="3"/>
  <c r="FY95" i="4" s="1"/>
  <c r="FX96" i="3"/>
  <c r="FX95" i="4" s="1"/>
  <c r="FW96" i="3"/>
  <c r="FW95" i="4" s="1"/>
  <c r="FV96" i="3"/>
  <c r="FV95" i="4" s="1"/>
  <c r="FU96" i="3"/>
  <c r="FU95" i="4" s="1"/>
  <c r="FT96" i="3"/>
  <c r="FT95" i="4" s="1"/>
  <c r="GR95" i="3"/>
  <c r="GR94" i="4" s="1"/>
  <c r="GQ95" i="3"/>
  <c r="GQ94" i="4" s="1"/>
  <c r="GP95" i="3"/>
  <c r="GP94" i="4" s="1"/>
  <c r="GO95" i="3"/>
  <c r="GO94" i="4" s="1"/>
  <c r="GN95" i="3"/>
  <c r="GN94" i="4" s="1"/>
  <c r="GM95" i="3"/>
  <c r="GM94" i="4" s="1"/>
  <c r="GL95" i="3"/>
  <c r="GL94" i="4" s="1"/>
  <c r="GK95" i="3"/>
  <c r="GK94" i="4" s="1"/>
  <c r="GJ95" i="3"/>
  <c r="GJ94" i="4" s="1"/>
  <c r="GI95" i="3"/>
  <c r="GI94" i="4" s="1"/>
  <c r="GH95" i="3"/>
  <c r="GH94" i="4" s="1"/>
  <c r="GG95" i="3"/>
  <c r="GG94" i="4" s="1"/>
  <c r="GF95" i="3"/>
  <c r="GF94" i="4" s="1"/>
  <c r="GE95" i="3"/>
  <c r="GE94" i="4" s="1"/>
  <c r="GD95" i="3"/>
  <c r="GD94" i="4" s="1"/>
  <c r="GC95" i="3"/>
  <c r="GC94" i="4" s="1"/>
  <c r="GB95" i="3"/>
  <c r="GB94" i="4" s="1"/>
  <c r="GA95" i="3"/>
  <c r="GA94" i="4" s="1"/>
  <c r="FZ95" i="3"/>
  <c r="FZ94" i="4" s="1"/>
  <c r="FY95" i="3"/>
  <c r="FY94" i="4" s="1"/>
  <c r="FX95" i="3"/>
  <c r="FX94" i="4" s="1"/>
  <c r="FW95" i="3"/>
  <c r="FW94" i="4" s="1"/>
  <c r="FV95" i="3"/>
  <c r="FV94" i="4" s="1"/>
  <c r="FU95" i="3"/>
  <c r="FU94" i="4" s="1"/>
  <c r="FT95" i="3"/>
  <c r="FT94" i="4" s="1"/>
  <c r="GR94" i="3"/>
  <c r="GR93" i="4" s="1"/>
  <c r="GQ94" i="3"/>
  <c r="GQ93" i="4" s="1"/>
  <c r="GP94" i="3"/>
  <c r="GP93" i="4" s="1"/>
  <c r="GO94" i="3"/>
  <c r="GO93" i="4" s="1"/>
  <c r="GN94" i="3"/>
  <c r="GN93" i="4" s="1"/>
  <c r="GM94" i="3"/>
  <c r="GM93" i="4" s="1"/>
  <c r="GL94" i="3"/>
  <c r="GL93" i="4" s="1"/>
  <c r="GK94" i="3"/>
  <c r="GK93" i="4" s="1"/>
  <c r="GJ94" i="3"/>
  <c r="GJ93" i="4" s="1"/>
  <c r="GI94" i="3"/>
  <c r="GI93" i="4" s="1"/>
  <c r="GH94" i="3"/>
  <c r="GH93" i="4" s="1"/>
  <c r="GG94" i="3"/>
  <c r="GG93" i="4" s="1"/>
  <c r="GF94" i="3"/>
  <c r="GF93" i="4" s="1"/>
  <c r="GE94" i="3"/>
  <c r="GE93" i="4" s="1"/>
  <c r="GD94" i="3"/>
  <c r="GD93" i="4" s="1"/>
  <c r="GC94" i="3"/>
  <c r="GC93" i="4" s="1"/>
  <c r="GB94" i="3"/>
  <c r="GB93" i="4" s="1"/>
  <c r="GA94" i="3"/>
  <c r="GA93" i="4" s="1"/>
  <c r="FZ94" i="3"/>
  <c r="FZ93" i="4" s="1"/>
  <c r="FY94" i="3"/>
  <c r="FY93" i="4" s="1"/>
  <c r="FX94" i="3"/>
  <c r="FX93" i="4" s="1"/>
  <c r="FW94" i="3"/>
  <c r="FW93" i="4" s="1"/>
  <c r="FV94" i="3"/>
  <c r="FV93" i="4" s="1"/>
  <c r="FU94" i="3"/>
  <c r="FU93" i="4" s="1"/>
  <c r="FT94" i="3"/>
  <c r="FT93" i="4" s="1"/>
  <c r="GR93" i="3"/>
  <c r="GR92" i="4" s="1"/>
  <c r="GQ93" i="3"/>
  <c r="GQ92" i="4" s="1"/>
  <c r="GP93" i="3"/>
  <c r="GP92" i="4" s="1"/>
  <c r="GO93" i="3"/>
  <c r="GO92" i="4" s="1"/>
  <c r="GN93" i="3"/>
  <c r="GN92" i="4" s="1"/>
  <c r="GM93" i="3"/>
  <c r="GM92" i="4" s="1"/>
  <c r="GL93" i="3"/>
  <c r="GL92" i="4" s="1"/>
  <c r="GK93" i="3"/>
  <c r="GK92" i="4" s="1"/>
  <c r="GJ93" i="3"/>
  <c r="GJ92" i="4" s="1"/>
  <c r="GI93" i="3"/>
  <c r="GI92" i="4" s="1"/>
  <c r="GH93" i="3"/>
  <c r="GH92" i="4" s="1"/>
  <c r="GG93" i="3"/>
  <c r="GG92" i="4" s="1"/>
  <c r="GF93" i="3"/>
  <c r="GF92" i="4" s="1"/>
  <c r="GE93" i="3"/>
  <c r="GE92" i="4" s="1"/>
  <c r="GD93" i="3"/>
  <c r="GD92" i="4" s="1"/>
  <c r="GC93" i="3"/>
  <c r="GC92" i="4" s="1"/>
  <c r="GB93" i="3"/>
  <c r="GB92" i="4" s="1"/>
  <c r="GA93" i="3"/>
  <c r="GA92" i="4" s="1"/>
  <c r="FZ93" i="3"/>
  <c r="FZ92" i="4" s="1"/>
  <c r="FY93" i="3"/>
  <c r="FY92" i="4" s="1"/>
  <c r="FX93" i="3"/>
  <c r="FX92" i="4" s="1"/>
  <c r="FW93" i="3"/>
  <c r="FW92" i="4" s="1"/>
  <c r="FV93" i="3"/>
  <c r="FV92" i="4" s="1"/>
  <c r="FU93" i="3"/>
  <c r="FU92" i="4" s="1"/>
  <c r="FT93" i="3"/>
  <c r="FT92" i="4" s="1"/>
  <c r="GR92" i="3"/>
  <c r="GR91" i="4" s="1"/>
  <c r="GQ92" i="3"/>
  <c r="GQ91" i="4" s="1"/>
  <c r="GP92" i="3"/>
  <c r="GP91" i="4" s="1"/>
  <c r="GO92" i="3"/>
  <c r="GO91" i="4" s="1"/>
  <c r="GN92" i="3"/>
  <c r="GN91" i="4" s="1"/>
  <c r="GM92" i="3"/>
  <c r="GM91" i="4" s="1"/>
  <c r="GL92" i="3"/>
  <c r="GL91" i="4" s="1"/>
  <c r="GK92" i="3"/>
  <c r="GK91" i="4" s="1"/>
  <c r="GJ92" i="3"/>
  <c r="GJ91" i="4" s="1"/>
  <c r="GI92" i="3"/>
  <c r="GI91" i="4" s="1"/>
  <c r="GH92" i="3"/>
  <c r="GH91" i="4" s="1"/>
  <c r="GG92" i="3"/>
  <c r="GG91" i="4" s="1"/>
  <c r="GF92" i="3"/>
  <c r="GF91" i="4" s="1"/>
  <c r="GE92" i="3"/>
  <c r="GE91" i="4" s="1"/>
  <c r="GD92" i="3"/>
  <c r="GD91" i="4" s="1"/>
  <c r="GC92" i="3"/>
  <c r="GC91" i="4" s="1"/>
  <c r="GB92" i="3"/>
  <c r="GB91" i="4" s="1"/>
  <c r="GA92" i="3"/>
  <c r="GA91" i="4" s="1"/>
  <c r="FZ92" i="3"/>
  <c r="FZ91" i="4" s="1"/>
  <c r="FY92" i="3"/>
  <c r="FY91" i="4" s="1"/>
  <c r="FX92" i="3"/>
  <c r="FX91" i="4" s="1"/>
  <c r="FW92" i="3"/>
  <c r="FW91" i="4" s="1"/>
  <c r="FV92" i="3"/>
  <c r="FV91" i="4" s="1"/>
  <c r="FU92" i="3"/>
  <c r="FU91" i="4" s="1"/>
  <c r="FT92" i="3"/>
  <c r="FT91" i="4" s="1"/>
  <c r="GR91" i="3"/>
  <c r="GR90" i="4" s="1"/>
  <c r="GQ91" i="3"/>
  <c r="GQ90" i="4" s="1"/>
  <c r="GP91" i="3"/>
  <c r="GP90" i="4" s="1"/>
  <c r="GO91" i="3"/>
  <c r="GO90" i="4" s="1"/>
  <c r="GN91" i="3"/>
  <c r="GN90" i="4" s="1"/>
  <c r="GM91" i="3"/>
  <c r="GM90" i="4" s="1"/>
  <c r="GL91" i="3"/>
  <c r="GL90" i="4" s="1"/>
  <c r="GK91" i="3"/>
  <c r="GK90" i="4" s="1"/>
  <c r="GJ91" i="3"/>
  <c r="GJ90" i="4" s="1"/>
  <c r="GI91" i="3"/>
  <c r="GI90" i="4" s="1"/>
  <c r="GH91" i="3"/>
  <c r="GH90" i="4" s="1"/>
  <c r="GG91" i="3"/>
  <c r="GG90" i="4" s="1"/>
  <c r="GF91" i="3"/>
  <c r="GF90" i="4" s="1"/>
  <c r="GE91" i="3"/>
  <c r="GE90" i="4" s="1"/>
  <c r="GD91" i="3"/>
  <c r="GD90" i="4" s="1"/>
  <c r="GC91" i="3"/>
  <c r="GC90" i="4" s="1"/>
  <c r="GB91" i="3"/>
  <c r="GB90" i="4" s="1"/>
  <c r="GA91" i="3"/>
  <c r="GA90" i="4" s="1"/>
  <c r="FZ91" i="3"/>
  <c r="FZ90" i="4" s="1"/>
  <c r="FY91" i="3"/>
  <c r="FY90" i="4" s="1"/>
  <c r="FX91" i="3"/>
  <c r="FX90" i="4" s="1"/>
  <c r="FW91" i="3"/>
  <c r="FW90" i="4" s="1"/>
  <c r="FV91" i="3"/>
  <c r="FV90" i="4" s="1"/>
  <c r="FU91" i="3"/>
  <c r="FU90" i="4" s="1"/>
  <c r="FT91" i="3"/>
  <c r="FT90" i="4" s="1"/>
  <c r="GR90" i="3"/>
  <c r="GR89" i="4" s="1"/>
  <c r="GQ90" i="3"/>
  <c r="GQ89" i="4" s="1"/>
  <c r="GP90" i="3"/>
  <c r="GP89" i="4" s="1"/>
  <c r="GO90" i="3"/>
  <c r="GO89" i="4" s="1"/>
  <c r="GN90" i="3"/>
  <c r="GN89" i="4" s="1"/>
  <c r="GM90" i="3"/>
  <c r="GM89" i="4" s="1"/>
  <c r="GL90" i="3"/>
  <c r="GL89" i="4" s="1"/>
  <c r="GK90" i="3"/>
  <c r="GK89" i="4" s="1"/>
  <c r="GJ90" i="3"/>
  <c r="GJ89" i="4" s="1"/>
  <c r="GI90" i="3"/>
  <c r="GI89" i="4" s="1"/>
  <c r="GH90" i="3"/>
  <c r="GH89" i="4" s="1"/>
  <c r="GG90" i="3"/>
  <c r="GG89" i="4" s="1"/>
  <c r="GF90" i="3"/>
  <c r="GF89" i="4" s="1"/>
  <c r="GE90" i="3"/>
  <c r="GE89" i="4" s="1"/>
  <c r="GD90" i="3"/>
  <c r="GD89" i="4" s="1"/>
  <c r="GC90" i="3"/>
  <c r="GC89" i="4" s="1"/>
  <c r="GB90" i="3"/>
  <c r="GB89" i="4" s="1"/>
  <c r="GA90" i="3"/>
  <c r="GA89" i="4" s="1"/>
  <c r="FZ90" i="3"/>
  <c r="FZ89" i="4" s="1"/>
  <c r="FY90" i="3"/>
  <c r="FY89" i="4" s="1"/>
  <c r="FX90" i="3"/>
  <c r="FX89" i="4" s="1"/>
  <c r="FW90" i="3"/>
  <c r="FW89" i="4" s="1"/>
  <c r="FV90" i="3"/>
  <c r="FV89" i="4" s="1"/>
  <c r="FU90" i="3"/>
  <c r="FU89" i="4" s="1"/>
  <c r="FT90" i="3"/>
  <c r="FT89" i="4" s="1"/>
  <c r="GR89" i="3"/>
  <c r="GR88" i="4" s="1"/>
  <c r="GQ89" i="3"/>
  <c r="GQ88" i="4" s="1"/>
  <c r="GP89" i="3"/>
  <c r="GP88" i="4" s="1"/>
  <c r="GO89" i="3"/>
  <c r="GO88" i="4" s="1"/>
  <c r="GN89" i="3"/>
  <c r="GN88" i="4" s="1"/>
  <c r="GM89" i="3"/>
  <c r="GM88" i="4" s="1"/>
  <c r="GL89" i="3"/>
  <c r="GL88" i="4" s="1"/>
  <c r="GK89" i="3"/>
  <c r="GK88" i="4" s="1"/>
  <c r="GJ89" i="3"/>
  <c r="GJ88" i="4" s="1"/>
  <c r="GI89" i="3"/>
  <c r="GI88" i="4" s="1"/>
  <c r="GH89" i="3"/>
  <c r="GH88" i="4" s="1"/>
  <c r="GG89" i="3"/>
  <c r="GG88" i="4" s="1"/>
  <c r="GF89" i="3"/>
  <c r="GF88" i="4" s="1"/>
  <c r="GE89" i="3"/>
  <c r="GE88" i="4" s="1"/>
  <c r="GD89" i="3"/>
  <c r="GD88" i="4" s="1"/>
  <c r="GC89" i="3"/>
  <c r="GC88" i="4" s="1"/>
  <c r="GB89" i="3"/>
  <c r="GB88" i="4" s="1"/>
  <c r="GA89" i="3"/>
  <c r="GA88" i="4" s="1"/>
  <c r="FZ89" i="3"/>
  <c r="FZ88" i="4" s="1"/>
  <c r="FY89" i="3"/>
  <c r="FY88" i="4" s="1"/>
  <c r="FX89" i="3"/>
  <c r="FX88" i="4" s="1"/>
  <c r="FW89" i="3"/>
  <c r="FW88" i="4" s="1"/>
  <c r="FV89" i="3"/>
  <c r="FV88" i="4" s="1"/>
  <c r="FU89" i="3"/>
  <c r="FU88" i="4" s="1"/>
  <c r="FT89" i="3"/>
  <c r="FT88" i="4" s="1"/>
  <c r="GR88" i="3"/>
  <c r="GR87" i="4" s="1"/>
  <c r="GQ88" i="3"/>
  <c r="GQ87" i="4" s="1"/>
  <c r="GP88" i="3"/>
  <c r="GP87" i="4" s="1"/>
  <c r="GO88" i="3"/>
  <c r="GO87" i="4" s="1"/>
  <c r="GN88" i="3"/>
  <c r="GN87" i="4" s="1"/>
  <c r="GM88" i="3"/>
  <c r="GM87" i="4" s="1"/>
  <c r="GL88" i="3"/>
  <c r="GL87" i="4" s="1"/>
  <c r="GK88" i="3"/>
  <c r="GK87" i="4" s="1"/>
  <c r="GJ88" i="3"/>
  <c r="GJ87" i="4" s="1"/>
  <c r="GI88" i="3"/>
  <c r="GI87" i="4" s="1"/>
  <c r="GH88" i="3"/>
  <c r="GH87" i="4" s="1"/>
  <c r="GG88" i="3"/>
  <c r="GG87" i="4" s="1"/>
  <c r="GF88" i="3"/>
  <c r="GF87" i="4" s="1"/>
  <c r="GE88" i="3"/>
  <c r="GE87" i="4" s="1"/>
  <c r="GD88" i="3"/>
  <c r="GD87" i="4" s="1"/>
  <c r="GC88" i="3"/>
  <c r="GC87" i="4" s="1"/>
  <c r="GB88" i="3"/>
  <c r="GB87" i="4" s="1"/>
  <c r="GA88" i="3"/>
  <c r="GA87" i="4" s="1"/>
  <c r="FZ88" i="3"/>
  <c r="FZ87" i="4" s="1"/>
  <c r="FY88" i="3"/>
  <c r="FY87" i="4" s="1"/>
  <c r="FX88" i="3"/>
  <c r="FX87" i="4" s="1"/>
  <c r="FW88" i="3"/>
  <c r="FW87" i="4" s="1"/>
  <c r="FV88" i="3"/>
  <c r="FV87" i="4" s="1"/>
  <c r="FU88" i="3"/>
  <c r="FU87" i="4" s="1"/>
  <c r="FT88" i="3"/>
  <c r="FT87" i="4" s="1"/>
  <c r="GR87" i="3"/>
  <c r="GR86" i="4" s="1"/>
  <c r="GQ87" i="3"/>
  <c r="GQ86" i="4" s="1"/>
  <c r="GP87" i="3"/>
  <c r="GP86" i="4" s="1"/>
  <c r="GO87" i="3"/>
  <c r="GO86" i="4" s="1"/>
  <c r="GN87" i="3"/>
  <c r="GN86" i="4" s="1"/>
  <c r="GM87" i="3"/>
  <c r="GM86" i="4" s="1"/>
  <c r="GL87" i="3"/>
  <c r="GL86" i="4" s="1"/>
  <c r="GK87" i="3"/>
  <c r="GK86" i="4" s="1"/>
  <c r="GJ87" i="3"/>
  <c r="GJ86" i="4" s="1"/>
  <c r="GI87" i="3"/>
  <c r="GI86" i="4" s="1"/>
  <c r="GH87" i="3"/>
  <c r="GH86" i="4" s="1"/>
  <c r="GG87" i="3"/>
  <c r="GG86" i="4" s="1"/>
  <c r="GF87" i="3"/>
  <c r="GF86" i="4" s="1"/>
  <c r="GE87" i="3"/>
  <c r="GE86" i="4" s="1"/>
  <c r="GD87" i="3"/>
  <c r="GD86" i="4" s="1"/>
  <c r="GC87" i="3"/>
  <c r="GC86" i="4" s="1"/>
  <c r="GB87" i="3"/>
  <c r="GB86" i="4" s="1"/>
  <c r="GA87" i="3"/>
  <c r="GA86" i="4" s="1"/>
  <c r="FZ87" i="3"/>
  <c r="FZ86" i="4" s="1"/>
  <c r="FY87" i="3"/>
  <c r="FY86" i="4" s="1"/>
  <c r="FX87" i="3"/>
  <c r="FX86" i="4" s="1"/>
  <c r="FW87" i="3"/>
  <c r="FW86" i="4" s="1"/>
  <c r="FV87" i="3"/>
  <c r="FV86" i="4" s="1"/>
  <c r="FU87" i="3"/>
  <c r="FU86" i="4" s="1"/>
  <c r="FT87" i="3"/>
  <c r="FT86" i="4" s="1"/>
  <c r="GR86" i="3"/>
  <c r="GR85" i="4" s="1"/>
  <c r="GQ86" i="3"/>
  <c r="GQ85" i="4" s="1"/>
  <c r="GP86" i="3"/>
  <c r="GP85" i="4" s="1"/>
  <c r="GO86" i="3"/>
  <c r="GO85" i="4" s="1"/>
  <c r="GN86" i="3"/>
  <c r="GN85" i="4" s="1"/>
  <c r="GM86" i="3"/>
  <c r="GM85" i="4" s="1"/>
  <c r="GL86" i="3"/>
  <c r="GL85" i="4" s="1"/>
  <c r="GK86" i="3"/>
  <c r="GK85" i="4" s="1"/>
  <c r="GJ86" i="3"/>
  <c r="GJ85" i="4" s="1"/>
  <c r="GI86" i="3"/>
  <c r="GI85" i="4" s="1"/>
  <c r="GH86" i="3"/>
  <c r="GH85" i="4" s="1"/>
  <c r="GG86" i="3"/>
  <c r="GG85" i="4" s="1"/>
  <c r="GF86" i="3"/>
  <c r="GF85" i="4" s="1"/>
  <c r="GE86" i="3"/>
  <c r="GE85" i="4" s="1"/>
  <c r="GD86" i="3"/>
  <c r="GD85" i="4" s="1"/>
  <c r="GC86" i="3"/>
  <c r="GC85" i="4" s="1"/>
  <c r="GB86" i="3"/>
  <c r="GB85" i="4" s="1"/>
  <c r="GA86" i="3"/>
  <c r="GA85" i="4" s="1"/>
  <c r="FZ86" i="3"/>
  <c r="FZ85" i="4" s="1"/>
  <c r="FY86" i="3"/>
  <c r="FY85" i="4" s="1"/>
  <c r="FX86" i="3"/>
  <c r="FX85" i="4" s="1"/>
  <c r="FW86" i="3"/>
  <c r="FW85" i="4" s="1"/>
  <c r="FV86" i="3"/>
  <c r="FV85" i="4" s="1"/>
  <c r="FU86" i="3"/>
  <c r="FU85" i="4" s="1"/>
  <c r="FT86" i="3"/>
  <c r="FT85" i="4" s="1"/>
  <c r="GR85" i="3"/>
  <c r="GR84" i="4" s="1"/>
  <c r="GQ85" i="3"/>
  <c r="GQ84" i="4" s="1"/>
  <c r="GP85" i="3"/>
  <c r="GP84" i="4" s="1"/>
  <c r="GO85" i="3"/>
  <c r="GO84" i="4" s="1"/>
  <c r="GN85" i="3"/>
  <c r="GN84" i="4" s="1"/>
  <c r="GM85" i="3"/>
  <c r="GM84" i="4" s="1"/>
  <c r="GL85" i="3"/>
  <c r="GL84" i="4" s="1"/>
  <c r="GK85" i="3"/>
  <c r="GK84" i="4" s="1"/>
  <c r="GJ85" i="3"/>
  <c r="GJ84" i="4" s="1"/>
  <c r="GI85" i="3"/>
  <c r="GI84" i="4" s="1"/>
  <c r="GH85" i="3"/>
  <c r="GH84" i="4" s="1"/>
  <c r="GG85" i="3"/>
  <c r="GG84" i="4" s="1"/>
  <c r="GF85" i="3"/>
  <c r="GF84" i="4" s="1"/>
  <c r="GE85" i="3"/>
  <c r="GE84" i="4" s="1"/>
  <c r="GD85" i="3"/>
  <c r="GD84" i="4" s="1"/>
  <c r="GC85" i="3"/>
  <c r="GC84" i="4" s="1"/>
  <c r="GB85" i="3"/>
  <c r="GB84" i="4" s="1"/>
  <c r="GA85" i="3"/>
  <c r="GA84" i="4" s="1"/>
  <c r="FZ85" i="3"/>
  <c r="FZ84" i="4" s="1"/>
  <c r="FY85" i="3"/>
  <c r="FY84" i="4" s="1"/>
  <c r="FX85" i="3"/>
  <c r="FX84" i="4" s="1"/>
  <c r="FW85" i="3"/>
  <c r="FW84" i="4" s="1"/>
  <c r="FV85" i="3"/>
  <c r="FV84" i="4" s="1"/>
  <c r="FU85" i="3"/>
  <c r="FU84" i="4" s="1"/>
  <c r="FT85" i="3"/>
  <c r="FT84" i="4" s="1"/>
  <c r="GR84" i="3"/>
  <c r="GR83" i="4" s="1"/>
  <c r="GQ84" i="3"/>
  <c r="GQ83" i="4" s="1"/>
  <c r="GP84" i="3"/>
  <c r="GP83" i="4" s="1"/>
  <c r="GO84" i="3"/>
  <c r="GO83" i="4" s="1"/>
  <c r="GN84" i="3"/>
  <c r="GN83" i="4" s="1"/>
  <c r="GM84" i="3"/>
  <c r="GM83" i="4" s="1"/>
  <c r="GL84" i="3"/>
  <c r="GL83" i="4" s="1"/>
  <c r="GK84" i="3"/>
  <c r="GK83" i="4" s="1"/>
  <c r="GJ84" i="3"/>
  <c r="GJ83" i="4" s="1"/>
  <c r="GI84" i="3"/>
  <c r="GI83" i="4" s="1"/>
  <c r="GH84" i="3"/>
  <c r="GH83" i="4" s="1"/>
  <c r="GG84" i="3"/>
  <c r="GG83" i="4" s="1"/>
  <c r="GF84" i="3"/>
  <c r="GF83" i="4" s="1"/>
  <c r="GE84" i="3"/>
  <c r="GE83" i="4" s="1"/>
  <c r="GD84" i="3"/>
  <c r="GD83" i="4" s="1"/>
  <c r="GC84" i="3"/>
  <c r="GC83" i="4" s="1"/>
  <c r="GB84" i="3"/>
  <c r="GB83" i="4" s="1"/>
  <c r="GA84" i="3"/>
  <c r="GA83" i="4" s="1"/>
  <c r="FZ84" i="3"/>
  <c r="FZ83" i="4" s="1"/>
  <c r="FY84" i="3"/>
  <c r="FY83" i="4" s="1"/>
  <c r="FX84" i="3"/>
  <c r="FX83" i="4" s="1"/>
  <c r="FW84" i="3"/>
  <c r="FW83" i="4" s="1"/>
  <c r="FV84" i="3"/>
  <c r="FV83" i="4" s="1"/>
  <c r="FU84" i="3"/>
  <c r="FU83" i="4" s="1"/>
  <c r="FT84" i="3"/>
  <c r="FT83" i="4" s="1"/>
  <c r="GR83" i="3"/>
  <c r="GR82" i="4" s="1"/>
  <c r="GQ83" i="3"/>
  <c r="GQ82" i="4" s="1"/>
  <c r="GP83" i="3"/>
  <c r="GP82" i="4" s="1"/>
  <c r="GO83" i="3"/>
  <c r="GO82" i="4" s="1"/>
  <c r="GN83" i="3"/>
  <c r="GN82" i="4" s="1"/>
  <c r="GM83" i="3"/>
  <c r="GM82" i="4" s="1"/>
  <c r="GL83" i="3"/>
  <c r="GL82" i="4" s="1"/>
  <c r="GK83" i="3"/>
  <c r="GK82" i="4" s="1"/>
  <c r="GJ83" i="3"/>
  <c r="GJ82" i="4" s="1"/>
  <c r="GI83" i="3"/>
  <c r="GI82" i="4" s="1"/>
  <c r="GH83" i="3"/>
  <c r="GH82" i="4" s="1"/>
  <c r="GG83" i="3"/>
  <c r="GG82" i="4" s="1"/>
  <c r="GF83" i="3"/>
  <c r="GF82" i="4" s="1"/>
  <c r="GE83" i="3"/>
  <c r="GE82" i="4" s="1"/>
  <c r="GD83" i="3"/>
  <c r="GD82" i="4" s="1"/>
  <c r="GC83" i="3"/>
  <c r="GC82" i="4" s="1"/>
  <c r="GB83" i="3"/>
  <c r="GB82" i="4" s="1"/>
  <c r="GA83" i="3"/>
  <c r="GA82" i="4" s="1"/>
  <c r="FZ83" i="3"/>
  <c r="FZ82" i="4" s="1"/>
  <c r="FY83" i="3"/>
  <c r="FY82" i="4" s="1"/>
  <c r="FX83" i="3"/>
  <c r="FX82" i="4" s="1"/>
  <c r="FW83" i="3"/>
  <c r="FW82" i="4" s="1"/>
  <c r="FV83" i="3"/>
  <c r="FV82" i="4" s="1"/>
  <c r="FU83" i="3"/>
  <c r="FU82" i="4" s="1"/>
  <c r="FT83" i="3"/>
  <c r="FT82" i="4" s="1"/>
  <c r="GR82" i="3"/>
  <c r="GR81" i="4" s="1"/>
  <c r="GQ82" i="3"/>
  <c r="GQ81" i="4" s="1"/>
  <c r="GP82" i="3"/>
  <c r="GP81" i="4" s="1"/>
  <c r="GO82" i="3"/>
  <c r="GO81" i="4" s="1"/>
  <c r="GN82" i="3"/>
  <c r="GN81" i="4" s="1"/>
  <c r="GM82" i="3"/>
  <c r="GM81" i="4" s="1"/>
  <c r="GL82" i="3"/>
  <c r="GL81" i="4" s="1"/>
  <c r="GK82" i="3"/>
  <c r="GK81" i="4" s="1"/>
  <c r="GJ82" i="3"/>
  <c r="GJ81" i="4" s="1"/>
  <c r="GI82" i="3"/>
  <c r="GI81" i="4" s="1"/>
  <c r="GH82" i="3"/>
  <c r="GH81" i="4" s="1"/>
  <c r="GG82" i="3"/>
  <c r="GG81" i="4" s="1"/>
  <c r="GF82" i="3"/>
  <c r="GF81" i="4" s="1"/>
  <c r="GE82" i="3"/>
  <c r="GE81" i="4" s="1"/>
  <c r="GD82" i="3"/>
  <c r="GD81" i="4" s="1"/>
  <c r="GC82" i="3"/>
  <c r="GC81" i="4" s="1"/>
  <c r="GB82" i="3"/>
  <c r="GB81" i="4" s="1"/>
  <c r="GA82" i="3"/>
  <c r="GA81" i="4" s="1"/>
  <c r="FZ82" i="3"/>
  <c r="FZ81" i="4" s="1"/>
  <c r="FY82" i="3"/>
  <c r="FY81" i="4" s="1"/>
  <c r="FX82" i="3"/>
  <c r="FX81" i="4" s="1"/>
  <c r="FW82" i="3"/>
  <c r="FW81" i="4" s="1"/>
  <c r="FV82" i="3"/>
  <c r="FV81" i="4" s="1"/>
  <c r="FU82" i="3"/>
  <c r="FU81" i="4" s="1"/>
  <c r="FT82" i="3"/>
  <c r="FT81" i="4" s="1"/>
  <c r="GR81" i="3"/>
  <c r="GR80" i="4" s="1"/>
  <c r="GQ81" i="3"/>
  <c r="GQ80" i="4" s="1"/>
  <c r="GP81" i="3"/>
  <c r="GP80" i="4" s="1"/>
  <c r="GO81" i="3"/>
  <c r="GO80" i="4" s="1"/>
  <c r="GN81" i="3"/>
  <c r="GN80" i="4" s="1"/>
  <c r="GM81" i="3"/>
  <c r="GM80" i="4" s="1"/>
  <c r="GL81" i="3"/>
  <c r="GL80" i="4" s="1"/>
  <c r="GK81" i="3"/>
  <c r="GK80" i="4" s="1"/>
  <c r="GJ81" i="3"/>
  <c r="GJ80" i="4" s="1"/>
  <c r="GI81" i="3"/>
  <c r="GI80" i="4" s="1"/>
  <c r="GH81" i="3"/>
  <c r="GH80" i="4" s="1"/>
  <c r="GG81" i="3"/>
  <c r="GG80" i="4" s="1"/>
  <c r="GF81" i="3"/>
  <c r="GF80" i="4" s="1"/>
  <c r="GE81" i="3"/>
  <c r="GE80" i="4" s="1"/>
  <c r="GD81" i="3"/>
  <c r="GD80" i="4" s="1"/>
  <c r="GC81" i="3"/>
  <c r="GC80" i="4" s="1"/>
  <c r="GB81" i="3"/>
  <c r="GB80" i="4" s="1"/>
  <c r="GA81" i="3"/>
  <c r="GA80" i="4" s="1"/>
  <c r="FZ81" i="3"/>
  <c r="FZ80" i="4" s="1"/>
  <c r="FY81" i="3"/>
  <c r="FY80" i="4" s="1"/>
  <c r="FX81" i="3"/>
  <c r="FX80" i="4" s="1"/>
  <c r="FW81" i="3"/>
  <c r="FW80" i="4" s="1"/>
  <c r="FV81" i="3"/>
  <c r="FV80" i="4" s="1"/>
  <c r="FU81" i="3"/>
  <c r="FU80" i="4" s="1"/>
  <c r="FT81" i="3"/>
  <c r="FT80" i="4" s="1"/>
  <c r="GR80" i="3"/>
  <c r="GR79" i="4" s="1"/>
  <c r="GQ80" i="3"/>
  <c r="GQ79" i="4" s="1"/>
  <c r="GP80" i="3"/>
  <c r="GP79" i="4" s="1"/>
  <c r="GO80" i="3"/>
  <c r="GO79" i="4" s="1"/>
  <c r="GN80" i="3"/>
  <c r="GN79" i="4" s="1"/>
  <c r="GM80" i="3"/>
  <c r="GM79" i="4" s="1"/>
  <c r="GL80" i="3"/>
  <c r="GL79" i="4" s="1"/>
  <c r="GK80" i="3"/>
  <c r="GK79" i="4" s="1"/>
  <c r="GJ80" i="3"/>
  <c r="GJ79" i="4" s="1"/>
  <c r="GI80" i="3"/>
  <c r="GI79" i="4" s="1"/>
  <c r="GH80" i="3"/>
  <c r="GH79" i="4" s="1"/>
  <c r="GG80" i="3"/>
  <c r="GG79" i="4" s="1"/>
  <c r="GF80" i="3"/>
  <c r="GF79" i="4" s="1"/>
  <c r="GE80" i="3"/>
  <c r="GE79" i="4" s="1"/>
  <c r="GD80" i="3"/>
  <c r="GD79" i="4" s="1"/>
  <c r="GC80" i="3"/>
  <c r="GC79" i="4" s="1"/>
  <c r="GB80" i="3"/>
  <c r="GB79" i="4" s="1"/>
  <c r="GA80" i="3"/>
  <c r="GA79" i="4" s="1"/>
  <c r="FZ80" i="3"/>
  <c r="FZ79" i="4" s="1"/>
  <c r="FY80" i="3"/>
  <c r="FY79" i="4" s="1"/>
  <c r="FX80" i="3"/>
  <c r="FX79" i="4" s="1"/>
  <c r="FW80" i="3"/>
  <c r="FW79" i="4" s="1"/>
  <c r="FV80" i="3"/>
  <c r="FV79" i="4" s="1"/>
  <c r="FU80" i="3"/>
  <c r="FU79" i="4" s="1"/>
  <c r="FT80" i="3"/>
  <c r="FT79" i="4" s="1"/>
  <c r="GR79" i="3"/>
  <c r="GR78" i="4" s="1"/>
  <c r="GQ79" i="3"/>
  <c r="GQ78" i="4" s="1"/>
  <c r="GP79" i="3"/>
  <c r="GP78" i="4" s="1"/>
  <c r="GO79" i="3"/>
  <c r="GO78" i="4" s="1"/>
  <c r="GN79" i="3"/>
  <c r="GN78" i="4" s="1"/>
  <c r="GM79" i="3"/>
  <c r="GM78" i="4" s="1"/>
  <c r="GL79" i="3"/>
  <c r="GL78" i="4" s="1"/>
  <c r="GK79" i="3"/>
  <c r="GK78" i="4" s="1"/>
  <c r="GJ79" i="3"/>
  <c r="GJ78" i="4" s="1"/>
  <c r="GI79" i="3"/>
  <c r="GI78" i="4" s="1"/>
  <c r="GH79" i="3"/>
  <c r="GH78" i="4" s="1"/>
  <c r="GG79" i="3"/>
  <c r="GG78" i="4" s="1"/>
  <c r="GF79" i="3"/>
  <c r="GF78" i="4" s="1"/>
  <c r="GE79" i="3"/>
  <c r="GE78" i="4" s="1"/>
  <c r="GD79" i="3"/>
  <c r="GD78" i="4" s="1"/>
  <c r="GC79" i="3"/>
  <c r="GC78" i="4" s="1"/>
  <c r="GB79" i="3"/>
  <c r="GB78" i="4" s="1"/>
  <c r="GA79" i="3"/>
  <c r="GA78" i="4" s="1"/>
  <c r="FZ79" i="3"/>
  <c r="FZ78" i="4" s="1"/>
  <c r="FY79" i="3"/>
  <c r="FY78" i="4" s="1"/>
  <c r="FX79" i="3"/>
  <c r="FX78" i="4" s="1"/>
  <c r="FW79" i="3"/>
  <c r="FW78" i="4" s="1"/>
  <c r="FV79" i="3"/>
  <c r="FV78" i="4" s="1"/>
  <c r="FU79" i="3"/>
  <c r="FU78" i="4" s="1"/>
  <c r="FT79" i="3"/>
  <c r="FT78" i="4" s="1"/>
  <c r="GR78" i="3"/>
  <c r="GR77" i="4" s="1"/>
  <c r="GQ78" i="3"/>
  <c r="GQ77" i="4" s="1"/>
  <c r="GP78" i="3"/>
  <c r="GP77" i="4" s="1"/>
  <c r="GO78" i="3"/>
  <c r="GO77" i="4" s="1"/>
  <c r="GN78" i="3"/>
  <c r="GN77" i="4" s="1"/>
  <c r="GM78" i="3"/>
  <c r="GM77" i="4" s="1"/>
  <c r="GL78" i="3"/>
  <c r="GL77" i="4" s="1"/>
  <c r="GK78" i="3"/>
  <c r="GK77" i="4" s="1"/>
  <c r="GJ78" i="3"/>
  <c r="GJ77" i="4" s="1"/>
  <c r="GI78" i="3"/>
  <c r="GI77" i="4" s="1"/>
  <c r="GH78" i="3"/>
  <c r="GH77" i="4" s="1"/>
  <c r="GG78" i="3"/>
  <c r="GG77" i="4" s="1"/>
  <c r="GF78" i="3"/>
  <c r="GF77" i="4" s="1"/>
  <c r="GE78" i="3"/>
  <c r="GE77" i="4" s="1"/>
  <c r="GD78" i="3"/>
  <c r="GD77" i="4" s="1"/>
  <c r="GC78" i="3"/>
  <c r="GC77" i="4" s="1"/>
  <c r="GB78" i="3"/>
  <c r="GB77" i="4" s="1"/>
  <c r="GA78" i="3"/>
  <c r="GA77" i="4" s="1"/>
  <c r="FZ78" i="3"/>
  <c r="FZ77" i="4" s="1"/>
  <c r="FY78" i="3"/>
  <c r="FY77" i="4" s="1"/>
  <c r="FX78" i="3"/>
  <c r="FX77" i="4" s="1"/>
  <c r="FW78" i="3"/>
  <c r="FW77" i="4" s="1"/>
  <c r="FV78" i="3"/>
  <c r="FV77" i="4" s="1"/>
  <c r="FU78" i="3"/>
  <c r="FU77" i="4" s="1"/>
  <c r="FT78" i="3"/>
  <c r="FT77" i="4" s="1"/>
  <c r="GR77" i="3"/>
  <c r="GR76" i="4" s="1"/>
  <c r="GQ77" i="3"/>
  <c r="GQ76" i="4" s="1"/>
  <c r="GP77" i="3"/>
  <c r="GP76" i="4" s="1"/>
  <c r="GO77" i="3"/>
  <c r="GO76" i="4" s="1"/>
  <c r="GN77" i="3"/>
  <c r="GN76" i="4" s="1"/>
  <c r="GM77" i="3"/>
  <c r="GM76" i="4" s="1"/>
  <c r="GL77" i="3"/>
  <c r="GL76" i="4" s="1"/>
  <c r="GK77" i="3"/>
  <c r="GK76" i="4" s="1"/>
  <c r="GJ77" i="3"/>
  <c r="GJ76" i="4" s="1"/>
  <c r="GI77" i="3"/>
  <c r="GI76" i="4" s="1"/>
  <c r="GH77" i="3"/>
  <c r="GH76" i="4" s="1"/>
  <c r="GG77" i="3"/>
  <c r="GG76" i="4" s="1"/>
  <c r="GF77" i="3"/>
  <c r="GF76" i="4" s="1"/>
  <c r="GE77" i="3"/>
  <c r="GE76" i="4" s="1"/>
  <c r="GD77" i="3"/>
  <c r="GD76" i="4" s="1"/>
  <c r="GC77" i="3"/>
  <c r="GC76" i="4" s="1"/>
  <c r="GB77" i="3"/>
  <c r="GB76" i="4" s="1"/>
  <c r="GA77" i="3"/>
  <c r="GA76" i="4" s="1"/>
  <c r="FZ77" i="3"/>
  <c r="FZ76" i="4" s="1"/>
  <c r="FY77" i="3"/>
  <c r="FY76" i="4" s="1"/>
  <c r="FX77" i="3"/>
  <c r="FX76" i="4" s="1"/>
  <c r="FW77" i="3"/>
  <c r="FW76" i="4" s="1"/>
  <c r="FV77" i="3"/>
  <c r="FV76" i="4" s="1"/>
  <c r="FU77" i="3"/>
  <c r="FU76" i="4" s="1"/>
  <c r="FT77" i="3"/>
  <c r="FT76" i="4" s="1"/>
  <c r="GR76" i="3"/>
  <c r="GR75" i="4" s="1"/>
  <c r="GQ76" i="3"/>
  <c r="GQ75" i="4" s="1"/>
  <c r="GP76" i="3"/>
  <c r="GP75" i="4" s="1"/>
  <c r="GO76" i="3"/>
  <c r="GO75" i="4" s="1"/>
  <c r="GN76" i="3"/>
  <c r="GN75" i="4" s="1"/>
  <c r="GM76" i="3"/>
  <c r="GM75" i="4" s="1"/>
  <c r="GL76" i="3"/>
  <c r="GL75" i="4" s="1"/>
  <c r="GK76" i="3"/>
  <c r="GK75" i="4" s="1"/>
  <c r="GJ76" i="3"/>
  <c r="GJ75" i="4" s="1"/>
  <c r="GI76" i="3"/>
  <c r="GI75" i="4" s="1"/>
  <c r="GH76" i="3"/>
  <c r="GH75" i="4" s="1"/>
  <c r="GG76" i="3"/>
  <c r="GG75" i="4" s="1"/>
  <c r="GF76" i="3"/>
  <c r="GF75" i="4" s="1"/>
  <c r="GE76" i="3"/>
  <c r="GE75" i="4" s="1"/>
  <c r="GD76" i="3"/>
  <c r="GD75" i="4" s="1"/>
  <c r="GC76" i="3"/>
  <c r="GC75" i="4" s="1"/>
  <c r="GB76" i="3"/>
  <c r="GB75" i="4" s="1"/>
  <c r="GA76" i="3"/>
  <c r="GA75" i="4" s="1"/>
  <c r="FZ76" i="3"/>
  <c r="FZ75" i="4" s="1"/>
  <c r="FY76" i="3"/>
  <c r="FY75" i="4" s="1"/>
  <c r="FX76" i="3"/>
  <c r="FX75" i="4" s="1"/>
  <c r="FW76" i="3"/>
  <c r="FW75" i="4" s="1"/>
  <c r="FV76" i="3"/>
  <c r="FV75" i="4" s="1"/>
  <c r="FU76" i="3"/>
  <c r="FU75" i="4" s="1"/>
  <c r="FT76" i="3"/>
  <c r="FT75" i="4" s="1"/>
  <c r="GR75" i="3"/>
  <c r="GR74" i="4" s="1"/>
  <c r="GQ75" i="3"/>
  <c r="GQ74" i="4" s="1"/>
  <c r="GP75" i="3"/>
  <c r="GP74" i="4" s="1"/>
  <c r="GO75" i="3"/>
  <c r="GO74" i="4" s="1"/>
  <c r="GN75" i="3"/>
  <c r="GN74" i="4" s="1"/>
  <c r="GM75" i="3"/>
  <c r="GM74" i="4" s="1"/>
  <c r="GL75" i="3"/>
  <c r="GL74" i="4" s="1"/>
  <c r="GK75" i="3"/>
  <c r="GK74" i="4" s="1"/>
  <c r="GJ75" i="3"/>
  <c r="GJ74" i="4" s="1"/>
  <c r="GI75" i="3"/>
  <c r="GI74" i="4" s="1"/>
  <c r="GH75" i="3"/>
  <c r="GH74" i="4" s="1"/>
  <c r="GG75" i="3"/>
  <c r="GG74" i="4" s="1"/>
  <c r="GF75" i="3"/>
  <c r="GF74" i="4" s="1"/>
  <c r="GE75" i="3"/>
  <c r="GE74" i="4" s="1"/>
  <c r="GD75" i="3"/>
  <c r="GD74" i="4" s="1"/>
  <c r="GC75" i="3"/>
  <c r="GC74" i="4" s="1"/>
  <c r="GB75" i="3"/>
  <c r="GB74" i="4" s="1"/>
  <c r="GA75" i="3"/>
  <c r="GA74" i="4" s="1"/>
  <c r="FZ75" i="3"/>
  <c r="FZ74" i="4" s="1"/>
  <c r="FY75" i="3"/>
  <c r="FY74" i="4" s="1"/>
  <c r="FX75" i="3"/>
  <c r="FX74" i="4" s="1"/>
  <c r="FW75" i="3"/>
  <c r="FW74" i="4" s="1"/>
  <c r="FV75" i="3"/>
  <c r="FV74" i="4" s="1"/>
  <c r="FU75" i="3"/>
  <c r="FU74" i="4" s="1"/>
  <c r="FT75" i="3"/>
  <c r="FT74" i="4" s="1"/>
  <c r="GR74" i="3"/>
  <c r="GR73" i="4" s="1"/>
  <c r="GQ74" i="3"/>
  <c r="GQ73" i="4" s="1"/>
  <c r="GP74" i="3"/>
  <c r="GP73" i="4" s="1"/>
  <c r="GO74" i="3"/>
  <c r="GO73" i="4" s="1"/>
  <c r="GN74" i="3"/>
  <c r="GN73" i="4" s="1"/>
  <c r="GM74" i="3"/>
  <c r="GM73" i="4" s="1"/>
  <c r="GL74" i="3"/>
  <c r="GL73" i="4" s="1"/>
  <c r="GK74" i="3"/>
  <c r="GK73" i="4" s="1"/>
  <c r="GJ74" i="3"/>
  <c r="GJ73" i="4" s="1"/>
  <c r="GI74" i="3"/>
  <c r="GI73" i="4" s="1"/>
  <c r="GH74" i="3"/>
  <c r="GH73" i="4" s="1"/>
  <c r="GG74" i="3"/>
  <c r="GG73" i="4" s="1"/>
  <c r="GF74" i="3"/>
  <c r="GF73" i="4" s="1"/>
  <c r="GE74" i="3"/>
  <c r="GE73" i="4" s="1"/>
  <c r="GD74" i="3"/>
  <c r="GD73" i="4" s="1"/>
  <c r="GC74" i="3"/>
  <c r="GC73" i="4" s="1"/>
  <c r="GB74" i="3"/>
  <c r="GB73" i="4" s="1"/>
  <c r="GA74" i="3"/>
  <c r="GA73" i="4" s="1"/>
  <c r="FZ74" i="3"/>
  <c r="FZ73" i="4" s="1"/>
  <c r="FY74" i="3"/>
  <c r="FY73" i="4" s="1"/>
  <c r="FX74" i="3"/>
  <c r="FX73" i="4" s="1"/>
  <c r="FW74" i="3"/>
  <c r="FW73" i="4" s="1"/>
  <c r="FV74" i="3"/>
  <c r="FV73" i="4" s="1"/>
  <c r="FU74" i="3"/>
  <c r="FU73" i="4" s="1"/>
  <c r="FT74" i="3"/>
  <c r="FT73" i="4" s="1"/>
  <c r="GR73" i="3"/>
  <c r="GR72" i="4" s="1"/>
  <c r="GQ73" i="3"/>
  <c r="GQ72" i="4" s="1"/>
  <c r="GP73" i="3"/>
  <c r="GP72" i="4" s="1"/>
  <c r="GO73" i="3"/>
  <c r="GO72" i="4" s="1"/>
  <c r="GN73" i="3"/>
  <c r="GN72" i="4" s="1"/>
  <c r="GM73" i="3"/>
  <c r="GM72" i="4" s="1"/>
  <c r="GL73" i="3"/>
  <c r="GL72" i="4" s="1"/>
  <c r="GK73" i="3"/>
  <c r="GK72" i="4" s="1"/>
  <c r="GJ73" i="3"/>
  <c r="GJ72" i="4" s="1"/>
  <c r="GI73" i="3"/>
  <c r="GI72" i="4" s="1"/>
  <c r="GH73" i="3"/>
  <c r="GH72" i="4" s="1"/>
  <c r="GG73" i="3"/>
  <c r="GG72" i="4" s="1"/>
  <c r="GF73" i="3"/>
  <c r="GF72" i="4" s="1"/>
  <c r="GE73" i="3"/>
  <c r="GE72" i="4" s="1"/>
  <c r="GD73" i="3"/>
  <c r="GD72" i="4" s="1"/>
  <c r="GC73" i="3"/>
  <c r="GC72" i="4" s="1"/>
  <c r="GB73" i="3"/>
  <c r="GB72" i="4" s="1"/>
  <c r="GA73" i="3"/>
  <c r="GA72" i="4" s="1"/>
  <c r="FZ73" i="3"/>
  <c r="FZ72" i="4" s="1"/>
  <c r="FY73" i="3"/>
  <c r="FY72" i="4" s="1"/>
  <c r="FX73" i="3"/>
  <c r="FX72" i="4" s="1"/>
  <c r="FW73" i="3"/>
  <c r="FW72" i="4" s="1"/>
  <c r="FV73" i="3"/>
  <c r="FV72" i="4" s="1"/>
  <c r="FU73" i="3"/>
  <c r="FU72" i="4" s="1"/>
  <c r="FT73" i="3"/>
  <c r="FT72" i="4" s="1"/>
  <c r="GR72" i="3"/>
  <c r="GR71" i="4" s="1"/>
  <c r="GQ72" i="3"/>
  <c r="GQ71" i="4" s="1"/>
  <c r="GP72" i="3"/>
  <c r="GP71" i="4" s="1"/>
  <c r="GO72" i="3"/>
  <c r="GO71" i="4" s="1"/>
  <c r="GN72" i="3"/>
  <c r="GN71" i="4" s="1"/>
  <c r="GM72" i="3"/>
  <c r="GM71" i="4" s="1"/>
  <c r="GL72" i="3"/>
  <c r="GL71" i="4" s="1"/>
  <c r="GK72" i="3"/>
  <c r="GK71" i="4" s="1"/>
  <c r="GJ72" i="3"/>
  <c r="GJ71" i="4" s="1"/>
  <c r="GI72" i="3"/>
  <c r="GI71" i="4" s="1"/>
  <c r="GH72" i="3"/>
  <c r="GH71" i="4" s="1"/>
  <c r="GG72" i="3"/>
  <c r="GG71" i="4" s="1"/>
  <c r="GF72" i="3"/>
  <c r="GF71" i="4" s="1"/>
  <c r="GE72" i="3"/>
  <c r="GE71" i="4" s="1"/>
  <c r="GD72" i="3"/>
  <c r="GD71" i="4" s="1"/>
  <c r="GC72" i="3"/>
  <c r="GC71" i="4" s="1"/>
  <c r="GB72" i="3"/>
  <c r="GB71" i="4" s="1"/>
  <c r="GA72" i="3"/>
  <c r="GA71" i="4" s="1"/>
  <c r="FZ72" i="3"/>
  <c r="FZ71" i="4" s="1"/>
  <c r="FY72" i="3"/>
  <c r="FY71" i="4" s="1"/>
  <c r="FX72" i="3"/>
  <c r="FX71" i="4" s="1"/>
  <c r="FW72" i="3"/>
  <c r="FW71" i="4" s="1"/>
  <c r="FV72" i="3"/>
  <c r="FV71" i="4" s="1"/>
  <c r="FU72" i="3"/>
  <c r="FU71" i="4" s="1"/>
  <c r="FT72" i="3"/>
  <c r="FT71" i="4" s="1"/>
  <c r="GR71" i="3"/>
  <c r="GR70" i="4" s="1"/>
  <c r="GQ71" i="3"/>
  <c r="GQ70" i="4" s="1"/>
  <c r="GP71" i="3"/>
  <c r="GP70" i="4" s="1"/>
  <c r="GO71" i="3"/>
  <c r="GO70" i="4" s="1"/>
  <c r="GN71" i="3"/>
  <c r="GN70" i="4" s="1"/>
  <c r="GM71" i="3"/>
  <c r="GM70" i="4" s="1"/>
  <c r="GL71" i="3"/>
  <c r="GL70" i="4" s="1"/>
  <c r="GK71" i="3"/>
  <c r="GK70" i="4" s="1"/>
  <c r="GJ71" i="3"/>
  <c r="GJ70" i="4" s="1"/>
  <c r="GI71" i="3"/>
  <c r="GI70" i="4" s="1"/>
  <c r="GH71" i="3"/>
  <c r="GH70" i="4" s="1"/>
  <c r="GG71" i="3"/>
  <c r="GG70" i="4" s="1"/>
  <c r="GF71" i="3"/>
  <c r="GF70" i="4" s="1"/>
  <c r="GE71" i="3"/>
  <c r="GE70" i="4" s="1"/>
  <c r="GD71" i="3"/>
  <c r="GD70" i="4" s="1"/>
  <c r="GC71" i="3"/>
  <c r="GC70" i="4" s="1"/>
  <c r="GB71" i="3"/>
  <c r="GB70" i="4" s="1"/>
  <c r="GA71" i="3"/>
  <c r="GA70" i="4" s="1"/>
  <c r="FZ71" i="3"/>
  <c r="FZ70" i="4" s="1"/>
  <c r="FY71" i="3"/>
  <c r="FY70" i="4" s="1"/>
  <c r="FX71" i="3"/>
  <c r="FX70" i="4" s="1"/>
  <c r="FW71" i="3"/>
  <c r="FW70" i="4" s="1"/>
  <c r="FV71" i="3"/>
  <c r="FV70" i="4" s="1"/>
  <c r="FU71" i="3"/>
  <c r="FU70" i="4" s="1"/>
  <c r="FT71" i="3"/>
  <c r="FT70" i="4" s="1"/>
  <c r="GR70" i="3"/>
  <c r="GR69" i="4" s="1"/>
  <c r="GQ70" i="3"/>
  <c r="GQ69" i="4" s="1"/>
  <c r="GP70" i="3"/>
  <c r="GP69" i="4" s="1"/>
  <c r="GO70" i="3"/>
  <c r="GO69" i="4" s="1"/>
  <c r="GN70" i="3"/>
  <c r="GN69" i="4" s="1"/>
  <c r="GM70" i="3"/>
  <c r="GM69" i="4" s="1"/>
  <c r="GL70" i="3"/>
  <c r="GL69" i="4" s="1"/>
  <c r="GK70" i="3"/>
  <c r="GK69" i="4" s="1"/>
  <c r="GJ70" i="3"/>
  <c r="GJ69" i="4" s="1"/>
  <c r="GI70" i="3"/>
  <c r="GI69" i="4" s="1"/>
  <c r="GH70" i="3"/>
  <c r="GH69" i="4" s="1"/>
  <c r="GG70" i="3"/>
  <c r="GG69" i="4" s="1"/>
  <c r="GF70" i="3"/>
  <c r="GF69" i="4" s="1"/>
  <c r="GE70" i="3"/>
  <c r="GE69" i="4" s="1"/>
  <c r="GD70" i="3"/>
  <c r="GD69" i="4" s="1"/>
  <c r="GC70" i="3"/>
  <c r="GC69" i="4" s="1"/>
  <c r="GB70" i="3"/>
  <c r="GB69" i="4" s="1"/>
  <c r="GA70" i="3"/>
  <c r="GA69" i="4" s="1"/>
  <c r="FZ70" i="3"/>
  <c r="FZ69" i="4" s="1"/>
  <c r="FY70" i="3"/>
  <c r="FY69" i="4" s="1"/>
  <c r="FX70" i="3"/>
  <c r="FX69" i="4" s="1"/>
  <c r="FW70" i="3"/>
  <c r="FW69" i="4" s="1"/>
  <c r="FV70" i="3"/>
  <c r="FV69" i="4" s="1"/>
  <c r="FU70" i="3"/>
  <c r="FU69" i="4" s="1"/>
  <c r="FT70" i="3"/>
  <c r="FT69" i="4" s="1"/>
  <c r="GR69" i="3"/>
  <c r="GR68" i="4" s="1"/>
  <c r="GQ69" i="3"/>
  <c r="GQ68" i="4" s="1"/>
  <c r="GP69" i="3"/>
  <c r="GP68" i="4" s="1"/>
  <c r="GO69" i="3"/>
  <c r="GO68" i="4" s="1"/>
  <c r="GN69" i="3"/>
  <c r="GN68" i="4" s="1"/>
  <c r="GM69" i="3"/>
  <c r="GM68" i="4" s="1"/>
  <c r="GL69" i="3"/>
  <c r="GL68" i="4" s="1"/>
  <c r="GK69" i="3"/>
  <c r="GK68" i="4" s="1"/>
  <c r="GJ69" i="3"/>
  <c r="GJ68" i="4" s="1"/>
  <c r="GI69" i="3"/>
  <c r="GI68" i="4" s="1"/>
  <c r="GH69" i="3"/>
  <c r="GH68" i="4" s="1"/>
  <c r="GG69" i="3"/>
  <c r="GG68" i="4" s="1"/>
  <c r="GF69" i="3"/>
  <c r="GF68" i="4" s="1"/>
  <c r="GE69" i="3"/>
  <c r="GE68" i="4" s="1"/>
  <c r="GD69" i="3"/>
  <c r="GD68" i="4" s="1"/>
  <c r="GC69" i="3"/>
  <c r="GC68" i="4" s="1"/>
  <c r="GB69" i="3"/>
  <c r="GB68" i="4" s="1"/>
  <c r="GA69" i="3"/>
  <c r="GA68" i="4" s="1"/>
  <c r="FZ69" i="3"/>
  <c r="FZ68" i="4" s="1"/>
  <c r="FY69" i="3"/>
  <c r="FY68" i="4" s="1"/>
  <c r="FX69" i="3"/>
  <c r="FX68" i="4" s="1"/>
  <c r="FW69" i="3"/>
  <c r="FW68" i="4" s="1"/>
  <c r="FV69" i="3"/>
  <c r="FV68" i="4" s="1"/>
  <c r="FU69" i="3"/>
  <c r="FU68" i="4" s="1"/>
  <c r="FT69" i="3"/>
  <c r="FT68" i="4" s="1"/>
  <c r="GR68" i="3"/>
  <c r="GR67" i="4" s="1"/>
  <c r="GQ68" i="3"/>
  <c r="GQ67" i="4" s="1"/>
  <c r="GP68" i="3"/>
  <c r="GP67" i="4" s="1"/>
  <c r="GO68" i="3"/>
  <c r="GO67" i="4" s="1"/>
  <c r="GN68" i="3"/>
  <c r="GN67" i="4" s="1"/>
  <c r="GM68" i="3"/>
  <c r="GM67" i="4" s="1"/>
  <c r="GL68" i="3"/>
  <c r="GL67" i="4" s="1"/>
  <c r="GK68" i="3"/>
  <c r="GK67" i="4" s="1"/>
  <c r="GJ68" i="3"/>
  <c r="GJ67" i="4" s="1"/>
  <c r="GI68" i="3"/>
  <c r="GI67" i="4" s="1"/>
  <c r="GH68" i="3"/>
  <c r="GH67" i="4" s="1"/>
  <c r="GG68" i="3"/>
  <c r="GG67" i="4" s="1"/>
  <c r="GF68" i="3"/>
  <c r="GF67" i="4" s="1"/>
  <c r="GE68" i="3"/>
  <c r="GE67" i="4" s="1"/>
  <c r="GD68" i="3"/>
  <c r="GD67" i="4" s="1"/>
  <c r="GC68" i="3"/>
  <c r="GC67" i="4" s="1"/>
  <c r="GB68" i="3"/>
  <c r="GB67" i="4" s="1"/>
  <c r="GA68" i="3"/>
  <c r="GA67" i="4" s="1"/>
  <c r="FZ68" i="3"/>
  <c r="FZ67" i="4" s="1"/>
  <c r="FY68" i="3"/>
  <c r="FY67" i="4" s="1"/>
  <c r="FX68" i="3"/>
  <c r="FX67" i="4" s="1"/>
  <c r="FW68" i="3"/>
  <c r="FW67" i="4" s="1"/>
  <c r="FV68" i="3"/>
  <c r="FV67" i="4" s="1"/>
  <c r="FU68" i="3"/>
  <c r="FU67" i="4" s="1"/>
  <c r="FT68" i="3"/>
  <c r="FT67" i="4" s="1"/>
  <c r="GR67" i="3"/>
  <c r="GR66" i="4" s="1"/>
  <c r="GQ67" i="3"/>
  <c r="GQ66" i="4" s="1"/>
  <c r="GP67" i="3"/>
  <c r="GP66" i="4" s="1"/>
  <c r="GO67" i="3"/>
  <c r="GO66" i="4" s="1"/>
  <c r="GN67" i="3"/>
  <c r="GN66" i="4" s="1"/>
  <c r="GM67" i="3"/>
  <c r="GM66" i="4" s="1"/>
  <c r="GL67" i="3"/>
  <c r="GL66" i="4" s="1"/>
  <c r="GK67" i="3"/>
  <c r="GK66" i="4" s="1"/>
  <c r="GJ67" i="3"/>
  <c r="GJ66" i="4" s="1"/>
  <c r="GI67" i="3"/>
  <c r="GI66" i="4" s="1"/>
  <c r="GH67" i="3"/>
  <c r="GH66" i="4" s="1"/>
  <c r="GG67" i="3"/>
  <c r="GG66" i="4" s="1"/>
  <c r="GF67" i="3"/>
  <c r="GF66" i="4" s="1"/>
  <c r="GE67" i="3"/>
  <c r="GE66" i="4" s="1"/>
  <c r="GD67" i="3"/>
  <c r="GD66" i="4" s="1"/>
  <c r="GC67" i="3"/>
  <c r="GC66" i="4" s="1"/>
  <c r="GB67" i="3"/>
  <c r="GB66" i="4" s="1"/>
  <c r="GA67" i="3"/>
  <c r="GA66" i="4" s="1"/>
  <c r="FZ67" i="3"/>
  <c r="FZ66" i="4" s="1"/>
  <c r="FY67" i="3"/>
  <c r="FY66" i="4" s="1"/>
  <c r="FX67" i="3"/>
  <c r="FX66" i="4" s="1"/>
  <c r="FW67" i="3"/>
  <c r="FW66" i="4" s="1"/>
  <c r="FV67" i="3"/>
  <c r="FV66" i="4" s="1"/>
  <c r="FU67" i="3"/>
  <c r="FU66" i="4" s="1"/>
  <c r="FT67" i="3"/>
  <c r="FT66" i="4" s="1"/>
  <c r="GR66" i="3"/>
  <c r="GR65" i="4" s="1"/>
  <c r="GQ66" i="3"/>
  <c r="GQ65" i="4" s="1"/>
  <c r="GP66" i="3"/>
  <c r="GP65" i="4" s="1"/>
  <c r="GO66" i="3"/>
  <c r="GO65" i="4" s="1"/>
  <c r="GN66" i="3"/>
  <c r="GN65" i="4" s="1"/>
  <c r="GM66" i="3"/>
  <c r="GM65" i="4" s="1"/>
  <c r="GL66" i="3"/>
  <c r="GL65" i="4" s="1"/>
  <c r="GK66" i="3"/>
  <c r="GK65" i="4" s="1"/>
  <c r="GJ66" i="3"/>
  <c r="GJ65" i="4" s="1"/>
  <c r="GI66" i="3"/>
  <c r="GI65" i="4" s="1"/>
  <c r="GH66" i="3"/>
  <c r="GH65" i="4" s="1"/>
  <c r="GG66" i="3"/>
  <c r="GG65" i="4" s="1"/>
  <c r="GF66" i="3"/>
  <c r="GF65" i="4" s="1"/>
  <c r="GE66" i="3"/>
  <c r="GE65" i="4" s="1"/>
  <c r="GD66" i="3"/>
  <c r="GD65" i="4" s="1"/>
  <c r="GC66" i="3"/>
  <c r="GC65" i="4" s="1"/>
  <c r="GB66" i="3"/>
  <c r="GB65" i="4" s="1"/>
  <c r="GA66" i="3"/>
  <c r="GA65" i="4" s="1"/>
  <c r="FZ66" i="3"/>
  <c r="FZ65" i="4" s="1"/>
  <c r="FY66" i="3"/>
  <c r="FY65" i="4" s="1"/>
  <c r="FX66" i="3"/>
  <c r="FX65" i="4" s="1"/>
  <c r="FW66" i="3"/>
  <c r="FW65" i="4" s="1"/>
  <c r="FV66" i="3"/>
  <c r="FV65" i="4" s="1"/>
  <c r="FU66" i="3"/>
  <c r="FU65" i="4" s="1"/>
  <c r="FT66" i="3"/>
  <c r="FT65" i="4" s="1"/>
  <c r="GR65" i="3"/>
  <c r="GR64" i="4" s="1"/>
  <c r="GQ65" i="3"/>
  <c r="GQ64" i="4" s="1"/>
  <c r="GP65" i="3"/>
  <c r="GP64" i="4" s="1"/>
  <c r="GO65" i="3"/>
  <c r="GO64" i="4" s="1"/>
  <c r="GN65" i="3"/>
  <c r="GN64" i="4" s="1"/>
  <c r="GM65" i="3"/>
  <c r="GM64" i="4" s="1"/>
  <c r="GL65" i="3"/>
  <c r="GL64" i="4" s="1"/>
  <c r="GK65" i="3"/>
  <c r="GK64" i="4" s="1"/>
  <c r="GJ65" i="3"/>
  <c r="GJ64" i="4" s="1"/>
  <c r="GI65" i="3"/>
  <c r="GI64" i="4" s="1"/>
  <c r="GH65" i="3"/>
  <c r="GH64" i="4" s="1"/>
  <c r="GG65" i="3"/>
  <c r="GG64" i="4" s="1"/>
  <c r="GF65" i="3"/>
  <c r="GF64" i="4" s="1"/>
  <c r="GE65" i="3"/>
  <c r="GE64" i="4" s="1"/>
  <c r="GD65" i="3"/>
  <c r="GD64" i="4" s="1"/>
  <c r="GC65" i="3"/>
  <c r="GC64" i="4" s="1"/>
  <c r="GB65" i="3"/>
  <c r="GB64" i="4" s="1"/>
  <c r="GA65" i="3"/>
  <c r="GA64" i="4" s="1"/>
  <c r="FZ65" i="3"/>
  <c r="FZ64" i="4" s="1"/>
  <c r="FY65" i="3"/>
  <c r="FY64" i="4" s="1"/>
  <c r="FX65" i="3"/>
  <c r="FX64" i="4" s="1"/>
  <c r="FW65" i="3"/>
  <c r="FW64" i="4" s="1"/>
  <c r="FV65" i="3"/>
  <c r="FV64" i="4" s="1"/>
  <c r="FU65" i="3"/>
  <c r="FU64" i="4" s="1"/>
  <c r="FT65" i="3"/>
  <c r="FT64" i="4" s="1"/>
  <c r="GR64" i="3"/>
  <c r="GR63" i="4" s="1"/>
  <c r="GQ64" i="3"/>
  <c r="GQ63" i="4" s="1"/>
  <c r="GP64" i="3"/>
  <c r="GP63" i="4" s="1"/>
  <c r="GO64" i="3"/>
  <c r="GO63" i="4" s="1"/>
  <c r="GN64" i="3"/>
  <c r="GN63" i="4" s="1"/>
  <c r="GM64" i="3"/>
  <c r="GM63" i="4" s="1"/>
  <c r="GL64" i="3"/>
  <c r="GL63" i="4" s="1"/>
  <c r="GK64" i="3"/>
  <c r="GK63" i="4" s="1"/>
  <c r="GJ64" i="3"/>
  <c r="GJ63" i="4" s="1"/>
  <c r="GI64" i="3"/>
  <c r="GI63" i="4" s="1"/>
  <c r="GH64" i="3"/>
  <c r="GH63" i="4" s="1"/>
  <c r="GG64" i="3"/>
  <c r="GG63" i="4" s="1"/>
  <c r="GF64" i="3"/>
  <c r="GF63" i="4" s="1"/>
  <c r="GE64" i="3"/>
  <c r="GE63" i="4" s="1"/>
  <c r="GD64" i="3"/>
  <c r="GD63" i="4" s="1"/>
  <c r="GC64" i="3"/>
  <c r="GC63" i="4" s="1"/>
  <c r="GB64" i="3"/>
  <c r="GB63" i="4" s="1"/>
  <c r="GA64" i="3"/>
  <c r="GA63" i="4" s="1"/>
  <c r="FZ64" i="3"/>
  <c r="FZ63" i="4" s="1"/>
  <c r="FY64" i="3"/>
  <c r="FY63" i="4" s="1"/>
  <c r="FX64" i="3"/>
  <c r="FX63" i="4" s="1"/>
  <c r="FW64" i="3"/>
  <c r="FW63" i="4" s="1"/>
  <c r="FV64" i="3"/>
  <c r="FV63" i="4" s="1"/>
  <c r="FU64" i="3"/>
  <c r="FU63" i="4" s="1"/>
  <c r="FT64" i="3"/>
  <c r="FT63" i="4" s="1"/>
  <c r="GR63" i="3"/>
  <c r="GR62" i="4" s="1"/>
  <c r="GQ63" i="3"/>
  <c r="GQ62" i="4" s="1"/>
  <c r="GP63" i="3"/>
  <c r="GP62" i="4" s="1"/>
  <c r="GO63" i="3"/>
  <c r="GO62" i="4" s="1"/>
  <c r="GN63" i="3"/>
  <c r="GN62" i="4" s="1"/>
  <c r="GM63" i="3"/>
  <c r="GM62" i="4" s="1"/>
  <c r="GL63" i="3"/>
  <c r="GL62" i="4" s="1"/>
  <c r="GK63" i="3"/>
  <c r="GK62" i="4" s="1"/>
  <c r="GJ63" i="3"/>
  <c r="GJ62" i="4" s="1"/>
  <c r="GI63" i="3"/>
  <c r="GI62" i="4" s="1"/>
  <c r="GH63" i="3"/>
  <c r="GH62" i="4" s="1"/>
  <c r="GG63" i="3"/>
  <c r="GG62" i="4" s="1"/>
  <c r="GF63" i="3"/>
  <c r="GF62" i="4" s="1"/>
  <c r="GE63" i="3"/>
  <c r="GE62" i="4" s="1"/>
  <c r="GD63" i="3"/>
  <c r="GD62" i="4" s="1"/>
  <c r="GC63" i="3"/>
  <c r="GC62" i="4" s="1"/>
  <c r="GB63" i="3"/>
  <c r="GB62" i="4" s="1"/>
  <c r="GA63" i="3"/>
  <c r="GA62" i="4" s="1"/>
  <c r="FZ63" i="3"/>
  <c r="FZ62" i="4" s="1"/>
  <c r="FY63" i="3"/>
  <c r="FY62" i="4" s="1"/>
  <c r="FX63" i="3"/>
  <c r="FX62" i="4" s="1"/>
  <c r="FW63" i="3"/>
  <c r="FW62" i="4" s="1"/>
  <c r="FV63" i="3"/>
  <c r="FV62" i="4" s="1"/>
  <c r="FU63" i="3"/>
  <c r="FU62" i="4" s="1"/>
  <c r="FT63" i="3"/>
  <c r="FT62" i="4" s="1"/>
  <c r="GR62" i="3"/>
  <c r="GR61" i="4" s="1"/>
  <c r="GQ62" i="3"/>
  <c r="GQ61" i="4" s="1"/>
  <c r="GP62" i="3"/>
  <c r="GP61" i="4" s="1"/>
  <c r="GO62" i="3"/>
  <c r="GO61" i="4" s="1"/>
  <c r="GN62" i="3"/>
  <c r="GN61" i="4" s="1"/>
  <c r="GM62" i="3"/>
  <c r="GM61" i="4" s="1"/>
  <c r="GL62" i="3"/>
  <c r="GL61" i="4" s="1"/>
  <c r="GK62" i="3"/>
  <c r="GK61" i="4" s="1"/>
  <c r="GJ62" i="3"/>
  <c r="GJ61" i="4" s="1"/>
  <c r="GI62" i="3"/>
  <c r="GI61" i="4" s="1"/>
  <c r="GH62" i="3"/>
  <c r="GH61" i="4" s="1"/>
  <c r="GG62" i="3"/>
  <c r="GG61" i="4" s="1"/>
  <c r="GF62" i="3"/>
  <c r="GF61" i="4" s="1"/>
  <c r="GE62" i="3"/>
  <c r="GE61" i="4" s="1"/>
  <c r="GD62" i="3"/>
  <c r="GD61" i="4" s="1"/>
  <c r="GC62" i="3"/>
  <c r="GC61" i="4" s="1"/>
  <c r="GB62" i="3"/>
  <c r="GB61" i="4" s="1"/>
  <c r="GA62" i="3"/>
  <c r="GA61" i="4" s="1"/>
  <c r="FZ62" i="3"/>
  <c r="FZ61" i="4" s="1"/>
  <c r="FY62" i="3"/>
  <c r="FY61" i="4" s="1"/>
  <c r="FX62" i="3"/>
  <c r="FX61" i="4" s="1"/>
  <c r="FW62" i="3"/>
  <c r="FW61" i="4" s="1"/>
  <c r="FV62" i="3"/>
  <c r="FV61" i="4" s="1"/>
  <c r="FU62" i="3"/>
  <c r="FU61" i="4" s="1"/>
  <c r="FT62" i="3"/>
  <c r="FT61" i="4" s="1"/>
  <c r="GR61" i="3"/>
  <c r="GR60" i="4" s="1"/>
  <c r="GQ61" i="3"/>
  <c r="GQ60" i="4" s="1"/>
  <c r="GP61" i="3"/>
  <c r="GP60" i="4" s="1"/>
  <c r="GO61" i="3"/>
  <c r="GO60" i="4" s="1"/>
  <c r="GN61" i="3"/>
  <c r="GN60" i="4" s="1"/>
  <c r="GM61" i="3"/>
  <c r="GM60" i="4" s="1"/>
  <c r="GL61" i="3"/>
  <c r="GL60" i="4" s="1"/>
  <c r="GK61" i="3"/>
  <c r="GK60" i="4" s="1"/>
  <c r="GJ61" i="3"/>
  <c r="GJ60" i="4" s="1"/>
  <c r="GI61" i="3"/>
  <c r="GI60" i="4" s="1"/>
  <c r="GH61" i="3"/>
  <c r="GH60" i="4" s="1"/>
  <c r="GG61" i="3"/>
  <c r="GG60" i="4" s="1"/>
  <c r="GF61" i="3"/>
  <c r="GF60" i="4" s="1"/>
  <c r="GE61" i="3"/>
  <c r="GE60" i="4" s="1"/>
  <c r="GD61" i="3"/>
  <c r="GD60" i="4" s="1"/>
  <c r="GC61" i="3"/>
  <c r="GC60" i="4" s="1"/>
  <c r="GB61" i="3"/>
  <c r="GB60" i="4" s="1"/>
  <c r="GA61" i="3"/>
  <c r="GA60" i="4" s="1"/>
  <c r="FZ61" i="3"/>
  <c r="FZ60" i="4" s="1"/>
  <c r="FY61" i="3"/>
  <c r="FY60" i="4" s="1"/>
  <c r="FX61" i="3"/>
  <c r="FX60" i="4" s="1"/>
  <c r="FW61" i="3"/>
  <c r="FW60" i="4" s="1"/>
  <c r="FV61" i="3"/>
  <c r="FV60" i="4" s="1"/>
  <c r="FU61" i="3"/>
  <c r="FU60" i="4" s="1"/>
  <c r="FT61" i="3"/>
  <c r="FT60" i="4" s="1"/>
  <c r="GR60" i="3"/>
  <c r="GR59" i="4" s="1"/>
  <c r="GQ60" i="3"/>
  <c r="GQ59" i="4" s="1"/>
  <c r="GP60" i="3"/>
  <c r="GP59" i="4" s="1"/>
  <c r="GO60" i="3"/>
  <c r="GO59" i="4" s="1"/>
  <c r="GN60" i="3"/>
  <c r="GN59" i="4" s="1"/>
  <c r="GM60" i="3"/>
  <c r="GM59" i="4" s="1"/>
  <c r="GL60" i="3"/>
  <c r="GL59" i="4" s="1"/>
  <c r="GK60" i="3"/>
  <c r="GK59" i="4" s="1"/>
  <c r="GJ60" i="3"/>
  <c r="GJ59" i="4" s="1"/>
  <c r="GI60" i="3"/>
  <c r="GI59" i="4" s="1"/>
  <c r="GH60" i="3"/>
  <c r="GH59" i="4" s="1"/>
  <c r="GG60" i="3"/>
  <c r="GG59" i="4" s="1"/>
  <c r="GF60" i="3"/>
  <c r="GF59" i="4" s="1"/>
  <c r="GE60" i="3"/>
  <c r="GE59" i="4" s="1"/>
  <c r="GD60" i="3"/>
  <c r="GD59" i="4" s="1"/>
  <c r="GC60" i="3"/>
  <c r="GC59" i="4" s="1"/>
  <c r="GB60" i="3"/>
  <c r="GB59" i="4" s="1"/>
  <c r="GA60" i="3"/>
  <c r="GA59" i="4" s="1"/>
  <c r="FZ60" i="3"/>
  <c r="FZ59" i="4" s="1"/>
  <c r="FY60" i="3"/>
  <c r="FY59" i="4" s="1"/>
  <c r="FX60" i="3"/>
  <c r="FX59" i="4" s="1"/>
  <c r="FW60" i="3"/>
  <c r="FW59" i="4" s="1"/>
  <c r="FV60" i="3"/>
  <c r="FV59" i="4" s="1"/>
  <c r="FU60" i="3"/>
  <c r="FU59" i="4" s="1"/>
  <c r="FT60" i="3"/>
  <c r="FT59" i="4" s="1"/>
  <c r="GR59" i="3"/>
  <c r="GR58" i="4" s="1"/>
  <c r="GQ59" i="3"/>
  <c r="GQ58" i="4" s="1"/>
  <c r="GP59" i="3"/>
  <c r="GP58" i="4" s="1"/>
  <c r="GO59" i="3"/>
  <c r="GO58" i="4" s="1"/>
  <c r="GN59" i="3"/>
  <c r="GN58" i="4" s="1"/>
  <c r="GM59" i="3"/>
  <c r="GM58" i="4" s="1"/>
  <c r="GL59" i="3"/>
  <c r="GL58" i="4" s="1"/>
  <c r="GK59" i="3"/>
  <c r="GK58" i="4" s="1"/>
  <c r="GJ59" i="3"/>
  <c r="GJ58" i="4" s="1"/>
  <c r="GI59" i="3"/>
  <c r="GI58" i="4" s="1"/>
  <c r="GH59" i="3"/>
  <c r="GH58" i="4" s="1"/>
  <c r="GG59" i="3"/>
  <c r="GG58" i="4" s="1"/>
  <c r="GF59" i="3"/>
  <c r="GF58" i="4" s="1"/>
  <c r="GE59" i="3"/>
  <c r="GE58" i="4" s="1"/>
  <c r="GD59" i="3"/>
  <c r="GD58" i="4" s="1"/>
  <c r="GC59" i="3"/>
  <c r="GC58" i="4" s="1"/>
  <c r="GB59" i="3"/>
  <c r="GB58" i="4" s="1"/>
  <c r="GA59" i="3"/>
  <c r="GA58" i="4" s="1"/>
  <c r="FZ59" i="3"/>
  <c r="FZ58" i="4" s="1"/>
  <c r="FY59" i="3"/>
  <c r="FY58" i="4" s="1"/>
  <c r="FX59" i="3"/>
  <c r="FX58" i="4" s="1"/>
  <c r="FW59" i="3"/>
  <c r="FW58" i="4" s="1"/>
  <c r="FV59" i="3"/>
  <c r="FV58" i="4" s="1"/>
  <c r="FU59" i="3"/>
  <c r="FU58" i="4" s="1"/>
  <c r="FT59" i="3"/>
  <c r="FT58" i="4" s="1"/>
  <c r="GR58" i="3"/>
  <c r="GR57" i="4" s="1"/>
  <c r="GQ58" i="3"/>
  <c r="GQ57" i="4" s="1"/>
  <c r="GP58" i="3"/>
  <c r="GP57" i="4" s="1"/>
  <c r="GO58" i="3"/>
  <c r="GO57" i="4" s="1"/>
  <c r="GN58" i="3"/>
  <c r="GN57" i="4" s="1"/>
  <c r="GM58" i="3"/>
  <c r="GM57" i="4" s="1"/>
  <c r="GL58" i="3"/>
  <c r="GL57" i="4" s="1"/>
  <c r="GK58" i="3"/>
  <c r="GK57" i="4" s="1"/>
  <c r="GJ58" i="3"/>
  <c r="GJ57" i="4" s="1"/>
  <c r="GI58" i="3"/>
  <c r="GI57" i="4" s="1"/>
  <c r="GH58" i="3"/>
  <c r="GH57" i="4" s="1"/>
  <c r="GG58" i="3"/>
  <c r="GG57" i="4" s="1"/>
  <c r="GF58" i="3"/>
  <c r="GF57" i="4" s="1"/>
  <c r="GE58" i="3"/>
  <c r="GE57" i="4" s="1"/>
  <c r="GD58" i="3"/>
  <c r="GD57" i="4" s="1"/>
  <c r="GC58" i="3"/>
  <c r="GC57" i="4" s="1"/>
  <c r="GB58" i="3"/>
  <c r="GB57" i="4" s="1"/>
  <c r="GA58" i="3"/>
  <c r="GA57" i="4" s="1"/>
  <c r="FZ58" i="3"/>
  <c r="FZ57" i="4" s="1"/>
  <c r="FY58" i="3"/>
  <c r="FY57" i="4" s="1"/>
  <c r="FX58" i="3"/>
  <c r="FX57" i="4" s="1"/>
  <c r="FW58" i="3"/>
  <c r="FW57" i="4" s="1"/>
  <c r="FV58" i="3"/>
  <c r="FV57" i="4" s="1"/>
  <c r="FU58" i="3"/>
  <c r="FU57" i="4" s="1"/>
  <c r="FT58" i="3"/>
  <c r="FT57" i="4" s="1"/>
  <c r="GR57" i="3"/>
  <c r="GR56" i="4" s="1"/>
  <c r="GQ57" i="3"/>
  <c r="GQ56" i="4" s="1"/>
  <c r="GP57" i="3"/>
  <c r="GP56" i="4" s="1"/>
  <c r="GO57" i="3"/>
  <c r="GO56" i="4" s="1"/>
  <c r="GN57" i="3"/>
  <c r="GN56" i="4" s="1"/>
  <c r="GM57" i="3"/>
  <c r="GM56" i="4" s="1"/>
  <c r="GL57" i="3"/>
  <c r="GL56" i="4" s="1"/>
  <c r="GK57" i="3"/>
  <c r="GK56" i="4" s="1"/>
  <c r="GJ57" i="3"/>
  <c r="GJ56" i="4" s="1"/>
  <c r="GI57" i="3"/>
  <c r="GI56" i="4" s="1"/>
  <c r="GH57" i="3"/>
  <c r="GH56" i="4" s="1"/>
  <c r="GG57" i="3"/>
  <c r="GG56" i="4" s="1"/>
  <c r="GF57" i="3"/>
  <c r="GF56" i="4" s="1"/>
  <c r="GE57" i="3"/>
  <c r="GE56" i="4" s="1"/>
  <c r="GD57" i="3"/>
  <c r="GD56" i="4" s="1"/>
  <c r="GC57" i="3"/>
  <c r="GC56" i="4" s="1"/>
  <c r="GB57" i="3"/>
  <c r="GB56" i="4" s="1"/>
  <c r="GA57" i="3"/>
  <c r="GA56" i="4" s="1"/>
  <c r="FZ57" i="3"/>
  <c r="FZ56" i="4" s="1"/>
  <c r="FY57" i="3"/>
  <c r="FY56" i="4" s="1"/>
  <c r="FX57" i="3"/>
  <c r="FX56" i="4" s="1"/>
  <c r="FW57" i="3"/>
  <c r="FW56" i="4" s="1"/>
  <c r="FV57" i="3"/>
  <c r="FV56" i="4" s="1"/>
  <c r="FU57" i="3"/>
  <c r="FU56" i="4" s="1"/>
  <c r="FT57" i="3"/>
  <c r="FT56" i="4" s="1"/>
  <c r="GR56" i="3"/>
  <c r="GR55" i="4" s="1"/>
  <c r="GQ56" i="3"/>
  <c r="GQ55" i="4" s="1"/>
  <c r="GP56" i="3"/>
  <c r="GP55" i="4" s="1"/>
  <c r="GO56" i="3"/>
  <c r="GO55" i="4" s="1"/>
  <c r="GN56" i="3"/>
  <c r="GN55" i="4" s="1"/>
  <c r="GM56" i="3"/>
  <c r="GM55" i="4" s="1"/>
  <c r="GL56" i="3"/>
  <c r="GL55" i="4" s="1"/>
  <c r="GK56" i="3"/>
  <c r="GK55" i="4" s="1"/>
  <c r="GJ56" i="3"/>
  <c r="GJ55" i="4" s="1"/>
  <c r="GI56" i="3"/>
  <c r="GI55" i="4" s="1"/>
  <c r="GH56" i="3"/>
  <c r="GH55" i="4" s="1"/>
  <c r="GG56" i="3"/>
  <c r="GG55" i="4" s="1"/>
  <c r="GF56" i="3"/>
  <c r="GF55" i="4" s="1"/>
  <c r="GE56" i="3"/>
  <c r="GE55" i="4" s="1"/>
  <c r="GD56" i="3"/>
  <c r="GD55" i="4" s="1"/>
  <c r="GC56" i="3"/>
  <c r="GC55" i="4" s="1"/>
  <c r="GB56" i="3"/>
  <c r="GB55" i="4" s="1"/>
  <c r="GA56" i="3"/>
  <c r="GA55" i="4" s="1"/>
  <c r="FZ56" i="3"/>
  <c r="FZ55" i="4" s="1"/>
  <c r="FY56" i="3"/>
  <c r="FY55" i="4" s="1"/>
  <c r="FX56" i="3"/>
  <c r="FX55" i="4" s="1"/>
  <c r="FW56" i="3"/>
  <c r="FW55" i="4" s="1"/>
  <c r="FV56" i="3"/>
  <c r="FV55" i="4" s="1"/>
  <c r="FU56" i="3"/>
  <c r="FU55" i="4" s="1"/>
  <c r="FT56" i="3"/>
  <c r="FT55" i="4" s="1"/>
  <c r="GR55" i="3"/>
  <c r="GR54" i="4" s="1"/>
  <c r="GQ55" i="3"/>
  <c r="GQ54" i="4" s="1"/>
  <c r="GP55" i="3"/>
  <c r="GP54" i="4" s="1"/>
  <c r="GO55" i="3"/>
  <c r="GO54" i="4" s="1"/>
  <c r="GN55" i="3"/>
  <c r="GN54" i="4" s="1"/>
  <c r="GM55" i="3"/>
  <c r="GM54" i="4" s="1"/>
  <c r="GL55" i="3"/>
  <c r="GL54" i="4" s="1"/>
  <c r="GK55" i="3"/>
  <c r="GK54" i="4" s="1"/>
  <c r="GJ55" i="3"/>
  <c r="GJ54" i="4" s="1"/>
  <c r="GI55" i="3"/>
  <c r="GI54" i="4" s="1"/>
  <c r="GH55" i="3"/>
  <c r="GH54" i="4" s="1"/>
  <c r="GG55" i="3"/>
  <c r="GG54" i="4" s="1"/>
  <c r="GF55" i="3"/>
  <c r="GF54" i="4" s="1"/>
  <c r="GE55" i="3"/>
  <c r="GE54" i="4" s="1"/>
  <c r="GD55" i="3"/>
  <c r="GD54" i="4" s="1"/>
  <c r="GC55" i="3"/>
  <c r="GC54" i="4" s="1"/>
  <c r="GB55" i="3"/>
  <c r="GB54" i="4" s="1"/>
  <c r="GA55" i="3"/>
  <c r="GA54" i="4" s="1"/>
  <c r="FZ55" i="3"/>
  <c r="FZ54" i="4" s="1"/>
  <c r="FY55" i="3"/>
  <c r="FY54" i="4" s="1"/>
  <c r="FX55" i="3"/>
  <c r="FX54" i="4" s="1"/>
  <c r="FW55" i="3"/>
  <c r="FW54" i="4" s="1"/>
  <c r="FV55" i="3"/>
  <c r="FV54" i="4" s="1"/>
  <c r="FU55" i="3"/>
  <c r="FU54" i="4" s="1"/>
  <c r="FT55" i="3"/>
  <c r="FT54" i="4" s="1"/>
  <c r="GR54" i="3"/>
  <c r="GR53" i="4" s="1"/>
  <c r="GQ54" i="3"/>
  <c r="GQ53" i="4" s="1"/>
  <c r="GP54" i="3"/>
  <c r="GP53" i="4" s="1"/>
  <c r="GO54" i="3"/>
  <c r="GO53" i="4" s="1"/>
  <c r="GN54" i="3"/>
  <c r="GN53" i="4" s="1"/>
  <c r="GM54" i="3"/>
  <c r="GM53" i="4" s="1"/>
  <c r="GL54" i="3"/>
  <c r="GL53" i="4" s="1"/>
  <c r="GK54" i="3"/>
  <c r="GK53" i="4" s="1"/>
  <c r="GJ54" i="3"/>
  <c r="GJ53" i="4" s="1"/>
  <c r="GI54" i="3"/>
  <c r="GI53" i="4" s="1"/>
  <c r="GH54" i="3"/>
  <c r="GH53" i="4" s="1"/>
  <c r="GG54" i="3"/>
  <c r="GG53" i="4" s="1"/>
  <c r="GF54" i="3"/>
  <c r="GF53" i="4" s="1"/>
  <c r="GE54" i="3"/>
  <c r="GE53" i="4" s="1"/>
  <c r="GD54" i="3"/>
  <c r="GD53" i="4" s="1"/>
  <c r="GC54" i="3"/>
  <c r="GC53" i="4" s="1"/>
  <c r="GB54" i="3"/>
  <c r="GB53" i="4" s="1"/>
  <c r="GA54" i="3"/>
  <c r="GA53" i="4" s="1"/>
  <c r="FZ54" i="3"/>
  <c r="FZ53" i="4" s="1"/>
  <c r="FY54" i="3"/>
  <c r="FY53" i="4" s="1"/>
  <c r="FX54" i="3"/>
  <c r="FX53" i="4" s="1"/>
  <c r="FW54" i="3"/>
  <c r="FW53" i="4" s="1"/>
  <c r="FV54" i="3"/>
  <c r="FV53" i="4" s="1"/>
  <c r="FU54" i="3"/>
  <c r="FU53" i="4" s="1"/>
  <c r="FT54" i="3"/>
  <c r="FT53" i="4" s="1"/>
  <c r="GR53" i="3"/>
  <c r="GR52" i="4" s="1"/>
  <c r="GQ53" i="3"/>
  <c r="GQ52" i="4" s="1"/>
  <c r="GP53" i="3"/>
  <c r="GP52" i="4" s="1"/>
  <c r="GO53" i="3"/>
  <c r="GO52" i="4" s="1"/>
  <c r="GN53" i="3"/>
  <c r="GN52" i="4" s="1"/>
  <c r="GM53" i="3"/>
  <c r="GM52" i="4" s="1"/>
  <c r="GL53" i="3"/>
  <c r="GL52" i="4" s="1"/>
  <c r="GK53" i="3"/>
  <c r="GK52" i="4" s="1"/>
  <c r="GJ53" i="3"/>
  <c r="GJ52" i="4" s="1"/>
  <c r="GI53" i="3"/>
  <c r="GI52" i="4" s="1"/>
  <c r="GH53" i="3"/>
  <c r="GH52" i="4" s="1"/>
  <c r="GG53" i="3"/>
  <c r="GG52" i="4" s="1"/>
  <c r="GF53" i="3"/>
  <c r="GF52" i="4" s="1"/>
  <c r="GE53" i="3"/>
  <c r="GE52" i="4" s="1"/>
  <c r="GD53" i="3"/>
  <c r="GD52" i="4" s="1"/>
  <c r="GC53" i="3"/>
  <c r="GC52" i="4" s="1"/>
  <c r="GB53" i="3"/>
  <c r="GB52" i="4" s="1"/>
  <c r="GA53" i="3"/>
  <c r="GA52" i="4" s="1"/>
  <c r="FZ53" i="3"/>
  <c r="FZ52" i="4" s="1"/>
  <c r="FY53" i="3"/>
  <c r="FY52" i="4" s="1"/>
  <c r="FX53" i="3"/>
  <c r="FX52" i="4" s="1"/>
  <c r="FW53" i="3"/>
  <c r="FW52" i="4" s="1"/>
  <c r="FV53" i="3"/>
  <c r="FV52" i="4" s="1"/>
  <c r="FU53" i="3"/>
  <c r="FU52" i="4" s="1"/>
  <c r="FT53" i="3"/>
  <c r="FT52" i="4" s="1"/>
  <c r="GR52" i="3"/>
  <c r="GR51" i="4" s="1"/>
  <c r="GQ52" i="3"/>
  <c r="GQ51" i="4" s="1"/>
  <c r="GP52" i="3"/>
  <c r="GP51" i="4" s="1"/>
  <c r="GO52" i="3"/>
  <c r="GO51" i="4" s="1"/>
  <c r="GN52" i="3"/>
  <c r="GN51" i="4" s="1"/>
  <c r="GM52" i="3"/>
  <c r="GM51" i="4" s="1"/>
  <c r="GL52" i="3"/>
  <c r="GL51" i="4" s="1"/>
  <c r="GK52" i="3"/>
  <c r="GK51" i="4" s="1"/>
  <c r="GJ52" i="3"/>
  <c r="GJ51" i="4" s="1"/>
  <c r="GI52" i="3"/>
  <c r="GI51" i="4" s="1"/>
  <c r="GH52" i="3"/>
  <c r="GH51" i="4" s="1"/>
  <c r="GG52" i="3"/>
  <c r="GG51" i="4" s="1"/>
  <c r="GF52" i="3"/>
  <c r="GF51" i="4" s="1"/>
  <c r="GE52" i="3"/>
  <c r="GE51" i="4" s="1"/>
  <c r="GD52" i="3"/>
  <c r="GD51" i="4" s="1"/>
  <c r="GC52" i="3"/>
  <c r="GC51" i="4" s="1"/>
  <c r="GB52" i="3"/>
  <c r="GB51" i="4" s="1"/>
  <c r="GA52" i="3"/>
  <c r="GA51" i="4" s="1"/>
  <c r="FZ52" i="3"/>
  <c r="FZ51" i="4" s="1"/>
  <c r="FY52" i="3"/>
  <c r="FY51" i="4" s="1"/>
  <c r="FX52" i="3"/>
  <c r="FX51" i="4" s="1"/>
  <c r="FW52" i="3"/>
  <c r="FW51" i="4" s="1"/>
  <c r="FV52" i="3"/>
  <c r="FV51" i="4" s="1"/>
  <c r="FU52" i="3"/>
  <c r="FU51" i="4" s="1"/>
  <c r="FT52" i="3"/>
  <c r="FT51" i="4" s="1"/>
  <c r="GR51" i="3"/>
  <c r="GR50" i="4" s="1"/>
  <c r="GQ51" i="3"/>
  <c r="GQ50" i="4" s="1"/>
  <c r="GP51" i="3"/>
  <c r="GP50" i="4" s="1"/>
  <c r="GO51" i="3"/>
  <c r="GO50" i="4" s="1"/>
  <c r="GN51" i="3"/>
  <c r="GN50" i="4" s="1"/>
  <c r="GM51" i="3"/>
  <c r="GM50" i="4" s="1"/>
  <c r="GL51" i="3"/>
  <c r="GL50" i="4" s="1"/>
  <c r="GK51" i="3"/>
  <c r="GK50" i="4" s="1"/>
  <c r="GJ51" i="3"/>
  <c r="GJ50" i="4" s="1"/>
  <c r="GI51" i="3"/>
  <c r="GI50" i="4" s="1"/>
  <c r="GH51" i="3"/>
  <c r="GH50" i="4" s="1"/>
  <c r="GG51" i="3"/>
  <c r="GG50" i="4" s="1"/>
  <c r="GF51" i="3"/>
  <c r="GF50" i="4" s="1"/>
  <c r="GE51" i="3"/>
  <c r="GE50" i="4" s="1"/>
  <c r="GD51" i="3"/>
  <c r="GD50" i="4" s="1"/>
  <c r="GC51" i="3"/>
  <c r="GC50" i="4" s="1"/>
  <c r="GB51" i="3"/>
  <c r="GB50" i="4" s="1"/>
  <c r="GA51" i="3"/>
  <c r="GA50" i="4" s="1"/>
  <c r="FZ51" i="3"/>
  <c r="FZ50" i="4" s="1"/>
  <c r="FY51" i="3"/>
  <c r="FY50" i="4" s="1"/>
  <c r="FX51" i="3"/>
  <c r="FX50" i="4" s="1"/>
  <c r="FW51" i="3"/>
  <c r="FW50" i="4" s="1"/>
  <c r="FV51" i="3"/>
  <c r="FV50" i="4" s="1"/>
  <c r="FU51" i="3"/>
  <c r="FU50" i="4" s="1"/>
  <c r="FT51" i="3"/>
  <c r="FT50" i="4" s="1"/>
  <c r="GR50" i="3"/>
  <c r="GR49" i="4" s="1"/>
  <c r="GQ50" i="3"/>
  <c r="GQ49" i="4" s="1"/>
  <c r="GP50" i="3"/>
  <c r="GP49" i="4" s="1"/>
  <c r="GO50" i="3"/>
  <c r="GO49" i="4" s="1"/>
  <c r="GN50" i="3"/>
  <c r="GN49" i="4" s="1"/>
  <c r="GM50" i="3"/>
  <c r="GM49" i="4" s="1"/>
  <c r="GL50" i="3"/>
  <c r="GL49" i="4" s="1"/>
  <c r="GK50" i="3"/>
  <c r="GK49" i="4" s="1"/>
  <c r="GJ50" i="3"/>
  <c r="GJ49" i="4" s="1"/>
  <c r="GI50" i="3"/>
  <c r="GI49" i="4" s="1"/>
  <c r="GH50" i="3"/>
  <c r="GH49" i="4" s="1"/>
  <c r="GG50" i="3"/>
  <c r="GG49" i="4" s="1"/>
  <c r="GF50" i="3"/>
  <c r="GF49" i="4" s="1"/>
  <c r="GE50" i="3"/>
  <c r="GE49" i="4" s="1"/>
  <c r="GD50" i="3"/>
  <c r="GD49" i="4" s="1"/>
  <c r="GC50" i="3"/>
  <c r="GC49" i="4" s="1"/>
  <c r="GB50" i="3"/>
  <c r="GB49" i="4" s="1"/>
  <c r="GA50" i="3"/>
  <c r="GA49" i="4" s="1"/>
  <c r="FZ50" i="3"/>
  <c r="FZ49" i="4" s="1"/>
  <c r="FY50" i="3"/>
  <c r="FY49" i="4" s="1"/>
  <c r="FX50" i="3"/>
  <c r="FX49" i="4" s="1"/>
  <c r="FW50" i="3"/>
  <c r="FW49" i="4" s="1"/>
  <c r="FV50" i="3"/>
  <c r="FV49" i="4" s="1"/>
  <c r="FU50" i="3"/>
  <c r="FU49" i="4" s="1"/>
  <c r="FT50" i="3"/>
  <c r="FT49" i="4" s="1"/>
  <c r="GR49" i="3"/>
  <c r="GR48" i="4" s="1"/>
  <c r="GQ49" i="3"/>
  <c r="GQ48" i="4" s="1"/>
  <c r="GP49" i="3"/>
  <c r="GP48" i="4" s="1"/>
  <c r="GO49" i="3"/>
  <c r="GO48" i="4" s="1"/>
  <c r="GN49" i="3"/>
  <c r="GN48" i="4" s="1"/>
  <c r="GM49" i="3"/>
  <c r="GM48" i="4" s="1"/>
  <c r="GL49" i="3"/>
  <c r="GL48" i="4" s="1"/>
  <c r="GK49" i="3"/>
  <c r="GK48" i="4" s="1"/>
  <c r="GJ49" i="3"/>
  <c r="GJ48" i="4" s="1"/>
  <c r="GI49" i="3"/>
  <c r="GI48" i="4" s="1"/>
  <c r="GH49" i="3"/>
  <c r="GH48" i="4" s="1"/>
  <c r="GG49" i="3"/>
  <c r="GG48" i="4" s="1"/>
  <c r="GF49" i="3"/>
  <c r="GF48" i="4" s="1"/>
  <c r="GE49" i="3"/>
  <c r="GE48" i="4" s="1"/>
  <c r="GD49" i="3"/>
  <c r="GD48" i="4" s="1"/>
  <c r="GC49" i="3"/>
  <c r="GC48" i="4" s="1"/>
  <c r="GB49" i="3"/>
  <c r="GB48" i="4" s="1"/>
  <c r="GA49" i="3"/>
  <c r="GA48" i="4" s="1"/>
  <c r="FZ49" i="3"/>
  <c r="FZ48" i="4" s="1"/>
  <c r="FY49" i="3"/>
  <c r="FY48" i="4" s="1"/>
  <c r="FX49" i="3"/>
  <c r="FX48" i="4" s="1"/>
  <c r="FW49" i="3"/>
  <c r="FW48" i="4" s="1"/>
  <c r="FV49" i="3"/>
  <c r="FV48" i="4" s="1"/>
  <c r="FU49" i="3"/>
  <c r="FU48" i="4" s="1"/>
  <c r="FT49" i="3"/>
  <c r="FT48" i="4" s="1"/>
  <c r="GR48" i="3"/>
  <c r="GR47" i="4" s="1"/>
  <c r="GQ48" i="3"/>
  <c r="GQ47" i="4" s="1"/>
  <c r="GP48" i="3"/>
  <c r="GP47" i="4" s="1"/>
  <c r="GO48" i="3"/>
  <c r="GO47" i="4" s="1"/>
  <c r="GN48" i="3"/>
  <c r="GN47" i="4" s="1"/>
  <c r="GM48" i="3"/>
  <c r="GM47" i="4" s="1"/>
  <c r="GL48" i="3"/>
  <c r="GL47" i="4" s="1"/>
  <c r="GK48" i="3"/>
  <c r="GK47" i="4" s="1"/>
  <c r="GJ48" i="3"/>
  <c r="GJ47" i="4" s="1"/>
  <c r="GI48" i="3"/>
  <c r="GI47" i="4" s="1"/>
  <c r="GH48" i="3"/>
  <c r="GH47" i="4" s="1"/>
  <c r="GG48" i="3"/>
  <c r="GG47" i="4" s="1"/>
  <c r="GF48" i="3"/>
  <c r="GF47" i="4" s="1"/>
  <c r="GE48" i="3"/>
  <c r="GE47" i="4" s="1"/>
  <c r="GD48" i="3"/>
  <c r="GD47" i="4" s="1"/>
  <c r="GC48" i="3"/>
  <c r="GC47" i="4" s="1"/>
  <c r="GB48" i="3"/>
  <c r="GB47" i="4" s="1"/>
  <c r="GA48" i="3"/>
  <c r="GA47" i="4" s="1"/>
  <c r="FZ48" i="3"/>
  <c r="FZ47" i="4" s="1"/>
  <c r="FY48" i="3"/>
  <c r="FY47" i="4" s="1"/>
  <c r="FX48" i="3"/>
  <c r="FX47" i="4" s="1"/>
  <c r="FW48" i="3"/>
  <c r="FW47" i="4" s="1"/>
  <c r="FV48" i="3"/>
  <c r="FV47" i="4" s="1"/>
  <c r="FU48" i="3"/>
  <c r="FU47" i="4" s="1"/>
  <c r="FT48" i="3"/>
  <c r="FT47" i="4" s="1"/>
  <c r="GR47" i="3"/>
  <c r="GR46" i="4" s="1"/>
  <c r="GQ47" i="3"/>
  <c r="GQ46" i="4" s="1"/>
  <c r="GP47" i="3"/>
  <c r="GP46" i="4" s="1"/>
  <c r="GO47" i="3"/>
  <c r="GO46" i="4" s="1"/>
  <c r="GN47" i="3"/>
  <c r="GN46" i="4" s="1"/>
  <c r="GM47" i="3"/>
  <c r="GM46" i="4" s="1"/>
  <c r="GL47" i="3"/>
  <c r="GL46" i="4" s="1"/>
  <c r="GK47" i="3"/>
  <c r="GK46" i="4" s="1"/>
  <c r="GJ47" i="3"/>
  <c r="GJ46" i="4" s="1"/>
  <c r="GI47" i="3"/>
  <c r="GI46" i="4" s="1"/>
  <c r="GH47" i="3"/>
  <c r="GH46" i="4" s="1"/>
  <c r="GG47" i="3"/>
  <c r="GG46" i="4" s="1"/>
  <c r="GF47" i="3"/>
  <c r="GF46" i="4" s="1"/>
  <c r="GE47" i="3"/>
  <c r="GE46" i="4" s="1"/>
  <c r="GD47" i="3"/>
  <c r="GD46" i="4" s="1"/>
  <c r="GC47" i="3"/>
  <c r="GC46" i="4" s="1"/>
  <c r="GB47" i="3"/>
  <c r="GB46" i="4" s="1"/>
  <c r="GA47" i="3"/>
  <c r="GA46" i="4" s="1"/>
  <c r="FZ47" i="3"/>
  <c r="FZ46" i="4" s="1"/>
  <c r="FY47" i="3"/>
  <c r="FY46" i="4" s="1"/>
  <c r="FX47" i="3"/>
  <c r="FX46" i="4" s="1"/>
  <c r="FW47" i="3"/>
  <c r="FW46" i="4" s="1"/>
  <c r="FV47" i="3"/>
  <c r="FV46" i="4" s="1"/>
  <c r="FU47" i="3"/>
  <c r="FU46" i="4" s="1"/>
  <c r="FT47" i="3"/>
  <c r="FT46" i="4" s="1"/>
  <c r="GR46" i="3"/>
  <c r="GR45" i="4" s="1"/>
  <c r="GQ46" i="3"/>
  <c r="GQ45" i="4" s="1"/>
  <c r="GP46" i="3"/>
  <c r="GP45" i="4" s="1"/>
  <c r="GO46" i="3"/>
  <c r="GO45" i="4" s="1"/>
  <c r="GN46" i="3"/>
  <c r="GN45" i="4" s="1"/>
  <c r="GM46" i="3"/>
  <c r="GM45" i="4" s="1"/>
  <c r="GL46" i="3"/>
  <c r="GL45" i="4" s="1"/>
  <c r="GK46" i="3"/>
  <c r="GK45" i="4" s="1"/>
  <c r="GJ46" i="3"/>
  <c r="GJ45" i="4" s="1"/>
  <c r="GI46" i="3"/>
  <c r="GI45" i="4" s="1"/>
  <c r="GH46" i="3"/>
  <c r="GH45" i="4" s="1"/>
  <c r="GG46" i="3"/>
  <c r="GG45" i="4" s="1"/>
  <c r="GF46" i="3"/>
  <c r="GF45" i="4" s="1"/>
  <c r="GE46" i="3"/>
  <c r="GE45" i="4" s="1"/>
  <c r="GD46" i="3"/>
  <c r="GD45" i="4" s="1"/>
  <c r="GC46" i="3"/>
  <c r="GC45" i="4" s="1"/>
  <c r="GB46" i="3"/>
  <c r="GB45" i="4" s="1"/>
  <c r="GA46" i="3"/>
  <c r="GA45" i="4" s="1"/>
  <c r="FZ46" i="3"/>
  <c r="FZ45" i="4" s="1"/>
  <c r="FY46" i="3"/>
  <c r="FY45" i="4" s="1"/>
  <c r="FX46" i="3"/>
  <c r="FX45" i="4" s="1"/>
  <c r="FW46" i="3"/>
  <c r="FW45" i="4" s="1"/>
  <c r="FV46" i="3"/>
  <c r="FV45" i="4" s="1"/>
  <c r="FU46" i="3"/>
  <c r="FU45" i="4" s="1"/>
  <c r="FT46" i="3"/>
  <c r="FT45" i="4" s="1"/>
  <c r="GR45" i="3"/>
  <c r="GR44" i="4" s="1"/>
  <c r="GQ45" i="3"/>
  <c r="GQ44" i="4" s="1"/>
  <c r="GP45" i="3"/>
  <c r="GP44" i="4" s="1"/>
  <c r="GO45" i="3"/>
  <c r="GO44" i="4" s="1"/>
  <c r="GN45" i="3"/>
  <c r="GN44" i="4" s="1"/>
  <c r="GM45" i="3"/>
  <c r="GM44" i="4" s="1"/>
  <c r="GL45" i="3"/>
  <c r="GL44" i="4" s="1"/>
  <c r="GK45" i="3"/>
  <c r="GK44" i="4" s="1"/>
  <c r="GJ45" i="3"/>
  <c r="GJ44" i="4" s="1"/>
  <c r="GI45" i="3"/>
  <c r="GI44" i="4" s="1"/>
  <c r="GH45" i="3"/>
  <c r="GH44" i="4" s="1"/>
  <c r="GG45" i="3"/>
  <c r="GG44" i="4" s="1"/>
  <c r="GF45" i="3"/>
  <c r="GF44" i="4" s="1"/>
  <c r="GE45" i="3"/>
  <c r="GE44" i="4" s="1"/>
  <c r="GD45" i="3"/>
  <c r="GD44" i="4" s="1"/>
  <c r="GC45" i="3"/>
  <c r="GC44" i="4" s="1"/>
  <c r="GB45" i="3"/>
  <c r="GB44" i="4" s="1"/>
  <c r="GA45" i="3"/>
  <c r="GA44" i="4" s="1"/>
  <c r="FZ45" i="3"/>
  <c r="FZ44" i="4" s="1"/>
  <c r="FY45" i="3"/>
  <c r="FY44" i="4" s="1"/>
  <c r="FX45" i="3"/>
  <c r="FX44" i="4" s="1"/>
  <c r="FW45" i="3"/>
  <c r="FW44" i="4" s="1"/>
  <c r="FV45" i="3"/>
  <c r="FV44" i="4" s="1"/>
  <c r="FU45" i="3"/>
  <c r="FU44" i="4" s="1"/>
  <c r="FT45" i="3"/>
  <c r="FT44" i="4" s="1"/>
  <c r="GR44" i="3"/>
  <c r="GR43" i="4" s="1"/>
  <c r="GQ44" i="3"/>
  <c r="GQ43" i="4" s="1"/>
  <c r="GP44" i="3"/>
  <c r="GP43" i="4" s="1"/>
  <c r="GO44" i="3"/>
  <c r="GO43" i="4" s="1"/>
  <c r="GN44" i="3"/>
  <c r="GN43" i="4" s="1"/>
  <c r="GM44" i="3"/>
  <c r="GM43" i="4" s="1"/>
  <c r="GL44" i="3"/>
  <c r="GL43" i="4" s="1"/>
  <c r="GK44" i="3"/>
  <c r="GK43" i="4" s="1"/>
  <c r="GJ44" i="3"/>
  <c r="GJ43" i="4" s="1"/>
  <c r="GI44" i="3"/>
  <c r="GI43" i="4" s="1"/>
  <c r="GH44" i="3"/>
  <c r="GH43" i="4" s="1"/>
  <c r="GG44" i="3"/>
  <c r="GG43" i="4" s="1"/>
  <c r="GF44" i="3"/>
  <c r="GF43" i="4" s="1"/>
  <c r="GE44" i="3"/>
  <c r="GE43" i="4" s="1"/>
  <c r="GD44" i="3"/>
  <c r="GD43" i="4" s="1"/>
  <c r="GC44" i="3"/>
  <c r="GC43" i="4" s="1"/>
  <c r="GB44" i="3"/>
  <c r="GB43" i="4" s="1"/>
  <c r="GA44" i="3"/>
  <c r="GA43" i="4" s="1"/>
  <c r="FZ44" i="3"/>
  <c r="FZ43" i="4" s="1"/>
  <c r="FY44" i="3"/>
  <c r="FY43" i="4" s="1"/>
  <c r="FX44" i="3"/>
  <c r="FX43" i="4" s="1"/>
  <c r="FW44" i="3"/>
  <c r="FW43" i="4" s="1"/>
  <c r="FV44" i="3"/>
  <c r="FV43" i="4" s="1"/>
  <c r="FU44" i="3"/>
  <c r="FU43" i="4" s="1"/>
  <c r="FT44" i="3"/>
  <c r="FT43" i="4" s="1"/>
  <c r="GR43" i="3"/>
  <c r="GR42" i="4" s="1"/>
  <c r="GQ43" i="3"/>
  <c r="GQ42" i="4" s="1"/>
  <c r="GP43" i="3"/>
  <c r="GP42" i="4" s="1"/>
  <c r="GO43" i="3"/>
  <c r="GO42" i="4" s="1"/>
  <c r="GN43" i="3"/>
  <c r="GN42" i="4" s="1"/>
  <c r="GM43" i="3"/>
  <c r="GM42" i="4" s="1"/>
  <c r="GL43" i="3"/>
  <c r="GL42" i="4" s="1"/>
  <c r="GK43" i="3"/>
  <c r="GK42" i="4" s="1"/>
  <c r="GJ43" i="3"/>
  <c r="GJ42" i="4" s="1"/>
  <c r="GI43" i="3"/>
  <c r="GI42" i="4" s="1"/>
  <c r="GH43" i="3"/>
  <c r="GH42" i="4" s="1"/>
  <c r="GG43" i="3"/>
  <c r="GG42" i="4" s="1"/>
  <c r="GF43" i="3"/>
  <c r="GF42" i="4" s="1"/>
  <c r="GE43" i="3"/>
  <c r="GE42" i="4" s="1"/>
  <c r="GD43" i="3"/>
  <c r="GD42" i="4" s="1"/>
  <c r="GC43" i="3"/>
  <c r="GC42" i="4" s="1"/>
  <c r="GB43" i="3"/>
  <c r="GB42" i="4" s="1"/>
  <c r="GA43" i="3"/>
  <c r="GA42" i="4" s="1"/>
  <c r="FZ43" i="3"/>
  <c r="FZ42" i="4" s="1"/>
  <c r="FY43" i="3"/>
  <c r="FY42" i="4" s="1"/>
  <c r="FX43" i="3"/>
  <c r="FX42" i="4" s="1"/>
  <c r="FW43" i="3"/>
  <c r="FW42" i="4" s="1"/>
  <c r="FV43" i="3"/>
  <c r="FV42" i="4" s="1"/>
  <c r="FU43" i="3"/>
  <c r="FU42" i="4" s="1"/>
  <c r="FT43" i="3"/>
  <c r="FT42" i="4" s="1"/>
  <c r="GR42" i="3"/>
  <c r="GR41" i="4" s="1"/>
  <c r="GQ42" i="3"/>
  <c r="GQ41" i="4" s="1"/>
  <c r="GP42" i="3"/>
  <c r="GP41" i="4" s="1"/>
  <c r="GO42" i="3"/>
  <c r="GO41" i="4" s="1"/>
  <c r="GN42" i="3"/>
  <c r="GN41" i="4" s="1"/>
  <c r="GM42" i="3"/>
  <c r="GM41" i="4" s="1"/>
  <c r="GL42" i="3"/>
  <c r="GL41" i="4" s="1"/>
  <c r="GK42" i="3"/>
  <c r="GK41" i="4" s="1"/>
  <c r="GJ42" i="3"/>
  <c r="GJ41" i="4" s="1"/>
  <c r="GI42" i="3"/>
  <c r="GI41" i="4" s="1"/>
  <c r="GH42" i="3"/>
  <c r="GH41" i="4" s="1"/>
  <c r="GG42" i="3"/>
  <c r="GG41" i="4" s="1"/>
  <c r="GF42" i="3"/>
  <c r="GF41" i="4" s="1"/>
  <c r="GE42" i="3"/>
  <c r="GE41" i="4" s="1"/>
  <c r="GD42" i="3"/>
  <c r="GD41" i="4" s="1"/>
  <c r="GC42" i="3"/>
  <c r="GC41" i="4" s="1"/>
  <c r="GB42" i="3"/>
  <c r="GB41" i="4" s="1"/>
  <c r="GA42" i="3"/>
  <c r="GA41" i="4" s="1"/>
  <c r="FZ42" i="3"/>
  <c r="FZ41" i="4" s="1"/>
  <c r="FY42" i="3"/>
  <c r="FY41" i="4" s="1"/>
  <c r="FX42" i="3"/>
  <c r="FX41" i="4" s="1"/>
  <c r="FW42" i="3"/>
  <c r="FW41" i="4" s="1"/>
  <c r="FV42" i="3"/>
  <c r="FV41" i="4" s="1"/>
  <c r="FU42" i="3"/>
  <c r="FU41" i="4" s="1"/>
  <c r="FT42" i="3"/>
  <c r="FT41" i="4" s="1"/>
  <c r="GR41" i="3"/>
  <c r="GR40" i="4" s="1"/>
  <c r="GQ41" i="3"/>
  <c r="GQ40" i="4" s="1"/>
  <c r="GP41" i="3"/>
  <c r="GP40" i="4" s="1"/>
  <c r="GO41" i="3"/>
  <c r="GO40" i="4" s="1"/>
  <c r="GN41" i="3"/>
  <c r="GN40" i="4" s="1"/>
  <c r="GM41" i="3"/>
  <c r="GM40" i="4" s="1"/>
  <c r="GL41" i="3"/>
  <c r="GL40" i="4" s="1"/>
  <c r="GK41" i="3"/>
  <c r="GK40" i="4" s="1"/>
  <c r="GJ41" i="3"/>
  <c r="GJ40" i="4" s="1"/>
  <c r="GI41" i="3"/>
  <c r="GI40" i="4" s="1"/>
  <c r="GH41" i="3"/>
  <c r="GH40" i="4" s="1"/>
  <c r="GG41" i="3"/>
  <c r="GG40" i="4" s="1"/>
  <c r="GF41" i="3"/>
  <c r="GF40" i="4" s="1"/>
  <c r="GE41" i="3"/>
  <c r="GE40" i="4" s="1"/>
  <c r="GD41" i="3"/>
  <c r="GD40" i="4" s="1"/>
  <c r="GC41" i="3"/>
  <c r="GC40" i="4" s="1"/>
  <c r="GB41" i="3"/>
  <c r="GB40" i="4" s="1"/>
  <c r="GA41" i="3"/>
  <c r="GA40" i="4" s="1"/>
  <c r="FZ41" i="3"/>
  <c r="FZ40" i="4" s="1"/>
  <c r="FY41" i="3"/>
  <c r="FY40" i="4" s="1"/>
  <c r="FX41" i="3"/>
  <c r="FX40" i="4" s="1"/>
  <c r="FW41" i="3"/>
  <c r="FW40" i="4" s="1"/>
  <c r="FV41" i="3"/>
  <c r="FV40" i="4" s="1"/>
  <c r="FU41" i="3"/>
  <c r="FU40" i="4" s="1"/>
  <c r="FT41" i="3"/>
  <c r="FT40" i="4" s="1"/>
  <c r="GR40" i="3"/>
  <c r="GR39" i="4" s="1"/>
  <c r="GQ40" i="3"/>
  <c r="GQ39" i="4" s="1"/>
  <c r="GP40" i="3"/>
  <c r="GP39" i="4" s="1"/>
  <c r="GO40" i="3"/>
  <c r="GO39" i="4" s="1"/>
  <c r="GN40" i="3"/>
  <c r="GN39" i="4" s="1"/>
  <c r="GM40" i="3"/>
  <c r="GM39" i="4" s="1"/>
  <c r="GL40" i="3"/>
  <c r="GL39" i="4" s="1"/>
  <c r="GK40" i="3"/>
  <c r="GK39" i="4" s="1"/>
  <c r="GJ40" i="3"/>
  <c r="GJ39" i="4" s="1"/>
  <c r="GI40" i="3"/>
  <c r="GI39" i="4" s="1"/>
  <c r="GH40" i="3"/>
  <c r="GH39" i="4" s="1"/>
  <c r="GG40" i="3"/>
  <c r="GG39" i="4" s="1"/>
  <c r="GF40" i="3"/>
  <c r="GF39" i="4" s="1"/>
  <c r="GE40" i="3"/>
  <c r="GE39" i="4" s="1"/>
  <c r="GD40" i="3"/>
  <c r="GD39" i="4" s="1"/>
  <c r="GC40" i="3"/>
  <c r="GC39" i="4" s="1"/>
  <c r="GB40" i="3"/>
  <c r="GB39" i="4" s="1"/>
  <c r="GA40" i="3"/>
  <c r="GA39" i="4" s="1"/>
  <c r="FZ40" i="3"/>
  <c r="FZ39" i="4" s="1"/>
  <c r="FY40" i="3"/>
  <c r="FY39" i="4" s="1"/>
  <c r="FX40" i="3"/>
  <c r="FX39" i="4" s="1"/>
  <c r="FW40" i="3"/>
  <c r="FW39" i="4" s="1"/>
  <c r="FV40" i="3"/>
  <c r="FV39" i="4" s="1"/>
  <c r="FU40" i="3"/>
  <c r="FU39" i="4" s="1"/>
  <c r="FT40" i="3"/>
  <c r="FT39" i="4" s="1"/>
  <c r="GR39" i="3"/>
  <c r="GR38" i="4" s="1"/>
  <c r="GQ39" i="3"/>
  <c r="GQ38" i="4" s="1"/>
  <c r="GP39" i="3"/>
  <c r="GP38" i="4" s="1"/>
  <c r="GO39" i="3"/>
  <c r="GO38" i="4" s="1"/>
  <c r="GN39" i="3"/>
  <c r="GN38" i="4" s="1"/>
  <c r="GM39" i="3"/>
  <c r="GM38" i="4" s="1"/>
  <c r="GL39" i="3"/>
  <c r="GL38" i="4" s="1"/>
  <c r="GK39" i="3"/>
  <c r="GK38" i="4" s="1"/>
  <c r="GJ39" i="3"/>
  <c r="GJ38" i="4" s="1"/>
  <c r="GI39" i="3"/>
  <c r="GI38" i="4" s="1"/>
  <c r="GH39" i="3"/>
  <c r="GH38" i="4" s="1"/>
  <c r="GG39" i="3"/>
  <c r="GG38" i="4" s="1"/>
  <c r="GF39" i="3"/>
  <c r="GF38" i="4" s="1"/>
  <c r="GE39" i="3"/>
  <c r="GE38" i="4" s="1"/>
  <c r="GD39" i="3"/>
  <c r="GD38" i="4" s="1"/>
  <c r="GC39" i="3"/>
  <c r="GC38" i="4" s="1"/>
  <c r="GB39" i="3"/>
  <c r="GB38" i="4" s="1"/>
  <c r="GA39" i="3"/>
  <c r="GA38" i="4" s="1"/>
  <c r="FZ39" i="3"/>
  <c r="FZ38" i="4" s="1"/>
  <c r="FY39" i="3"/>
  <c r="FY38" i="4" s="1"/>
  <c r="FX39" i="3"/>
  <c r="FX38" i="4" s="1"/>
  <c r="FW39" i="3"/>
  <c r="FW38" i="4" s="1"/>
  <c r="FV39" i="3"/>
  <c r="FV38" i="4" s="1"/>
  <c r="FU39" i="3"/>
  <c r="FU38" i="4" s="1"/>
  <c r="FT39" i="3"/>
  <c r="FT38" i="4" s="1"/>
  <c r="GR38" i="3"/>
  <c r="GR37" i="4" s="1"/>
  <c r="GQ38" i="3"/>
  <c r="GQ37" i="4" s="1"/>
  <c r="GP38" i="3"/>
  <c r="GP37" i="4" s="1"/>
  <c r="GO38" i="3"/>
  <c r="GO37" i="4" s="1"/>
  <c r="GN38" i="3"/>
  <c r="GN37" i="4" s="1"/>
  <c r="GM38" i="3"/>
  <c r="GM37" i="4" s="1"/>
  <c r="GL38" i="3"/>
  <c r="GL37" i="4" s="1"/>
  <c r="GK38" i="3"/>
  <c r="GK37" i="4" s="1"/>
  <c r="GJ38" i="3"/>
  <c r="GJ37" i="4" s="1"/>
  <c r="GI38" i="3"/>
  <c r="GI37" i="4" s="1"/>
  <c r="GH38" i="3"/>
  <c r="GH37" i="4" s="1"/>
  <c r="GG38" i="3"/>
  <c r="GG37" i="4" s="1"/>
  <c r="GF38" i="3"/>
  <c r="GF37" i="4" s="1"/>
  <c r="GE38" i="3"/>
  <c r="GE37" i="4" s="1"/>
  <c r="GD38" i="3"/>
  <c r="GD37" i="4" s="1"/>
  <c r="GC38" i="3"/>
  <c r="GC37" i="4" s="1"/>
  <c r="GB38" i="3"/>
  <c r="GB37" i="4" s="1"/>
  <c r="GA38" i="3"/>
  <c r="GA37" i="4" s="1"/>
  <c r="FZ38" i="3"/>
  <c r="FZ37" i="4" s="1"/>
  <c r="FY38" i="3"/>
  <c r="FY37" i="4" s="1"/>
  <c r="FX38" i="3"/>
  <c r="FX37" i="4" s="1"/>
  <c r="FW38" i="3"/>
  <c r="FW37" i="4" s="1"/>
  <c r="FV38" i="3"/>
  <c r="FV37" i="4" s="1"/>
  <c r="FU38" i="3"/>
  <c r="FU37" i="4" s="1"/>
  <c r="FT38" i="3"/>
  <c r="FT37" i="4" s="1"/>
  <c r="GR37" i="3"/>
  <c r="GR36" i="4" s="1"/>
  <c r="GQ37" i="3"/>
  <c r="GQ36" i="4" s="1"/>
  <c r="GP37" i="3"/>
  <c r="GP36" i="4" s="1"/>
  <c r="GO37" i="3"/>
  <c r="GO36" i="4" s="1"/>
  <c r="GN37" i="3"/>
  <c r="GN36" i="4" s="1"/>
  <c r="GM37" i="3"/>
  <c r="GM36" i="4" s="1"/>
  <c r="GL37" i="3"/>
  <c r="GL36" i="4" s="1"/>
  <c r="GK37" i="3"/>
  <c r="GK36" i="4" s="1"/>
  <c r="GJ37" i="3"/>
  <c r="GJ36" i="4" s="1"/>
  <c r="GI37" i="3"/>
  <c r="GI36" i="4" s="1"/>
  <c r="GH37" i="3"/>
  <c r="GH36" i="4" s="1"/>
  <c r="GG37" i="3"/>
  <c r="GG36" i="4" s="1"/>
  <c r="GF37" i="3"/>
  <c r="GF36" i="4" s="1"/>
  <c r="GE37" i="3"/>
  <c r="GE36" i="4" s="1"/>
  <c r="GD37" i="3"/>
  <c r="GD36" i="4" s="1"/>
  <c r="GC37" i="3"/>
  <c r="GC36" i="4" s="1"/>
  <c r="GB37" i="3"/>
  <c r="GB36" i="4" s="1"/>
  <c r="GA37" i="3"/>
  <c r="GA36" i="4" s="1"/>
  <c r="FZ37" i="3"/>
  <c r="FZ36" i="4" s="1"/>
  <c r="FY37" i="3"/>
  <c r="FY36" i="4" s="1"/>
  <c r="FX37" i="3"/>
  <c r="FX36" i="4" s="1"/>
  <c r="FW37" i="3"/>
  <c r="FW36" i="4" s="1"/>
  <c r="FV37" i="3"/>
  <c r="FV36" i="4" s="1"/>
  <c r="FU37" i="3"/>
  <c r="FU36" i="4" s="1"/>
  <c r="FT37" i="3"/>
  <c r="FT36" i="4" s="1"/>
  <c r="GR36" i="3"/>
  <c r="GR35" i="4" s="1"/>
  <c r="GQ36" i="3"/>
  <c r="GQ35" i="4" s="1"/>
  <c r="GP36" i="3"/>
  <c r="GP35" i="4" s="1"/>
  <c r="GO36" i="3"/>
  <c r="GO35" i="4" s="1"/>
  <c r="GN36" i="3"/>
  <c r="GN35" i="4" s="1"/>
  <c r="GM36" i="3"/>
  <c r="GM35" i="4" s="1"/>
  <c r="GL36" i="3"/>
  <c r="GL35" i="4" s="1"/>
  <c r="GK36" i="3"/>
  <c r="GK35" i="4" s="1"/>
  <c r="GJ36" i="3"/>
  <c r="GJ35" i="4" s="1"/>
  <c r="GI36" i="3"/>
  <c r="GI35" i="4" s="1"/>
  <c r="GH36" i="3"/>
  <c r="GH35" i="4" s="1"/>
  <c r="GG36" i="3"/>
  <c r="GG35" i="4" s="1"/>
  <c r="GF36" i="3"/>
  <c r="GF35" i="4" s="1"/>
  <c r="GE36" i="3"/>
  <c r="GE35" i="4" s="1"/>
  <c r="GD36" i="3"/>
  <c r="GD35" i="4" s="1"/>
  <c r="GC36" i="3"/>
  <c r="GC35" i="4" s="1"/>
  <c r="GB36" i="3"/>
  <c r="GB35" i="4" s="1"/>
  <c r="GA36" i="3"/>
  <c r="GA35" i="4" s="1"/>
  <c r="FZ36" i="3"/>
  <c r="FZ35" i="4" s="1"/>
  <c r="FY36" i="3"/>
  <c r="FY35" i="4" s="1"/>
  <c r="FX36" i="3"/>
  <c r="FX35" i="4" s="1"/>
  <c r="FW36" i="3"/>
  <c r="FW35" i="4" s="1"/>
  <c r="FV36" i="3"/>
  <c r="FV35" i="4" s="1"/>
  <c r="FU36" i="3"/>
  <c r="FU35" i="4" s="1"/>
  <c r="FT36" i="3"/>
  <c r="FT35" i="4" s="1"/>
  <c r="GR35" i="3"/>
  <c r="GR34" i="4" s="1"/>
  <c r="GQ35" i="3"/>
  <c r="GQ34" i="4" s="1"/>
  <c r="GP35" i="3"/>
  <c r="GP34" i="4" s="1"/>
  <c r="GO35" i="3"/>
  <c r="GO34" i="4" s="1"/>
  <c r="GN35" i="3"/>
  <c r="GN34" i="4" s="1"/>
  <c r="GM35" i="3"/>
  <c r="GM34" i="4" s="1"/>
  <c r="GL35" i="3"/>
  <c r="GL34" i="4" s="1"/>
  <c r="GK35" i="3"/>
  <c r="GK34" i="4" s="1"/>
  <c r="GJ35" i="3"/>
  <c r="GJ34" i="4" s="1"/>
  <c r="GI35" i="3"/>
  <c r="GI34" i="4" s="1"/>
  <c r="GH35" i="3"/>
  <c r="GH34" i="4" s="1"/>
  <c r="GG35" i="3"/>
  <c r="GG34" i="4" s="1"/>
  <c r="GF35" i="3"/>
  <c r="GF34" i="4" s="1"/>
  <c r="GE35" i="3"/>
  <c r="GE34" i="4" s="1"/>
  <c r="GD35" i="3"/>
  <c r="GD34" i="4" s="1"/>
  <c r="GC35" i="3"/>
  <c r="GC34" i="4" s="1"/>
  <c r="GB35" i="3"/>
  <c r="GB34" i="4" s="1"/>
  <c r="GA35" i="3"/>
  <c r="GA34" i="4" s="1"/>
  <c r="FZ35" i="3"/>
  <c r="FZ34" i="4" s="1"/>
  <c r="FY35" i="3"/>
  <c r="FY34" i="4" s="1"/>
  <c r="FX35" i="3"/>
  <c r="FX34" i="4" s="1"/>
  <c r="FW35" i="3"/>
  <c r="FW34" i="4" s="1"/>
  <c r="FV35" i="3"/>
  <c r="FV34" i="4" s="1"/>
  <c r="FU35" i="3"/>
  <c r="FU34" i="4" s="1"/>
  <c r="FT35" i="3"/>
  <c r="FT34" i="4" s="1"/>
  <c r="GR34" i="3"/>
  <c r="GR33" i="4" s="1"/>
  <c r="GQ34" i="3"/>
  <c r="GQ33" i="4" s="1"/>
  <c r="GP34" i="3"/>
  <c r="GP33" i="4" s="1"/>
  <c r="GO34" i="3"/>
  <c r="GO33" i="4" s="1"/>
  <c r="GN34" i="3"/>
  <c r="GN33" i="4" s="1"/>
  <c r="GM34" i="3"/>
  <c r="GM33" i="4" s="1"/>
  <c r="GL34" i="3"/>
  <c r="GL33" i="4" s="1"/>
  <c r="GK34" i="3"/>
  <c r="GK33" i="4" s="1"/>
  <c r="GJ34" i="3"/>
  <c r="GJ33" i="4" s="1"/>
  <c r="GI34" i="3"/>
  <c r="GI33" i="4" s="1"/>
  <c r="GH34" i="3"/>
  <c r="GH33" i="4" s="1"/>
  <c r="GG34" i="3"/>
  <c r="GG33" i="4" s="1"/>
  <c r="GF34" i="3"/>
  <c r="GF33" i="4" s="1"/>
  <c r="GE34" i="3"/>
  <c r="GE33" i="4" s="1"/>
  <c r="GD34" i="3"/>
  <c r="GD33" i="4" s="1"/>
  <c r="GC34" i="3"/>
  <c r="GC33" i="4" s="1"/>
  <c r="GB34" i="3"/>
  <c r="GB33" i="4" s="1"/>
  <c r="GA34" i="3"/>
  <c r="GA33" i="4" s="1"/>
  <c r="FZ34" i="3"/>
  <c r="FZ33" i="4" s="1"/>
  <c r="FY34" i="3"/>
  <c r="FY33" i="4" s="1"/>
  <c r="FX34" i="3"/>
  <c r="FX33" i="4" s="1"/>
  <c r="FW34" i="3"/>
  <c r="FW33" i="4" s="1"/>
  <c r="FV34" i="3"/>
  <c r="FV33" i="4" s="1"/>
  <c r="FU34" i="3"/>
  <c r="FU33" i="4" s="1"/>
  <c r="FT34" i="3"/>
  <c r="FT33" i="4" s="1"/>
  <c r="GR33" i="3"/>
  <c r="GR32" i="4" s="1"/>
  <c r="GQ33" i="3"/>
  <c r="GQ32" i="4" s="1"/>
  <c r="GP33" i="3"/>
  <c r="GP32" i="4" s="1"/>
  <c r="GO33" i="3"/>
  <c r="GO32" i="4" s="1"/>
  <c r="GN33" i="3"/>
  <c r="GN32" i="4" s="1"/>
  <c r="GM33" i="3"/>
  <c r="GM32" i="4" s="1"/>
  <c r="GL33" i="3"/>
  <c r="GL32" i="4" s="1"/>
  <c r="GK33" i="3"/>
  <c r="GK32" i="4" s="1"/>
  <c r="GJ33" i="3"/>
  <c r="GJ32" i="4" s="1"/>
  <c r="GI33" i="3"/>
  <c r="GI32" i="4" s="1"/>
  <c r="GH33" i="3"/>
  <c r="GH32" i="4" s="1"/>
  <c r="GG33" i="3"/>
  <c r="GG32" i="4" s="1"/>
  <c r="GF33" i="3"/>
  <c r="GF32" i="4" s="1"/>
  <c r="GE33" i="3"/>
  <c r="GE32" i="4" s="1"/>
  <c r="GD33" i="3"/>
  <c r="GD32" i="4" s="1"/>
  <c r="GC33" i="3"/>
  <c r="GC32" i="4" s="1"/>
  <c r="GB33" i="3"/>
  <c r="GB32" i="4" s="1"/>
  <c r="GA33" i="3"/>
  <c r="GA32" i="4" s="1"/>
  <c r="FZ33" i="3"/>
  <c r="FZ32" i="4" s="1"/>
  <c r="FY33" i="3"/>
  <c r="FY32" i="4" s="1"/>
  <c r="FX33" i="3"/>
  <c r="FX32" i="4" s="1"/>
  <c r="FW33" i="3"/>
  <c r="FW32" i="4" s="1"/>
  <c r="FV33" i="3"/>
  <c r="FV32" i="4" s="1"/>
  <c r="FU33" i="3"/>
  <c r="FU32" i="4" s="1"/>
  <c r="FT33" i="3"/>
  <c r="FT32" i="4" s="1"/>
  <c r="GR32" i="3"/>
  <c r="GR31" i="4" s="1"/>
  <c r="GQ32" i="3"/>
  <c r="GQ31" i="4" s="1"/>
  <c r="GP32" i="3"/>
  <c r="GP31" i="4" s="1"/>
  <c r="GO32" i="3"/>
  <c r="GO31" i="4" s="1"/>
  <c r="GN32" i="3"/>
  <c r="GN31" i="4" s="1"/>
  <c r="GM32" i="3"/>
  <c r="GM31" i="4" s="1"/>
  <c r="GL32" i="3"/>
  <c r="GL31" i="4" s="1"/>
  <c r="GK32" i="3"/>
  <c r="GK31" i="4" s="1"/>
  <c r="GJ32" i="3"/>
  <c r="GJ31" i="4" s="1"/>
  <c r="GI32" i="3"/>
  <c r="GI31" i="4" s="1"/>
  <c r="GH32" i="3"/>
  <c r="GH31" i="4" s="1"/>
  <c r="GG32" i="3"/>
  <c r="GG31" i="4" s="1"/>
  <c r="GF32" i="3"/>
  <c r="GF31" i="4" s="1"/>
  <c r="GE32" i="3"/>
  <c r="GE31" i="4" s="1"/>
  <c r="GD32" i="3"/>
  <c r="GD31" i="4" s="1"/>
  <c r="GC32" i="3"/>
  <c r="GC31" i="4" s="1"/>
  <c r="GB32" i="3"/>
  <c r="GB31" i="4" s="1"/>
  <c r="GA32" i="3"/>
  <c r="GA31" i="4" s="1"/>
  <c r="FZ32" i="3"/>
  <c r="FZ31" i="4" s="1"/>
  <c r="FY32" i="3"/>
  <c r="FY31" i="4" s="1"/>
  <c r="FX32" i="3"/>
  <c r="FX31" i="4" s="1"/>
  <c r="FW32" i="3"/>
  <c r="FW31" i="4" s="1"/>
  <c r="FV32" i="3"/>
  <c r="FV31" i="4" s="1"/>
  <c r="FU32" i="3"/>
  <c r="FU31" i="4" s="1"/>
  <c r="FT32" i="3"/>
  <c r="FT31" i="4" s="1"/>
  <c r="GR31" i="3"/>
  <c r="GR30" i="4" s="1"/>
  <c r="GQ31" i="3"/>
  <c r="GQ30" i="4" s="1"/>
  <c r="GP31" i="3"/>
  <c r="GP30" i="4" s="1"/>
  <c r="GO31" i="3"/>
  <c r="GO30" i="4" s="1"/>
  <c r="GN31" i="3"/>
  <c r="GN30" i="4" s="1"/>
  <c r="GM31" i="3"/>
  <c r="GM30" i="4" s="1"/>
  <c r="GL31" i="3"/>
  <c r="GL30" i="4" s="1"/>
  <c r="GK31" i="3"/>
  <c r="GK30" i="4" s="1"/>
  <c r="GJ31" i="3"/>
  <c r="GJ30" i="4" s="1"/>
  <c r="GI31" i="3"/>
  <c r="GI30" i="4" s="1"/>
  <c r="GH31" i="3"/>
  <c r="GH30" i="4" s="1"/>
  <c r="GG31" i="3"/>
  <c r="GG30" i="4" s="1"/>
  <c r="GF31" i="3"/>
  <c r="GF30" i="4" s="1"/>
  <c r="GE31" i="3"/>
  <c r="GE30" i="4" s="1"/>
  <c r="GD31" i="3"/>
  <c r="GD30" i="4" s="1"/>
  <c r="GC31" i="3"/>
  <c r="GC30" i="4" s="1"/>
  <c r="GB31" i="3"/>
  <c r="GB30" i="4" s="1"/>
  <c r="GA31" i="3"/>
  <c r="GA30" i="4" s="1"/>
  <c r="FZ31" i="3"/>
  <c r="FZ30" i="4" s="1"/>
  <c r="FY31" i="3"/>
  <c r="FY30" i="4" s="1"/>
  <c r="FX31" i="3"/>
  <c r="FX30" i="4" s="1"/>
  <c r="FW31" i="3"/>
  <c r="FW30" i="4" s="1"/>
  <c r="FV31" i="3"/>
  <c r="FV30" i="4" s="1"/>
  <c r="FU31" i="3"/>
  <c r="FU30" i="4" s="1"/>
  <c r="FT31" i="3"/>
  <c r="FT30" i="4" s="1"/>
  <c r="GR30" i="3"/>
  <c r="GR29" i="4" s="1"/>
  <c r="GQ30" i="3"/>
  <c r="GQ29" i="4" s="1"/>
  <c r="GP30" i="3"/>
  <c r="GP29" i="4" s="1"/>
  <c r="GO30" i="3"/>
  <c r="GO29" i="4" s="1"/>
  <c r="GN30" i="3"/>
  <c r="GN29" i="4" s="1"/>
  <c r="GM30" i="3"/>
  <c r="GM29" i="4" s="1"/>
  <c r="GL30" i="3"/>
  <c r="GL29" i="4" s="1"/>
  <c r="GK30" i="3"/>
  <c r="GK29" i="4" s="1"/>
  <c r="GJ30" i="3"/>
  <c r="GJ29" i="4" s="1"/>
  <c r="GI30" i="3"/>
  <c r="GI29" i="4" s="1"/>
  <c r="GH30" i="3"/>
  <c r="GH29" i="4" s="1"/>
  <c r="GG30" i="3"/>
  <c r="GG29" i="4" s="1"/>
  <c r="GF30" i="3"/>
  <c r="GF29" i="4" s="1"/>
  <c r="GE30" i="3"/>
  <c r="GE29" i="4" s="1"/>
  <c r="GD30" i="3"/>
  <c r="GD29" i="4" s="1"/>
  <c r="GC30" i="3"/>
  <c r="GC29" i="4" s="1"/>
  <c r="GB30" i="3"/>
  <c r="GB29" i="4" s="1"/>
  <c r="GA30" i="3"/>
  <c r="GA29" i="4" s="1"/>
  <c r="FZ30" i="3"/>
  <c r="FZ29" i="4" s="1"/>
  <c r="FY30" i="3"/>
  <c r="FY29" i="4" s="1"/>
  <c r="FX30" i="3"/>
  <c r="FX29" i="4" s="1"/>
  <c r="FW30" i="3"/>
  <c r="FW29" i="4" s="1"/>
  <c r="FV30" i="3"/>
  <c r="FV29" i="4" s="1"/>
  <c r="FU30" i="3"/>
  <c r="FU29" i="4" s="1"/>
  <c r="FT30" i="3"/>
  <c r="FT29" i="4" s="1"/>
  <c r="GR29" i="3"/>
  <c r="GR28" i="4" s="1"/>
  <c r="GQ29" i="3"/>
  <c r="GQ28" i="4" s="1"/>
  <c r="GP29" i="3"/>
  <c r="GP28" i="4" s="1"/>
  <c r="GO29" i="3"/>
  <c r="GO28" i="4" s="1"/>
  <c r="GN29" i="3"/>
  <c r="GN28" i="4" s="1"/>
  <c r="GM29" i="3"/>
  <c r="GM28" i="4" s="1"/>
  <c r="GL29" i="3"/>
  <c r="GL28" i="4" s="1"/>
  <c r="GK29" i="3"/>
  <c r="GK28" i="4" s="1"/>
  <c r="GJ29" i="3"/>
  <c r="GJ28" i="4" s="1"/>
  <c r="GI29" i="3"/>
  <c r="GI28" i="4" s="1"/>
  <c r="GH29" i="3"/>
  <c r="GH28" i="4" s="1"/>
  <c r="GG29" i="3"/>
  <c r="GG28" i="4" s="1"/>
  <c r="GF29" i="3"/>
  <c r="GF28" i="4" s="1"/>
  <c r="GE29" i="3"/>
  <c r="GE28" i="4" s="1"/>
  <c r="GD29" i="3"/>
  <c r="GD28" i="4" s="1"/>
  <c r="GC29" i="3"/>
  <c r="GC28" i="4" s="1"/>
  <c r="GB29" i="3"/>
  <c r="GB28" i="4" s="1"/>
  <c r="GA29" i="3"/>
  <c r="GA28" i="4" s="1"/>
  <c r="FZ29" i="3"/>
  <c r="FZ28" i="4" s="1"/>
  <c r="FY29" i="3"/>
  <c r="FY28" i="4" s="1"/>
  <c r="FX29" i="3"/>
  <c r="FX28" i="4" s="1"/>
  <c r="FW29" i="3"/>
  <c r="FW28" i="4" s="1"/>
  <c r="FV29" i="3"/>
  <c r="FV28" i="4" s="1"/>
  <c r="FU29" i="3"/>
  <c r="FU28" i="4" s="1"/>
  <c r="FT29" i="3"/>
  <c r="FT28" i="4" s="1"/>
  <c r="GR28" i="3"/>
  <c r="GR27" i="4" s="1"/>
  <c r="GQ28" i="3"/>
  <c r="GQ27" i="4" s="1"/>
  <c r="GP28" i="3"/>
  <c r="GP27" i="4" s="1"/>
  <c r="GO28" i="3"/>
  <c r="GO27" i="4" s="1"/>
  <c r="GN28" i="3"/>
  <c r="GN27" i="4" s="1"/>
  <c r="GM28" i="3"/>
  <c r="GM27" i="4" s="1"/>
  <c r="GL28" i="3"/>
  <c r="GL27" i="4" s="1"/>
  <c r="GK28" i="3"/>
  <c r="GK27" i="4" s="1"/>
  <c r="GJ28" i="3"/>
  <c r="GJ27" i="4" s="1"/>
  <c r="GI28" i="3"/>
  <c r="GI27" i="4" s="1"/>
  <c r="GH28" i="3"/>
  <c r="GH27" i="4" s="1"/>
  <c r="GG28" i="3"/>
  <c r="GG27" i="4" s="1"/>
  <c r="GF28" i="3"/>
  <c r="GF27" i="4" s="1"/>
  <c r="GE28" i="3"/>
  <c r="GE27" i="4" s="1"/>
  <c r="GD28" i="3"/>
  <c r="GD27" i="4" s="1"/>
  <c r="GC28" i="3"/>
  <c r="GC27" i="4" s="1"/>
  <c r="GB28" i="3"/>
  <c r="GB27" i="4" s="1"/>
  <c r="GA28" i="3"/>
  <c r="GA27" i="4" s="1"/>
  <c r="FZ28" i="3"/>
  <c r="FZ27" i="4" s="1"/>
  <c r="FY28" i="3"/>
  <c r="FY27" i="4" s="1"/>
  <c r="FX28" i="3"/>
  <c r="FX27" i="4" s="1"/>
  <c r="FW28" i="3"/>
  <c r="FW27" i="4" s="1"/>
  <c r="FV28" i="3"/>
  <c r="FV27" i="4" s="1"/>
  <c r="FU28" i="3"/>
  <c r="FU27" i="4" s="1"/>
  <c r="FT28" i="3"/>
  <c r="FT27" i="4" s="1"/>
  <c r="GR27" i="3"/>
  <c r="GR26" i="4" s="1"/>
  <c r="GQ27" i="3"/>
  <c r="GQ26" i="4" s="1"/>
  <c r="GP27" i="3"/>
  <c r="GP26" i="4" s="1"/>
  <c r="GO27" i="3"/>
  <c r="GO26" i="4" s="1"/>
  <c r="GN27" i="3"/>
  <c r="GN26" i="4" s="1"/>
  <c r="GM27" i="3"/>
  <c r="GM26" i="4" s="1"/>
  <c r="GL27" i="3"/>
  <c r="GL26" i="4" s="1"/>
  <c r="GK27" i="3"/>
  <c r="GK26" i="4" s="1"/>
  <c r="GJ27" i="3"/>
  <c r="GJ26" i="4" s="1"/>
  <c r="GI27" i="3"/>
  <c r="GI26" i="4" s="1"/>
  <c r="GH27" i="3"/>
  <c r="GH26" i="4" s="1"/>
  <c r="GG27" i="3"/>
  <c r="GG26" i="4" s="1"/>
  <c r="GF27" i="3"/>
  <c r="GF26" i="4" s="1"/>
  <c r="GE27" i="3"/>
  <c r="GE26" i="4" s="1"/>
  <c r="GD27" i="3"/>
  <c r="GD26" i="4" s="1"/>
  <c r="GC27" i="3"/>
  <c r="GC26" i="4" s="1"/>
  <c r="GB27" i="3"/>
  <c r="GB26" i="4" s="1"/>
  <c r="GA27" i="3"/>
  <c r="GA26" i="4" s="1"/>
  <c r="FZ27" i="3"/>
  <c r="FZ26" i="4" s="1"/>
  <c r="FY27" i="3"/>
  <c r="FY26" i="4" s="1"/>
  <c r="FX27" i="3"/>
  <c r="FX26" i="4" s="1"/>
  <c r="FW27" i="3"/>
  <c r="FW26" i="4" s="1"/>
  <c r="FV27" i="3"/>
  <c r="FV26" i="4" s="1"/>
  <c r="FU27" i="3"/>
  <c r="FU26" i="4" s="1"/>
  <c r="FT27" i="3"/>
  <c r="FT26" i="4" s="1"/>
  <c r="GR26" i="3"/>
  <c r="GR25" i="4" s="1"/>
  <c r="GQ26" i="3"/>
  <c r="GQ25" i="4" s="1"/>
  <c r="GP26" i="3"/>
  <c r="GP25" i="4" s="1"/>
  <c r="GO26" i="3"/>
  <c r="GO25" i="4" s="1"/>
  <c r="GN26" i="3"/>
  <c r="GN25" i="4" s="1"/>
  <c r="GM26" i="3"/>
  <c r="GM25" i="4" s="1"/>
  <c r="GL26" i="3"/>
  <c r="GL25" i="4" s="1"/>
  <c r="GK26" i="3"/>
  <c r="GK25" i="4" s="1"/>
  <c r="GJ26" i="3"/>
  <c r="GJ25" i="4" s="1"/>
  <c r="GI26" i="3"/>
  <c r="GI25" i="4" s="1"/>
  <c r="GH26" i="3"/>
  <c r="GH25" i="4" s="1"/>
  <c r="GG26" i="3"/>
  <c r="GG25" i="4" s="1"/>
  <c r="GF26" i="3"/>
  <c r="GF25" i="4" s="1"/>
  <c r="GE26" i="3"/>
  <c r="GE25" i="4" s="1"/>
  <c r="GD26" i="3"/>
  <c r="GD25" i="4" s="1"/>
  <c r="GC26" i="3"/>
  <c r="GC25" i="4" s="1"/>
  <c r="GB26" i="3"/>
  <c r="GB25" i="4" s="1"/>
  <c r="GA26" i="3"/>
  <c r="GA25" i="4" s="1"/>
  <c r="FZ26" i="3"/>
  <c r="FZ25" i="4" s="1"/>
  <c r="FY26" i="3"/>
  <c r="FY25" i="4" s="1"/>
  <c r="FX26" i="3"/>
  <c r="FX25" i="4" s="1"/>
  <c r="FW26" i="3"/>
  <c r="FW25" i="4" s="1"/>
  <c r="FV26" i="3"/>
  <c r="FV25" i="4" s="1"/>
  <c r="FU26" i="3"/>
  <c r="FU25" i="4" s="1"/>
  <c r="FT26" i="3"/>
  <c r="FT25" i="4" s="1"/>
  <c r="GR25" i="3"/>
  <c r="GR24" i="4" s="1"/>
  <c r="GQ25" i="3"/>
  <c r="GQ24" i="4" s="1"/>
  <c r="GP25" i="3"/>
  <c r="GP24" i="4" s="1"/>
  <c r="GO25" i="3"/>
  <c r="GO24" i="4" s="1"/>
  <c r="GN25" i="3"/>
  <c r="GN24" i="4" s="1"/>
  <c r="GM25" i="3"/>
  <c r="GM24" i="4" s="1"/>
  <c r="GL25" i="3"/>
  <c r="GL24" i="4" s="1"/>
  <c r="GK25" i="3"/>
  <c r="GK24" i="4" s="1"/>
  <c r="GJ25" i="3"/>
  <c r="GJ24" i="4" s="1"/>
  <c r="GI25" i="3"/>
  <c r="GI24" i="4" s="1"/>
  <c r="GH25" i="3"/>
  <c r="GH24" i="4" s="1"/>
  <c r="GG25" i="3"/>
  <c r="GG24" i="4" s="1"/>
  <c r="GF25" i="3"/>
  <c r="GF24" i="4" s="1"/>
  <c r="GE25" i="3"/>
  <c r="GE24" i="4" s="1"/>
  <c r="GD25" i="3"/>
  <c r="GD24" i="4" s="1"/>
  <c r="GC25" i="3"/>
  <c r="GC24" i="4" s="1"/>
  <c r="GB25" i="3"/>
  <c r="GB24" i="4" s="1"/>
  <c r="GA25" i="3"/>
  <c r="GA24" i="4" s="1"/>
  <c r="FZ25" i="3"/>
  <c r="FZ24" i="4" s="1"/>
  <c r="FY25" i="3"/>
  <c r="FY24" i="4" s="1"/>
  <c r="FX25" i="3"/>
  <c r="FX24" i="4" s="1"/>
  <c r="FW25" i="3"/>
  <c r="FW24" i="4" s="1"/>
  <c r="FV25" i="3"/>
  <c r="FV24" i="4" s="1"/>
  <c r="FU25" i="3"/>
  <c r="FU24" i="4" s="1"/>
  <c r="FT25" i="3"/>
  <c r="FT24" i="4" s="1"/>
  <c r="GR24" i="3"/>
  <c r="GR23" i="4" s="1"/>
  <c r="GQ24" i="3"/>
  <c r="GQ23" i="4" s="1"/>
  <c r="GP24" i="3"/>
  <c r="GP23" i="4" s="1"/>
  <c r="GO24" i="3"/>
  <c r="GO23" i="4" s="1"/>
  <c r="GN24" i="3"/>
  <c r="GN23" i="4" s="1"/>
  <c r="GM24" i="3"/>
  <c r="GM23" i="4" s="1"/>
  <c r="GL24" i="3"/>
  <c r="GL23" i="4" s="1"/>
  <c r="GK24" i="3"/>
  <c r="GK23" i="4" s="1"/>
  <c r="GJ24" i="3"/>
  <c r="GJ23" i="4" s="1"/>
  <c r="GI24" i="3"/>
  <c r="GI23" i="4" s="1"/>
  <c r="GH24" i="3"/>
  <c r="GH23" i="4" s="1"/>
  <c r="GG24" i="3"/>
  <c r="GG23" i="4" s="1"/>
  <c r="GF24" i="3"/>
  <c r="GF23" i="4" s="1"/>
  <c r="GE24" i="3"/>
  <c r="GE23" i="4" s="1"/>
  <c r="GD24" i="3"/>
  <c r="GD23" i="4" s="1"/>
  <c r="GC24" i="3"/>
  <c r="GC23" i="4" s="1"/>
  <c r="GB24" i="3"/>
  <c r="GB23" i="4" s="1"/>
  <c r="GA24" i="3"/>
  <c r="GA23" i="4" s="1"/>
  <c r="FZ24" i="3"/>
  <c r="FZ23" i="4" s="1"/>
  <c r="FY24" i="3"/>
  <c r="FY23" i="4" s="1"/>
  <c r="FX24" i="3"/>
  <c r="FX23" i="4" s="1"/>
  <c r="FW24" i="3"/>
  <c r="FW23" i="4" s="1"/>
  <c r="FV24" i="3"/>
  <c r="FV23" i="4" s="1"/>
  <c r="FU24" i="3"/>
  <c r="FU23" i="4" s="1"/>
  <c r="FT24" i="3"/>
  <c r="FT23" i="4" s="1"/>
  <c r="GR23" i="3"/>
  <c r="GR22" i="4" s="1"/>
  <c r="GQ23" i="3"/>
  <c r="GQ22" i="4" s="1"/>
  <c r="GP23" i="3"/>
  <c r="GP22" i="4" s="1"/>
  <c r="GO23" i="3"/>
  <c r="GO22" i="4" s="1"/>
  <c r="GN23" i="3"/>
  <c r="GN22" i="4" s="1"/>
  <c r="GM23" i="3"/>
  <c r="GM22" i="4" s="1"/>
  <c r="GL23" i="3"/>
  <c r="GL22" i="4" s="1"/>
  <c r="GK23" i="3"/>
  <c r="GK22" i="4" s="1"/>
  <c r="GJ23" i="3"/>
  <c r="GJ22" i="4" s="1"/>
  <c r="GI23" i="3"/>
  <c r="GI22" i="4" s="1"/>
  <c r="GH23" i="3"/>
  <c r="GH22" i="4" s="1"/>
  <c r="GG23" i="3"/>
  <c r="GG22" i="4" s="1"/>
  <c r="GF23" i="3"/>
  <c r="GF22" i="4" s="1"/>
  <c r="GE23" i="3"/>
  <c r="GE22" i="4" s="1"/>
  <c r="GD23" i="3"/>
  <c r="GD22" i="4" s="1"/>
  <c r="GC23" i="3"/>
  <c r="GC22" i="4" s="1"/>
  <c r="GB23" i="3"/>
  <c r="GB22" i="4" s="1"/>
  <c r="GA23" i="3"/>
  <c r="GA22" i="4" s="1"/>
  <c r="FZ23" i="3"/>
  <c r="FZ22" i="4" s="1"/>
  <c r="FY23" i="3"/>
  <c r="FY22" i="4" s="1"/>
  <c r="FX23" i="3"/>
  <c r="FX22" i="4" s="1"/>
  <c r="FW23" i="3"/>
  <c r="FW22" i="4" s="1"/>
  <c r="FV23" i="3"/>
  <c r="FV22" i="4" s="1"/>
  <c r="FU23" i="3"/>
  <c r="FU22" i="4" s="1"/>
  <c r="FT23" i="3"/>
  <c r="FT22" i="4" s="1"/>
  <c r="GR22" i="3"/>
  <c r="GR21" i="4" s="1"/>
  <c r="GQ22" i="3"/>
  <c r="GQ21" i="4" s="1"/>
  <c r="GP22" i="3"/>
  <c r="GP21" i="4" s="1"/>
  <c r="GO22" i="3"/>
  <c r="GO21" i="4" s="1"/>
  <c r="GN22" i="3"/>
  <c r="GN21" i="4" s="1"/>
  <c r="GM22" i="3"/>
  <c r="GM21" i="4" s="1"/>
  <c r="GL22" i="3"/>
  <c r="GL21" i="4" s="1"/>
  <c r="GK22" i="3"/>
  <c r="GK21" i="4" s="1"/>
  <c r="GJ22" i="3"/>
  <c r="GJ21" i="4" s="1"/>
  <c r="GI22" i="3"/>
  <c r="GI21" i="4" s="1"/>
  <c r="GH22" i="3"/>
  <c r="GH21" i="4" s="1"/>
  <c r="GG22" i="3"/>
  <c r="GG21" i="4" s="1"/>
  <c r="GF22" i="3"/>
  <c r="GF21" i="4" s="1"/>
  <c r="GE22" i="3"/>
  <c r="GE21" i="4" s="1"/>
  <c r="GD22" i="3"/>
  <c r="GD21" i="4" s="1"/>
  <c r="GC22" i="3"/>
  <c r="GC21" i="4" s="1"/>
  <c r="GB22" i="3"/>
  <c r="GB21" i="4" s="1"/>
  <c r="GA22" i="3"/>
  <c r="GA21" i="4" s="1"/>
  <c r="FZ22" i="3"/>
  <c r="FZ21" i="4" s="1"/>
  <c r="FY22" i="3"/>
  <c r="FY21" i="4" s="1"/>
  <c r="FX22" i="3"/>
  <c r="FX21" i="4" s="1"/>
  <c r="FW22" i="3"/>
  <c r="FW21" i="4" s="1"/>
  <c r="FV22" i="3"/>
  <c r="FV21" i="4" s="1"/>
  <c r="FU22" i="3"/>
  <c r="FU21" i="4" s="1"/>
  <c r="FT22" i="3"/>
  <c r="FT21" i="4" s="1"/>
  <c r="GR21" i="3"/>
  <c r="GR20" i="4" s="1"/>
  <c r="GQ21" i="3"/>
  <c r="GQ20" i="4" s="1"/>
  <c r="GP21" i="3"/>
  <c r="GP20" i="4" s="1"/>
  <c r="GO21" i="3"/>
  <c r="GO20" i="4" s="1"/>
  <c r="GN21" i="3"/>
  <c r="GN20" i="4" s="1"/>
  <c r="GM21" i="3"/>
  <c r="GM20" i="4" s="1"/>
  <c r="GL21" i="3"/>
  <c r="GL20" i="4" s="1"/>
  <c r="GK21" i="3"/>
  <c r="GK20" i="4" s="1"/>
  <c r="GJ21" i="3"/>
  <c r="GJ20" i="4" s="1"/>
  <c r="GI21" i="3"/>
  <c r="GI20" i="4" s="1"/>
  <c r="GH21" i="3"/>
  <c r="GH20" i="4" s="1"/>
  <c r="GG21" i="3"/>
  <c r="GG20" i="4" s="1"/>
  <c r="GF21" i="3"/>
  <c r="GF20" i="4" s="1"/>
  <c r="GE21" i="3"/>
  <c r="GE20" i="4" s="1"/>
  <c r="GD21" i="3"/>
  <c r="GD20" i="4" s="1"/>
  <c r="GC21" i="3"/>
  <c r="GC20" i="4" s="1"/>
  <c r="GB21" i="3"/>
  <c r="GB20" i="4" s="1"/>
  <c r="GA21" i="3"/>
  <c r="GA20" i="4" s="1"/>
  <c r="FZ21" i="3"/>
  <c r="FZ20" i="4" s="1"/>
  <c r="FY21" i="3"/>
  <c r="FY20" i="4" s="1"/>
  <c r="FX21" i="3"/>
  <c r="FX20" i="4" s="1"/>
  <c r="FW21" i="3"/>
  <c r="FW20" i="4" s="1"/>
  <c r="FV21" i="3"/>
  <c r="FV20" i="4" s="1"/>
  <c r="FU21" i="3"/>
  <c r="FU20" i="4" s="1"/>
  <c r="FT21" i="3"/>
  <c r="FT20" i="4" s="1"/>
  <c r="GR20" i="3"/>
  <c r="GR19" i="4" s="1"/>
  <c r="GQ20" i="3"/>
  <c r="GQ19" i="4" s="1"/>
  <c r="GP20" i="3"/>
  <c r="GP19" i="4" s="1"/>
  <c r="GO20" i="3"/>
  <c r="GO19" i="4" s="1"/>
  <c r="GN20" i="3"/>
  <c r="GN19" i="4" s="1"/>
  <c r="GM20" i="3"/>
  <c r="GM19" i="4" s="1"/>
  <c r="GL20" i="3"/>
  <c r="GL19" i="4" s="1"/>
  <c r="GK20" i="3"/>
  <c r="GK19" i="4" s="1"/>
  <c r="GJ20" i="3"/>
  <c r="GJ19" i="4" s="1"/>
  <c r="GI20" i="3"/>
  <c r="GI19" i="4" s="1"/>
  <c r="GH20" i="3"/>
  <c r="GH19" i="4" s="1"/>
  <c r="GG20" i="3"/>
  <c r="GG19" i="4" s="1"/>
  <c r="GF20" i="3"/>
  <c r="GF19" i="4" s="1"/>
  <c r="GE20" i="3"/>
  <c r="GE19" i="4" s="1"/>
  <c r="GD20" i="3"/>
  <c r="GD19" i="4" s="1"/>
  <c r="GC20" i="3"/>
  <c r="GC19" i="4" s="1"/>
  <c r="GB20" i="3"/>
  <c r="GB19" i="4" s="1"/>
  <c r="GA20" i="3"/>
  <c r="GA19" i="4" s="1"/>
  <c r="FZ20" i="3"/>
  <c r="FZ19" i="4" s="1"/>
  <c r="FY20" i="3"/>
  <c r="FY19" i="4" s="1"/>
  <c r="FX20" i="3"/>
  <c r="FX19" i="4" s="1"/>
  <c r="FW20" i="3"/>
  <c r="FW19" i="4" s="1"/>
  <c r="FV20" i="3"/>
  <c r="FV19" i="4" s="1"/>
  <c r="FU20" i="3"/>
  <c r="FU19" i="4" s="1"/>
  <c r="FT20" i="3"/>
  <c r="FT19" i="4" s="1"/>
  <c r="GR19" i="3"/>
  <c r="GR18" i="4" s="1"/>
  <c r="GQ19" i="3"/>
  <c r="GQ18" i="4" s="1"/>
  <c r="GP19" i="3"/>
  <c r="GP18" i="4" s="1"/>
  <c r="GO19" i="3"/>
  <c r="GO18" i="4" s="1"/>
  <c r="GN19" i="3"/>
  <c r="GN18" i="4" s="1"/>
  <c r="GM19" i="3"/>
  <c r="GM18" i="4" s="1"/>
  <c r="GL19" i="3"/>
  <c r="GL18" i="4" s="1"/>
  <c r="GK19" i="3"/>
  <c r="GK18" i="4" s="1"/>
  <c r="GJ19" i="3"/>
  <c r="GJ18" i="4" s="1"/>
  <c r="GI19" i="3"/>
  <c r="GI18" i="4" s="1"/>
  <c r="GH19" i="3"/>
  <c r="GH18" i="4" s="1"/>
  <c r="GG19" i="3"/>
  <c r="GG18" i="4" s="1"/>
  <c r="GF19" i="3"/>
  <c r="GF18" i="4" s="1"/>
  <c r="GE19" i="3"/>
  <c r="GE18" i="4" s="1"/>
  <c r="GD19" i="3"/>
  <c r="GD18" i="4" s="1"/>
  <c r="GC19" i="3"/>
  <c r="GC18" i="4" s="1"/>
  <c r="GB19" i="3"/>
  <c r="GB18" i="4" s="1"/>
  <c r="GA19" i="3"/>
  <c r="GA18" i="4" s="1"/>
  <c r="FZ19" i="3"/>
  <c r="FZ18" i="4" s="1"/>
  <c r="FY19" i="3"/>
  <c r="FY18" i="4" s="1"/>
  <c r="FX19" i="3"/>
  <c r="FX18" i="4" s="1"/>
  <c r="FW19" i="3"/>
  <c r="FW18" i="4" s="1"/>
  <c r="FV19" i="3"/>
  <c r="FV18" i="4" s="1"/>
  <c r="FU19" i="3"/>
  <c r="FU18" i="4" s="1"/>
  <c r="FT19" i="3"/>
  <c r="FT18" i="4" s="1"/>
  <c r="GR18" i="3"/>
  <c r="GR17" i="4" s="1"/>
  <c r="GQ18" i="3"/>
  <c r="GQ17" i="4" s="1"/>
  <c r="GP18" i="3"/>
  <c r="GP17" i="4" s="1"/>
  <c r="GO18" i="3"/>
  <c r="GO17" i="4" s="1"/>
  <c r="GN18" i="3"/>
  <c r="GN17" i="4" s="1"/>
  <c r="GM18" i="3"/>
  <c r="GM17" i="4" s="1"/>
  <c r="GL18" i="3"/>
  <c r="GL17" i="4" s="1"/>
  <c r="GK18" i="3"/>
  <c r="GK17" i="4" s="1"/>
  <c r="GJ18" i="3"/>
  <c r="GJ17" i="4" s="1"/>
  <c r="GI18" i="3"/>
  <c r="GI17" i="4" s="1"/>
  <c r="GH18" i="3"/>
  <c r="GH17" i="4" s="1"/>
  <c r="GG18" i="3"/>
  <c r="GG17" i="4" s="1"/>
  <c r="GF18" i="3"/>
  <c r="GF17" i="4" s="1"/>
  <c r="GE18" i="3"/>
  <c r="GE17" i="4" s="1"/>
  <c r="GD18" i="3"/>
  <c r="GD17" i="4" s="1"/>
  <c r="GC18" i="3"/>
  <c r="GC17" i="4" s="1"/>
  <c r="GB18" i="3"/>
  <c r="GB17" i="4" s="1"/>
  <c r="GA18" i="3"/>
  <c r="GA17" i="4" s="1"/>
  <c r="FZ18" i="3"/>
  <c r="FZ17" i="4" s="1"/>
  <c r="FY18" i="3"/>
  <c r="FY17" i="4" s="1"/>
  <c r="FX18" i="3"/>
  <c r="FX17" i="4" s="1"/>
  <c r="FW18" i="3"/>
  <c r="FW17" i="4" s="1"/>
  <c r="FV18" i="3"/>
  <c r="FV17" i="4" s="1"/>
  <c r="FU18" i="3"/>
  <c r="FU17" i="4" s="1"/>
  <c r="FT18" i="3"/>
  <c r="FT17" i="4" s="1"/>
  <c r="GR17" i="3"/>
  <c r="GR16" i="4" s="1"/>
  <c r="GQ17" i="3"/>
  <c r="GQ16" i="4" s="1"/>
  <c r="GP17" i="3"/>
  <c r="GP16" i="4" s="1"/>
  <c r="GO17" i="3"/>
  <c r="GO16" i="4" s="1"/>
  <c r="GN17" i="3"/>
  <c r="GN16" i="4" s="1"/>
  <c r="GM17" i="3"/>
  <c r="GM16" i="4" s="1"/>
  <c r="GL17" i="3"/>
  <c r="GL16" i="4" s="1"/>
  <c r="GK17" i="3"/>
  <c r="GK16" i="4" s="1"/>
  <c r="GJ17" i="3"/>
  <c r="GJ16" i="4" s="1"/>
  <c r="GI17" i="3"/>
  <c r="GI16" i="4" s="1"/>
  <c r="GH17" i="3"/>
  <c r="GH16" i="4" s="1"/>
  <c r="GG17" i="3"/>
  <c r="GG16" i="4" s="1"/>
  <c r="GF17" i="3"/>
  <c r="GF16" i="4" s="1"/>
  <c r="GE17" i="3"/>
  <c r="GE16" i="4" s="1"/>
  <c r="GD17" i="3"/>
  <c r="GD16" i="4" s="1"/>
  <c r="GC17" i="3"/>
  <c r="GC16" i="4" s="1"/>
  <c r="GB17" i="3"/>
  <c r="GB16" i="4" s="1"/>
  <c r="GA17" i="3"/>
  <c r="GA16" i="4" s="1"/>
  <c r="FZ17" i="3"/>
  <c r="FZ16" i="4" s="1"/>
  <c r="FY17" i="3"/>
  <c r="FY16" i="4" s="1"/>
  <c r="FX17" i="3"/>
  <c r="FX16" i="4" s="1"/>
  <c r="FW17" i="3"/>
  <c r="FW16" i="4" s="1"/>
  <c r="FV17" i="3"/>
  <c r="FV16" i="4" s="1"/>
  <c r="FU17" i="3"/>
  <c r="FU16" i="4" s="1"/>
  <c r="FT17" i="3"/>
  <c r="FT16" i="4" s="1"/>
  <c r="GR16" i="3"/>
  <c r="GR15" i="4" s="1"/>
  <c r="GQ16" i="3"/>
  <c r="GQ15" i="4" s="1"/>
  <c r="GP16" i="3"/>
  <c r="GP15" i="4" s="1"/>
  <c r="GO16" i="3"/>
  <c r="GO15" i="4" s="1"/>
  <c r="GN16" i="3"/>
  <c r="GN15" i="4" s="1"/>
  <c r="GM16" i="3"/>
  <c r="GM15" i="4" s="1"/>
  <c r="GL16" i="3"/>
  <c r="GL15" i="4" s="1"/>
  <c r="GK16" i="3"/>
  <c r="GK15" i="4" s="1"/>
  <c r="GJ16" i="3"/>
  <c r="GJ15" i="4" s="1"/>
  <c r="GI16" i="3"/>
  <c r="GI15" i="4" s="1"/>
  <c r="GH16" i="3"/>
  <c r="GH15" i="4" s="1"/>
  <c r="GG16" i="3"/>
  <c r="GG15" i="4" s="1"/>
  <c r="GF16" i="3"/>
  <c r="GF15" i="4" s="1"/>
  <c r="GE16" i="3"/>
  <c r="GE15" i="4" s="1"/>
  <c r="GD16" i="3"/>
  <c r="GD15" i="4" s="1"/>
  <c r="GC16" i="3"/>
  <c r="GC15" i="4" s="1"/>
  <c r="GB16" i="3"/>
  <c r="GB15" i="4" s="1"/>
  <c r="GA16" i="3"/>
  <c r="GA15" i="4" s="1"/>
  <c r="FZ16" i="3"/>
  <c r="FZ15" i="4" s="1"/>
  <c r="FY16" i="3"/>
  <c r="FY15" i="4" s="1"/>
  <c r="FX16" i="3"/>
  <c r="FX15" i="4" s="1"/>
  <c r="FW16" i="3"/>
  <c r="FW15" i="4" s="1"/>
  <c r="FV16" i="3"/>
  <c r="FV15" i="4" s="1"/>
  <c r="FU16" i="3"/>
  <c r="FU15" i="4" s="1"/>
  <c r="FT16" i="3"/>
  <c r="FT15" i="4" s="1"/>
  <c r="GR15" i="3"/>
  <c r="GR14" i="4" s="1"/>
  <c r="GQ15" i="3"/>
  <c r="GQ14" i="4" s="1"/>
  <c r="GP15" i="3"/>
  <c r="GP14" i="4" s="1"/>
  <c r="GO15" i="3"/>
  <c r="GO14" i="4" s="1"/>
  <c r="GN15" i="3"/>
  <c r="GN14" i="4" s="1"/>
  <c r="GM15" i="3"/>
  <c r="GM14" i="4" s="1"/>
  <c r="GL15" i="3"/>
  <c r="GL14" i="4" s="1"/>
  <c r="GK15" i="3"/>
  <c r="GK14" i="4" s="1"/>
  <c r="GJ15" i="3"/>
  <c r="GJ14" i="4" s="1"/>
  <c r="GI15" i="3"/>
  <c r="GI14" i="4" s="1"/>
  <c r="GH15" i="3"/>
  <c r="GH14" i="4" s="1"/>
  <c r="GG15" i="3"/>
  <c r="GG14" i="4" s="1"/>
  <c r="GF15" i="3"/>
  <c r="GF14" i="4" s="1"/>
  <c r="GE15" i="3"/>
  <c r="GE14" i="4" s="1"/>
  <c r="GD15" i="3"/>
  <c r="GD14" i="4" s="1"/>
  <c r="GC15" i="3"/>
  <c r="GC14" i="4" s="1"/>
  <c r="GB15" i="3"/>
  <c r="GB14" i="4" s="1"/>
  <c r="GA15" i="3"/>
  <c r="GA14" i="4" s="1"/>
  <c r="FZ15" i="3"/>
  <c r="FZ14" i="4" s="1"/>
  <c r="FY15" i="3"/>
  <c r="FY14" i="4" s="1"/>
  <c r="FX15" i="3"/>
  <c r="FX14" i="4" s="1"/>
  <c r="FW15" i="3"/>
  <c r="FW14" i="4" s="1"/>
  <c r="FV15" i="3"/>
  <c r="FV14" i="4" s="1"/>
  <c r="FU15" i="3"/>
  <c r="FU14" i="4" s="1"/>
  <c r="FT15" i="3"/>
  <c r="FT14" i="4" s="1"/>
  <c r="GR14" i="3"/>
  <c r="GR13" i="4" s="1"/>
  <c r="GQ14" i="3"/>
  <c r="GQ13" i="4" s="1"/>
  <c r="GP14" i="3"/>
  <c r="GP13" i="4" s="1"/>
  <c r="GO14" i="3"/>
  <c r="GO13" i="4" s="1"/>
  <c r="GN14" i="3"/>
  <c r="GN13" i="4" s="1"/>
  <c r="GM14" i="3"/>
  <c r="GM13" i="4" s="1"/>
  <c r="GL14" i="3"/>
  <c r="GL13" i="4" s="1"/>
  <c r="GK14" i="3"/>
  <c r="GK13" i="4" s="1"/>
  <c r="GJ14" i="3"/>
  <c r="GJ13" i="4" s="1"/>
  <c r="GI14" i="3"/>
  <c r="GI13" i="4" s="1"/>
  <c r="GH14" i="3"/>
  <c r="GH13" i="4" s="1"/>
  <c r="GG14" i="3"/>
  <c r="GG13" i="4" s="1"/>
  <c r="GF14" i="3"/>
  <c r="GF13" i="4" s="1"/>
  <c r="GE14" i="3"/>
  <c r="GE13" i="4" s="1"/>
  <c r="GD14" i="3"/>
  <c r="GD13" i="4" s="1"/>
  <c r="GC14" i="3"/>
  <c r="GC13" i="4" s="1"/>
  <c r="GB14" i="3"/>
  <c r="GB13" i="4" s="1"/>
  <c r="GA14" i="3"/>
  <c r="GA13" i="4" s="1"/>
  <c r="FZ14" i="3"/>
  <c r="FZ13" i="4" s="1"/>
  <c r="FY14" i="3"/>
  <c r="FY13" i="4" s="1"/>
  <c r="FX14" i="3"/>
  <c r="FX13" i="4" s="1"/>
  <c r="FW14" i="3"/>
  <c r="FW13" i="4" s="1"/>
  <c r="FV14" i="3"/>
  <c r="FV13" i="4" s="1"/>
  <c r="FU14" i="3"/>
  <c r="FU13" i="4" s="1"/>
  <c r="FT14" i="3"/>
  <c r="FT13" i="4" s="1"/>
  <c r="GR13" i="3"/>
  <c r="GR12" i="4" s="1"/>
  <c r="GQ13" i="3"/>
  <c r="GQ12" i="4" s="1"/>
  <c r="GP13" i="3"/>
  <c r="GP12" i="4" s="1"/>
  <c r="GO13" i="3"/>
  <c r="GO12" i="4" s="1"/>
  <c r="GN13" i="3"/>
  <c r="GN12" i="4" s="1"/>
  <c r="GM13" i="3"/>
  <c r="GM12" i="4" s="1"/>
  <c r="GL13" i="3"/>
  <c r="GL12" i="4" s="1"/>
  <c r="GK13" i="3"/>
  <c r="GK12" i="4" s="1"/>
  <c r="GJ13" i="3"/>
  <c r="GJ12" i="4" s="1"/>
  <c r="GI13" i="3"/>
  <c r="GI12" i="4" s="1"/>
  <c r="GH13" i="3"/>
  <c r="GH12" i="4" s="1"/>
  <c r="GG13" i="3"/>
  <c r="GG12" i="4" s="1"/>
  <c r="GF13" i="3"/>
  <c r="GF12" i="4" s="1"/>
  <c r="GE13" i="3"/>
  <c r="GE12" i="4" s="1"/>
  <c r="GD13" i="3"/>
  <c r="GD12" i="4" s="1"/>
  <c r="GC13" i="3"/>
  <c r="GC12" i="4" s="1"/>
  <c r="GB13" i="3"/>
  <c r="GB12" i="4" s="1"/>
  <c r="GA13" i="3"/>
  <c r="GA12" i="4" s="1"/>
  <c r="FZ13" i="3"/>
  <c r="FZ12" i="4" s="1"/>
  <c r="FY13" i="3"/>
  <c r="FY12" i="4" s="1"/>
  <c r="FX13" i="3"/>
  <c r="FX12" i="4" s="1"/>
  <c r="FW13" i="3"/>
  <c r="FW12" i="4" s="1"/>
  <c r="FV13" i="3"/>
  <c r="FV12" i="4" s="1"/>
  <c r="FU13" i="3"/>
  <c r="FU12" i="4" s="1"/>
  <c r="FT13" i="3"/>
  <c r="FT12" i="4" s="1"/>
  <c r="GR12" i="3"/>
  <c r="GR11" i="4" s="1"/>
  <c r="GQ12" i="3"/>
  <c r="GQ11" i="4" s="1"/>
  <c r="GP12" i="3"/>
  <c r="GP11" i="4" s="1"/>
  <c r="GO12" i="3"/>
  <c r="GO11" i="4" s="1"/>
  <c r="GN12" i="3"/>
  <c r="GN11" i="4" s="1"/>
  <c r="GM12" i="3"/>
  <c r="GM11" i="4" s="1"/>
  <c r="GL12" i="3"/>
  <c r="GL11" i="4" s="1"/>
  <c r="GK12" i="3"/>
  <c r="GK11" i="4" s="1"/>
  <c r="GJ12" i="3"/>
  <c r="GJ11" i="4" s="1"/>
  <c r="GI12" i="3"/>
  <c r="GI11" i="4" s="1"/>
  <c r="GH12" i="3"/>
  <c r="GH11" i="4" s="1"/>
  <c r="GG12" i="3"/>
  <c r="GG11" i="4" s="1"/>
  <c r="GF12" i="3"/>
  <c r="GF11" i="4" s="1"/>
  <c r="GE12" i="3"/>
  <c r="GE11" i="4" s="1"/>
  <c r="GD12" i="3"/>
  <c r="GD11" i="4" s="1"/>
  <c r="GC12" i="3"/>
  <c r="GC11" i="4" s="1"/>
  <c r="GB12" i="3"/>
  <c r="GB11" i="4" s="1"/>
  <c r="GA12" i="3"/>
  <c r="GA11" i="4" s="1"/>
  <c r="FZ12" i="3"/>
  <c r="FZ11" i="4" s="1"/>
  <c r="FY12" i="3"/>
  <c r="FY11" i="4" s="1"/>
  <c r="FX12" i="3"/>
  <c r="FX11" i="4" s="1"/>
  <c r="FW12" i="3"/>
  <c r="FW11" i="4" s="1"/>
  <c r="FV12" i="3"/>
  <c r="FV11" i="4" s="1"/>
  <c r="FU12" i="3"/>
  <c r="FU11" i="4" s="1"/>
  <c r="FT12" i="3"/>
  <c r="FT11" i="4" s="1"/>
  <c r="GR11" i="3"/>
  <c r="GR10" i="4" s="1"/>
  <c r="GQ11" i="3"/>
  <c r="GQ10" i="4" s="1"/>
  <c r="GP11" i="3"/>
  <c r="GP10" i="4" s="1"/>
  <c r="GO11" i="3"/>
  <c r="GO10" i="4" s="1"/>
  <c r="GN11" i="3"/>
  <c r="GN10" i="4" s="1"/>
  <c r="GM11" i="3"/>
  <c r="GM10" i="4" s="1"/>
  <c r="GL11" i="3"/>
  <c r="GL10" i="4" s="1"/>
  <c r="GK11" i="3"/>
  <c r="GK10" i="4" s="1"/>
  <c r="GJ11" i="3"/>
  <c r="GJ10" i="4" s="1"/>
  <c r="GI11" i="3"/>
  <c r="GI10" i="4" s="1"/>
  <c r="GH11" i="3"/>
  <c r="GH10" i="4" s="1"/>
  <c r="GG11" i="3"/>
  <c r="GG10" i="4" s="1"/>
  <c r="GF11" i="3"/>
  <c r="GF10" i="4" s="1"/>
  <c r="GE11" i="3"/>
  <c r="GE10" i="4" s="1"/>
  <c r="GD11" i="3"/>
  <c r="GD10" i="4" s="1"/>
  <c r="GC11" i="3"/>
  <c r="GC10" i="4" s="1"/>
  <c r="GB11" i="3"/>
  <c r="GB10" i="4" s="1"/>
  <c r="GA11" i="3"/>
  <c r="GA10" i="4" s="1"/>
  <c r="FZ11" i="3"/>
  <c r="FZ10" i="4" s="1"/>
  <c r="FY11" i="3"/>
  <c r="FY10" i="4" s="1"/>
  <c r="FX11" i="3"/>
  <c r="FX10" i="4" s="1"/>
  <c r="FW11" i="3"/>
  <c r="FW10" i="4" s="1"/>
  <c r="FV11" i="3"/>
  <c r="FV10" i="4" s="1"/>
  <c r="FU11" i="3"/>
  <c r="FU10" i="4" s="1"/>
  <c r="FT11" i="3"/>
  <c r="FT10" i="4" s="1"/>
  <c r="GR10" i="3"/>
  <c r="GR9" i="4" s="1"/>
  <c r="GQ10" i="3"/>
  <c r="GQ9" i="4" s="1"/>
  <c r="GP10" i="3"/>
  <c r="GP9" i="4" s="1"/>
  <c r="GO10" i="3"/>
  <c r="GO9" i="4" s="1"/>
  <c r="GN10" i="3"/>
  <c r="GN9" i="4" s="1"/>
  <c r="GM10" i="3"/>
  <c r="GM9" i="4" s="1"/>
  <c r="GL10" i="3"/>
  <c r="GL9" i="4" s="1"/>
  <c r="GK10" i="3"/>
  <c r="GK9" i="4" s="1"/>
  <c r="GJ10" i="3"/>
  <c r="GJ9" i="4" s="1"/>
  <c r="GI10" i="3"/>
  <c r="GI9" i="4" s="1"/>
  <c r="GH10" i="3"/>
  <c r="GH9" i="4" s="1"/>
  <c r="GG10" i="3"/>
  <c r="GG9" i="4" s="1"/>
  <c r="GF10" i="3"/>
  <c r="GF9" i="4" s="1"/>
  <c r="GE10" i="3"/>
  <c r="GE9" i="4" s="1"/>
  <c r="GD10" i="3"/>
  <c r="GD9" i="4" s="1"/>
  <c r="GC10" i="3"/>
  <c r="GC9" i="4" s="1"/>
  <c r="GB10" i="3"/>
  <c r="GB9" i="4" s="1"/>
  <c r="GA10" i="3"/>
  <c r="GA9" i="4" s="1"/>
  <c r="FZ10" i="3"/>
  <c r="FZ9" i="4" s="1"/>
  <c r="FY10" i="3"/>
  <c r="FY9" i="4" s="1"/>
  <c r="FX10" i="3"/>
  <c r="FX9" i="4" s="1"/>
  <c r="FW10" i="3"/>
  <c r="FW9" i="4" s="1"/>
  <c r="FV10" i="3"/>
  <c r="FV9" i="4" s="1"/>
  <c r="FU10" i="3"/>
  <c r="FU9" i="4" s="1"/>
  <c r="FT10" i="3"/>
  <c r="FT9" i="4" s="1"/>
  <c r="GR9" i="3"/>
  <c r="GR8" i="4" s="1"/>
  <c r="GQ9" i="3"/>
  <c r="GQ8" i="4" s="1"/>
  <c r="GP9" i="3"/>
  <c r="GP8" i="4" s="1"/>
  <c r="GO9" i="3"/>
  <c r="GO8" i="4" s="1"/>
  <c r="GN9" i="3"/>
  <c r="GN8" i="4" s="1"/>
  <c r="GM9" i="3"/>
  <c r="GM8" i="4" s="1"/>
  <c r="GL9" i="3"/>
  <c r="GL8" i="4" s="1"/>
  <c r="GK9" i="3"/>
  <c r="GK8" i="4" s="1"/>
  <c r="GJ9" i="3"/>
  <c r="GJ8" i="4" s="1"/>
  <c r="GI9" i="3"/>
  <c r="GI8" i="4" s="1"/>
  <c r="GH9" i="3"/>
  <c r="GH8" i="4" s="1"/>
  <c r="GG9" i="3"/>
  <c r="GG8" i="4" s="1"/>
  <c r="GF9" i="3"/>
  <c r="GF8" i="4" s="1"/>
  <c r="GE9" i="3"/>
  <c r="GE8" i="4" s="1"/>
  <c r="GD9" i="3"/>
  <c r="GD8" i="4" s="1"/>
  <c r="GC9" i="3"/>
  <c r="GC8" i="4" s="1"/>
  <c r="GB9" i="3"/>
  <c r="GB8" i="4" s="1"/>
  <c r="GA9" i="3"/>
  <c r="GA8" i="4" s="1"/>
  <c r="FZ9" i="3"/>
  <c r="FZ8" i="4" s="1"/>
  <c r="FY9" i="3"/>
  <c r="FY8" i="4" s="1"/>
  <c r="FX9" i="3"/>
  <c r="FX8" i="4" s="1"/>
  <c r="FW9" i="3"/>
  <c r="FW8" i="4" s="1"/>
  <c r="FV9" i="3"/>
  <c r="FV8" i="4" s="1"/>
  <c r="FU9" i="3"/>
  <c r="FU8" i="4" s="1"/>
  <c r="FT9" i="3"/>
  <c r="FT8" i="4" s="1"/>
  <c r="GR8" i="3"/>
  <c r="GR7" i="4" s="1"/>
  <c r="GQ8" i="3"/>
  <c r="GQ7" i="4" s="1"/>
  <c r="GP8" i="3"/>
  <c r="GP7" i="4" s="1"/>
  <c r="GO8" i="3"/>
  <c r="GO7" i="4" s="1"/>
  <c r="GN8" i="3"/>
  <c r="GN7" i="4" s="1"/>
  <c r="GM8" i="3"/>
  <c r="GM7" i="4" s="1"/>
  <c r="GL8" i="3"/>
  <c r="GL7" i="4" s="1"/>
  <c r="GK8" i="3"/>
  <c r="GK7" i="4" s="1"/>
  <c r="GJ8" i="3"/>
  <c r="GJ7" i="4" s="1"/>
  <c r="GI8" i="3"/>
  <c r="GI7" i="4" s="1"/>
  <c r="GH8" i="3"/>
  <c r="GH7" i="4" s="1"/>
  <c r="GG8" i="3"/>
  <c r="GG7" i="4" s="1"/>
  <c r="GF8" i="3"/>
  <c r="GF7" i="4" s="1"/>
  <c r="GE8" i="3"/>
  <c r="GE7" i="4" s="1"/>
  <c r="GD8" i="3"/>
  <c r="GD7" i="4" s="1"/>
  <c r="GC8" i="3"/>
  <c r="GC7" i="4" s="1"/>
  <c r="GB8" i="3"/>
  <c r="GB7" i="4" s="1"/>
  <c r="GA8" i="3"/>
  <c r="GA7" i="4" s="1"/>
  <c r="FZ8" i="3"/>
  <c r="FZ7" i="4" s="1"/>
  <c r="FY8" i="3"/>
  <c r="FY7" i="4" s="1"/>
  <c r="FX8" i="3"/>
  <c r="FX7" i="4" s="1"/>
  <c r="FW8" i="3"/>
  <c r="FW7" i="4" s="1"/>
  <c r="FV8" i="3"/>
  <c r="FV7" i="4" s="1"/>
  <c r="FU8" i="3"/>
  <c r="FU7" i="4" s="1"/>
  <c r="FT8" i="3"/>
  <c r="FT7" i="4" s="1"/>
  <c r="GR7" i="3"/>
  <c r="GR6" i="4" s="1"/>
  <c r="GQ7" i="3"/>
  <c r="GQ6" i="4" s="1"/>
  <c r="GP7" i="3"/>
  <c r="GP6" i="4" s="1"/>
  <c r="GO7" i="3"/>
  <c r="GO6" i="4" s="1"/>
  <c r="GN7" i="3"/>
  <c r="GN6" i="4" s="1"/>
  <c r="GM7" i="3"/>
  <c r="GM6" i="4" s="1"/>
  <c r="GL7" i="3"/>
  <c r="GL6" i="4" s="1"/>
  <c r="GK7" i="3"/>
  <c r="GK6" i="4" s="1"/>
  <c r="GJ7" i="3"/>
  <c r="GJ6" i="4" s="1"/>
  <c r="GI7" i="3"/>
  <c r="GI6" i="4" s="1"/>
  <c r="GH7" i="3"/>
  <c r="GH6" i="4" s="1"/>
  <c r="GG7" i="3"/>
  <c r="GG6" i="4" s="1"/>
  <c r="GF7" i="3"/>
  <c r="GF6" i="4" s="1"/>
  <c r="GE7" i="3"/>
  <c r="GE6" i="4" s="1"/>
  <c r="GD7" i="3"/>
  <c r="GD6" i="4" s="1"/>
  <c r="GC7" i="3"/>
  <c r="GC6" i="4" s="1"/>
  <c r="GB7" i="3"/>
  <c r="GB6" i="4" s="1"/>
  <c r="GA7" i="3"/>
  <c r="GA6" i="4" s="1"/>
  <c r="FZ7" i="3"/>
  <c r="FZ6" i="4" s="1"/>
  <c r="FY7" i="3"/>
  <c r="FY6" i="4" s="1"/>
  <c r="FX7" i="3"/>
  <c r="FX6" i="4" s="1"/>
  <c r="FW7" i="3"/>
  <c r="FW6" i="4" s="1"/>
  <c r="FV7" i="3"/>
  <c r="FV6" i="4" s="1"/>
  <c r="FU7" i="3"/>
  <c r="FU6" i="4" s="1"/>
  <c r="FT7" i="3"/>
  <c r="FT6" i="4" s="1"/>
  <c r="GR6" i="3"/>
  <c r="GR5" i="4" s="1"/>
  <c r="GQ6" i="3"/>
  <c r="GQ5" i="4" s="1"/>
  <c r="GP6" i="3"/>
  <c r="GP5" i="4" s="1"/>
  <c r="GO6" i="3"/>
  <c r="GO5" i="4" s="1"/>
  <c r="GN6" i="3"/>
  <c r="GN5" i="4" s="1"/>
  <c r="GM6" i="3"/>
  <c r="GM5" i="4" s="1"/>
  <c r="GL6" i="3"/>
  <c r="GL5" i="4" s="1"/>
  <c r="GK6" i="3"/>
  <c r="GK5" i="4" s="1"/>
  <c r="GJ6" i="3"/>
  <c r="GJ5" i="4" s="1"/>
  <c r="GI6" i="3"/>
  <c r="GI5" i="4" s="1"/>
  <c r="GH6" i="3"/>
  <c r="GH5" i="4" s="1"/>
  <c r="GG6" i="3"/>
  <c r="GG5" i="4" s="1"/>
  <c r="GF6" i="3"/>
  <c r="GF5" i="4" s="1"/>
  <c r="GE6" i="3"/>
  <c r="GE5" i="4" s="1"/>
  <c r="GD6" i="3"/>
  <c r="GD5" i="4" s="1"/>
  <c r="GC6" i="3"/>
  <c r="GC5" i="4" s="1"/>
  <c r="GB6" i="3"/>
  <c r="GB5" i="4" s="1"/>
  <c r="GA6" i="3"/>
  <c r="GA5" i="4" s="1"/>
  <c r="FZ6" i="3"/>
  <c r="FZ5" i="4" s="1"/>
  <c r="FY6" i="3"/>
  <c r="FY5" i="4" s="1"/>
  <c r="FX6" i="3"/>
  <c r="FX5" i="4" s="1"/>
  <c r="FW6" i="3"/>
  <c r="FW5" i="4" s="1"/>
  <c r="FV6" i="3"/>
  <c r="FV5" i="4" s="1"/>
  <c r="FU6" i="3"/>
  <c r="FU5" i="4" s="1"/>
  <c r="FT6" i="3"/>
  <c r="FT5" i="4" s="1"/>
  <c r="GR5" i="3"/>
  <c r="GR4" i="4" s="1"/>
  <c r="GQ5" i="3"/>
  <c r="GQ4" i="4" s="1"/>
  <c r="GP5" i="3"/>
  <c r="GP4" i="4" s="1"/>
  <c r="GO5" i="3"/>
  <c r="GO4" i="4" s="1"/>
  <c r="GN5" i="3"/>
  <c r="GN4" i="4" s="1"/>
  <c r="GM5" i="3"/>
  <c r="GM4" i="4" s="1"/>
  <c r="GL5" i="3"/>
  <c r="GL4" i="4" s="1"/>
  <c r="GK5" i="3"/>
  <c r="GK4" i="4" s="1"/>
  <c r="GJ5" i="3"/>
  <c r="GJ4" i="4" s="1"/>
  <c r="GI5" i="3"/>
  <c r="GI4" i="4" s="1"/>
  <c r="GH5" i="3"/>
  <c r="GH4" i="4" s="1"/>
  <c r="GG5" i="3"/>
  <c r="GG4" i="4" s="1"/>
  <c r="GF5" i="3"/>
  <c r="GF4" i="4" s="1"/>
  <c r="GE5" i="3"/>
  <c r="GE4" i="4" s="1"/>
  <c r="GD5" i="3"/>
  <c r="GD4" i="4" s="1"/>
  <c r="GC5" i="3"/>
  <c r="GC4" i="4" s="1"/>
  <c r="GB5" i="3"/>
  <c r="GB4" i="4" s="1"/>
  <c r="GA5" i="3"/>
  <c r="GA4" i="4" s="1"/>
  <c r="FZ5" i="3"/>
  <c r="FZ4" i="4" s="1"/>
  <c r="FY5" i="3"/>
  <c r="FY4" i="4" s="1"/>
  <c r="FX5" i="3"/>
  <c r="FX4" i="4" s="1"/>
  <c r="FW5" i="3"/>
  <c r="FW4" i="4" s="1"/>
  <c r="FV5" i="3"/>
  <c r="FV4" i="4" s="1"/>
  <c r="FU5" i="3"/>
  <c r="FU4" i="4" s="1"/>
  <c r="FT5" i="3"/>
  <c r="FT4" i="4" s="1"/>
  <c r="GR4" i="3"/>
  <c r="GR3" i="4" s="1"/>
  <c r="GQ4" i="3"/>
  <c r="GQ3" i="4" s="1"/>
  <c r="GP4" i="3"/>
  <c r="GP3" i="4" s="1"/>
  <c r="GO4" i="3"/>
  <c r="GO3" i="4" s="1"/>
  <c r="GN4" i="3"/>
  <c r="GN3" i="4" s="1"/>
  <c r="GM4" i="3"/>
  <c r="GM3" i="4" s="1"/>
  <c r="GL4" i="3"/>
  <c r="GL3" i="4" s="1"/>
  <c r="GK4" i="3"/>
  <c r="GK3" i="4" s="1"/>
  <c r="GJ4" i="3"/>
  <c r="GJ3" i="4" s="1"/>
  <c r="GI4" i="3"/>
  <c r="GI3" i="4" s="1"/>
  <c r="GH4" i="3"/>
  <c r="GH3" i="4" s="1"/>
  <c r="GG4" i="3"/>
  <c r="GG3" i="4" s="1"/>
  <c r="GF4" i="3"/>
  <c r="GF3" i="4" s="1"/>
  <c r="GE4" i="3"/>
  <c r="GE3" i="4" s="1"/>
  <c r="GD4" i="3"/>
  <c r="GD3" i="4" s="1"/>
  <c r="GC4" i="3"/>
  <c r="GC3" i="4" s="1"/>
  <c r="GB4" i="3"/>
  <c r="GB3" i="4" s="1"/>
  <c r="GA4" i="3"/>
  <c r="GA3" i="4" s="1"/>
  <c r="FZ4" i="3"/>
  <c r="FZ3" i="4" s="1"/>
  <c r="FY4" i="3"/>
  <c r="FY3" i="4" s="1"/>
  <c r="FX4" i="3"/>
  <c r="FX3" i="4" s="1"/>
  <c r="FW4" i="3"/>
  <c r="FW3" i="4" s="1"/>
  <c r="FV4" i="3"/>
  <c r="FV3" i="4" s="1"/>
  <c r="FU4" i="3"/>
  <c r="FU3" i="4" s="1"/>
  <c r="FT4" i="3"/>
  <c r="FT3" i="4" s="1"/>
  <c r="GR3" i="3"/>
  <c r="GR2" i="4" s="1"/>
  <c r="GQ3" i="3"/>
  <c r="GQ2" i="4" s="1"/>
  <c r="GP3" i="3"/>
  <c r="GP2" i="4" s="1"/>
  <c r="GO3" i="3"/>
  <c r="GO2" i="4" s="1"/>
  <c r="GN3" i="3"/>
  <c r="GN2" i="4" s="1"/>
  <c r="GM3" i="3"/>
  <c r="GM2" i="4" s="1"/>
  <c r="GL3" i="3"/>
  <c r="GL2" i="4" s="1"/>
  <c r="GK3" i="3"/>
  <c r="GK2" i="4" s="1"/>
  <c r="GJ3" i="3"/>
  <c r="GJ2" i="4" s="1"/>
  <c r="GI3" i="3"/>
  <c r="GI2" i="4" s="1"/>
  <c r="GH3" i="3"/>
  <c r="GH2" i="4" s="1"/>
  <c r="GG3" i="3"/>
  <c r="GG2" i="4" s="1"/>
  <c r="GF3" i="3"/>
  <c r="GF2" i="4" s="1"/>
  <c r="GE3" i="3"/>
  <c r="GE2" i="4" s="1"/>
  <c r="GD3" i="3"/>
  <c r="GD2" i="4" s="1"/>
  <c r="GC3" i="3"/>
  <c r="GC2" i="4" s="1"/>
  <c r="GB3" i="3"/>
  <c r="GB2" i="4" s="1"/>
  <c r="GA3" i="3"/>
  <c r="GA2" i="4" s="1"/>
  <c r="FZ3" i="3"/>
  <c r="FZ2" i="4" s="1"/>
  <c r="FY3" i="3"/>
  <c r="FY2" i="4" s="1"/>
  <c r="FX3" i="3"/>
  <c r="FX2" i="4" s="1"/>
  <c r="FW3" i="3"/>
  <c r="FW2" i="4" s="1"/>
  <c r="FV3" i="3"/>
  <c r="FV2" i="4" s="1"/>
  <c r="FU3" i="3"/>
  <c r="FU2" i="4" s="1"/>
  <c r="FT3" i="3"/>
  <c r="FT2" i="4" s="1"/>
  <c r="GR2" i="3"/>
  <c r="GR1" i="4" s="1"/>
  <c r="GQ2" i="3"/>
  <c r="GQ1" i="4" s="1"/>
  <c r="GP2" i="3"/>
  <c r="GP1" i="4" s="1"/>
  <c r="GP1" i="5" s="1"/>
  <c r="GP2" i="5" s="1"/>
  <c r="GO2" i="3"/>
  <c r="GO1" i="4" s="1"/>
  <c r="GN2" i="3"/>
  <c r="GN1" i="4" s="1"/>
  <c r="GM2" i="3"/>
  <c r="GM1" i="4" s="1"/>
  <c r="GL2" i="3"/>
  <c r="GL1" i="4" s="1"/>
  <c r="GL1" i="5" s="1"/>
  <c r="GL2" i="5" s="1"/>
  <c r="GK2" i="3"/>
  <c r="GK1" i="4" s="1"/>
  <c r="GJ2" i="3"/>
  <c r="GJ1" i="4" s="1"/>
  <c r="GI2" i="3"/>
  <c r="GI1" i="4" s="1"/>
  <c r="GH2" i="3"/>
  <c r="GH1" i="4" s="1"/>
  <c r="GH1" i="5" s="1"/>
  <c r="GH2" i="5" s="1"/>
  <c r="GG2" i="3"/>
  <c r="GG1" i="4" s="1"/>
  <c r="GF2" i="3"/>
  <c r="GF1" i="4" s="1"/>
  <c r="GE2" i="3"/>
  <c r="GE1" i="4" s="1"/>
  <c r="GD2" i="3"/>
  <c r="GD1" i="4" s="1"/>
  <c r="GD1" i="5" s="1"/>
  <c r="GD2" i="5" s="1"/>
  <c r="GC2" i="3"/>
  <c r="GC1" i="4" s="1"/>
  <c r="GB2" i="3"/>
  <c r="GB1" i="4" s="1"/>
  <c r="GA2" i="3"/>
  <c r="GA1" i="4" s="1"/>
  <c r="FZ2" i="3"/>
  <c r="FZ1" i="4" s="1"/>
  <c r="FZ1" i="5" s="1"/>
  <c r="FZ2" i="5" s="1"/>
  <c r="FY2" i="3"/>
  <c r="FY1" i="4" s="1"/>
  <c r="FX2" i="3"/>
  <c r="FX1" i="4" s="1"/>
  <c r="FW2" i="3"/>
  <c r="FW1" i="4" s="1"/>
  <c r="FV2" i="3"/>
  <c r="FV1" i="4" s="1"/>
  <c r="FV1" i="5" s="1"/>
  <c r="FV2" i="5" s="1"/>
  <c r="FU2" i="3"/>
  <c r="FU1" i="4" s="1"/>
  <c r="FT2" i="3"/>
  <c r="FT1" i="4" s="1"/>
  <c r="GR1" i="3"/>
  <c r="GQ1" i="3"/>
  <c r="GP1" i="3"/>
  <c r="GO1" i="3"/>
  <c r="GN1" i="3"/>
  <c r="GM1" i="3"/>
  <c r="GL1" i="3"/>
  <c r="GK1" i="3"/>
  <c r="GJ1" i="3"/>
  <c r="GI1" i="3"/>
  <c r="GH1" i="3"/>
  <c r="GG1" i="3"/>
  <c r="GF1" i="3"/>
  <c r="GE1" i="3"/>
  <c r="GD1" i="3"/>
  <c r="GC1" i="3"/>
  <c r="GB1" i="3"/>
  <c r="GA1" i="3"/>
  <c r="FZ1" i="3"/>
  <c r="FY1" i="3"/>
  <c r="FX1" i="3"/>
  <c r="FW1" i="3"/>
  <c r="FV1" i="3"/>
  <c r="FU1" i="3"/>
  <c r="FT1" i="3"/>
  <c r="FS100" i="3"/>
  <c r="FS99" i="4" s="1"/>
  <c r="FR100" i="3"/>
  <c r="FR99" i="4" s="1"/>
  <c r="FQ100" i="3"/>
  <c r="FQ99" i="4" s="1"/>
  <c r="FP100" i="3"/>
  <c r="FP99" i="4" s="1"/>
  <c r="FO100" i="3"/>
  <c r="FO99" i="4" s="1"/>
  <c r="FN100" i="3"/>
  <c r="FN99" i="4" s="1"/>
  <c r="FM100" i="3"/>
  <c r="FM99" i="4" s="1"/>
  <c r="FL100" i="3"/>
  <c r="FL99" i="4" s="1"/>
  <c r="FK100" i="3"/>
  <c r="FK99" i="4" s="1"/>
  <c r="FJ100" i="3"/>
  <c r="FJ99" i="4" s="1"/>
  <c r="FI100" i="3"/>
  <c r="FI99" i="4" s="1"/>
  <c r="FH100" i="3"/>
  <c r="FH99" i="4" s="1"/>
  <c r="FG100" i="3"/>
  <c r="FG99" i="4" s="1"/>
  <c r="FF100" i="3"/>
  <c r="FF99" i="4" s="1"/>
  <c r="FE100" i="3"/>
  <c r="FE99" i="4" s="1"/>
  <c r="FD100" i="3"/>
  <c r="FD99" i="4" s="1"/>
  <c r="FC100" i="3"/>
  <c r="FC99" i="4" s="1"/>
  <c r="FB100" i="3"/>
  <c r="FB99" i="4" s="1"/>
  <c r="FA100" i="3"/>
  <c r="FA99" i="4" s="1"/>
  <c r="EZ100" i="3"/>
  <c r="EZ99" i="4" s="1"/>
  <c r="EY100" i="3"/>
  <c r="EY99" i="4" s="1"/>
  <c r="EX100" i="3"/>
  <c r="EX99" i="4" s="1"/>
  <c r="EW100" i="3"/>
  <c r="EW99" i="4" s="1"/>
  <c r="EV100" i="3"/>
  <c r="EV99" i="4" s="1"/>
  <c r="EU100" i="3"/>
  <c r="EU99" i="4" s="1"/>
  <c r="FS99" i="3"/>
  <c r="FS98" i="4" s="1"/>
  <c r="FR99" i="3"/>
  <c r="FR98" i="4" s="1"/>
  <c r="FQ99" i="3"/>
  <c r="FQ98" i="4" s="1"/>
  <c r="FP99" i="3"/>
  <c r="FP98" i="4" s="1"/>
  <c r="FO99" i="3"/>
  <c r="FO98" i="4" s="1"/>
  <c r="FN99" i="3"/>
  <c r="FN98" i="4" s="1"/>
  <c r="FM99" i="3"/>
  <c r="FM98" i="4" s="1"/>
  <c r="FL99" i="3"/>
  <c r="FL98" i="4" s="1"/>
  <c r="FK99" i="3"/>
  <c r="FK98" i="4" s="1"/>
  <c r="FJ99" i="3"/>
  <c r="FJ98" i="4" s="1"/>
  <c r="FI99" i="3"/>
  <c r="FI98" i="4" s="1"/>
  <c r="FH99" i="3"/>
  <c r="FH98" i="4" s="1"/>
  <c r="FG99" i="3"/>
  <c r="FG98" i="4" s="1"/>
  <c r="FF99" i="3"/>
  <c r="FF98" i="4" s="1"/>
  <c r="FE99" i="3"/>
  <c r="FE98" i="4" s="1"/>
  <c r="FD99" i="3"/>
  <c r="FD98" i="4" s="1"/>
  <c r="FC99" i="3"/>
  <c r="FC98" i="4" s="1"/>
  <c r="FB99" i="3"/>
  <c r="FB98" i="4" s="1"/>
  <c r="FA99" i="3"/>
  <c r="FA98" i="4" s="1"/>
  <c r="EZ99" i="3"/>
  <c r="EZ98" i="4" s="1"/>
  <c r="EY99" i="3"/>
  <c r="EY98" i="4" s="1"/>
  <c r="EX99" i="3"/>
  <c r="EX98" i="4" s="1"/>
  <c r="EW99" i="3"/>
  <c r="EW98" i="4" s="1"/>
  <c r="EV99" i="3"/>
  <c r="EV98" i="4" s="1"/>
  <c r="EU99" i="3"/>
  <c r="EU98" i="4" s="1"/>
  <c r="FS98" i="3"/>
  <c r="FS97" i="4" s="1"/>
  <c r="FR98" i="3"/>
  <c r="FR97" i="4" s="1"/>
  <c r="FQ98" i="3"/>
  <c r="FQ97" i="4" s="1"/>
  <c r="FP98" i="3"/>
  <c r="FP97" i="4" s="1"/>
  <c r="FO98" i="3"/>
  <c r="FO97" i="4" s="1"/>
  <c r="FN98" i="3"/>
  <c r="FN97" i="4" s="1"/>
  <c r="FM98" i="3"/>
  <c r="FM97" i="4" s="1"/>
  <c r="FL98" i="3"/>
  <c r="FL97" i="4" s="1"/>
  <c r="FK98" i="3"/>
  <c r="FK97" i="4" s="1"/>
  <c r="FJ98" i="3"/>
  <c r="FJ97" i="4" s="1"/>
  <c r="FI98" i="3"/>
  <c r="FI97" i="4" s="1"/>
  <c r="FH98" i="3"/>
  <c r="FH97" i="4" s="1"/>
  <c r="FG98" i="3"/>
  <c r="FG97" i="4" s="1"/>
  <c r="FF98" i="3"/>
  <c r="FF97" i="4" s="1"/>
  <c r="FE98" i="3"/>
  <c r="FE97" i="4" s="1"/>
  <c r="FD98" i="3"/>
  <c r="FD97" i="4" s="1"/>
  <c r="FC98" i="3"/>
  <c r="FC97" i="4" s="1"/>
  <c r="FB98" i="3"/>
  <c r="FB97" i="4" s="1"/>
  <c r="FA98" i="3"/>
  <c r="FA97" i="4" s="1"/>
  <c r="EZ98" i="3"/>
  <c r="EZ97" i="4" s="1"/>
  <c r="EY98" i="3"/>
  <c r="EY97" i="4" s="1"/>
  <c r="EX98" i="3"/>
  <c r="EX97" i="4" s="1"/>
  <c r="EW98" i="3"/>
  <c r="EW97" i="4" s="1"/>
  <c r="EV98" i="3"/>
  <c r="EV97" i="4" s="1"/>
  <c r="EU98" i="3"/>
  <c r="EU97" i="4" s="1"/>
  <c r="FS97" i="3"/>
  <c r="FS96" i="4" s="1"/>
  <c r="FR97" i="3"/>
  <c r="FR96" i="4" s="1"/>
  <c r="FQ97" i="3"/>
  <c r="FQ96" i="4" s="1"/>
  <c r="FP97" i="3"/>
  <c r="FP96" i="4" s="1"/>
  <c r="FO97" i="3"/>
  <c r="FO96" i="4" s="1"/>
  <c r="FN97" i="3"/>
  <c r="FN96" i="4" s="1"/>
  <c r="FM97" i="3"/>
  <c r="FM96" i="4" s="1"/>
  <c r="FL97" i="3"/>
  <c r="FL96" i="4" s="1"/>
  <c r="FK97" i="3"/>
  <c r="FK96" i="4" s="1"/>
  <c r="FJ97" i="3"/>
  <c r="FJ96" i="4" s="1"/>
  <c r="FI97" i="3"/>
  <c r="FI96" i="4" s="1"/>
  <c r="FH97" i="3"/>
  <c r="FH96" i="4" s="1"/>
  <c r="FG97" i="3"/>
  <c r="FG96" i="4" s="1"/>
  <c r="FF97" i="3"/>
  <c r="FF96" i="4" s="1"/>
  <c r="FE97" i="3"/>
  <c r="FE96" i="4" s="1"/>
  <c r="FD97" i="3"/>
  <c r="FD96" i="4" s="1"/>
  <c r="FC97" i="3"/>
  <c r="FC96" i="4" s="1"/>
  <c r="FB97" i="3"/>
  <c r="FB96" i="4" s="1"/>
  <c r="FA97" i="3"/>
  <c r="FA96" i="4" s="1"/>
  <c r="EZ97" i="3"/>
  <c r="EZ96" i="4" s="1"/>
  <c r="EY97" i="3"/>
  <c r="EY96" i="4" s="1"/>
  <c r="EX97" i="3"/>
  <c r="EX96" i="4" s="1"/>
  <c r="EW97" i="3"/>
  <c r="EW96" i="4" s="1"/>
  <c r="EV97" i="3"/>
  <c r="EV96" i="4" s="1"/>
  <c r="EU97" i="3"/>
  <c r="EU96" i="4" s="1"/>
  <c r="FS96" i="3"/>
  <c r="FS95" i="4" s="1"/>
  <c r="FR96" i="3"/>
  <c r="FR95" i="4" s="1"/>
  <c r="FQ96" i="3"/>
  <c r="FQ95" i="4" s="1"/>
  <c r="FP96" i="3"/>
  <c r="FP95" i="4" s="1"/>
  <c r="FO96" i="3"/>
  <c r="FO95" i="4" s="1"/>
  <c r="FN96" i="3"/>
  <c r="FN95" i="4" s="1"/>
  <c r="FM96" i="3"/>
  <c r="FM95" i="4" s="1"/>
  <c r="FL96" i="3"/>
  <c r="FL95" i="4" s="1"/>
  <c r="FK96" i="3"/>
  <c r="FK95" i="4" s="1"/>
  <c r="FJ96" i="3"/>
  <c r="FJ95" i="4" s="1"/>
  <c r="FI96" i="3"/>
  <c r="FI95" i="4" s="1"/>
  <c r="FH96" i="3"/>
  <c r="FH95" i="4" s="1"/>
  <c r="FG96" i="3"/>
  <c r="FG95" i="4" s="1"/>
  <c r="FF96" i="3"/>
  <c r="FF95" i="4" s="1"/>
  <c r="FE96" i="3"/>
  <c r="FE95" i="4" s="1"/>
  <c r="FD96" i="3"/>
  <c r="FD95" i="4" s="1"/>
  <c r="FC96" i="3"/>
  <c r="FC95" i="4" s="1"/>
  <c r="FB96" i="3"/>
  <c r="FB95" i="4" s="1"/>
  <c r="FA96" i="3"/>
  <c r="FA95" i="4" s="1"/>
  <c r="EZ96" i="3"/>
  <c r="EZ95" i="4" s="1"/>
  <c r="EY96" i="3"/>
  <c r="EY95" i="4" s="1"/>
  <c r="EX96" i="3"/>
  <c r="EX95" i="4" s="1"/>
  <c r="EW96" i="3"/>
  <c r="EW95" i="4" s="1"/>
  <c r="EV96" i="3"/>
  <c r="EV95" i="4" s="1"/>
  <c r="EU96" i="3"/>
  <c r="EU95" i="4" s="1"/>
  <c r="FS95" i="3"/>
  <c r="FS94" i="4" s="1"/>
  <c r="FR95" i="3"/>
  <c r="FR94" i="4" s="1"/>
  <c r="FQ95" i="3"/>
  <c r="FQ94" i="4" s="1"/>
  <c r="FP95" i="3"/>
  <c r="FP94" i="4" s="1"/>
  <c r="FO95" i="3"/>
  <c r="FO94" i="4" s="1"/>
  <c r="FN95" i="3"/>
  <c r="FN94" i="4" s="1"/>
  <c r="FM95" i="3"/>
  <c r="FM94" i="4" s="1"/>
  <c r="FL95" i="3"/>
  <c r="FL94" i="4" s="1"/>
  <c r="FK95" i="3"/>
  <c r="FK94" i="4" s="1"/>
  <c r="FJ95" i="3"/>
  <c r="FJ94" i="4" s="1"/>
  <c r="FI95" i="3"/>
  <c r="FI94" i="4" s="1"/>
  <c r="FH95" i="3"/>
  <c r="FH94" i="4" s="1"/>
  <c r="FG95" i="3"/>
  <c r="FG94" i="4" s="1"/>
  <c r="FF95" i="3"/>
  <c r="FF94" i="4" s="1"/>
  <c r="FE95" i="3"/>
  <c r="FE94" i="4" s="1"/>
  <c r="FD95" i="3"/>
  <c r="FD94" i="4" s="1"/>
  <c r="FC95" i="3"/>
  <c r="FC94" i="4" s="1"/>
  <c r="FB95" i="3"/>
  <c r="FB94" i="4" s="1"/>
  <c r="FA95" i="3"/>
  <c r="FA94" i="4" s="1"/>
  <c r="EZ95" i="3"/>
  <c r="EZ94" i="4" s="1"/>
  <c r="EY95" i="3"/>
  <c r="EY94" i="4" s="1"/>
  <c r="EX95" i="3"/>
  <c r="EX94" i="4" s="1"/>
  <c r="EW95" i="3"/>
  <c r="EW94" i="4" s="1"/>
  <c r="EV95" i="3"/>
  <c r="EV94" i="4" s="1"/>
  <c r="EU95" i="3"/>
  <c r="EU94" i="4" s="1"/>
  <c r="FS94" i="3"/>
  <c r="FS93" i="4" s="1"/>
  <c r="FR94" i="3"/>
  <c r="FR93" i="4" s="1"/>
  <c r="FQ94" i="3"/>
  <c r="FQ93" i="4" s="1"/>
  <c r="FP94" i="3"/>
  <c r="FP93" i="4" s="1"/>
  <c r="FO94" i="3"/>
  <c r="FO93" i="4" s="1"/>
  <c r="FN94" i="3"/>
  <c r="FN93" i="4" s="1"/>
  <c r="FM94" i="3"/>
  <c r="FM93" i="4" s="1"/>
  <c r="FL94" i="3"/>
  <c r="FL93" i="4" s="1"/>
  <c r="FK94" i="3"/>
  <c r="FK93" i="4" s="1"/>
  <c r="FJ94" i="3"/>
  <c r="FJ93" i="4" s="1"/>
  <c r="FI94" i="3"/>
  <c r="FI93" i="4" s="1"/>
  <c r="FH94" i="3"/>
  <c r="FH93" i="4" s="1"/>
  <c r="FG94" i="3"/>
  <c r="FG93" i="4" s="1"/>
  <c r="FF94" i="3"/>
  <c r="FF93" i="4" s="1"/>
  <c r="FE94" i="3"/>
  <c r="FE93" i="4" s="1"/>
  <c r="FD94" i="3"/>
  <c r="FD93" i="4" s="1"/>
  <c r="FC94" i="3"/>
  <c r="FC93" i="4" s="1"/>
  <c r="FB94" i="3"/>
  <c r="FB93" i="4" s="1"/>
  <c r="FA94" i="3"/>
  <c r="FA93" i="4" s="1"/>
  <c r="EZ94" i="3"/>
  <c r="EZ93" i="4" s="1"/>
  <c r="EY94" i="3"/>
  <c r="EY93" i="4" s="1"/>
  <c r="EX94" i="3"/>
  <c r="EX93" i="4" s="1"/>
  <c r="EW94" i="3"/>
  <c r="EW93" i="4" s="1"/>
  <c r="EV94" i="3"/>
  <c r="EV93" i="4" s="1"/>
  <c r="EU94" i="3"/>
  <c r="EU93" i="4" s="1"/>
  <c r="FS93" i="3"/>
  <c r="FS92" i="4" s="1"/>
  <c r="FR93" i="3"/>
  <c r="FR92" i="4" s="1"/>
  <c r="FQ93" i="3"/>
  <c r="FQ92" i="4" s="1"/>
  <c r="FP93" i="3"/>
  <c r="FP92" i="4" s="1"/>
  <c r="FO93" i="3"/>
  <c r="FO92" i="4" s="1"/>
  <c r="FN93" i="3"/>
  <c r="FN92" i="4" s="1"/>
  <c r="FM93" i="3"/>
  <c r="FM92" i="4" s="1"/>
  <c r="FL93" i="3"/>
  <c r="FL92" i="4" s="1"/>
  <c r="FK93" i="3"/>
  <c r="FK92" i="4" s="1"/>
  <c r="FJ93" i="3"/>
  <c r="FJ92" i="4" s="1"/>
  <c r="FI93" i="3"/>
  <c r="FI92" i="4" s="1"/>
  <c r="FH93" i="3"/>
  <c r="FH92" i="4" s="1"/>
  <c r="FG93" i="3"/>
  <c r="FG92" i="4" s="1"/>
  <c r="FF93" i="3"/>
  <c r="FF92" i="4" s="1"/>
  <c r="FE93" i="3"/>
  <c r="FE92" i="4" s="1"/>
  <c r="FD93" i="3"/>
  <c r="FD92" i="4" s="1"/>
  <c r="FC93" i="3"/>
  <c r="FC92" i="4" s="1"/>
  <c r="FB93" i="3"/>
  <c r="FB92" i="4" s="1"/>
  <c r="FA93" i="3"/>
  <c r="FA92" i="4" s="1"/>
  <c r="EZ93" i="3"/>
  <c r="EZ92" i="4" s="1"/>
  <c r="EY93" i="3"/>
  <c r="EY92" i="4" s="1"/>
  <c r="EX93" i="3"/>
  <c r="EX92" i="4" s="1"/>
  <c r="EW93" i="3"/>
  <c r="EW92" i="4" s="1"/>
  <c r="EV93" i="3"/>
  <c r="EV92" i="4" s="1"/>
  <c r="EU93" i="3"/>
  <c r="EU92" i="4" s="1"/>
  <c r="FS92" i="3"/>
  <c r="FS91" i="4" s="1"/>
  <c r="FR92" i="3"/>
  <c r="FR91" i="4" s="1"/>
  <c r="FQ92" i="3"/>
  <c r="FQ91" i="4" s="1"/>
  <c r="FP92" i="3"/>
  <c r="FP91" i="4" s="1"/>
  <c r="FO92" i="3"/>
  <c r="FO91" i="4" s="1"/>
  <c r="FN92" i="3"/>
  <c r="FN91" i="4" s="1"/>
  <c r="FM92" i="3"/>
  <c r="FM91" i="4" s="1"/>
  <c r="FL92" i="3"/>
  <c r="FL91" i="4" s="1"/>
  <c r="FK92" i="3"/>
  <c r="FK91" i="4" s="1"/>
  <c r="FJ92" i="3"/>
  <c r="FJ91" i="4" s="1"/>
  <c r="FI92" i="3"/>
  <c r="FI91" i="4" s="1"/>
  <c r="FH92" i="3"/>
  <c r="FH91" i="4" s="1"/>
  <c r="FG92" i="3"/>
  <c r="FG91" i="4" s="1"/>
  <c r="FF92" i="3"/>
  <c r="FF91" i="4" s="1"/>
  <c r="FE92" i="3"/>
  <c r="FE91" i="4" s="1"/>
  <c r="FD92" i="3"/>
  <c r="FD91" i="4" s="1"/>
  <c r="FC92" i="3"/>
  <c r="FC91" i="4" s="1"/>
  <c r="FB92" i="3"/>
  <c r="FB91" i="4" s="1"/>
  <c r="FA92" i="3"/>
  <c r="FA91" i="4" s="1"/>
  <c r="EZ92" i="3"/>
  <c r="EZ91" i="4" s="1"/>
  <c r="EY92" i="3"/>
  <c r="EY91" i="4" s="1"/>
  <c r="EX92" i="3"/>
  <c r="EX91" i="4" s="1"/>
  <c r="EW92" i="3"/>
  <c r="EW91" i="4" s="1"/>
  <c r="EV92" i="3"/>
  <c r="EV91" i="4" s="1"/>
  <c r="EU92" i="3"/>
  <c r="EU91" i="4" s="1"/>
  <c r="FS91" i="3"/>
  <c r="FS90" i="4" s="1"/>
  <c r="FR91" i="3"/>
  <c r="FR90" i="4" s="1"/>
  <c r="FQ91" i="3"/>
  <c r="FQ90" i="4" s="1"/>
  <c r="FP91" i="3"/>
  <c r="FP90" i="4" s="1"/>
  <c r="FO91" i="3"/>
  <c r="FO90" i="4" s="1"/>
  <c r="FN91" i="3"/>
  <c r="FN90" i="4" s="1"/>
  <c r="FM91" i="3"/>
  <c r="FM90" i="4" s="1"/>
  <c r="FL91" i="3"/>
  <c r="FL90" i="4" s="1"/>
  <c r="FK91" i="3"/>
  <c r="FK90" i="4" s="1"/>
  <c r="FJ91" i="3"/>
  <c r="FJ90" i="4" s="1"/>
  <c r="FI91" i="3"/>
  <c r="FI90" i="4" s="1"/>
  <c r="FH91" i="3"/>
  <c r="FH90" i="4" s="1"/>
  <c r="FG91" i="3"/>
  <c r="FG90" i="4" s="1"/>
  <c r="FF91" i="3"/>
  <c r="FF90" i="4" s="1"/>
  <c r="FE91" i="3"/>
  <c r="FE90" i="4" s="1"/>
  <c r="FD91" i="3"/>
  <c r="FD90" i="4" s="1"/>
  <c r="FC91" i="3"/>
  <c r="FC90" i="4" s="1"/>
  <c r="FB91" i="3"/>
  <c r="FB90" i="4" s="1"/>
  <c r="FA91" i="3"/>
  <c r="FA90" i="4" s="1"/>
  <c r="EZ91" i="3"/>
  <c r="EZ90" i="4" s="1"/>
  <c r="EY91" i="3"/>
  <c r="EY90" i="4" s="1"/>
  <c r="EX91" i="3"/>
  <c r="EX90" i="4" s="1"/>
  <c r="EW91" i="3"/>
  <c r="EW90" i="4" s="1"/>
  <c r="EV91" i="3"/>
  <c r="EV90" i="4" s="1"/>
  <c r="EU91" i="3"/>
  <c r="EU90" i="4" s="1"/>
  <c r="FS90" i="3"/>
  <c r="FS89" i="4" s="1"/>
  <c r="FR90" i="3"/>
  <c r="FR89" i="4" s="1"/>
  <c r="FQ90" i="3"/>
  <c r="FQ89" i="4" s="1"/>
  <c r="FP90" i="3"/>
  <c r="FP89" i="4" s="1"/>
  <c r="FO90" i="3"/>
  <c r="FO89" i="4" s="1"/>
  <c r="FN90" i="3"/>
  <c r="FN89" i="4" s="1"/>
  <c r="FM90" i="3"/>
  <c r="FM89" i="4" s="1"/>
  <c r="FL90" i="3"/>
  <c r="FL89" i="4" s="1"/>
  <c r="FK90" i="3"/>
  <c r="FK89" i="4" s="1"/>
  <c r="FJ90" i="3"/>
  <c r="FJ89" i="4" s="1"/>
  <c r="FI90" i="3"/>
  <c r="FI89" i="4" s="1"/>
  <c r="FH90" i="3"/>
  <c r="FH89" i="4" s="1"/>
  <c r="FG90" i="3"/>
  <c r="FG89" i="4" s="1"/>
  <c r="FF90" i="3"/>
  <c r="FF89" i="4" s="1"/>
  <c r="FE90" i="3"/>
  <c r="FE89" i="4" s="1"/>
  <c r="FD90" i="3"/>
  <c r="FD89" i="4" s="1"/>
  <c r="FC90" i="3"/>
  <c r="FC89" i="4" s="1"/>
  <c r="FB90" i="3"/>
  <c r="FB89" i="4" s="1"/>
  <c r="FA90" i="3"/>
  <c r="FA89" i="4" s="1"/>
  <c r="EZ90" i="3"/>
  <c r="EZ89" i="4" s="1"/>
  <c r="EY90" i="3"/>
  <c r="EY89" i="4" s="1"/>
  <c r="EX90" i="3"/>
  <c r="EX89" i="4" s="1"/>
  <c r="EW90" i="3"/>
  <c r="EW89" i="4" s="1"/>
  <c r="EV90" i="3"/>
  <c r="EV89" i="4" s="1"/>
  <c r="EU90" i="3"/>
  <c r="EU89" i="4" s="1"/>
  <c r="FS89" i="3"/>
  <c r="FS88" i="4" s="1"/>
  <c r="FR89" i="3"/>
  <c r="FR88" i="4" s="1"/>
  <c r="FQ89" i="3"/>
  <c r="FQ88" i="4" s="1"/>
  <c r="FP89" i="3"/>
  <c r="FP88" i="4" s="1"/>
  <c r="FO89" i="3"/>
  <c r="FO88" i="4" s="1"/>
  <c r="FN89" i="3"/>
  <c r="FN88" i="4" s="1"/>
  <c r="FM89" i="3"/>
  <c r="FM88" i="4" s="1"/>
  <c r="FL89" i="3"/>
  <c r="FL88" i="4" s="1"/>
  <c r="FK89" i="3"/>
  <c r="FK88" i="4" s="1"/>
  <c r="FJ89" i="3"/>
  <c r="FJ88" i="4" s="1"/>
  <c r="FI89" i="3"/>
  <c r="FI88" i="4" s="1"/>
  <c r="FH89" i="3"/>
  <c r="FH88" i="4" s="1"/>
  <c r="FG89" i="3"/>
  <c r="FG88" i="4" s="1"/>
  <c r="FF89" i="3"/>
  <c r="FF88" i="4" s="1"/>
  <c r="FE89" i="3"/>
  <c r="FE88" i="4" s="1"/>
  <c r="FD89" i="3"/>
  <c r="FD88" i="4" s="1"/>
  <c r="FC89" i="3"/>
  <c r="FC88" i="4" s="1"/>
  <c r="FB89" i="3"/>
  <c r="FB88" i="4" s="1"/>
  <c r="FA89" i="3"/>
  <c r="FA88" i="4" s="1"/>
  <c r="EZ89" i="3"/>
  <c r="EZ88" i="4" s="1"/>
  <c r="EY89" i="3"/>
  <c r="EY88" i="4" s="1"/>
  <c r="EX89" i="3"/>
  <c r="EX88" i="4" s="1"/>
  <c r="EW89" i="3"/>
  <c r="EW88" i="4" s="1"/>
  <c r="EV89" i="3"/>
  <c r="EV88" i="4" s="1"/>
  <c r="EU89" i="3"/>
  <c r="EU88" i="4" s="1"/>
  <c r="FS88" i="3"/>
  <c r="FS87" i="4" s="1"/>
  <c r="FR88" i="3"/>
  <c r="FR87" i="4" s="1"/>
  <c r="FQ88" i="3"/>
  <c r="FQ87" i="4" s="1"/>
  <c r="FP88" i="3"/>
  <c r="FP87" i="4" s="1"/>
  <c r="FO88" i="3"/>
  <c r="FO87" i="4" s="1"/>
  <c r="FN88" i="3"/>
  <c r="FN87" i="4" s="1"/>
  <c r="FM88" i="3"/>
  <c r="FM87" i="4" s="1"/>
  <c r="FL88" i="3"/>
  <c r="FL87" i="4" s="1"/>
  <c r="FK88" i="3"/>
  <c r="FK87" i="4" s="1"/>
  <c r="FJ88" i="3"/>
  <c r="FJ87" i="4" s="1"/>
  <c r="FI88" i="3"/>
  <c r="FI87" i="4" s="1"/>
  <c r="FH88" i="3"/>
  <c r="FH87" i="4" s="1"/>
  <c r="FG88" i="3"/>
  <c r="FG87" i="4" s="1"/>
  <c r="FF88" i="3"/>
  <c r="FF87" i="4" s="1"/>
  <c r="FE88" i="3"/>
  <c r="FE87" i="4" s="1"/>
  <c r="FD88" i="3"/>
  <c r="FD87" i="4" s="1"/>
  <c r="FC88" i="3"/>
  <c r="FC87" i="4" s="1"/>
  <c r="FB88" i="3"/>
  <c r="FB87" i="4" s="1"/>
  <c r="FA88" i="3"/>
  <c r="FA87" i="4" s="1"/>
  <c r="EZ88" i="3"/>
  <c r="EZ87" i="4" s="1"/>
  <c r="EY88" i="3"/>
  <c r="EY87" i="4" s="1"/>
  <c r="EX88" i="3"/>
  <c r="EX87" i="4" s="1"/>
  <c r="EW88" i="3"/>
  <c r="EW87" i="4" s="1"/>
  <c r="EV88" i="3"/>
  <c r="EV87" i="4" s="1"/>
  <c r="EU88" i="3"/>
  <c r="EU87" i="4" s="1"/>
  <c r="FS87" i="3"/>
  <c r="FS86" i="4" s="1"/>
  <c r="FR87" i="3"/>
  <c r="FR86" i="4" s="1"/>
  <c r="FQ87" i="3"/>
  <c r="FQ86" i="4" s="1"/>
  <c r="FP87" i="3"/>
  <c r="FP86" i="4" s="1"/>
  <c r="FO87" i="3"/>
  <c r="FO86" i="4" s="1"/>
  <c r="FN87" i="3"/>
  <c r="FN86" i="4" s="1"/>
  <c r="FM87" i="3"/>
  <c r="FM86" i="4" s="1"/>
  <c r="FL87" i="3"/>
  <c r="FL86" i="4" s="1"/>
  <c r="FK87" i="3"/>
  <c r="FK86" i="4" s="1"/>
  <c r="FJ87" i="3"/>
  <c r="FJ86" i="4" s="1"/>
  <c r="FI87" i="3"/>
  <c r="FI86" i="4" s="1"/>
  <c r="FH87" i="3"/>
  <c r="FH86" i="4" s="1"/>
  <c r="FG87" i="3"/>
  <c r="FG86" i="4" s="1"/>
  <c r="FF87" i="3"/>
  <c r="FF86" i="4" s="1"/>
  <c r="FE87" i="3"/>
  <c r="FE86" i="4" s="1"/>
  <c r="FD87" i="3"/>
  <c r="FD86" i="4" s="1"/>
  <c r="FC87" i="3"/>
  <c r="FC86" i="4" s="1"/>
  <c r="FB87" i="3"/>
  <c r="FB86" i="4" s="1"/>
  <c r="FA87" i="3"/>
  <c r="FA86" i="4" s="1"/>
  <c r="EZ87" i="3"/>
  <c r="EZ86" i="4" s="1"/>
  <c r="EY87" i="3"/>
  <c r="EY86" i="4" s="1"/>
  <c r="EX87" i="3"/>
  <c r="EX86" i="4" s="1"/>
  <c r="EW87" i="3"/>
  <c r="EW86" i="4" s="1"/>
  <c r="EV87" i="3"/>
  <c r="EV86" i="4" s="1"/>
  <c r="EU87" i="3"/>
  <c r="EU86" i="4" s="1"/>
  <c r="FS86" i="3"/>
  <c r="FS85" i="4" s="1"/>
  <c r="FR86" i="3"/>
  <c r="FR85" i="4" s="1"/>
  <c r="FQ86" i="3"/>
  <c r="FQ85" i="4" s="1"/>
  <c r="FP86" i="3"/>
  <c r="FP85" i="4" s="1"/>
  <c r="FO86" i="3"/>
  <c r="FO85" i="4" s="1"/>
  <c r="FN86" i="3"/>
  <c r="FN85" i="4" s="1"/>
  <c r="FM86" i="3"/>
  <c r="FM85" i="4" s="1"/>
  <c r="FL86" i="3"/>
  <c r="FL85" i="4" s="1"/>
  <c r="FK86" i="3"/>
  <c r="FK85" i="4" s="1"/>
  <c r="FJ86" i="3"/>
  <c r="FJ85" i="4" s="1"/>
  <c r="FI86" i="3"/>
  <c r="FI85" i="4" s="1"/>
  <c r="FH86" i="3"/>
  <c r="FH85" i="4" s="1"/>
  <c r="FG86" i="3"/>
  <c r="FG85" i="4" s="1"/>
  <c r="FF86" i="3"/>
  <c r="FF85" i="4" s="1"/>
  <c r="FE86" i="3"/>
  <c r="FE85" i="4" s="1"/>
  <c r="FD86" i="3"/>
  <c r="FD85" i="4" s="1"/>
  <c r="FC86" i="3"/>
  <c r="FC85" i="4" s="1"/>
  <c r="FB86" i="3"/>
  <c r="FB85" i="4" s="1"/>
  <c r="FA86" i="3"/>
  <c r="FA85" i="4" s="1"/>
  <c r="EZ86" i="3"/>
  <c r="EZ85" i="4" s="1"/>
  <c r="EY86" i="3"/>
  <c r="EY85" i="4" s="1"/>
  <c r="EX86" i="3"/>
  <c r="EX85" i="4" s="1"/>
  <c r="EW86" i="3"/>
  <c r="EW85" i="4" s="1"/>
  <c r="EV86" i="3"/>
  <c r="EV85" i="4" s="1"/>
  <c r="EU86" i="3"/>
  <c r="EU85" i="4" s="1"/>
  <c r="FS85" i="3"/>
  <c r="FS84" i="4" s="1"/>
  <c r="FR85" i="3"/>
  <c r="FR84" i="4" s="1"/>
  <c r="FQ85" i="3"/>
  <c r="FQ84" i="4" s="1"/>
  <c r="FP85" i="3"/>
  <c r="FP84" i="4" s="1"/>
  <c r="FO85" i="3"/>
  <c r="FO84" i="4" s="1"/>
  <c r="FN85" i="3"/>
  <c r="FN84" i="4" s="1"/>
  <c r="FM85" i="3"/>
  <c r="FM84" i="4" s="1"/>
  <c r="FL85" i="3"/>
  <c r="FL84" i="4" s="1"/>
  <c r="FK85" i="3"/>
  <c r="FK84" i="4" s="1"/>
  <c r="FJ85" i="3"/>
  <c r="FJ84" i="4" s="1"/>
  <c r="FI85" i="3"/>
  <c r="FI84" i="4" s="1"/>
  <c r="FH85" i="3"/>
  <c r="FH84" i="4" s="1"/>
  <c r="FG85" i="3"/>
  <c r="FG84" i="4" s="1"/>
  <c r="FF85" i="3"/>
  <c r="FF84" i="4" s="1"/>
  <c r="FE85" i="3"/>
  <c r="FE84" i="4" s="1"/>
  <c r="FD85" i="3"/>
  <c r="FD84" i="4" s="1"/>
  <c r="FC85" i="3"/>
  <c r="FC84" i="4" s="1"/>
  <c r="FB85" i="3"/>
  <c r="FB84" i="4" s="1"/>
  <c r="FA85" i="3"/>
  <c r="FA84" i="4" s="1"/>
  <c r="EZ85" i="3"/>
  <c r="EZ84" i="4" s="1"/>
  <c r="EY85" i="3"/>
  <c r="EY84" i="4" s="1"/>
  <c r="EX85" i="3"/>
  <c r="EX84" i="4" s="1"/>
  <c r="EW85" i="3"/>
  <c r="EW84" i="4" s="1"/>
  <c r="EV85" i="3"/>
  <c r="EV84" i="4" s="1"/>
  <c r="EU85" i="3"/>
  <c r="EU84" i="4" s="1"/>
  <c r="FS84" i="3"/>
  <c r="FS83" i="4" s="1"/>
  <c r="FR84" i="3"/>
  <c r="FR83" i="4" s="1"/>
  <c r="FQ84" i="3"/>
  <c r="FQ83" i="4" s="1"/>
  <c r="FP84" i="3"/>
  <c r="FP83" i="4" s="1"/>
  <c r="FO84" i="3"/>
  <c r="FO83" i="4" s="1"/>
  <c r="FN84" i="3"/>
  <c r="FN83" i="4" s="1"/>
  <c r="FM84" i="3"/>
  <c r="FM83" i="4" s="1"/>
  <c r="FL84" i="3"/>
  <c r="FL83" i="4" s="1"/>
  <c r="FK84" i="3"/>
  <c r="FK83" i="4" s="1"/>
  <c r="FJ84" i="3"/>
  <c r="FJ83" i="4" s="1"/>
  <c r="FI84" i="3"/>
  <c r="FI83" i="4" s="1"/>
  <c r="FH84" i="3"/>
  <c r="FH83" i="4" s="1"/>
  <c r="FG84" i="3"/>
  <c r="FG83" i="4" s="1"/>
  <c r="FF84" i="3"/>
  <c r="FF83" i="4" s="1"/>
  <c r="FE84" i="3"/>
  <c r="FE83" i="4" s="1"/>
  <c r="FD84" i="3"/>
  <c r="FD83" i="4" s="1"/>
  <c r="FC84" i="3"/>
  <c r="FC83" i="4" s="1"/>
  <c r="FB84" i="3"/>
  <c r="FB83" i="4" s="1"/>
  <c r="FA84" i="3"/>
  <c r="FA83" i="4" s="1"/>
  <c r="EZ84" i="3"/>
  <c r="EZ83" i="4" s="1"/>
  <c r="EY84" i="3"/>
  <c r="EY83" i="4" s="1"/>
  <c r="EX84" i="3"/>
  <c r="EX83" i="4" s="1"/>
  <c r="EW84" i="3"/>
  <c r="EW83" i="4" s="1"/>
  <c r="EV84" i="3"/>
  <c r="EV83" i="4" s="1"/>
  <c r="EU84" i="3"/>
  <c r="EU83" i="4" s="1"/>
  <c r="FS83" i="3"/>
  <c r="FS82" i="4" s="1"/>
  <c r="FR83" i="3"/>
  <c r="FR82" i="4" s="1"/>
  <c r="FQ83" i="3"/>
  <c r="FQ82" i="4" s="1"/>
  <c r="FP83" i="3"/>
  <c r="FP82" i="4" s="1"/>
  <c r="FO83" i="3"/>
  <c r="FO82" i="4" s="1"/>
  <c r="FN83" i="3"/>
  <c r="FN82" i="4" s="1"/>
  <c r="FM83" i="3"/>
  <c r="FM82" i="4" s="1"/>
  <c r="FL83" i="3"/>
  <c r="FL82" i="4" s="1"/>
  <c r="FK83" i="3"/>
  <c r="FK82" i="4" s="1"/>
  <c r="FJ83" i="3"/>
  <c r="FJ82" i="4" s="1"/>
  <c r="FI83" i="3"/>
  <c r="FI82" i="4" s="1"/>
  <c r="FH83" i="3"/>
  <c r="FH82" i="4" s="1"/>
  <c r="FG83" i="3"/>
  <c r="FG82" i="4" s="1"/>
  <c r="FF83" i="3"/>
  <c r="FF82" i="4" s="1"/>
  <c r="FE83" i="3"/>
  <c r="FE82" i="4" s="1"/>
  <c r="FD83" i="3"/>
  <c r="FD82" i="4" s="1"/>
  <c r="FC83" i="3"/>
  <c r="FC82" i="4" s="1"/>
  <c r="FB83" i="3"/>
  <c r="FB82" i="4" s="1"/>
  <c r="FA83" i="3"/>
  <c r="FA82" i="4" s="1"/>
  <c r="EZ83" i="3"/>
  <c r="EZ82" i="4" s="1"/>
  <c r="EY83" i="3"/>
  <c r="EY82" i="4" s="1"/>
  <c r="EX83" i="3"/>
  <c r="EX82" i="4" s="1"/>
  <c r="EW83" i="3"/>
  <c r="EW82" i="4" s="1"/>
  <c r="EV83" i="3"/>
  <c r="EV82" i="4" s="1"/>
  <c r="EU83" i="3"/>
  <c r="EU82" i="4" s="1"/>
  <c r="FS82" i="3"/>
  <c r="FS81" i="4" s="1"/>
  <c r="FR82" i="3"/>
  <c r="FR81" i="4" s="1"/>
  <c r="FQ82" i="3"/>
  <c r="FQ81" i="4" s="1"/>
  <c r="FP82" i="3"/>
  <c r="FP81" i="4" s="1"/>
  <c r="FO82" i="3"/>
  <c r="FO81" i="4" s="1"/>
  <c r="FN82" i="3"/>
  <c r="FN81" i="4" s="1"/>
  <c r="FM82" i="3"/>
  <c r="FM81" i="4" s="1"/>
  <c r="FL82" i="3"/>
  <c r="FL81" i="4" s="1"/>
  <c r="FK82" i="3"/>
  <c r="FK81" i="4" s="1"/>
  <c r="FJ82" i="3"/>
  <c r="FJ81" i="4" s="1"/>
  <c r="FI82" i="3"/>
  <c r="FI81" i="4" s="1"/>
  <c r="FH82" i="3"/>
  <c r="FH81" i="4" s="1"/>
  <c r="FG82" i="3"/>
  <c r="FG81" i="4" s="1"/>
  <c r="FF82" i="3"/>
  <c r="FF81" i="4" s="1"/>
  <c r="FE82" i="3"/>
  <c r="FE81" i="4" s="1"/>
  <c r="FD82" i="3"/>
  <c r="FD81" i="4" s="1"/>
  <c r="FC82" i="3"/>
  <c r="FC81" i="4" s="1"/>
  <c r="FB82" i="3"/>
  <c r="FB81" i="4" s="1"/>
  <c r="FA82" i="3"/>
  <c r="FA81" i="4" s="1"/>
  <c r="EZ82" i="3"/>
  <c r="EZ81" i="4" s="1"/>
  <c r="EY82" i="3"/>
  <c r="EY81" i="4" s="1"/>
  <c r="EX82" i="3"/>
  <c r="EX81" i="4" s="1"/>
  <c r="EW82" i="3"/>
  <c r="EW81" i="4" s="1"/>
  <c r="EV82" i="3"/>
  <c r="EV81" i="4" s="1"/>
  <c r="EU82" i="3"/>
  <c r="EU81" i="4" s="1"/>
  <c r="FS81" i="3"/>
  <c r="FS80" i="4" s="1"/>
  <c r="FR81" i="3"/>
  <c r="FR80" i="4" s="1"/>
  <c r="FQ81" i="3"/>
  <c r="FQ80" i="4" s="1"/>
  <c r="FP81" i="3"/>
  <c r="FP80" i="4" s="1"/>
  <c r="FO81" i="3"/>
  <c r="FO80" i="4" s="1"/>
  <c r="FN81" i="3"/>
  <c r="FN80" i="4" s="1"/>
  <c r="FM81" i="3"/>
  <c r="FM80" i="4" s="1"/>
  <c r="FL81" i="3"/>
  <c r="FL80" i="4" s="1"/>
  <c r="FK81" i="3"/>
  <c r="FK80" i="4" s="1"/>
  <c r="FJ81" i="3"/>
  <c r="FJ80" i="4" s="1"/>
  <c r="FI81" i="3"/>
  <c r="FI80" i="4" s="1"/>
  <c r="FH81" i="3"/>
  <c r="FH80" i="4" s="1"/>
  <c r="FG81" i="3"/>
  <c r="FG80" i="4" s="1"/>
  <c r="FF81" i="3"/>
  <c r="FF80" i="4" s="1"/>
  <c r="FE81" i="3"/>
  <c r="FE80" i="4" s="1"/>
  <c r="FD81" i="3"/>
  <c r="FD80" i="4" s="1"/>
  <c r="FC81" i="3"/>
  <c r="FC80" i="4" s="1"/>
  <c r="FB81" i="3"/>
  <c r="FB80" i="4" s="1"/>
  <c r="FA81" i="3"/>
  <c r="FA80" i="4" s="1"/>
  <c r="EZ81" i="3"/>
  <c r="EZ80" i="4" s="1"/>
  <c r="EY81" i="3"/>
  <c r="EY80" i="4" s="1"/>
  <c r="EX81" i="3"/>
  <c r="EX80" i="4" s="1"/>
  <c r="EW81" i="3"/>
  <c r="EW80" i="4" s="1"/>
  <c r="EV81" i="3"/>
  <c r="EV80" i="4" s="1"/>
  <c r="EU81" i="3"/>
  <c r="EU80" i="4" s="1"/>
  <c r="FS80" i="3"/>
  <c r="FS79" i="4" s="1"/>
  <c r="FR80" i="3"/>
  <c r="FR79" i="4" s="1"/>
  <c r="FQ80" i="3"/>
  <c r="FQ79" i="4" s="1"/>
  <c r="FP80" i="3"/>
  <c r="FP79" i="4" s="1"/>
  <c r="FO80" i="3"/>
  <c r="FO79" i="4" s="1"/>
  <c r="FN80" i="3"/>
  <c r="FN79" i="4" s="1"/>
  <c r="FM80" i="3"/>
  <c r="FM79" i="4" s="1"/>
  <c r="FL80" i="3"/>
  <c r="FL79" i="4" s="1"/>
  <c r="FK80" i="3"/>
  <c r="FK79" i="4" s="1"/>
  <c r="FJ80" i="3"/>
  <c r="FJ79" i="4" s="1"/>
  <c r="FI80" i="3"/>
  <c r="FI79" i="4" s="1"/>
  <c r="FH80" i="3"/>
  <c r="FH79" i="4" s="1"/>
  <c r="FG80" i="3"/>
  <c r="FG79" i="4" s="1"/>
  <c r="FF80" i="3"/>
  <c r="FF79" i="4" s="1"/>
  <c r="FE80" i="3"/>
  <c r="FE79" i="4" s="1"/>
  <c r="FD80" i="3"/>
  <c r="FD79" i="4" s="1"/>
  <c r="FC80" i="3"/>
  <c r="FC79" i="4" s="1"/>
  <c r="FB80" i="3"/>
  <c r="FB79" i="4" s="1"/>
  <c r="FA80" i="3"/>
  <c r="FA79" i="4" s="1"/>
  <c r="EZ80" i="3"/>
  <c r="EZ79" i="4" s="1"/>
  <c r="EY80" i="3"/>
  <c r="EY79" i="4" s="1"/>
  <c r="EX80" i="3"/>
  <c r="EX79" i="4" s="1"/>
  <c r="EW80" i="3"/>
  <c r="EW79" i="4" s="1"/>
  <c r="EV80" i="3"/>
  <c r="EV79" i="4" s="1"/>
  <c r="EU80" i="3"/>
  <c r="EU79" i="4" s="1"/>
  <c r="FS79" i="3"/>
  <c r="FS78" i="4" s="1"/>
  <c r="FR79" i="3"/>
  <c r="FR78" i="4" s="1"/>
  <c r="FQ79" i="3"/>
  <c r="FQ78" i="4" s="1"/>
  <c r="FP79" i="3"/>
  <c r="FP78" i="4" s="1"/>
  <c r="FO79" i="3"/>
  <c r="FO78" i="4" s="1"/>
  <c r="FN79" i="3"/>
  <c r="FN78" i="4" s="1"/>
  <c r="FM79" i="3"/>
  <c r="FM78" i="4" s="1"/>
  <c r="FL79" i="3"/>
  <c r="FL78" i="4" s="1"/>
  <c r="FK79" i="3"/>
  <c r="FK78" i="4" s="1"/>
  <c r="FJ79" i="3"/>
  <c r="FJ78" i="4" s="1"/>
  <c r="FI79" i="3"/>
  <c r="FI78" i="4" s="1"/>
  <c r="FH79" i="3"/>
  <c r="FH78" i="4" s="1"/>
  <c r="FG79" i="3"/>
  <c r="FG78" i="4" s="1"/>
  <c r="FF79" i="3"/>
  <c r="FF78" i="4" s="1"/>
  <c r="FE79" i="3"/>
  <c r="FE78" i="4" s="1"/>
  <c r="FD79" i="3"/>
  <c r="FD78" i="4" s="1"/>
  <c r="FC79" i="3"/>
  <c r="FC78" i="4" s="1"/>
  <c r="FB79" i="3"/>
  <c r="FB78" i="4" s="1"/>
  <c r="FA79" i="3"/>
  <c r="FA78" i="4" s="1"/>
  <c r="EZ79" i="3"/>
  <c r="EZ78" i="4" s="1"/>
  <c r="EY79" i="3"/>
  <c r="EY78" i="4" s="1"/>
  <c r="EX79" i="3"/>
  <c r="EX78" i="4" s="1"/>
  <c r="EW79" i="3"/>
  <c r="EW78" i="4" s="1"/>
  <c r="EV79" i="3"/>
  <c r="EV78" i="4" s="1"/>
  <c r="EU79" i="3"/>
  <c r="EU78" i="4" s="1"/>
  <c r="FS78" i="3"/>
  <c r="FS77" i="4" s="1"/>
  <c r="FR78" i="3"/>
  <c r="FR77" i="4" s="1"/>
  <c r="FQ78" i="3"/>
  <c r="FQ77" i="4" s="1"/>
  <c r="FP78" i="3"/>
  <c r="FP77" i="4" s="1"/>
  <c r="FO78" i="3"/>
  <c r="FO77" i="4" s="1"/>
  <c r="FN78" i="3"/>
  <c r="FN77" i="4" s="1"/>
  <c r="FM78" i="3"/>
  <c r="FM77" i="4" s="1"/>
  <c r="FL78" i="3"/>
  <c r="FL77" i="4" s="1"/>
  <c r="FK78" i="3"/>
  <c r="FK77" i="4" s="1"/>
  <c r="FJ78" i="3"/>
  <c r="FJ77" i="4" s="1"/>
  <c r="FI78" i="3"/>
  <c r="FI77" i="4" s="1"/>
  <c r="FH78" i="3"/>
  <c r="FH77" i="4" s="1"/>
  <c r="FG78" i="3"/>
  <c r="FG77" i="4" s="1"/>
  <c r="FF78" i="3"/>
  <c r="FF77" i="4" s="1"/>
  <c r="FE78" i="3"/>
  <c r="FE77" i="4" s="1"/>
  <c r="FD78" i="3"/>
  <c r="FD77" i="4" s="1"/>
  <c r="FC78" i="3"/>
  <c r="FC77" i="4" s="1"/>
  <c r="FB78" i="3"/>
  <c r="FB77" i="4" s="1"/>
  <c r="FA78" i="3"/>
  <c r="FA77" i="4" s="1"/>
  <c r="EZ78" i="3"/>
  <c r="EZ77" i="4" s="1"/>
  <c r="EY78" i="3"/>
  <c r="EY77" i="4" s="1"/>
  <c r="EX78" i="3"/>
  <c r="EX77" i="4" s="1"/>
  <c r="EW78" i="3"/>
  <c r="EW77" i="4" s="1"/>
  <c r="EV78" i="3"/>
  <c r="EV77" i="4" s="1"/>
  <c r="EU78" i="3"/>
  <c r="EU77" i="4" s="1"/>
  <c r="FS77" i="3"/>
  <c r="FS76" i="4" s="1"/>
  <c r="FR77" i="3"/>
  <c r="FR76" i="4" s="1"/>
  <c r="FQ77" i="3"/>
  <c r="FQ76" i="4" s="1"/>
  <c r="FP77" i="3"/>
  <c r="FP76" i="4" s="1"/>
  <c r="FO77" i="3"/>
  <c r="FO76" i="4" s="1"/>
  <c r="FN77" i="3"/>
  <c r="FN76" i="4" s="1"/>
  <c r="FM77" i="3"/>
  <c r="FM76" i="4" s="1"/>
  <c r="FL77" i="3"/>
  <c r="FL76" i="4" s="1"/>
  <c r="FK77" i="3"/>
  <c r="FK76" i="4" s="1"/>
  <c r="FJ77" i="3"/>
  <c r="FJ76" i="4" s="1"/>
  <c r="FI77" i="3"/>
  <c r="FI76" i="4" s="1"/>
  <c r="FH77" i="3"/>
  <c r="FH76" i="4" s="1"/>
  <c r="FG77" i="3"/>
  <c r="FG76" i="4" s="1"/>
  <c r="FF77" i="3"/>
  <c r="FF76" i="4" s="1"/>
  <c r="FE77" i="3"/>
  <c r="FE76" i="4" s="1"/>
  <c r="FD77" i="3"/>
  <c r="FD76" i="4" s="1"/>
  <c r="FC77" i="3"/>
  <c r="FC76" i="4" s="1"/>
  <c r="FB77" i="3"/>
  <c r="FB76" i="4" s="1"/>
  <c r="FA77" i="3"/>
  <c r="FA76" i="4" s="1"/>
  <c r="EZ77" i="3"/>
  <c r="EZ76" i="4" s="1"/>
  <c r="EY77" i="3"/>
  <c r="EY76" i="4" s="1"/>
  <c r="EX77" i="3"/>
  <c r="EX76" i="4" s="1"/>
  <c r="EW77" i="3"/>
  <c r="EW76" i="4" s="1"/>
  <c r="EV77" i="3"/>
  <c r="EV76" i="4" s="1"/>
  <c r="EU77" i="3"/>
  <c r="EU76" i="4" s="1"/>
  <c r="FS76" i="3"/>
  <c r="FS75" i="4" s="1"/>
  <c r="FR76" i="3"/>
  <c r="FR75" i="4" s="1"/>
  <c r="FQ76" i="3"/>
  <c r="FQ75" i="4" s="1"/>
  <c r="FP76" i="3"/>
  <c r="FP75" i="4" s="1"/>
  <c r="FO76" i="3"/>
  <c r="FO75" i="4" s="1"/>
  <c r="FN76" i="3"/>
  <c r="FN75" i="4" s="1"/>
  <c r="FM76" i="3"/>
  <c r="FM75" i="4" s="1"/>
  <c r="FL76" i="3"/>
  <c r="FL75" i="4" s="1"/>
  <c r="FK76" i="3"/>
  <c r="FK75" i="4" s="1"/>
  <c r="FJ76" i="3"/>
  <c r="FJ75" i="4" s="1"/>
  <c r="FI76" i="3"/>
  <c r="FI75" i="4" s="1"/>
  <c r="FH76" i="3"/>
  <c r="FH75" i="4" s="1"/>
  <c r="FG76" i="3"/>
  <c r="FG75" i="4" s="1"/>
  <c r="FF76" i="3"/>
  <c r="FF75" i="4" s="1"/>
  <c r="FE76" i="3"/>
  <c r="FE75" i="4" s="1"/>
  <c r="FD76" i="3"/>
  <c r="FD75" i="4" s="1"/>
  <c r="FC76" i="3"/>
  <c r="FC75" i="4" s="1"/>
  <c r="FB76" i="3"/>
  <c r="FB75" i="4" s="1"/>
  <c r="FA76" i="3"/>
  <c r="FA75" i="4" s="1"/>
  <c r="EZ76" i="3"/>
  <c r="EZ75" i="4" s="1"/>
  <c r="EY76" i="3"/>
  <c r="EY75" i="4" s="1"/>
  <c r="EX76" i="3"/>
  <c r="EX75" i="4" s="1"/>
  <c r="EW76" i="3"/>
  <c r="EW75" i="4" s="1"/>
  <c r="EV76" i="3"/>
  <c r="EV75" i="4" s="1"/>
  <c r="EU76" i="3"/>
  <c r="EU75" i="4" s="1"/>
  <c r="FS75" i="3"/>
  <c r="FS74" i="4" s="1"/>
  <c r="FR75" i="3"/>
  <c r="FR74" i="4" s="1"/>
  <c r="FQ75" i="3"/>
  <c r="FQ74" i="4" s="1"/>
  <c r="FP75" i="3"/>
  <c r="FP74" i="4" s="1"/>
  <c r="FO75" i="3"/>
  <c r="FO74" i="4" s="1"/>
  <c r="FN75" i="3"/>
  <c r="FN74" i="4" s="1"/>
  <c r="FM75" i="3"/>
  <c r="FM74" i="4" s="1"/>
  <c r="FL75" i="3"/>
  <c r="FL74" i="4" s="1"/>
  <c r="FK75" i="3"/>
  <c r="FK74" i="4" s="1"/>
  <c r="FJ75" i="3"/>
  <c r="FJ74" i="4" s="1"/>
  <c r="FI75" i="3"/>
  <c r="FI74" i="4" s="1"/>
  <c r="FH75" i="3"/>
  <c r="FH74" i="4" s="1"/>
  <c r="FG75" i="3"/>
  <c r="FG74" i="4" s="1"/>
  <c r="FF75" i="3"/>
  <c r="FF74" i="4" s="1"/>
  <c r="FE75" i="3"/>
  <c r="FE74" i="4" s="1"/>
  <c r="FD75" i="3"/>
  <c r="FD74" i="4" s="1"/>
  <c r="FC75" i="3"/>
  <c r="FC74" i="4" s="1"/>
  <c r="FB75" i="3"/>
  <c r="FB74" i="4" s="1"/>
  <c r="FA75" i="3"/>
  <c r="FA74" i="4" s="1"/>
  <c r="EZ75" i="3"/>
  <c r="EZ74" i="4" s="1"/>
  <c r="EY75" i="3"/>
  <c r="EY74" i="4" s="1"/>
  <c r="EX75" i="3"/>
  <c r="EX74" i="4" s="1"/>
  <c r="EW75" i="3"/>
  <c r="EW74" i="4" s="1"/>
  <c r="EV75" i="3"/>
  <c r="EV74" i="4" s="1"/>
  <c r="EU75" i="3"/>
  <c r="EU74" i="4" s="1"/>
  <c r="FS74" i="3"/>
  <c r="FS73" i="4" s="1"/>
  <c r="FR74" i="3"/>
  <c r="FR73" i="4" s="1"/>
  <c r="FQ74" i="3"/>
  <c r="FQ73" i="4" s="1"/>
  <c r="FP74" i="3"/>
  <c r="FP73" i="4" s="1"/>
  <c r="FO74" i="3"/>
  <c r="FO73" i="4" s="1"/>
  <c r="FN74" i="3"/>
  <c r="FN73" i="4" s="1"/>
  <c r="FM74" i="3"/>
  <c r="FM73" i="4" s="1"/>
  <c r="FL74" i="3"/>
  <c r="FL73" i="4" s="1"/>
  <c r="FK74" i="3"/>
  <c r="FK73" i="4" s="1"/>
  <c r="FJ74" i="3"/>
  <c r="FJ73" i="4" s="1"/>
  <c r="FI74" i="3"/>
  <c r="FI73" i="4" s="1"/>
  <c r="FH74" i="3"/>
  <c r="FH73" i="4" s="1"/>
  <c r="FG74" i="3"/>
  <c r="FG73" i="4" s="1"/>
  <c r="FF74" i="3"/>
  <c r="FF73" i="4" s="1"/>
  <c r="FE74" i="3"/>
  <c r="FE73" i="4" s="1"/>
  <c r="FD74" i="3"/>
  <c r="FD73" i="4" s="1"/>
  <c r="FC74" i="3"/>
  <c r="FC73" i="4" s="1"/>
  <c r="FB74" i="3"/>
  <c r="FB73" i="4" s="1"/>
  <c r="FA74" i="3"/>
  <c r="FA73" i="4" s="1"/>
  <c r="EZ74" i="3"/>
  <c r="EZ73" i="4" s="1"/>
  <c r="EY74" i="3"/>
  <c r="EY73" i="4" s="1"/>
  <c r="EX74" i="3"/>
  <c r="EX73" i="4" s="1"/>
  <c r="EW74" i="3"/>
  <c r="EW73" i="4" s="1"/>
  <c r="EV74" i="3"/>
  <c r="EV73" i="4" s="1"/>
  <c r="EU74" i="3"/>
  <c r="EU73" i="4" s="1"/>
  <c r="FS73" i="3"/>
  <c r="FS72" i="4" s="1"/>
  <c r="FR73" i="3"/>
  <c r="FR72" i="4" s="1"/>
  <c r="FQ73" i="3"/>
  <c r="FQ72" i="4" s="1"/>
  <c r="FP73" i="3"/>
  <c r="FP72" i="4" s="1"/>
  <c r="FO73" i="3"/>
  <c r="FO72" i="4" s="1"/>
  <c r="FN73" i="3"/>
  <c r="FN72" i="4" s="1"/>
  <c r="FM73" i="3"/>
  <c r="FM72" i="4" s="1"/>
  <c r="FL73" i="3"/>
  <c r="FL72" i="4" s="1"/>
  <c r="FK73" i="3"/>
  <c r="FK72" i="4" s="1"/>
  <c r="FJ73" i="3"/>
  <c r="FJ72" i="4" s="1"/>
  <c r="FI73" i="3"/>
  <c r="FI72" i="4" s="1"/>
  <c r="FH73" i="3"/>
  <c r="FH72" i="4" s="1"/>
  <c r="FG73" i="3"/>
  <c r="FG72" i="4" s="1"/>
  <c r="FF73" i="3"/>
  <c r="FF72" i="4" s="1"/>
  <c r="FE73" i="3"/>
  <c r="FE72" i="4" s="1"/>
  <c r="FD73" i="3"/>
  <c r="FD72" i="4" s="1"/>
  <c r="FC73" i="3"/>
  <c r="FC72" i="4" s="1"/>
  <c r="FB73" i="3"/>
  <c r="FB72" i="4" s="1"/>
  <c r="FA73" i="3"/>
  <c r="FA72" i="4" s="1"/>
  <c r="EZ73" i="3"/>
  <c r="EZ72" i="4" s="1"/>
  <c r="EY73" i="3"/>
  <c r="EY72" i="4" s="1"/>
  <c r="EX73" i="3"/>
  <c r="EX72" i="4" s="1"/>
  <c r="EW73" i="3"/>
  <c r="EW72" i="4" s="1"/>
  <c r="EV73" i="3"/>
  <c r="EV72" i="4" s="1"/>
  <c r="EU73" i="3"/>
  <c r="EU72" i="4" s="1"/>
  <c r="FS72" i="3"/>
  <c r="FS71" i="4" s="1"/>
  <c r="FR72" i="3"/>
  <c r="FR71" i="4" s="1"/>
  <c r="FQ72" i="3"/>
  <c r="FQ71" i="4" s="1"/>
  <c r="FP72" i="3"/>
  <c r="FP71" i="4" s="1"/>
  <c r="FO72" i="3"/>
  <c r="FO71" i="4" s="1"/>
  <c r="FN72" i="3"/>
  <c r="FN71" i="4" s="1"/>
  <c r="FM72" i="3"/>
  <c r="FM71" i="4" s="1"/>
  <c r="FL72" i="3"/>
  <c r="FL71" i="4" s="1"/>
  <c r="FK72" i="3"/>
  <c r="FK71" i="4" s="1"/>
  <c r="FJ72" i="3"/>
  <c r="FJ71" i="4" s="1"/>
  <c r="FI72" i="3"/>
  <c r="FI71" i="4" s="1"/>
  <c r="FH72" i="3"/>
  <c r="FH71" i="4" s="1"/>
  <c r="FG72" i="3"/>
  <c r="FG71" i="4" s="1"/>
  <c r="FF72" i="3"/>
  <c r="FF71" i="4" s="1"/>
  <c r="FE72" i="3"/>
  <c r="FE71" i="4" s="1"/>
  <c r="FD72" i="3"/>
  <c r="FD71" i="4" s="1"/>
  <c r="FC72" i="3"/>
  <c r="FC71" i="4" s="1"/>
  <c r="FB72" i="3"/>
  <c r="FB71" i="4" s="1"/>
  <c r="FA72" i="3"/>
  <c r="FA71" i="4" s="1"/>
  <c r="EZ72" i="3"/>
  <c r="EZ71" i="4" s="1"/>
  <c r="EY72" i="3"/>
  <c r="EY71" i="4" s="1"/>
  <c r="EX72" i="3"/>
  <c r="EX71" i="4" s="1"/>
  <c r="EW72" i="3"/>
  <c r="EW71" i="4" s="1"/>
  <c r="EV72" i="3"/>
  <c r="EV71" i="4" s="1"/>
  <c r="EU72" i="3"/>
  <c r="EU71" i="4" s="1"/>
  <c r="FS71" i="3"/>
  <c r="FS70" i="4" s="1"/>
  <c r="FR71" i="3"/>
  <c r="FR70" i="4" s="1"/>
  <c r="FQ71" i="3"/>
  <c r="FQ70" i="4" s="1"/>
  <c r="FP71" i="3"/>
  <c r="FP70" i="4" s="1"/>
  <c r="FO71" i="3"/>
  <c r="FO70" i="4" s="1"/>
  <c r="FN71" i="3"/>
  <c r="FN70" i="4" s="1"/>
  <c r="FM71" i="3"/>
  <c r="FM70" i="4" s="1"/>
  <c r="FL71" i="3"/>
  <c r="FL70" i="4" s="1"/>
  <c r="FK71" i="3"/>
  <c r="FK70" i="4" s="1"/>
  <c r="FJ71" i="3"/>
  <c r="FJ70" i="4" s="1"/>
  <c r="FI71" i="3"/>
  <c r="FI70" i="4" s="1"/>
  <c r="FH71" i="3"/>
  <c r="FH70" i="4" s="1"/>
  <c r="FG71" i="3"/>
  <c r="FG70" i="4" s="1"/>
  <c r="FF71" i="3"/>
  <c r="FF70" i="4" s="1"/>
  <c r="FE71" i="3"/>
  <c r="FE70" i="4" s="1"/>
  <c r="FD71" i="3"/>
  <c r="FD70" i="4" s="1"/>
  <c r="FC71" i="3"/>
  <c r="FC70" i="4" s="1"/>
  <c r="FB71" i="3"/>
  <c r="FB70" i="4" s="1"/>
  <c r="FA71" i="3"/>
  <c r="FA70" i="4" s="1"/>
  <c r="EZ71" i="3"/>
  <c r="EZ70" i="4" s="1"/>
  <c r="EY71" i="3"/>
  <c r="EY70" i="4" s="1"/>
  <c r="EX71" i="3"/>
  <c r="EX70" i="4" s="1"/>
  <c r="EW71" i="3"/>
  <c r="EW70" i="4" s="1"/>
  <c r="EV71" i="3"/>
  <c r="EV70" i="4" s="1"/>
  <c r="EU71" i="3"/>
  <c r="EU70" i="4" s="1"/>
  <c r="FS70" i="3"/>
  <c r="FS69" i="4" s="1"/>
  <c r="FR70" i="3"/>
  <c r="FR69" i="4" s="1"/>
  <c r="FQ70" i="3"/>
  <c r="FQ69" i="4" s="1"/>
  <c r="FP70" i="3"/>
  <c r="FP69" i="4" s="1"/>
  <c r="FO70" i="3"/>
  <c r="FO69" i="4" s="1"/>
  <c r="FN70" i="3"/>
  <c r="FN69" i="4" s="1"/>
  <c r="FM70" i="3"/>
  <c r="FM69" i="4" s="1"/>
  <c r="FL70" i="3"/>
  <c r="FL69" i="4" s="1"/>
  <c r="FK70" i="3"/>
  <c r="FK69" i="4" s="1"/>
  <c r="FJ70" i="3"/>
  <c r="FJ69" i="4" s="1"/>
  <c r="FI70" i="3"/>
  <c r="FI69" i="4" s="1"/>
  <c r="FH70" i="3"/>
  <c r="FH69" i="4" s="1"/>
  <c r="FG70" i="3"/>
  <c r="FG69" i="4" s="1"/>
  <c r="FF70" i="3"/>
  <c r="FF69" i="4" s="1"/>
  <c r="FE70" i="3"/>
  <c r="FE69" i="4" s="1"/>
  <c r="FD70" i="3"/>
  <c r="FD69" i="4" s="1"/>
  <c r="FC70" i="3"/>
  <c r="FC69" i="4" s="1"/>
  <c r="FB70" i="3"/>
  <c r="FB69" i="4" s="1"/>
  <c r="FA70" i="3"/>
  <c r="FA69" i="4" s="1"/>
  <c r="EZ70" i="3"/>
  <c r="EZ69" i="4" s="1"/>
  <c r="EY70" i="3"/>
  <c r="EY69" i="4" s="1"/>
  <c r="EX70" i="3"/>
  <c r="EX69" i="4" s="1"/>
  <c r="EW70" i="3"/>
  <c r="EW69" i="4" s="1"/>
  <c r="EV70" i="3"/>
  <c r="EV69" i="4" s="1"/>
  <c r="EU70" i="3"/>
  <c r="EU69" i="4" s="1"/>
  <c r="FS69" i="3"/>
  <c r="FS68" i="4" s="1"/>
  <c r="FR69" i="3"/>
  <c r="FR68" i="4" s="1"/>
  <c r="FQ69" i="3"/>
  <c r="FQ68" i="4" s="1"/>
  <c r="FP69" i="3"/>
  <c r="FP68" i="4" s="1"/>
  <c r="FO69" i="3"/>
  <c r="FO68" i="4" s="1"/>
  <c r="FN69" i="3"/>
  <c r="FN68" i="4" s="1"/>
  <c r="FM69" i="3"/>
  <c r="FM68" i="4" s="1"/>
  <c r="FL69" i="3"/>
  <c r="FL68" i="4" s="1"/>
  <c r="FK69" i="3"/>
  <c r="FK68" i="4" s="1"/>
  <c r="FJ69" i="3"/>
  <c r="FJ68" i="4" s="1"/>
  <c r="FI69" i="3"/>
  <c r="FI68" i="4" s="1"/>
  <c r="FH69" i="3"/>
  <c r="FH68" i="4" s="1"/>
  <c r="FG69" i="3"/>
  <c r="FG68" i="4" s="1"/>
  <c r="FF69" i="3"/>
  <c r="FF68" i="4" s="1"/>
  <c r="FE69" i="3"/>
  <c r="FE68" i="4" s="1"/>
  <c r="FD69" i="3"/>
  <c r="FD68" i="4" s="1"/>
  <c r="FC69" i="3"/>
  <c r="FC68" i="4" s="1"/>
  <c r="FB69" i="3"/>
  <c r="FB68" i="4" s="1"/>
  <c r="FA69" i="3"/>
  <c r="FA68" i="4" s="1"/>
  <c r="EZ69" i="3"/>
  <c r="EZ68" i="4" s="1"/>
  <c r="EY69" i="3"/>
  <c r="EY68" i="4" s="1"/>
  <c r="EX69" i="3"/>
  <c r="EX68" i="4" s="1"/>
  <c r="EW69" i="3"/>
  <c r="EW68" i="4" s="1"/>
  <c r="EV69" i="3"/>
  <c r="EV68" i="4" s="1"/>
  <c r="EU69" i="3"/>
  <c r="EU68" i="4" s="1"/>
  <c r="FS68" i="3"/>
  <c r="FS67" i="4" s="1"/>
  <c r="FR68" i="3"/>
  <c r="FR67" i="4" s="1"/>
  <c r="FQ68" i="3"/>
  <c r="FQ67" i="4" s="1"/>
  <c r="FP68" i="3"/>
  <c r="FP67" i="4" s="1"/>
  <c r="FO68" i="3"/>
  <c r="FO67" i="4" s="1"/>
  <c r="FN68" i="3"/>
  <c r="FN67" i="4" s="1"/>
  <c r="FM68" i="3"/>
  <c r="FM67" i="4" s="1"/>
  <c r="FL68" i="3"/>
  <c r="FL67" i="4" s="1"/>
  <c r="FK68" i="3"/>
  <c r="FK67" i="4" s="1"/>
  <c r="FJ68" i="3"/>
  <c r="FJ67" i="4" s="1"/>
  <c r="FI68" i="3"/>
  <c r="FI67" i="4" s="1"/>
  <c r="FH68" i="3"/>
  <c r="FH67" i="4" s="1"/>
  <c r="FG68" i="3"/>
  <c r="FG67" i="4" s="1"/>
  <c r="FF68" i="3"/>
  <c r="FF67" i="4" s="1"/>
  <c r="FE68" i="3"/>
  <c r="FE67" i="4" s="1"/>
  <c r="FD68" i="3"/>
  <c r="FD67" i="4" s="1"/>
  <c r="FC68" i="3"/>
  <c r="FC67" i="4" s="1"/>
  <c r="FB68" i="3"/>
  <c r="FB67" i="4" s="1"/>
  <c r="FA68" i="3"/>
  <c r="FA67" i="4" s="1"/>
  <c r="EZ68" i="3"/>
  <c r="EZ67" i="4" s="1"/>
  <c r="EY68" i="3"/>
  <c r="EY67" i="4" s="1"/>
  <c r="EX68" i="3"/>
  <c r="EX67" i="4" s="1"/>
  <c r="EW68" i="3"/>
  <c r="EW67" i="4" s="1"/>
  <c r="EV68" i="3"/>
  <c r="EV67" i="4" s="1"/>
  <c r="EU68" i="3"/>
  <c r="EU67" i="4" s="1"/>
  <c r="FS67" i="3"/>
  <c r="FS66" i="4" s="1"/>
  <c r="FR67" i="3"/>
  <c r="FR66" i="4" s="1"/>
  <c r="FQ67" i="3"/>
  <c r="FQ66" i="4" s="1"/>
  <c r="FP67" i="3"/>
  <c r="FP66" i="4" s="1"/>
  <c r="FO67" i="3"/>
  <c r="FO66" i="4" s="1"/>
  <c r="FN67" i="3"/>
  <c r="FN66" i="4" s="1"/>
  <c r="FM67" i="3"/>
  <c r="FM66" i="4" s="1"/>
  <c r="FL67" i="3"/>
  <c r="FL66" i="4" s="1"/>
  <c r="FK67" i="3"/>
  <c r="FK66" i="4" s="1"/>
  <c r="FJ67" i="3"/>
  <c r="FJ66" i="4" s="1"/>
  <c r="FI67" i="3"/>
  <c r="FI66" i="4" s="1"/>
  <c r="FH67" i="3"/>
  <c r="FH66" i="4" s="1"/>
  <c r="FG67" i="3"/>
  <c r="FG66" i="4" s="1"/>
  <c r="FF67" i="3"/>
  <c r="FF66" i="4" s="1"/>
  <c r="FE67" i="3"/>
  <c r="FE66" i="4" s="1"/>
  <c r="FD67" i="3"/>
  <c r="FD66" i="4" s="1"/>
  <c r="FC67" i="3"/>
  <c r="FC66" i="4" s="1"/>
  <c r="FB67" i="3"/>
  <c r="FB66" i="4" s="1"/>
  <c r="FA67" i="3"/>
  <c r="FA66" i="4" s="1"/>
  <c r="EZ67" i="3"/>
  <c r="EZ66" i="4" s="1"/>
  <c r="EY67" i="3"/>
  <c r="EY66" i="4" s="1"/>
  <c r="EX67" i="3"/>
  <c r="EX66" i="4" s="1"/>
  <c r="EW67" i="3"/>
  <c r="EW66" i="4" s="1"/>
  <c r="EV67" i="3"/>
  <c r="EV66" i="4" s="1"/>
  <c r="EU67" i="3"/>
  <c r="EU66" i="4" s="1"/>
  <c r="FS66" i="3"/>
  <c r="FS65" i="4" s="1"/>
  <c r="FR66" i="3"/>
  <c r="FR65" i="4" s="1"/>
  <c r="FQ66" i="3"/>
  <c r="FQ65" i="4" s="1"/>
  <c r="FP66" i="3"/>
  <c r="FP65" i="4" s="1"/>
  <c r="FO66" i="3"/>
  <c r="FO65" i="4" s="1"/>
  <c r="FN66" i="3"/>
  <c r="FN65" i="4" s="1"/>
  <c r="FM66" i="3"/>
  <c r="FM65" i="4" s="1"/>
  <c r="FL66" i="3"/>
  <c r="FL65" i="4" s="1"/>
  <c r="FK66" i="3"/>
  <c r="FK65" i="4" s="1"/>
  <c r="FJ66" i="3"/>
  <c r="FJ65" i="4" s="1"/>
  <c r="FI66" i="3"/>
  <c r="FI65" i="4" s="1"/>
  <c r="FH66" i="3"/>
  <c r="FH65" i="4" s="1"/>
  <c r="FG66" i="3"/>
  <c r="FG65" i="4" s="1"/>
  <c r="FF66" i="3"/>
  <c r="FF65" i="4" s="1"/>
  <c r="FE66" i="3"/>
  <c r="FE65" i="4" s="1"/>
  <c r="FD66" i="3"/>
  <c r="FD65" i="4" s="1"/>
  <c r="FC66" i="3"/>
  <c r="FC65" i="4" s="1"/>
  <c r="FB66" i="3"/>
  <c r="FB65" i="4" s="1"/>
  <c r="FA66" i="3"/>
  <c r="FA65" i="4" s="1"/>
  <c r="EZ66" i="3"/>
  <c r="EZ65" i="4" s="1"/>
  <c r="EY66" i="3"/>
  <c r="EY65" i="4" s="1"/>
  <c r="EX66" i="3"/>
  <c r="EX65" i="4" s="1"/>
  <c r="EW66" i="3"/>
  <c r="EW65" i="4" s="1"/>
  <c r="EV66" i="3"/>
  <c r="EV65" i="4" s="1"/>
  <c r="EU66" i="3"/>
  <c r="EU65" i="4" s="1"/>
  <c r="FS65" i="3"/>
  <c r="FS64" i="4" s="1"/>
  <c r="FR65" i="3"/>
  <c r="FR64" i="4" s="1"/>
  <c r="FQ65" i="3"/>
  <c r="FQ64" i="4" s="1"/>
  <c r="FP65" i="3"/>
  <c r="FP64" i="4" s="1"/>
  <c r="FO65" i="3"/>
  <c r="FO64" i="4" s="1"/>
  <c r="FN65" i="3"/>
  <c r="FN64" i="4" s="1"/>
  <c r="FM65" i="3"/>
  <c r="FM64" i="4" s="1"/>
  <c r="FL65" i="3"/>
  <c r="FL64" i="4" s="1"/>
  <c r="FK65" i="3"/>
  <c r="FK64" i="4" s="1"/>
  <c r="FJ65" i="3"/>
  <c r="FJ64" i="4" s="1"/>
  <c r="FI65" i="3"/>
  <c r="FI64" i="4" s="1"/>
  <c r="FH65" i="3"/>
  <c r="FH64" i="4" s="1"/>
  <c r="FG65" i="3"/>
  <c r="FG64" i="4" s="1"/>
  <c r="FF65" i="3"/>
  <c r="FF64" i="4" s="1"/>
  <c r="FE65" i="3"/>
  <c r="FE64" i="4" s="1"/>
  <c r="FD65" i="3"/>
  <c r="FD64" i="4" s="1"/>
  <c r="FC65" i="3"/>
  <c r="FC64" i="4" s="1"/>
  <c r="FB65" i="3"/>
  <c r="FB64" i="4" s="1"/>
  <c r="FA65" i="3"/>
  <c r="FA64" i="4" s="1"/>
  <c r="EZ65" i="3"/>
  <c r="EZ64" i="4" s="1"/>
  <c r="EY65" i="3"/>
  <c r="EY64" i="4" s="1"/>
  <c r="EX65" i="3"/>
  <c r="EX64" i="4" s="1"/>
  <c r="EW65" i="3"/>
  <c r="EW64" i="4" s="1"/>
  <c r="EV65" i="3"/>
  <c r="EV64" i="4" s="1"/>
  <c r="EU65" i="3"/>
  <c r="EU64" i="4" s="1"/>
  <c r="FS64" i="3"/>
  <c r="FS63" i="4" s="1"/>
  <c r="FR64" i="3"/>
  <c r="FR63" i="4" s="1"/>
  <c r="FQ64" i="3"/>
  <c r="FQ63" i="4" s="1"/>
  <c r="FP64" i="3"/>
  <c r="FP63" i="4" s="1"/>
  <c r="FO64" i="3"/>
  <c r="FO63" i="4" s="1"/>
  <c r="FN64" i="3"/>
  <c r="FN63" i="4" s="1"/>
  <c r="FM64" i="3"/>
  <c r="FM63" i="4" s="1"/>
  <c r="FL64" i="3"/>
  <c r="FL63" i="4" s="1"/>
  <c r="FK64" i="3"/>
  <c r="FK63" i="4" s="1"/>
  <c r="FJ64" i="3"/>
  <c r="FJ63" i="4" s="1"/>
  <c r="FI64" i="3"/>
  <c r="FI63" i="4" s="1"/>
  <c r="FH64" i="3"/>
  <c r="FH63" i="4" s="1"/>
  <c r="FG64" i="3"/>
  <c r="FG63" i="4" s="1"/>
  <c r="FF64" i="3"/>
  <c r="FF63" i="4" s="1"/>
  <c r="FE64" i="3"/>
  <c r="FE63" i="4" s="1"/>
  <c r="FD64" i="3"/>
  <c r="FD63" i="4" s="1"/>
  <c r="FC64" i="3"/>
  <c r="FC63" i="4" s="1"/>
  <c r="FB64" i="3"/>
  <c r="FB63" i="4" s="1"/>
  <c r="FA64" i="3"/>
  <c r="FA63" i="4" s="1"/>
  <c r="EZ64" i="3"/>
  <c r="EZ63" i="4" s="1"/>
  <c r="EY64" i="3"/>
  <c r="EY63" i="4" s="1"/>
  <c r="EX64" i="3"/>
  <c r="EX63" i="4" s="1"/>
  <c r="EW64" i="3"/>
  <c r="EW63" i="4" s="1"/>
  <c r="EV64" i="3"/>
  <c r="EV63" i="4" s="1"/>
  <c r="EU64" i="3"/>
  <c r="EU63" i="4" s="1"/>
  <c r="FS63" i="3"/>
  <c r="FS62" i="4" s="1"/>
  <c r="FR63" i="3"/>
  <c r="FR62" i="4" s="1"/>
  <c r="FQ63" i="3"/>
  <c r="FQ62" i="4" s="1"/>
  <c r="FP63" i="3"/>
  <c r="FP62" i="4" s="1"/>
  <c r="FO63" i="3"/>
  <c r="FO62" i="4" s="1"/>
  <c r="FN63" i="3"/>
  <c r="FN62" i="4" s="1"/>
  <c r="FM63" i="3"/>
  <c r="FM62" i="4" s="1"/>
  <c r="FL63" i="3"/>
  <c r="FL62" i="4" s="1"/>
  <c r="FK63" i="3"/>
  <c r="FK62" i="4" s="1"/>
  <c r="FJ63" i="3"/>
  <c r="FJ62" i="4" s="1"/>
  <c r="FI63" i="3"/>
  <c r="FI62" i="4" s="1"/>
  <c r="FH63" i="3"/>
  <c r="FH62" i="4" s="1"/>
  <c r="FG63" i="3"/>
  <c r="FG62" i="4" s="1"/>
  <c r="FF63" i="3"/>
  <c r="FF62" i="4" s="1"/>
  <c r="FE63" i="3"/>
  <c r="FE62" i="4" s="1"/>
  <c r="FD63" i="3"/>
  <c r="FD62" i="4" s="1"/>
  <c r="FC63" i="3"/>
  <c r="FC62" i="4" s="1"/>
  <c r="FB63" i="3"/>
  <c r="FB62" i="4" s="1"/>
  <c r="FA63" i="3"/>
  <c r="FA62" i="4" s="1"/>
  <c r="EZ63" i="3"/>
  <c r="EZ62" i="4" s="1"/>
  <c r="EY63" i="3"/>
  <c r="EY62" i="4" s="1"/>
  <c r="EX63" i="3"/>
  <c r="EX62" i="4" s="1"/>
  <c r="EW63" i="3"/>
  <c r="EW62" i="4" s="1"/>
  <c r="EV63" i="3"/>
  <c r="EV62" i="4" s="1"/>
  <c r="EU63" i="3"/>
  <c r="EU62" i="4" s="1"/>
  <c r="FS62" i="3"/>
  <c r="FS61" i="4" s="1"/>
  <c r="FR62" i="3"/>
  <c r="FR61" i="4" s="1"/>
  <c r="FQ62" i="3"/>
  <c r="FQ61" i="4" s="1"/>
  <c r="FP62" i="3"/>
  <c r="FP61" i="4" s="1"/>
  <c r="FO62" i="3"/>
  <c r="FO61" i="4" s="1"/>
  <c r="FN62" i="3"/>
  <c r="FN61" i="4" s="1"/>
  <c r="FM62" i="3"/>
  <c r="FM61" i="4" s="1"/>
  <c r="FL62" i="3"/>
  <c r="FL61" i="4" s="1"/>
  <c r="FK62" i="3"/>
  <c r="FK61" i="4" s="1"/>
  <c r="FJ62" i="3"/>
  <c r="FJ61" i="4" s="1"/>
  <c r="FI62" i="3"/>
  <c r="FI61" i="4" s="1"/>
  <c r="FH62" i="3"/>
  <c r="FH61" i="4" s="1"/>
  <c r="FG62" i="3"/>
  <c r="FG61" i="4" s="1"/>
  <c r="FF62" i="3"/>
  <c r="FF61" i="4" s="1"/>
  <c r="FE62" i="3"/>
  <c r="FE61" i="4" s="1"/>
  <c r="FD62" i="3"/>
  <c r="FD61" i="4" s="1"/>
  <c r="FC62" i="3"/>
  <c r="FC61" i="4" s="1"/>
  <c r="FB62" i="3"/>
  <c r="FB61" i="4" s="1"/>
  <c r="FA62" i="3"/>
  <c r="FA61" i="4" s="1"/>
  <c r="EZ62" i="3"/>
  <c r="EZ61" i="4" s="1"/>
  <c r="EY62" i="3"/>
  <c r="EY61" i="4" s="1"/>
  <c r="EX62" i="3"/>
  <c r="EX61" i="4" s="1"/>
  <c r="EW62" i="3"/>
  <c r="EW61" i="4" s="1"/>
  <c r="EV62" i="3"/>
  <c r="EV61" i="4" s="1"/>
  <c r="EU62" i="3"/>
  <c r="EU61" i="4" s="1"/>
  <c r="FS61" i="3"/>
  <c r="FS60" i="4" s="1"/>
  <c r="FR61" i="3"/>
  <c r="FR60" i="4" s="1"/>
  <c r="FQ61" i="3"/>
  <c r="FQ60" i="4" s="1"/>
  <c r="FP61" i="3"/>
  <c r="FP60" i="4" s="1"/>
  <c r="FO61" i="3"/>
  <c r="FO60" i="4" s="1"/>
  <c r="FN61" i="3"/>
  <c r="FN60" i="4" s="1"/>
  <c r="FM61" i="3"/>
  <c r="FM60" i="4" s="1"/>
  <c r="FL61" i="3"/>
  <c r="FL60" i="4" s="1"/>
  <c r="FK61" i="3"/>
  <c r="FK60" i="4" s="1"/>
  <c r="FJ61" i="3"/>
  <c r="FJ60" i="4" s="1"/>
  <c r="FI61" i="3"/>
  <c r="FI60" i="4" s="1"/>
  <c r="FH61" i="3"/>
  <c r="FH60" i="4" s="1"/>
  <c r="FG61" i="3"/>
  <c r="FG60" i="4" s="1"/>
  <c r="FF61" i="3"/>
  <c r="FF60" i="4" s="1"/>
  <c r="FE61" i="3"/>
  <c r="FE60" i="4" s="1"/>
  <c r="FD61" i="3"/>
  <c r="FD60" i="4" s="1"/>
  <c r="FC61" i="3"/>
  <c r="FC60" i="4" s="1"/>
  <c r="FB61" i="3"/>
  <c r="FB60" i="4" s="1"/>
  <c r="FA61" i="3"/>
  <c r="FA60" i="4" s="1"/>
  <c r="EZ61" i="3"/>
  <c r="EZ60" i="4" s="1"/>
  <c r="EY61" i="3"/>
  <c r="EY60" i="4" s="1"/>
  <c r="EX61" i="3"/>
  <c r="EX60" i="4" s="1"/>
  <c r="EW61" i="3"/>
  <c r="EW60" i="4" s="1"/>
  <c r="EV61" i="3"/>
  <c r="EV60" i="4" s="1"/>
  <c r="EU61" i="3"/>
  <c r="EU60" i="4" s="1"/>
  <c r="FS60" i="3"/>
  <c r="FS59" i="4" s="1"/>
  <c r="FR60" i="3"/>
  <c r="FR59" i="4" s="1"/>
  <c r="FQ60" i="3"/>
  <c r="FQ59" i="4" s="1"/>
  <c r="FP60" i="3"/>
  <c r="FP59" i="4" s="1"/>
  <c r="FO60" i="3"/>
  <c r="FO59" i="4" s="1"/>
  <c r="FN60" i="3"/>
  <c r="FN59" i="4" s="1"/>
  <c r="FM60" i="3"/>
  <c r="FM59" i="4" s="1"/>
  <c r="FL60" i="3"/>
  <c r="FL59" i="4" s="1"/>
  <c r="FK60" i="3"/>
  <c r="FK59" i="4" s="1"/>
  <c r="FJ60" i="3"/>
  <c r="FJ59" i="4" s="1"/>
  <c r="FI60" i="3"/>
  <c r="FI59" i="4" s="1"/>
  <c r="FH60" i="3"/>
  <c r="FH59" i="4" s="1"/>
  <c r="FG60" i="3"/>
  <c r="FG59" i="4" s="1"/>
  <c r="FF60" i="3"/>
  <c r="FF59" i="4" s="1"/>
  <c r="FE60" i="3"/>
  <c r="FE59" i="4" s="1"/>
  <c r="FD60" i="3"/>
  <c r="FD59" i="4" s="1"/>
  <c r="FC60" i="3"/>
  <c r="FC59" i="4" s="1"/>
  <c r="FB60" i="3"/>
  <c r="FB59" i="4" s="1"/>
  <c r="FA60" i="3"/>
  <c r="FA59" i="4" s="1"/>
  <c r="EZ60" i="3"/>
  <c r="EZ59" i="4" s="1"/>
  <c r="EY60" i="3"/>
  <c r="EY59" i="4" s="1"/>
  <c r="EX60" i="3"/>
  <c r="EX59" i="4" s="1"/>
  <c r="EW60" i="3"/>
  <c r="EW59" i="4" s="1"/>
  <c r="EV60" i="3"/>
  <c r="EV59" i="4" s="1"/>
  <c r="EU60" i="3"/>
  <c r="EU59" i="4" s="1"/>
  <c r="FS59" i="3"/>
  <c r="FS58" i="4" s="1"/>
  <c r="FR59" i="3"/>
  <c r="FR58" i="4" s="1"/>
  <c r="FQ59" i="3"/>
  <c r="FQ58" i="4" s="1"/>
  <c r="FP59" i="3"/>
  <c r="FP58" i="4" s="1"/>
  <c r="FO59" i="3"/>
  <c r="FO58" i="4" s="1"/>
  <c r="FN59" i="3"/>
  <c r="FN58" i="4" s="1"/>
  <c r="FM59" i="3"/>
  <c r="FM58" i="4" s="1"/>
  <c r="FL59" i="3"/>
  <c r="FL58" i="4" s="1"/>
  <c r="FK59" i="3"/>
  <c r="FK58" i="4" s="1"/>
  <c r="FJ59" i="3"/>
  <c r="FJ58" i="4" s="1"/>
  <c r="FI59" i="3"/>
  <c r="FI58" i="4" s="1"/>
  <c r="FH59" i="3"/>
  <c r="FH58" i="4" s="1"/>
  <c r="FG59" i="3"/>
  <c r="FG58" i="4" s="1"/>
  <c r="FF59" i="3"/>
  <c r="FF58" i="4" s="1"/>
  <c r="FE59" i="3"/>
  <c r="FE58" i="4" s="1"/>
  <c r="FD59" i="3"/>
  <c r="FD58" i="4" s="1"/>
  <c r="FC59" i="3"/>
  <c r="FC58" i="4" s="1"/>
  <c r="FB59" i="3"/>
  <c r="FB58" i="4" s="1"/>
  <c r="FA59" i="3"/>
  <c r="FA58" i="4" s="1"/>
  <c r="EZ59" i="3"/>
  <c r="EZ58" i="4" s="1"/>
  <c r="EY59" i="3"/>
  <c r="EY58" i="4" s="1"/>
  <c r="EX59" i="3"/>
  <c r="EX58" i="4" s="1"/>
  <c r="EW59" i="3"/>
  <c r="EW58" i="4" s="1"/>
  <c r="EV59" i="3"/>
  <c r="EV58" i="4" s="1"/>
  <c r="EU59" i="3"/>
  <c r="EU58" i="4" s="1"/>
  <c r="FS58" i="3"/>
  <c r="FS57" i="4" s="1"/>
  <c r="FR58" i="3"/>
  <c r="FR57" i="4" s="1"/>
  <c r="FQ58" i="3"/>
  <c r="FQ57" i="4" s="1"/>
  <c r="FP58" i="3"/>
  <c r="FP57" i="4" s="1"/>
  <c r="FO58" i="3"/>
  <c r="FO57" i="4" s="1"/>
  <c r="FN58" i="3"/>
  <c r="FN57" i="4" s="1"/>
  <c r="FM58" i="3"/>
  <c r="FM57" i="4" s="1"/>
  <c r="FL58" i="3"/>
  <c r="FL57" i="4" s="1"/>
  <c r="FK58" i="3"/>
  <c r="FK57" i="4" s="1"/>
  <c r="FJ58" i="3"/>
  <c r="FJ57" i="4" s="1"/>
  <c r="FI58" i="3"/>
  <c r="FI57" i="4" s="1"/>
  <c r="FH58" i="3"/>
  <c r="FH57" i="4" s="1"/>
  <c r="FG58" i="3"/>
  <c r="FG57" i="4" s="1"/>
  <c r="FF58" i="3"/>
  <c r="FF57" i="4" s="1"/>
  <c r="FE58" i="3"/>
  <c r="FE57" i="4" s="1"/>
  <c r="FD58" i="3"/>
  <c r="FD57" i="4" s="1"/>
  <c r="FC58" i="3"/>
  <c r="FC57" i="4" s="1"/>
  <c r="FB58" i="3"/>
  <c r="FB57" i="4" s="1"/>
  <c r="FA58" i="3"/>
  <c r="FA57" i="4" s="1"/>
  <c r="EZ58" i="3"/>
  <c r="EZ57" i="4" s="1"/>
  <c r="EY58" i="3"/>
  <c r="EY57" i="4" s="1"/>
  <c r="EX58" i="3"/>
  <c r="EX57" i="4" s="1"/>
  <c r="EW58" i="3"/>
  <c r="EW57" i="4" s="1"/>
  <c r="EV58" i="3"/>
  <c r="EV57" i="4" s="1"/>
  <c r="EU58" i="3"/>
  <c r="EU57" i="4" s="1"/>
  <c r="FS57" i="3"/>
  <c r="FS56" i="4" s="1"/>
  <c r="FR57" i="3"/>
  <c r="FR56" i="4" s="1"/>
  <c r="FQ57" i="3"/>
  <c r="FQ56" i="4" s="1"/>
  <c r="FP57" i="3"/>
  <c r="FP56" i="4" s="1"/>
  <c r="FO57" i="3"/>
  <c r="FO56" i="4" s="1"/>
  <c r="FN57" i="3"/>
  <c r="FN56" i="4" s="1"/>
  <c r="FM57" i="3"/>
  <c r="FM56" i="4" s="1"/>
  <c r="FL57" i="3"/>
  <c r="FL56" i="4" s="1"/>
  <c r="FK57" i="3"/>
  <c r="FK56" i="4" s="1"/>
  <c r="FJ57" i="3"/>
  <c r="FJ56" i="4" s="1"/>
  <c r="FI57" i="3"/>
  <c r="FI56" i="4" s="1"/>
  <c r="FH57" i="3"/>
  <c r="FH56" i="4" s="1"/>
  <c r="FG57" i="3"/>
  <c r="FG56" i="4" s="1"/>
  <c r="FF57" i="3"/>
  <c r="FF56" i="4" s="1"/>
  <c r="FE57" i="3"/>
  <c r="FE56" i="4" s="1"/>
  <c r="FD57" i="3"/>
  <c r="FD56" i="4" s="1"/>
  <c r="FC57" i="3"/>
  <c r="FC56" i="4" s="1"/>
  <c r="FB57" i="3"/>
  <c r="FB56" i="4" s="1"/>
  <c r="FA57" i="3"/>
  <c r="FA56" i="4" s="1"/>
  <c r="EZ57" i="3"/>
  <c r="EZ56" i="4" s="1"/>
  <c r="EY57" i="3"/>
  <c r="EY56" i="4" s="1"/>
  <c r="EX57" i="3"/>
  <c r="EX56" i="4" s="1"/>
  <c r="EW57" i="3"/>
  <c r="EW56" i="4" s="1"/>
  <c r="EV57" i="3"/>
  <c r="EV56" i="4" s="1"/>
  <c r="EU57" i="3"/>
  <c r="EU56" i="4" s="1"/>
  <c r="FS56" i="3"/>
  <c r="FS55" i="4" s="1"/>
  <c r="FR56" i="3"/>
  <c r="FR55" i="4" s="1"/>
  <c r="FQ56" i="3"/>
  <c r="FQ55" i="4" s="1"/>
  <c r="FP56" i="3"/>
  <c r="FP55" i="4" s="1"/>
  <c r="FO56" i="3"/>
  <c r="FO55" i="4" s="1"/>
  <c r="FN56" i="3"/>
  <c r="FN55" i="4" s="1"/>
  <c r="FM56" i="3"/>
  <c r="FM55" i="4" s="1"/>
  <c r="FL56" i="3"/>
  <c r="FL55" i="4" s="1"/>
  <c r="FK56" i="3"/>
  <c r="FK55" i="4" s="1"/>
  <c r="FJ56" i="3"/>
  <c r="FJ55" i="4" s="1"/>
  <c r="FI56" i="3"/>
  <c r="FI55" i="4" s="1"/>
  <c r="FH56" i="3"/>
  <c r="FH55" i="4" s="1"/>
  <c r="FG56" i="3"/>
  <c r="FG55" i="4" s="1"/>
  <c r="FF56" i="3"/>
  <c r="FF55" i="4" s="1"/>
  <c r="FE56" i="3"/>
  <c r="FE55" i="4" s="1"/>
  <c r="FD56" i="3"/>
  <c r="FD55" i="4" s="1"/>
  <c r="FC56" i="3"/>
  <c r="FC55" i="4" s="1"/>
  <c r="FB56" i="3"/>
  <c r="FB55" i="4" s="1"/>
  <c r="FA56" i="3"/>
  <c r="FA55" i="4" s="1"/>
  <c r="EZ56" i="3"/>
  <c r="EZ55" i="4" s="1"/>
  <c r="EY56" i="3"/>
  <c r="EY55" i="4" s="1"/>
  <c r="EX56" i="3"/>
  <c r="EX55" i="4" s="1"/>
  <c r="EW56" i="3"/>
  <c r="EW55" i="4" s="1"/>
  <c r="EV56" i="3"/>
  <c r="EV55" i="4" s="1"/>
  <c r="EU56" i="3"/>
  <c r="EU55" i="4" s="1"/>
  <c r="FS55" i="3"/>
  <c r="FS54" i="4" s="1"/>
  <c r="FR55" i="3"/>
  <c r="FR54" i="4" s="1"/>
  <c r="FQ55" i="3"/>
  <c r="FQ54" i="4" s="1"/>
  <c r="FP55" i="3"/>
  <c r="FP54" i="4" s="1"/>
  <c r="FO55" i="3"/>
  <c r="FO54" i="4" s="1"/>
  <c r="FN55" i="3"/>
  <c r="FN54" i="4" s="1"/>
  <c r="FM55" i="3"/>
  <c r="FM54" i="4" s="1"/>
  <c r="FL55" i="3"/>
  <c r="FL54" i="4" s="1"/>
  <c r="FK55" i="3"/>
  <c r="FK54" i="4" s="1"/>
  <c r="FJ55" i="3"/>
  <c r="FJ54" i="4" s="1"/>
  <c r="FI55" i="3"/>
  <c r="FI54" i="4" s="1"/>
  <c r="FH55" i="3"/>
  <c r="FH54" i="4" s="1"/>
  <c r="FG55" i="3"/>
  <c r="FG54" i="4" s="1"/>
  <c r="FF55" i="3"/>
  <c r="FF54" i="4" s="1"/>
  <c r="FE55" i="3"/>
  <c r="FE54" i="4" s="1"/>
  <c r="FD55" i="3"/>
  <c r="FD54" i="4" s="1"/>
  <c r="FC55" i="3"/>
  <c r="FC54" i="4" s="1"/>
  <c r="FB55" i="3"/>
  <c r="FB54" i="4" s="1"/>
  <c r="FA55" i="3"/>
  <c r="FA54" i="4" s="1"/>
  <c r="EZ55" i="3"/>
  <c r="EZ54" i="4" s="1"/>
  <c r="EY55" i="3"/>
  <c r="EY54" i="4" s="1"/>
  <c r="EX55" i="3"/>
  <c r="EX54" i="4" s="1"/>
  <c r="EW55" i="3"/>
  <c r="EW54" i="4" s="1"/>
  <c r="EV55" i="3"/>
  <c r="EV54" i="4" s="1"/>
  <c r="EU55" i="3"/>
  <c r="EU54" i="4" s="1"/>
  <c r="FS54" i="3"/>
  <c r="FS53" i="4" s="1"/>
  <c r="FR54" i="3"/>
  <c r="FR53" i="4" s="1"/>
  <c r="FQ54" i="3"/>
  <c r="FQ53" i="4" s="1"/>
  <c r="FP54" i="3"/>
  <c r="FP53" i="4" s="1"/>
  <c r="FO54" i="3"/>
  <c r="FO53" i="4" s="1"/>
  <c r="FN54" i="3"/>
  <c r="FN53" i="4" s="1"/>
  <c r="FM54" i="3"/>
  <c r="FM53" i="4" s="1"/>
  <c r="FL54" i="3"/>
  <c r="FL53" i="4" s="1"/>
  <c r="FK54" i="3"/>
  <c r="FK53" i="4" s="1"/>
  <c r="FJ54" i="3"/>
  <c r="FJ53" i="4" s="1"/>
  <c r="FI54" i="3"/>
  <c r="FI53" i="4" s="1"/>
  <c r="FH54" i="3"/>
  <c r="FH53" i="4" s="1"/>
  <c r="FG54" i="3"/>
  <c r="FG53" i="4" s="1"/>
  <c r="FF54" i="3"/>
  <c r="FF53" i="4" s="1"/>
  <c r="FE54" i="3"/>
  <c r="FE53" i="4" s="1"/>
  <c r="FD54" i="3"/>
  <c r="FD53" i="4" s="1"/>
  <c r="FC54" i="3"/>
  <c r="FC53" i="4" s="1"/>
  <c r="FB54" i="3"/>
  <c r="FB53" i="4" s="1"/>
  <c r="FA54" i="3"/>
  <c r="FA53" i="4" s="1"/>
  <c r="EZ54" i="3"/>
  <c r="EZ53" i="4" s="1"/>
  <c r="EY54" i="3"/>
  <c r="EY53" i="4" s="1"/>
  <c r="EX54" i="3"/>
  <c r="EX53" i="4" s="1"/>
  <c r="EW54" i="3"/>
  <c r="EW53" i="4" s="1"/>
  <c r="EV54" i="3"/>
  <c r="EV53" i="4" s="1"/>
  <c r="EU54" i="3"/>
  <c r="EU53" i="4" s="1"/>
  <c r="FS53" i="3"/>
  <c r="FS52" i="4" s="1"/>
  <c r="FR53" i="3"/>
  <c r="FR52" i="4" s="1"/>
  <c r="FQ53" i="3"/>
  <c r="FQ52" i="4" s="1"/>
  <c r="FP53" i="3"/>
  <c r="FP52" i="4" s="1"/>
  <c r="FO53" i="3"/>
  <c r="FO52" i="4" s="1"/>
  <c r="FN53" i="3"/>
  <c r="FN52" i="4" s="1"/>
  <c r="FM53" i="3"/>
  <c r="FM52" i="4" s="1"/>
  <c r="FL53" i="3"/>
  <c r="FL52" i="4" s="1"/>
  <c r="FK53" i="3"/>
  <c r="FK52" i="4" s="1"/>
  <c r="FJ53" i="3"/>
  <c r="FJ52" i="4" s="1"/>
  <c r="FI53" i="3"/>
  <c r="FI52" i="4" s="1"/>
  <c r="FH53" i="3"/>
  <c r="FH52" i="4" s="1"/>
  <c r="FG53" i="3"/>
  <c r="FG52" i="4" s="1"/>
  <c r="FF53" i="3"/>
  <c r="FF52" i="4" s="1"/>
  <c r="FE53" i="3"/>
  <c r="FE52" i="4" s="1"/>
  <c r="FD53" i="3"/>
  <c r="FD52" i="4" s="1"/>
  <c r="FC53" i="3"/>
  <c r="FC52" i="4" s="1"/>
  <c r="FB53" i="3"/>
  <c r="FB52" i="4" s="1"/>
  <c r="FA53" i="3"/>
  <c r="FA52" i="4" s="1"/>
  <c r="EZ53" i="3"/>
  <c r="EZ52" i="4" s="1"/>
  <c r="EY53" i="3"/>
  <c r="EY52" i="4" s="1"/>
  <c r="EX53" i="3"/>
  <c r="EX52" i="4" s="1"/>
  <c r="EW53" i="3"/>
  <c r="EW52" i="4" s="1"/>
  <c r="EV53" i="3"/>
  <c r="EV52" i="4" s="1"/>
  <c r="EU53" i="3"/>
  <c r="EU52" i="4" s="1"/>
  <c r="FS52" i="3"/>
  <c r="FS51" i="4" s="1"/>
  <c r="FR52" i="3"/>
  <c r="FR51" i="4" s="1"/>
  <c r="FQ52" i="3"/>
  <c r="FQ51" i="4" s="1"/>
  <c r="FP52" i="3"/>
  <c r="FP51" i="4" s="1"/>
  <c r="FO52" i="3"/>
  <c r="FO51" i="4" s="1"/>
  <c r="FN52" i="3"/>
  <c r="FN51" i="4" s="1"/>
  <c r="FM52" i="3"/>
  <c r="FM51" i="4" s="1"/>
  <c r="FL52" i="3"/>
  <c r="FL51" i="4" s="1"/>
  <c r="FK52" i="3"/>
  <c r="FK51" i="4" s="1"/>
  <c r="FJ52" i="3"/>
  <c r="FJ51" i="4" s="1"/>
  <c r="FI52" i="3"/>
  <c r="FI51" i="4" s="1"/>
  <c r="FH52" i="3"/>
  <c r="FH51" i="4" s="1"/>
  <c r="FG52" i="3"/>
  <c r="FG51" i="4" s="1"/>
  <c r="FF52" i="3"/>
  <c r="FF51" i="4" s="1"/>
  <c r="FE52" i="3"/>
  <c r="FE51" i="4" s="1"/>
  <c r="FD52" i="3"/>
  <c r="FD51" i="4" s="1"/>
  <c r="FC52" i="3"/>
  <c r="FC51" i="4" s="1"/>
  <c r="FB52" i="3"/>
  <c r="FB51" i="4" s="1"/>
  <c r="FA52" i="3"/>
  <c r="FA51" i="4" s="1"/>
  <c r="EZ52" i="3"/>
  <c r="EZ51" i="4" s="1"/>
  <c r="EY52" i="3"/>
  <c r="EY51" i="4" s="1"/>
  <c r="EX52" i="3"/>
  <c r="EX51" i="4" s="1"/>
  <c r="EW52" i="3"/>
  <c r="EW51" i="4" s="1"/>
  <c r="EV52" i="3"/>
  <c r="EV51" i="4" s="1"/>
  <c r="EU52" i="3"/>
  <c r="EU51" i="4" s="1"/>
  <c r="FS51" i="3"/>
  <c r="FS50" i="4" s="1"/>
  <c r="FR51" i="3"/>
  <c r="FR50" i="4" s="1"/>
  <c r="FQ51" i="3"/>
  <c r="FQ50" i="4" s="1"/>
  <c r="FP51" i="3"/>
  <c r="FP50" i="4" s="1"/>
  <c r="FO51" i="3"/>
  <c r="FO50" i="4" s="1"/>
  <c r="FN51" i="3"/>
  <c r="FN50" i="4" s="1"/>
  <c r="FM51" i="3"/>
  <c r="FM50" i="4" s="1"/>
  <c r="FL51" i="3"/>
  <c r="FL50" i="4" s="1"/>
  <c r="FK51" i="3"/>
  <c r="FK50" i="4" s="1"/>
  <c r="FJ51" i="3"/>
  <c r="FJ50" i="4" s="1"/>
  <c r="FI51" i="3"/>
  <c r="FI50" i="4" s="1"/>
  <c r="FH51" i="3"/>
  <c r="FH50" i="4" s="1"/>
  <c r="FG51" i="3"/>
  <c r="FG50" i="4" s="1"/>
  <c r="FF51" i="3"/>
  <c r="FF50" i="4" s="1"/>
  <c r="FE51" i="3"/>
  <c r="FE50" i="4" s="1"/>
  <c r="FD51" i="3"/>
  <c r="FD50" i="4" s="1"/>
  <c r="FC51" i="3"/>
  <c r="FC50" i="4" s="1"/>
  <c r="FB51" i="3"/>
  <c r="FB50" i="4" s="1"/>
  <c r="FA51" i="3"/>
  <c r="FA50" i="4" s="1"/>
  <c r="EZ51" i="3"/>
  <c r="EZ50" i="4" s="1"/>
  <c r="EY51" i="3"/>
  <c r="EY50" i="4" s="1"/>
  <c r="EX51" i="3"/>
  <c r="EX50" i="4" s="1"/>
  <c r="EW51" i="3"/>
  <c r="EW50" i="4" s="1"/>
  <c r="EV51" i="3"/>
  <c r="EV50" i="4" s="1"/>
  <c r="EU51" i="3"/>
  <c r="EU50" i="4" s="1"/>
  <c r="FS50" i="3"/>
  <c r="FS49" i="4" s="1"/>
  <c r="FR50" i="3"/>
  <c r="FR49" i="4" s="1"/>
  <c r="FQ50" i="3"/>
  <c r="FQ49" i="4" s="1"/>
  <c r="FP50" i="3"/>
  <c r="FP49" i="4" s="1"/>
  <c r="FO50" i="3"/>
  <c r="FO49" i="4" s="1"/>
  <c r="FN50" i="3"/>
  <c r="FN49" i="4" s="1"/>
  <c r="FM50" i="3"/>
  <c r="FM49" i="4" s="1"/>
  <c r="FL50" i="3"/>
  <c r="FL49" i="4" s="1"/>
  <c r="FK50" i="3"/>
  <c r="FK49" i="4" s="1"/>
  <c r="FJ50" i="3"/>
  <c r="FJ49" i="4" s="1"/>
  <c r="FI50" i="3"/>
  <c r="FI49" i="4" s="1"/>
  <c r="FH50" i="3"/>
  <c r="FH49" i="4" s="1"/>
  <c r="FG50" i="3"/>
  <c r="FG49" i="4" s="1"/>
  <c r="FF50" i="3"/>
  <c r="FF49" i="4" s="1"/>
  <c r="FE50" i="3"/>
  <c r="FE49" i="4" s="1"/>
  <c r="FD50" i="3"/>
  <c r="FD49" i="4" s="1"/>
  <c r="FC50" i="3"/>
  <c r="FC49" i="4" s="1"/>
  <c r="FB50" i="3"/>
  <c r="FB49" i="4" s="1"/>
  <c r="FA50" i="3"/>
  <c r="FA49" i="4" s="1"/>
  <c r="EZ50" i="3"/>
  <c r="EZ49" i="4" s="1"/>
  <c r="EY50" i="3"/>
  <c r="EY49" i="4" s="1"/>
  <c r="EX50" i="3"/>
  <c r="EX49" i="4" s="1"/>
  <c r="EW50" i="3"/>
  <c r="EW49" i="4" s="1"/>
  <c r="EV50" i="3"/>
  <c r="EV49" i="4" s="1"/>
  <c r="EU50" i="3"/>
  <c r="EU49" i="4" s="1"/>
  <c r="FS49" i="3"/>
  <c r="FS48" i="4" s="1"/>
  <c r="FR49" i="3"/>
  <c r="FR48" i="4" s="1"/>
  <c r="FQ49" i="3"/>
  <c r="FQ48" i="4" s="1"/>
  <c r="FP49" i="3"/>
  <c r="FP48" i="4" s="1"/>
  <c r="FO49" i="3"/>
  <c r="FO48" i="4" s="1"/>
  <c r="FN49" i="3"/>
  <c r="FN48" i="4" s="1"/>
  <c r="FM49" i="3"/>
  <c r="FM48" i="4" s="1"/>
  <c r="FL49" i="3"/>
  <c r="FL48" i="4" s="1"/>
  <c r="FK49" i="3"/>
  <c r="FK48" i="4" s="1"/>
  <c r="FJ49" i="3"/>
  <c r="FJ48" i="4" s="1"/>
  <c r="FI49" i="3"/>
  <c r="FI48" i="4" s="1"/>
  <c r="FH49" i="3"/>
  <c r="FH48" i="4" s="1"/>
  <c r="FG49" i="3"/>
  <c r="FG48" i="4" s="1"/>
  <c r="FF49" i="3"/>
  <c r="FF48" i="4" s="1"/>
  <c r="FE49" i="3"/>
  <c r="FE48" i="4" s="1"/>
  <c r="FD49" i="3"/>
  <c r="FD48" i="4" s="1"/>
  <c r="FC49" i="3"/>
  <c r="FC48" i="4" s="1"/>
  <c r="FB49" i="3"/>
  <c r="FB48" i="4" s="1"/>
  <c r="FA49" i="3"/>
  <c r="FA48" i="4" s="1"/>
  <c r="EZ49" i="3"/>
  <c r="EZ48" i="4" s="1"/>
  <c r="EY49" i="3"/>
  <c r="EY48" i="4" s="1"/>
  <c r="EX49" i="3"/>
  <c r="EX48" i="4" s="1"/>
  <c r="EW49" i="3"/>
  <c r="EW48" i="4" s="1"/>
  <c r="EV49" i="3"/>
  <c r="EV48" i="4" s="1"/>
  <c r="EU49" i="3"/>
  <c r="EU48" i="4" s="1"/>
  <c r="FS48" i="3"/>
  <c r="FS47" i="4" s="1"/>
  <c r="FR48" i="3"/>
  <c r="FR47" i="4" s="1"/>
  <c r="FQ48" i="3"/>
  <c r="FQ47" i="4" s="1"/>
  <c r="FP48" i="3"/>
  <c r="FP47" i="4" s="1"/>
  <c r="FO48" i="3"/>
  <c r="FO47" i="4" s="1"/>
  <c r="FN48" i="3"/>
  <c r="FN47" i="4" s="1"/>
  <c r="FM48" i="3"/>
  <c r="FM47" i="4" s="1"/>
  <c r="FL48" i="3"/>
  <c r="FL47" i="4" s="1"/>
  <c r="FK48" i="3"/>
  <c r="FK47" i="4" s="1"/>
  <c r="FJ48" i="3"/>
  <c r="FJ47" i="4" s="1"/>
  <c r="FI48" i="3"/>
  <c r="FI47" i="4" s="1"/>
  <c r="FH48" i="3"/>
  <c r="FH47" i="4" s="1"/>
  <c r="FG48" i="3"/>
  <c r="FG47" i="4" s="1"/>
  <c r="FF48" i="3"/>
  <c r="FF47" i="4" s="1"/>
  <c r="FE48" i="3"/>
  <c r="FE47" i="4" s="1"/>
  <c r="FD48" i="3"/>
  <c r="FD47" i="4" s="1"/>
  <c r="FC48" i="3"/>
  <c r="FC47" i="4" s="1"/>
  <c r="FB48" i="3"/>
  <c r="FB47" i="4" s="1"/>
  <c r="FA48" i="3"/>
  <c r="FA47" i="4" s="1"/>
  <c r="EZ48" i="3"/>
  <c r="EZ47" i="4" s="1"/>
  <c r="EY48" i="3"/>
  <c r="EY47" i="4" s="1"/>
  <c r="EX48" i="3"/>
  <c r="EX47" i="4" s="1"/>
  <c r="EW48" i="3"/>
  <c r="EW47" i="4" s="1"/>
  <c r="EV48" i="3"/>
  <c r="EV47" i="4" s="1"/>
  <c r="EU48" i="3"/>
  <c r="EU47" i="4" s="1"/>
  <c r="FS47" i="3"/>
  <c r="FS46" i="4" s="1"/>
  <c r="FR47" i="3"/>
  <c r="FR46" i="4" s="1"/>
  <c r="FQ47" i="3"/>
  <c r="FQ46" i="4" s="1"/>
  <c r="FP47" i="3"/>
  <c r="FP46" i="4" s="1"/>
  <c r="FO47" i="3"/>
  <c r="FO46" i="4" s="1"/>
  <c r="FN47" i="3"/>
  <c r="FN46" i="4" s="1"/>
  <c r="FM47" i="3"/>
  <c r="FM46" i="4" s="1"/>
  <c r="FL47" i="3"/>
  <c r="FL46" i="4" s="1"/>
  <c r="FK47" i="3"/>
  <c r="FK46" i="4" s="1"/>
  <c r="FJ47" i="3"/>
  <c r="FJ46" i="4" s="1"/>
  <c r="FI47" i="3"/>
  <c r="FI46" i="4" s="1"/>
  <c r="FH47" i="3"/>
  <c r="FH46" i="4" s="1"/>
  <c r="FG47" i="3"/>
  <c r="FG46" i="4" s="1"/>
  <c r="FF47" i="3"/>
  <c r="FF46" i="4" s="1"/>
  <c r="FE47" i="3"/>
  <c r="FE46" i="4" s="1"/>
  <c r="FD47" i="3"/>
  <c r="FD46" i="4" s="1"/>
  <c r="FC47" i="3"/>
  <c r="FC46" i="4" s="1"/>
  <c r="FB47" i="3"/>
  <c r="FB46" i="4" s="1"/>
  <c r="FA47" i="3"/>
  <c r="FA46" i="4" s="1"/>
  <c r="EZ47" i="3"/>
  <c r="EZ46" i="4" s="1"/>
  <c r="EY47" i="3"/>
  <c r="EY46" i="4" s="1"/>
  <c r="EX47" i="3"/>
  <c r="EX46" i="4" s="1"/>
  <c r="EW47" i="3"/>
  <c r="EW46" i="4" s="1"/>
  <c r="EV47" i="3"/>
  <c r="EV46" i="4" s="1"/>
  <c r="EU47" i="3"/>
  <c r="EU46" i="4" s="1"/>
  <c r="FS46" i="3"/>
  <c r="FS45" i="4" s="1"/>
  <c r="FR46" i="3"/>
  <c r="FR45" i="4" s="1"/>
  <c r="FQ46" i="3"/>
  <c r="FQ45" i="4" s="1"/>
  <c r="FP46" i="3"/>
  <c r="FP45" i="4" s="1"/>
  <c r="FO46" i="3"/>
  <c r="FO45" i="4" s="1"/>
  <c r="FN46" i="3"/>
  <c r="FN45" i="4" s="1"/>
  <c r="FM46" i="3"/>
  <c r="FM45" i="4" s="1"/>
  <c r="FL46" i="3"/>
  <c r="FL45" i="4" s="1"/>
  <c r="FK46" i="3"/>
  <c r="FK45" i="4" s="1"/>
  <c r="FJ46" i="3"/>
  <c r="FJ45" i="4" s="1"/>
  <c r="FI46" i="3"/>
  <c r="FI45" i="4" s="1"/>
  <c r="FH46" i="3"/>
  <c r="FH45" i="4" s="1"/>
  <c r="FG46" i="3"/>
  <c r="FG45" i="4" s="1"/>
  <c r="FF46" i="3"/>
  <c r="FF45" i="4" s="1"/>
  <c r="FE46" i="3"/>
  <c r="FE45" i="4" s="1"/>
  <c r="FD46" i="3"/>
  <c r="FD45" i="4" s="1"/>
  <c r="FC46" i="3"/>
  <c r="FC45" i="4" s="1"/>
  <c r="FB46" i="3"/>
  <c r="FB45" i="4" s="1"/>
  <c r="FA46" i="3"/>
  <c r="FA45" i="4" s="1"/>
  <c r="EZ46" i="3"/>
  <c r="EZ45" i="4" s="1"/>
  <c r="EY46" i="3"/>
  <c r="EY45" i="4" s="1"/>
  <c r="EX46" i="3"/>
  <c r="EX45" i="4" s="1"/>
  <c r="EW46" i="3"/>
  <c r="EW45" i="4" s="1"/>
  <c r="EV46" i="3"/>
  <c r="EV45" i="4" s="1"/>
  <c r="EU46" i="3"/>
  <c r="EU45" i="4" s="1"/>
  <c r="FS45" i="3"/>
  <c r="FS44" i="4" s="1"/>
  <c r="FR45" i="3"/>
  <c r="FR44" i="4" s="1"/>
  <c r="FQ45" i="3"/>
  <c r="FQ44" i="4" s="1"/>
  <c r="FP45" i="3"/>
  <c r="FP44" i="4" s="1"/>
  <c r="FO45" i="3"/>
  <c r="FO44" i="4" s="1"/>
  <c r="FN45" i="3"/>
  <c r="FN44" i="4" s="1"/>
  <c r="FM45" i="3"/>
  <c r="FM44" i="4" s="1"/>
  <c r="FL45" i="3"/>
  <c r="FL44" i="4" s="1"/>
  <c r="FK45" i="3"/>
  <c r="FK44" i="4" s="1"/>
  <c r="FJ45" i="3"/>
  <c r="FJ44" i="4" s="1"/>
  <c r="FI45" i="3"/>
  <c r="FI44" i="4" s="1"/>
  <c r="FH45" i="3"/>
  <c r="FH44" i="4" s="1"/>
  <c r="FG45" i="3"/>
  <c r="FG44" i="4" s="1"/>
  <c r="FF45" i="3"/>
  <c r="FF44" i="4" s="1"/>
  <c r="FE45" i="3"/>
  <c r="FE44" i="4" s="1"/>
  <c r="FD45" i="3"/>
  <c r="FD44" i="4" s="1"/>
  <c r="FC45" i="3"/>
  <c r="FC44" i="4" s="1"/>
  <c r="FB45" i="3"/>
  <c r="FB44" i="4" s="1"/>
  <c r="FA45" i="3"/>
  <c r="FA44" i="4" s="1"/>
  <c r="EZ45" i="3"/>
  <c r="EZ44" i="4" s="1"/>
  <c r="EY45" i="3"/>
  <c r="EY44" i="4" s="1"/>
  <c r="EX45" i="3"/>
  <c r="EX44" i="4" s="1"/>
  <c r="EW45" i="3"/>
  <c r="EW44" i="4" s="1"/>
  <c r="EV45" i="3"/>
  <c r="EV44" i="4" s="1"/>
  <c r="EU45" i="3"/>
  <c r="EU44" i="4" s="1"/>
  <c r="FS44" i="3"/>
  <c r="FS43" i="4" s="1"/>
  <c r="FR44" i="3"/>
  <c r="FR43" i="4" s="1"/>
  <c r="FQ44" i="3"/>
  <c r="FQ43" i="4" s="1"/>
  <c r="FP44" i="3"/>
  <c r="FP43" i="4" s="1"/>
  <c r="FO44" i="3"/>
  <c r="FO43" i="4" s="1"/>
  <c r="FN44" i="3"/>
  <c r="FN43" i="4" s="1"/>
  <c r="FM44" i="3"/>
  <c r="FM43" i="4" s="1"/>
  <c r="FL44" i="3"/>
  <c r="FL43" i="4" s="1"/>
  <c r="FK44" i="3"/>
  <c r="FK43" i="4" s="1"/>
  <c r="FJ44" i="3"/>
  <c r="FJ43" i="4" s="1"/>
  <c r="FI44" i="3"/>
  <c r="FI43" i="4" s="1"/>
  <c r="FH44" i="3"/>
  <c r="FH43" i="4" s="1"/>
  <c r="FG44" i="3"/>
  <c r="FG43" i="4" s="1"/>
  <c r="FF44" i="3"/>
  <c r="FF43" i="4" s="1"/>
  <c r="FE44" i="3"/>
  <c r="FE43" i="4" s="1"/>
  <c r="FD44" i="3"/>
  <c r="FD43" i="4" s="1"/>
  <c r="FC44" i="3"/>
  <c r="FC43" i="4" s="1"/>
  <c r="FB44" i="3"/>
  <c r="FB43" i="4" s="1"/>
  <c r="FA44" i="3"/>
  <c r="FA43" i="4" s="1"/>
  <c r="EZ44" i="3"/>
  <c r="EZ43" i="4" s="1"/>
  <c r="EY44" i="3"/>
  <c r="EY43" i="4" s="1"/>
  <c r="EX44" i="3"/>
  <c r="EX43" i="4" s="1"/>
  <c r="EW44" i="3"/>
  <c r="EW43" i="4" s="1"/>
  <c r="EV44" i="3"/>
  <c r="EV43" i="4" s="1"/>
  <c r="EU44" i="3"/>
  <c r="EU43" i="4" s="1"/>
  <c r="FS43" i="3"/>
  <c r="FS42" i="4" s="1"/>
  <c r="FR43" i="3"/>
  <c r="FR42" i="4" s="1"/>
  <c r="FQ43" i="3"/>
  <c r="FQ42" i="4" s="1"/>
  <c r="FP43" i="3"/>
  <c r="FP42" i="4" s="1"/>
  <c r="FO43" i="3"/>
  <c r="FO42" i="4" s="1"/>
  <c r="FN43" i="3"/>
  <c r="FN42" i="4" s="1"/>
  <c r="FM43" i="3"/>
  <c r="FM42" i="4" s="1"/>
  <c r="FL43" i="3"/>
  <c r="FL42" i="4" s="1"/>
  <c r="FK43" i="3"/>
  <c r="FK42" i="4" s="1"/>
  <c r="FJ43" i="3"/>
  <c r="FJ42" i="4" s="1"/>
  <c r="FI43" i="3"/>
  <c r="FI42" i="4" s="1"/>
  <c r="FH43" i="3"/>
  <c r="FH42" i="4" s="1"/>
  <c r="FG43" i="3"/>
  <c r="FG42" i="4" s="1"/>
  <c r="FF43" i="3"/>
  <c r="FF42" i="4" s="1"/>
  <c r="FE43" i="3"/>
  <c r="FE42" i="4" s="1"/>
  <c r="FD43" i="3"/>
  <c r="FD42" i="4" s="1"/>
  <c r="FC43" i="3"/>
  <c r="FC42" i="4" s="1"/>
  <c r="FB43" i="3"/>
  <c r="FB42" i="4" s="1"/>
  <c r="FA43" i="3"/>
  <c r="FA42" i="4" s="1"/>
  <c r="EZ43" i="3"/>
  <c r="EZ42" i="4" s="1"/>
  <c r="EY43" i="3"/>
  <c r="EY42" i="4" s="1"/>
  <c r="EX43" i="3"/>
  <c r="EX42" i="4" s="1"/>
  <c r="EW43" i="3"/>
  <c r="EW42" i="4" s="1"/>
  <c r="EV43" i="3"/>
  <c r="EV42" i="4" s="1"/>
  <c r="EU43" i="3"/>
  <c r="EU42" i="4" s="1"/>
  <c r="FS42" i="3"/>
  <c r="FS41" i="4" s="1"/>
  <c r="FR42" i="3"/>
  <c r="FR41" i="4" s="1"/>
  <c r="FQ42" i="3"/>
  <c r="FQ41" i="4" s="1"/>
  <c r="FP42" i="3"/>
  <c r="FP41" i="4" s="1"/>
  <c r="FO42" i="3"/>
  <c r="FO41" i="4" s="1"/>
  <c r="FN42" i="3"/>
  <c r="FN41" i="4" s="1"/>
  <c r="FM42" i="3"/>
  <c r="FM41" i="4" s="1"/>
  <c r="FL42" i="3"/>
  <c r="FL41" i="4" s="1"/>
  <c r="FK42" i="3"/>
  <c r="FK41" i="4" s="1"/>
  <c r="FJ42" i="3"/>
  <c r="FJ41" i="4" s="1"/>
  <c r="FI42" i="3"/>
  <c r="FI41" i="4" s="1"/>
  <c r="FH42" i="3"/>
  <c r="FH41" i="4" s="1"/>
  <c r="FG42" i="3"/>
  <c r="FG41" i="4" s="1"/>
  <c r="FF42" i="3"/>
  <c r="FF41" i="4" s="1"/>
  <c r="FE42" i="3"/>
  <c r="FE41" i="4" s="1"/>
  <c r="FD42" i="3"/>
  <c r="FD41" i="4" s="1"/>
  <c r="FC42" i="3"/>
  <c r="FC41" i="4" s="1"/>
  <c r="FB42" i="3"/>
  <c r="FB41" i="4" s="1"/>
  <c r="FA42" i="3"/>
  <c r="FA41" i="4" s="1"/>
  <c r="EZ42" i="3"/>
  <c r="EZ41" i="4" s="1"/>
  <c r="EY42" i="3"/>
  <c r="EY41" i="4" s="1"/>
  <c r="EX42" i="3"/>
  <c r="EX41" i="4" s="1"/>
  <c r="EW42" i="3"/>
  <c r="EW41" i="4" s="1"/>
  <c r="EV42" i="3"/>
  <c r="EV41" i="4" s="1"/>
  <c r="EU42" i="3"/>
  <c r="EU41" i="4" s="1"/>
  <c r="FS41" i="3"/>
  <c r="FS40" i="4" s="1"/>
  <c r="FR41" i="3"/>
  <c r="FR40" i="4" s="1"/>
  <c r="FQ41" i="3"/>
  <c r="FQ40" i="4" s="1"/>
  <c r="FP41" i="3"/>
  <c r="FP40" i="4" s="1"/>
  <c r="FO41" i="3"/>
  <c r="FO40" i="4" s="1"/>
  <c r="FN41" i="3"/>
  <c r="FN40" i="4" s="1"/>
  <c r="FM41" i="3"/>
  <c r="FM40" i="4" s="1"/>
  <c r="FL41" i="3"/>
  <c r="FL40" i="4" s="1"/>
  <c r="FK41" i="3"/>
  <c r="FK40" i="4" s="1"/>
  <c r="FJ41" i="3"/>
  <c r="FJ40" i="4" s="1"/>
  <c r="FI41" i="3"/>
  <c r="FI40" i="4" s="1"/>
  <c r="FH41" i="3"/>
  <c r="FH40" i="4" s="1"/>
  <c r="FG41" i="3"/>
  <c r="FG40" i="4" s="1"/>
  <c r="FF41" i="3"/>
  <c r="FF40" i="4" s="1"/>
  <c r="FE41" i="3"/>
  <c r="FE40" i="4" s="1"/>
  <c r="FD41" i="3"/>
  <c r="FD40" i="4" s="1"/>
  <c r="FC41" i="3"/>
  <c r="FC40" i="4" s="1"/>
  <c r="FB41" i="3"/>
  <c r="FB40" i="4" s="1"/>
  <c r="FA41" i="3"/>
  <c r="FA40" i="4" s="1"/>
  <c r="EZ41" i="3"/>
  <c r="EZ40" i="4" s="1"/>
  <c r="EY41" i="3"/>
  <c r="EY40" i="4" s="1"/>
  <c r="EX41" i="3"/>
  <c r="EX40" i="4" s="1"/>
  <c r="EW41" i="3"/>
  <c r="EW40" i="4" s="1"/>
  <c r="EV41" i="3"/>
  <c r="EV40" i="4" s="1"/>
  <c r="EU41" i="3"/>
  <c r="EU40" i="4" s="1"/>
  <c r="FS40" i="3"/>
  <c r="FS39" i="4" s="1"/>
  <c r="FR40" i="3"/>
  <c r="FR39" i="4" s="1"/>
  <c r="FQ40" i="3"/>
  <c r="FQ39" i="4" s="1"/>
  <c r="FP40" i="3"/>
  <c r="FP39" i="4" s="1"/>
  <c r="FO40" i="3"/>
  <c r="FO39" i="4" s="1"/>
  <c r="FN40" i="3"/>
  <c r="FN39" i="4" s="1"/>
  <c r="FM40" i="3"/>
  <c r="FM39" i="4" s="1"/>
  <c r="FL40" i="3"/>
  <c r="FL39" i="4" s="1"/>
  <c r="FK40" i="3"/>
  <c r="FK39" i="4" s="1"/>
  <c r="FJ40" i="3"/>
  <c r="FJ39" i="4" s="1"/>
  <c r="FI40" i="3"/>
  <c r="FI39" i="4" s="1"/>
  <c r="FH40" i="3"/>
  <c r="FH39" i="4" s="1"/>
  <c r="FG40" i="3"/>
  <c r="FG39" i="4" s="1"/>
  <c r="FF40" i="3"/>
  <c r="FF39" i="4" s="1"/>
  <c r="FE40" i="3"/>
  <c r="FE39" i="4" s="1"/>
  <c r="FD40" i="3"/>
  <c r="FD39" i="4" s="1"/>
  <c r="FC40" i="3"/>
  <c r="FC39" i="4" s="1"/>
  <c r="FB40" i="3"/>
  <c r="FB39" i="4" s="1"/>
  <c r="FA40" i="3"/>
  <c r="FA39" i="4" s="1"/>
  <c r="EZ40" i="3"/>
  <c r="EZ39" i="4" s="1"/>
  <c r="EY40" i="3"/>
  <c r="EY39" i="4" s="1"/>
  <c r="EX40" i="3"/>
  <c r="EX39" i="4" s="1"/>
  <c r="EW40" i="3"/>
  <c r="EW39" i="4" s="1"/>
  <c r="EV40" i="3"/>
  <c r="EV39" i="4" s="1"/>
  <c r="EU40" i="3"/>
  <c r="EU39" i="4" s="1"/>
  <c r="FS39" i="3"/>
  <c r="FS38" i="4" s="1"/>
  <c r="FR39" i="3"/>
  <c r="FR38" i="4" s="1"/>
  <c r="FQ39" i="3"/>
  <c r="FQ38" i="4" s="1"/>
  <c r="FP39" i="3"/>
  <c r="FP38" i="4" s="1"/>
  <c r="FO39" i="3"/>
  <c r="FO38" i="4" s="1"/>
  <c r="FN39" i="3"/>
  <c r="FN38" i="4" s="1"/>
  <c r="FM39" i="3"/>
  <c r="FM38" i="4" s="1"/>
  <c r="FL39" i="3"/>
  <c r="FL38" i="4" s="1"/>
  <c r="FK39" i="3"/>
  <c r="FK38" i="4" s="1"/>
  <c r="FJ39" i="3"/>
  <c r="FJ38" i="4" s="1"/>
  <c r="FI39" i="3"/>
  <c r="FI38" i="4" s="1"/>
  <c r="FH39" i="3"/>
  <c r="FH38" i="4" s="1"/>
  <c r="FG39" i="3"/>
  <c r="FG38" i="4" s="1"/>
  <c r="FF39" i="3"/>
  <c r="FF38" i="4" s="1"/>
  <c r="FE39" i="3"/>
  <c r="FE38" i="4" s="1"/>
  <c r="FD39" i="3"/>
  <c r="FD38" i="4" s="1"/>
  <c r="FC39" i="3"/>
  <c r="FC38" i="4" s="1"/>
  <c r="FB39" i="3"/>
  <c r="FB38" i="4" s="1"/>
  <c r="FA39" i="3"/>
  <c r="FA38" i="4" s="1"/>
  <c r="EZ39" i="3"/>
  <c r="EZ38" i="4" s="1"/>
  <c r="EY39" i="3"/>
  <c r="EY38" i="4" s="1"/>
  <c r="EX39" i="3"/>
  <c r="EX38" i="4" s="1"/>
  <c r="EW39" i="3"/>
  <c r="EW38" i="4" s="1"/>
  <c r="EV39" i="3"/>
  <c r="EV38" i="4" s="1"/>
  <c r="EU39" i="3"/>
  <c r="EU38" i="4" s="1"/>
  <c r="FS38" i="3"/>
  <c r="FS37" i="4" s="1"/>
  <c r="FR38" i="3"/>
  <c r="FR37" i="4" s="1"/>
  <c r="FQ38" i="3"/>
  <c r="FQ37" i="4" s="1"/>
  <c r="FP38" i="3"/>
  <c r="FP37" i="4" s="1"/>
  <c r="FO38" i="3"/>
  <c r="FO37" i="4" s="1"/>
  <c r="FN38" i="3"/>
  <c r="FN37" i="4" s="1"/>
  <c r="FM38" i="3"/>
  <c r="FM37" i="4" s="1"/>
  <c r="FL38" i="3"/>
  <c r="FL37" i="4" s="1"/>
  <c r="FK38" i="3"/>
  <c r="FK37" i="4" s="1"/>
  <c r="FJ38" i="3"/>
  <c r="FJ37" i="4" s="1"/>
  <c r="FI38" i="3"/>
  <c r="FI37" i="4" s="1"/>
  <c r="FH38" i="3"/>
  <c r="FH37" i="4" s="1"/>
  <c r="FG38" i="3"/>
  <c r="FG37" i="4" s="1"/>
  <c r="FF38" i="3"/>
  <c r="FF37" i="4" s="1"/>
  <c r="FE38" i="3"/>
  <c r="FE37" i="4" s="1"/>
  <c r="FD38" i="3"/>
  <c r="FD37" i="4" s="1"/>
  <c r="FC38" i="3"/>
  <c r="FC37" i="4" s="1"/>
  <c r="FB38" i="3"/>
  <c r="FB37" i="4" s="1"/>
  <c r="FA38" i="3"/>
  <c r="FA37" i="4" s="1"/>
  <c r="EZ38" i="3"/>
  <c r="EZ37" i="4" s="1"/>
  <c r="EY38" i="3"/>
  <c r="EY37" i="4" s="1"/>
  <c r="EX38" i="3"/>
  <c r="EX37" i="4" s="1"/>
  <c r="EW38" i="3"/>
  <c r="EW37" i="4" s="1"/>
  <c r="EV38" i="3"/>
  <c r="EV37" i="4" s="1"/>
  <c r="EU38" i="3"/>
  <c r="EU37" i="4" s="1"/>
  <c r="FS37" i="3"/>
  <c r="FS36" i="4" s="1"/>
  <c r="FR37" i="3"/>
  <c r="FR36" i="4" s="1"/>
  <c r="FQ37" i="3"/>
  <c r="FQ36" i="4" s="1"/>
  <c r="FP37" i="3"/>
  <c r="FP36" i="4" s="1"/>
  <c r="FO37" i="3"/>
  <c r="FO36" i="4" s="1"/>
  <c r="FN37" i="3"/>
  <c r="FN36" i="4" s="1"/>
  <c r="FM37" i="3"/>
  <c r="FM36" i="4" s="1"/>
  <c r="FL37" i="3"/>
  <c r="FL36" i="4" s="1"/>
  <c r="FK37" i="3"/>
  <c r="FK36" i="4" s="1"/>
  <c r="FJ37" i="3"/>
  <c r="FJ36" i="4" s="1"/>
  <c r="FI37" i="3"/>
  <c r="FI36" i="4" s="1"/>
  <c r="FH37" i="3"/>
  <c r="FH36" i="4" s="1"/>
  <c r="FG37" i="3"/>
  <c r="FG36" i="4" s="1"/>
  <c r="FF37" i="3"/>
  <c r="FF36" i="4" s="1"/>
  <c r="FE37" i="3"/>
  <c r="FE36" i="4" s="1"/>
  <c r="FD37" i="3"/>
  <c r="FD36" i="4" s="1"/>
  <c r="FC37" i="3"/>
  <c r="FC36" i="4" s="1"/>
  <c r="FB37" i="3"/>
  <c r="FB36" i="4" s="1"/>
  <c r="FA37" i="3"/>
  <c r="FA36" i="4" s="1"/>
  <c r="EZ37" i="3"/>
  <c r="EZ36" i="4" s="1"/>
  <c r="EY37" i="3"/>
  <c r="EY36" i="4" s="1"/>
  <c r="EX37" i="3"/>
  <c r="EX36" i="4" s="1"/>
  <c r="EW37" i="3"/>
  <c r="EW36" i="4" s="1"/>
  <c r="EV37" i="3"/>
  <c r="EV36" i="4" s="1"/>
  <c r="EU37" i="3"/>
  <c r="EU36" i="4" s="1"/>
  <c r="FS36" i="3"/>
  <c r="FS35" i="4" s="1"/>
  <c r="FR36" i="3"/>
  <c r="FR35" i="4" s="1"/>
  <c r="FQ36" i="3"/>
  <c r="FQ35" i="4" s="1"/>
  <c r="FP36" i="3"/>
  <c r="FP35" i="4" s="1"/>
  <c r="FO36" i="3"/>
  <c r="FO35" i="4" s="1"/>
  <c r="FN36" i="3"/>
  <c r="FN35" i="4" s="1"/>
  <c r="FM36" i="3"/>
  <c r="FM35" i="4" s="1"/>
  <c r="FL36" i="3"/>
  <c r="FL35" i="4" s="1"/>
  <c r="FK36" i="3"/>
  <c r="FK35" i="4" s="1"/>
  <c r="FJ36" i="3"/>
  <c r="FJ35" i="4" s="1"/>
  <c r="FI36" i="3"/>
  <c r="FI35" i="4" s="1"/>
  <c r="FH36" i="3"/>
  <c r="FH35" i="4" s="1"/>
  <c r="FG36" i="3"/>
  <c r="FG35" i="4" s="1"/>
  <c r="FF36" i="3"/>
  <c r="FF35" i="4" s="1"/>
  <c r="FE36" i="3"/>
  <c r="FE35" i="4" s="1"/>
  <c r="FD36" i="3"/>
  <c r="FD35" i="4" s="1"/>
  <c r="FC36" i="3"/>
  <c r="FC35" i="4" s="1"/>
  <c r="FB36" i="3"/>
  <c r="FB35" i="4" s="1"/>
  <c r="FA36" i="3"/>
  <c r="FA35" i="4" s="1"/>
  <c r="EZ36" i="3"/>
  <c r="EZ35" i="4" s="1"/>
  <c r="EY36" i="3"/>
  <c r="EY35" i="4" s="1"/>
  <c r="EX36" i="3"/>
  <c r="EX35" i="4" s="1"/>
  <c r="EW36" i="3"/>
  <c r="EW35" i="4" s="1"/>
  <c r="EV36" i="3"/>
  <c r="EV35" i="4" s="1"/>
  <c r="EU36" i="3"/>
  <c r="EU35" i="4" s="1"/>
  <c r="FS35" i="3"/>
  <c r="FS34" i="4" s="1"/>
  <c r="FR35" i="3"/>
  <c r="FR34" i="4" s="1"/>
  <c r="FQ35" i="3"/>
  <c r="FQ34" i="4" s="1"/>
  <c r="FP35" i="3"/>
  <c r="FP34" i="4" s="1"/>
  <c r="FO35" i="3"/>
  <c r="FO34" i="4" s="1"/>
  <c r="FN35" i="3"/>
  <c r="FN34" i="4" s="1"/>
  <c r="FM35" i="3"/>
  <c r="FM34" i="4" s="1"/>
  <c r="FL35" i="3"/>
  <c r="FL34" i="4" s="1"/>
  <c r="FK35" i="3"/>
  <c r="FK34" i="4" s="1"/>
  <c r="FJ35" i="3"/>
  <c r="FJ34" i="4" s="1"/>
  <c r="FI35" i="3"/>
  <c r="FI34" i="4" s="1"/>
  <c r="FH35" i="3"/>
  <c r="FH34" i="4" s="1"/>
  <c r="FG35" i="3"/>
  <c r="FG34" i="4" s="1"/>
  <c r="FF35" i="3"/>
  <c r="FF34" i="4" s="1"/>
  <c r="FE35" i="3"/>
  <c r="FE34" i="4" s="1"/>
  <c r="FD35" i="3"/>
  <c r="FD34" i="4" s="1"/>
  <c r="FC35" i="3"/>
  <c r="FC34" i="4" s="1"/>
  <c r="FB35" i="3"/>
  <c r="FB34" i="4" s="1"/>
  <c r="FA35" i="3"/>
  <c r="FA34" i="4" s="1"/>
  <c r="EZ35" i="3"/>
  <c r="EZ34" i="4" s="1"/>
  <c r="EY35" i="3"/>
  <c r="EY34" i="4" s="1"/>
  <c r="EX35" i="3"/>
  <c r="EX34" i="4" s="1"/>
  <c r="EW35" i="3"/>
  <c r="EW34" i="4" s="1"/>
  <c r="EV35" i="3"/>
  <c r="EV34" i="4" s="1"/>
  <c r="EU35" i="3"/>
  <c r="EU34" i="4" s="1"/>
  <c r="FS34" i="3"/>
  <c r="FS33" i="4" s="1"/>
  <c r="FR34" i="3"/>
  <c r="FR33" i="4" s="1"/>
  <c r="FQ34" i="3"/>
  <c r="FQ33" i="4" s="1"/>
  <c r="FP34" i="3"/>
  <c r="FP33" i="4" s="1"/>
  <c r="FO34" i="3"/>
  <c r="FO33" i="4" s="1"/>
  <c r="FN34" i="3"/>
  <c r="FN33" i="4" s="1"/>
  <c r="FM34" i="3"/>
  <c r="FM33" i="4" s="1"/>
  <c r="FL34" i="3"/>
  <c r="FL33" i="4" s="1"/>
  <c r="FK34" i="3"/>
  <c r="FK33" i="4" s="1"/>
  <c r="FJ34" i="3"/>
  <c r="FJ33" i="4" s="1"/>
  <c r="FI34" i="3"/>
  <c r="FI33" i="4" s="1"/>
  <c r="FH34" i="3"/>
  <c r="FH33" i="4" s="1"/>
  <c r="FG34" i="3"/>
  <c r="FG33" i="4" s="1"/>
  <c r="FF34" i="3"/>
  <c r="FF33" i="4" s="1"/>
  <c r="FE34" i="3"/>
  <c r="FE33" i="4" s="1"/>
  <c r="FD34" i="3"/>
  <c r="FD33" i="4" s="1"/>
  <c r="FC34" i="3"/>
  <c r="FC33" i="4" s="1"/>
  <c r="FB34" i="3"/>
  <c r="FB33" i="4" s="1"/>
  <c r="FA34" i="3"/>
  <c r="FA33" i="4" s="1"/>
  <c r="EZ34" i="3"/>
  <c r="EZ33" i="4" s="1"/>
  <c r="EY34" i="3"/>
  <c r="EY33" i="4" s="1"/>
  <c r="EX34" i="3"/>
  <c r="EX33" i="4" s="1"/>
  <c r="EW34" i="3"/>
  <c r="EW33" i="4" s="1"/>
  <c r="EV34" i="3"/>
  <c r="EV33" i="4" s="1"/>
  <c r="EU34" i="3"/>
  <c r="EU33" i="4" s="1"/>
  <c r="FS33" i="3"/>
  <c r="FS32" i="4" s="1"/>
  <c r="FR33" i="3"/>
  <c r="FR32" i="4" s="1"/>
  <c r="FQ33" i="3"/>
  <c r="FQ32" i="4" s="1"/>
  <c r="FP33" i="3"/>
  <c r="FP32" i="4" s="1"/>
  <c r="FO33" i="3"/>
  <c r="FO32" i="4" s="1"/>
  <c r="FN33" i="3"/>
  <c r="FN32" i="4" s="1"/>
  <c r="FM33" i="3"/>
  <c r="FM32" i="4" s="1"/>
  <c r="FL33" i="3"/>
  <c r="FL32" i="4" s="1"/>
  <c r="FK33" i="3"/>
  <c r="FK32" i="4" s="1"/>
  <c r="FJ33" i="3"/>
  <c r="FJ32" i="4" s="1"/>
  <c r="FI33" i="3"/>
  <c r="FI32" i="4" s="1"/>
  <c r="FH33" i="3"/>
  <c r="FH32" i="4" s="1"/>
  <c r="FG33" i="3"/>
  <c r="FG32" i="4" s="1"/>
  <c r="FF33" i="3"/>
  <c r="FF32" i="4" s="1"/>
  <c r="FE33" i="3"/>
  <c r="FE32" i="4" s="1"/>
  <c r="FD33" i="3"/>
  <c r="FD32" i="4" s="1"/>
  <c r="FC33" i="3"/>
  <c r="FC32" i="4" s="1"/>
  <c r="FB33" i="3"/>
  <c r="FB32" i="4" s="1"/>
  <c r="FA33" i="3"/>
  <c r="FA32" i="4" s="1"/>
  <c r="EZ33" i="3"/>
  <c r="EZ32" i="4" s="1"/>
  <c r="EY33" i="3"/>
  <c r="EY32" i="4" s="1"/>
  <c r="EX33" i="3"/>
  <c r="EX32" i="4" s="1"/>
  <c r="EW33" i="3"/>
  <c r="EW32" i="4" s="1"/>
  <c r="EV33" i="3"/>
  <c r="EV32" i="4" s="1"/>
  <c r="EU33" i="3"/>
  <c r="EU32" i="4" s="1"/>
  <c r="FS32" i="3"/>
  <c r="FS31" i="4" s="1"/>
  <c r="FR32" i="3"/>
  <c r="FR31" i="4" s="1"/>
  <c r="FQ32" i="3"/>
  <c r="FQ31" i="4" s="1"/>
  <c r="FP32" i="3"/>
  <c r="FP31" i="4" s="1"/>
  <c r="FO32" i="3"/>
  <c r="FO31" i="4" s="1"/>
  <c r="FN32" i="3"/>
  <c r="FN31" i="4" s="1"/>
  <c r="FM32" i="3"/>
  <c r="FM31" i="4" s="1"/>
  <c r="FL32" i="3"/>
  <c r="FL31" i="4" s="1"/>
  <c r="FK32" i="3"/>
  <c r="FK31" i="4" s="1"/>
  <c r="FJ32" i="3"/>
  <c r="FJ31" i="4" s="1"/>
  <c r="FI32" i="3"/>
  <c r="FI31" i="4" s="1"/>
  <c r="FH32" i="3"/>
  <c r="FH31" i="4" s="1"/>
  <c r="FG32" i="3"/>
  <c r="FG31" i="4" s="1"/>
  <c r="FF32" i="3"/>
  <c r="FF31" i="4" s="1"/>
  <c r="FE32" i="3"/>
  <c r="FE31" i="4" s="1"/>
  <c r="FD32" i="3"/>
  <c r="FD31" i="4" s="1"/>
  <c r="FC32" i="3"/>
  <c r="FC31" i="4" s="1"/>
  <c r="FB32" i="3"/>
  <c r="FB31" i="4" s="1"/>
  <c r="FA32" i="3"/>
  <c r="FA31" i="4" s="1"/>
  <c r="EZ32" i="3"/>
  <c r="EZ31" i="4" s="1"/>
  <c r="EY32" i="3"/>
  <c r="EY31" i="4" s="1"/>
  <c r="EX32" i="3"/>
  <c r="EX31" i="4" s="1"/>
  <c r="EW32" i="3"/>
  <c r="EW31" i="4" s="1"/>
  <c r="EV32" i="3"/>
  <c r="EV31" i="4" s="1"/>
  <c r="EU32" i="3"/>
  <c r="EU31" i="4" s="1"/>
  <c r="FS31" i="3"/>
  <c r="FS30" i="4" s="1"/>
  <c r="FR31" i="3"/>
  <c r="FR30" i="4" s="1"/>
  <c r="FQ31" i="3"/>
  <c r="FQ30" i="4" s="1"/>
  <c r="FP31" i="3"/>
  <c r="FP30" i="4" s="1"/>
  <c r="FO31" i="3"/>
  <c r="FO30" i="4" s="1"/>
  <c r="FN31" i="3"/>
  <c r="FN30" i="4" s="1"/>
  <c r="FM31" i="3"/>
  <c r="FM30" i="4" s="1"/>
  <c r="FL31" i="3"/>
  <c r="FL30" i="4" s="1"/>
  <c r="FK31" i="3"/>
  <c r="FK30" i="4" s="1"/>
  <c r="FJ31" i="3"/>
  <c r="FJ30" i="4" s="1"/>
  <c r="FI31" i="3"/>
  <c r="FI30" i="4" s="1"/>
  <c r="FH31" i="3"/>
  <c r="FH30" i="4" s="1"/>
  <c r="FG31" i="3"/>
  <c r="FG30" i="4" s="1"/>
  <c r="FF31" i="3"/>
  <c r="FF30" i="4" s="1"/>
  <c r="FE31" i="3"/>
  <c r="FE30" i="4" s="1"/>
  <c r="FD31" i="3"/>
  <c r="FD30" i="4" s="1"/>
  <c r="FC31" i="3"/>
  <c r="FC30" i="4" s="1"/>
  <c r="FB31" i="3"/>
  <c r="FB30" i="4" s="1"/>
  <c r="FA31" i="3"/>
  <c r="FA30" i="4" s="1"/>
  <c r="EZ31" i="3"/>
  <c r="EZ30" i="4" s="1"/>
  <c r="EY31" i="3"/>
  <c r="EY30" i="4" s="1"/>
  <c r="EX31" i="3"/>
  <c r="EX30" i="4" s="1"/>
  <c r="EW31" i="3"/>
  <c r="EW30" i="4" s="1"/>
  <c r="EV31" i="3"/>
  <c r="EV30" i="4" s="1"/>
  <c r="EU31" i="3"/>
  <c r="EU30" i="4" s="1"/>
  <c r="FS30" i="3"/>
  <c r="FS29" i="4" s="1"/>
  <c r="FR30" i="3"/>
  <c r="FR29" i="4" s="1"/>
  <c r="FQ30" i="3"/>
  <c r="FQ29" i="4" s="1"/>
  <c r="FP30" i="3"/>
  <c r="FP29" i="4" s="1"/>
  <c r="FO30" i="3"/>
  <c r="FO29" i="4" s="1"/>
  <c r="FN30" i="3"/>
  <c r="FN29" i="4" s="1"/>
  <c r="FM30" i="3"/>
  <c r="FM29" i="4" s="1"/>
  <c r="FL30" i="3"/>
  <c r="FL29" i="4" s="1"/>
  <c r="FK30" i="3"/>
  <c r="FK29" i="4" s="1"/>
  <c r="FJ30" i="3"/>
  <c r="FJ29" i="4" s="1"/>
  <c r="FI30" i="3"/>
  <c r="FI29" i="4" s="1"/>
  <c r="FH30" i="3"/>
  <c r="FH29" i="4" s="1"/>
  <c r="FG30" i="3"/>
  <c r="FG29" i="4" s="1"/>
  <c r="FF30" i="3"/>
  <c r="FF29" i="4" s="1"/>
  <c r="FE30" i="3"/>
  <c r="FE29" i="4" s="1"/>
  <c r="FD30" i="3"/>
  <c r="FD29" i="4" s="1"/>
  <c r="FC30" i="3"/>
  <c r="FC29" i="4" s="1"/>
  <c r="FB30" i="3"/>
  <c r="FB29" i="4" s="1"/>
  <c r="FA30" i="3"/>
  <c r="FA29" i="4" s="1"/>
  <c r="EZ30" i="3"/>
  <c r="EZ29" i="4" s="1"/>
  <c r="EY30" i="3"/>
  <c r="EY29" i="4" s="1"/>
  <c r="EX30" i="3"/>
  <c r="EX29" i="4" s="1"/>
  <c r="EW30" i="3"/>
  <c r="EW29" i="4" s="1"/>
  <c r="EV30" i="3"/>
  <c r="EV29" i="4" s="1"/>
  <c r="EU30" i="3"/>
  <c r="EU29" i="4" s="1"/>
  <c r="FS29" i="3"/>
  <c r="FS28" i="4" s="1"/>
  <c r="FR29" i="3"/>
  <c r="FR28" i="4" s="1"/>
  <c r="FQ29" i="3"/>
  <c r="FQ28" i="4" s="1"/>
  <c r="FP29" i="3"/>
  <c r="FP28" i="4" s="1"/>
  <c r="FO29" i="3"/>
  <c r="FO28" i="4" s="1"/>
  <c r="FN29" i="3"/>
  <c r="FN28" i="4" s="1"/>
  <c r="FM29" i="3"/>
  <c r="FM28" i="4" s="1"/>
  <c r="FL29" i="3"/>
  <c r="FL28" i="4" s="1"/>
  <c r="FK29" i="3"/>
  <c r="FK28" i="4" s="1"/>
  <c r="FJ29" i="3"/>
  <c r="FJ28" i="4" s="1"/>
  <c r="FI29" i="3"/>
  <c r="FI28" i="4" s="1"/>
  <c r="FH29" i="3"/>
  <c r="FH28" i="4" s="1"/>
  <c r="FG29" i="3"/>
  <c r="FG28" i="4" s="1"/>
  <c r="FF29" i="3"/>
  <c r="FF28" i="4" s="1"/>
  <c r="FE29" i="3"/>
  <c r="FE28" i="4" s="1"/>
  <c r="FD29" i="3"/>
  <c r="FD28" i="4" s="1"/>
  <c r="FC29" i="3"/>
  <c r="FC28" i="4" s="1"/>
  <c r="FB29" i="3"/>
  <c r="FB28" i="4" s="1"/>
  <c r="FA29" i="3"/>
  <c r="FA28" i="4" s="1"/>
  <c r="EZ29" i="3"/>
  <c r="EZ28" i="4" s="1"/>
  <c r="EY29" i="3"/>
  <c r="EY28" i="4" s="1"/>
  <c r="EX29" i="3"/>
  <c r="EX28" i="4" s="1"/>
  <c r="EW29" i="3"/>
  <c r="EW28" i="4" s="1"/>
  <c r="EV29" i="3"/>
  <c r="EV28" i="4" s="1"/>
  <c r="EU29" i="3"/>
  <c r="EU28" i="4" s="1"/>
  <c r="FS28" i="3"/>
  <c r="FS27" i="4" s="1"/>
  <c r="FR28" i="3"/>
  <c r="FR27" i="4" s="1"/>
  <c r="FQ28" i="3"/>
  <c r="FQ27" i="4" s="1"/>
  <c r="FP28" i="3"/>
  <c r="FP27" i="4" s="1"/>
  <c r="FO28" i="3"/>
  <c r="FO27" i="4" s="1"/>
  <c r="FN28" i="3"/>
  <c r="FN27" i="4" s="1"/>
  <c r="FM28" i="3"/>
  <c r="FM27" i="4" s="1"/>
  <c r="FL28" i="3"/>
  <c r="FL27" i="4" s="1"/>
  <c r="FK28" i="3"/>
  <c r="FK27" i="4" s="1"/>
  <c r="FJ28" i="3"/>
  <c r="FJ27" i="4" s="1"/>
  <c r="FI28" i="3"/>
  <c r="FI27" i="4" s="1"/>
  <c r="FH28" i="3"/>
  <c r="FH27" i="4" s="1"/>
  <c r="FG28" i="3"/>
  <c r="FG27" i="4" s="1"/>
  <c r="FF28" i="3"/>
  <c r="FF27" i="4" s="1"/>
  <c r="FE28" i="3"/>
  <c r="FE27" i="4" s="1"/>
  <c r="FD28" i="3"/>
  <c r="FD27" i="4" s="1"/>
  <c r="FC28" i="3"/>
  <c r="FC27" i="4" s="1"/>
  <c r="FB28" i="3"/>
  <c r="FB27" i="4" s="1"/>
  <c r="FA28" i="3"/>
  <c r="FA27" i="4" s="1"/>
  <c r="EZ28" i="3"/>
  <c r="EZ27" i="4" s="1"/>
  <c r="EY28" i="3"/>
  <c r="EY27" i="4" s="1"/>
  <c r="EX28" i="3"/>
  <c r="EX27" i="4" s="1"/>
  <c r="EW28" i="3"/>
  <c r="EW27" i="4" s="1"/>
  <c r="EV28" i="3"/>
  <c r="EV27" i="4" s="1"/>
  <c r="EU28" i="3"/>
  <c r="EU27" i="4" s="1"/>
  <c r="FS27" i="3"/>
  <c r="FS26" i="4" s="1"/>
  <c r="FR27" i="3"/>
  <c r="FR26" i="4" s="1"/>
  <c r="FQ27" i="3"/>
  <c r="FQ26" i="4" s="1"/>
  <c r="FP27" i="3"/>
  <c r="FP26" i="4" s="1"/>
  <c r="FO27" i="3"/>
  <c r="FO26" i="4" s="1"/>
  <c r="FN27" i="3"/>
  <c r="FN26" i="4" s="1"/>
  <c r="FM27" i="3"/>
  <c r="FM26" i="4" s="1"/>
  <c r="FL27" i="3"/>
  <c r="FL26" i="4" s="1"/>
  <c r="FK27" i="3"/>
  <c r="FK26" i="4" s="1"/>
  <c r="FJ27" i="3"/>
  <c r="FJ26" i="4" s="1"/>
  <c r="FI27" i="3"/>
  <c r="FI26" i="4" s="1"/>
  <c r="FH27" i="3"/>
  <c r="FH26" i="4" s="1"/>
  <c r="FG27" i="3"/>
  <c r="FG26" i="4" s="1"/>
  <c r="FF27" i="3"/>
  <c r="FF26" i="4" s="1"/>
  <c r="FE27" i="3"/>
  <c r="FE26" i="4" s="1"/>
  <c r="FD27" i="3"/>
  <c r="FD26" i="4" s="1"/>
  <c r="FC27" i="3"/>
  <c r="FC26" i="4" s="1"/>
  <c r="FB27" i="3"/>
  <c r="FB26" i="4" s="1"/>
  <c r="FA27" i="3"/>
  <c r="FA26" i="4" s="1"/>
  <c r="EZ27" i="3"/>
  <c r="EZ26" i="4" s="1"/>
  <c r="EY27" i="3"/>
  <c r="EY26" i="4" s="1"/>
  <c r="EX27" i="3"/>
  <c r="EX26" i="4" s="1"/>
  <c r="EW27" i="3"/>
  <c r="EW26" i="4" s="1"/>
  <c r="EV27" i="3"/>
  <c r="EV26" i="4" s="1"/>
  <c r="EU27" i="3"/>
  <c r="EU26" i="4" s="1"/>
  <c r="FS26" i="3"/>
  <c r="FS25" i="4" s="1"/>
  <c r="FR26" i="3"/>
  <c r="FR25" i="4" s="1"/>
  <c r="FQ26" i="3"/>
  <c r="FQ25" i="4" s="1"/>
  <c r="FP26" i="3"/>
  <c r="FP25" i="4" s="1"/>
  <c r="FO26" i="3"/>
  <c r="FO25" i="4" s="1"/>
  <c r="FN26" i="3"/>
  <c r="FN25" i="4" s="1"/>
  <c r="FM26" i="3"/>
  <c r="FM25" i="4" s="1"/>
  <c r="FL26" i="3"/>
  <c r="FL25" i="4" s="1"/>
  <c r="FK26" i="3"/>
  <c r="FK25" i="4" s="1"/>
  <c r="FJ26" i="3"/>
  <c r="FJ25" i="4" s="1"/>
  <c r="FI26" i="3"/>
  <c r="FI25" i="4" s="1"/>
  <c r="FH26" i="3"/>
  <c r="FH25" i="4" s="1"/>
  <c r="FG26" i="3"/>
  <c r="FG25" i="4" s="1"/>
  <c r="FF26" i="3"/>
  <c r="FF25" i="4" s="1"/>
  <c r="FE26" i="3"/>
  <c r="FE25" i="4" s="1"/>
  <c r="FD26" i="3"/>
  <c r="FD25" i="4" s="1"/>
  <c r="FC26" i="3"/>
  <c r="FC25" i="4" s="1"/>
  <c r="FB26" i="3"/>
  <c r="FB25" i="4" s="1"/>
  <c r="FA26" i="3"/>
  <c r="FA25" i="4" s="1"/>
  <c r="EZ26" i="3"/>
  <c r="EZ25" i="4" s="1"/>
  <c r="EY26" i="3"/>
  <c r="EY25" i="4" s="1"/>
  <c r="EX26" i="3"/>
  <c r="EX25" i="4" s="1"/>
  <c r="EW26" i="3"/>
  <c r="EW25" i="4" s="1"/>
  <c r="EV26" i="3"/>
  <c r="EV25" i="4" s="1"/>
  <c r="EU26" i="3"/>
  <c r="EU25" i="4" s="1"/>
  <c r="FS25" i="3"/>
  <c r="FS24" i="4" s="1"/>
  <c r="FR25" i="3"/>
  <c r="FR24" i="4" s="1"/>
  <c r="FQ25" i="3"/>
  <c r="FQ24" i="4" s="1"/>
  <c r="FP25" i="3"/>
  <c r="FP24" i="4" s="1"/>
  <c r="FO25" i="3"/>
  <c r="FO24" i="4" s="1"/>
  <c r="FN25" i="3"/>
  <c r="FN24" i="4" s="1"/>
  <c r="FM25" i="3"/>
  <c r="FM24" i="4" s="1"/>
  <c r="FL25" i="3"/>
  <c r="FL24" i="4" s="1"/>
  <c r="FK25" i="3"/>
  <c r="FK24" i="4" s="1"/>
  <c r="FJ25" i="3"/>
  <c r="FJ24" i="4" s="1"/>
  <c r="FI25" i="3"/>
  <c r="FI24" i="4" s="1"/>
  <c r="FH25" i="3"/>
  <c r="FH24" i="4" s="1"/>
  <c r="FG25" i="3"/>
  <c r="FG24" i="4" s="1"/>
  <c r="FF25" i="3"/>
  <c r="FF24" i="4" s="1"/>
  <c r="FE25" i="3"/>
  <c r="FE24" i="4" s="1"/>
  <c r="FD25" i="3"/>
  <c r="FD24" i="4" s="1"/>
  <c r="FC25" i="3"/>
  <c r="FC24" i="4" s="1"/>
  <c r="FB25" i="3"/>
  <c r="FB24" i="4" s="1"/>
  <c r="FA25" i="3"/>
  <c r="FA24" i="4" s="1"/>
  <c r="EZ25" i="3"/>
  <c r="EZ24" i="4" s="1"/>
  <c r="EY25" i="3"/>
  <c r="EY24" i="4" s="1"/>
  <c r="EX25" i="3"/>
  <c r="EX24" i="4" s="1"/>
  <c r="EW25" i="3"/>
  <c r="EW24" i="4" s="1"/>
  <c r="EV25" i="3"/>
  <c r="EV24" i="4" s="1"/>
  <c r="EU25" i="3"/>
  <c r="EU24" i="4" s="1"/>
  <c r="FS24" i="3"/>
  <c r="FS23" i="4" s="1"/>
  <c r="FR24" i="3"/>
  <c r="FR23" i="4" s="1"/>
  <c r="FQ24" i="3"/>
  <c r="FQ23" i="4" s="1"/>
  <c r="FP24" i="3"/>
  <c r="FP23" i="4" s="1"/>
  <c r="FO24" i="3"/>
  <c r="FO23" i="4" s="1"/>
  <c r="FN24" i="3"/>
  <c r="FN23" i="4" s="1"/>
  <c r="FM24" i="3"/>
  <c r="FM23" i="4" s="1"/>
  <c r="FL24" i="3"/>
  <c r="FL23" i="4" s="1"/>
  <c r="FK24" i="3"/>
  <c r="FK23" i="4" s="1"/>
  <c r="FJ24" i="3"/>
  <c r="FJ23" i="4" s="1"/>
  <c r="FI24" i="3"/>
  <c r="FI23" i="4" s="1"/>
  <c r="FH24" i="3"/>
  <c r="FH23" i="4" s="1"/>
  <c r="FG24" i="3"/>
  <c r="FG23" i="4" s="1"/>
  <c r="FF24" i="3"/>
  <c r="FF23" i="4" s="1"/>
  <c r="FE24" i="3"/>
  <c r="FE23" i="4" s="1"/>
  <c r="FD24" i="3"/>
  <c r="FD23" i="4" s="1"/>
  <c r="FC24" i="3"/>
  <c r="FC23" i="4" s="1"/>
  <c r="FB24" i="3"/>
  <c r="FB23" i="4" s="1"/>
  <c r="FA24" i="3"/>
  <c r="FA23" i="4" s="1"/>
  <c r="EZ24" i="3"/>
  <c r="EZ23" i="4" s="1"/>
  <c r="EY24" i="3"/>
  <c r="EY23" i="4" s="1"/>
  <c r="EX24" i="3"/>
  <c r="EX23" i="4" s="1"/>
  <c r="EW24" i="3"/>
  <c r="EW23" i="4" s="1"/>
  <c r="EV24" i="3"/>
  <c r="EV23" i="4" s="1"/>
  <c r="EU24" i="3"/>
  <c r="EU23" i="4" s="1"/>
  <c r="FS23" i="3"/>
  <c r="FS22" i="4" s="1"/>
  <c r="FR23" i="3"/>
  <c r="FR22" i="4" s="1"/>
  <c r="FQ23" i="3"/>
  <c r="FQ22" i="4" s="1"/>
  <c r="FP23" i="3"/>
  <c r="FP22" i="4" s="1"/>
  <c r="FO23" i="3"/>
  <c r="FO22" i="4" s="1"/>
  <c r="FN23" i="3"/>
  <c r="FN22" i="4" s="1"/>
  <c r="FM23" i="3"/>
  <c r="FM22" i="4" s="1"/>
  <c r="FL23" i="3"/>
  <c r="FL22" i="4" s="1"/>
  <c r="FK23" i="3"/>
  <c r="FK22" i="4" s="1"/>
  <c r="FJ23" i="3"/>
  <c r="FJ22" i="4" s="1"/>
  <c r="FI23" i="3"/>
  <c r="FI22" i="4" s="1"/>
  <c r="FH23" i="3"/>
  <c r="FH22" i="4" s="1"/>
  <c r="FG23" i="3"/>
  <c r="FG22" i="4" s="1"/>
  <c r="FF23" i="3"/>
  <c r="FF22" i="4" s="1"/>
  <c r="FE23" i="3"/>
  <c r="FE22" i="4" s="1"/>
  <c r="FD23" i="3"/>
  <c r="FD22" i="4" s="1"/>
  <c r="FC23" i="3"/>
  <c r="FC22" i="4" s="1"/>
  <c r="FB23" i="3"/>
  <c r="FB22" i="4" s="1"/>
  <c r="FA23" i="3"/>
  <c r="FA22" i="4" s="1"/>
  <c r="EZ23" i="3"/>
  <c r="EZ22" i="4" s="1"/>
  <c r="EY23" i="3"/>
  <c r="EY22" i="4" s="1"/>
  <c r="EX23" i="3"/>
  <c r="EX22" i="4" s="1"/>
  <c r="EW23" i="3"/>
  <c r="EW22" i="4" s="1"/>
  <c r="EV23" i="3"/>
  <c r="EV22" i="4" s="1"/>
  <c r="EU23" i="3"/>
  <c r="EU22" i="4" s="1"/>
  <c r="FS22" i="3"/>
  <c r="FS21" i="4" s="1"/>
  <c r="FR22" i="3"/>
  <c r="FR21" i="4" s="1"/>
  <c r="FQ22" i="3"/>
  <c r="FQ21" i="4" s="1"/>
  <c r="FP22" i="3"/>
  <c r="FP21" i="4" s="1"/>
  <c r="FO22" i="3"/>
  <c r="FO21" i="4" s="1"/>
  <c r="FN22" i="3"/>
  <c r="FN21" i="4" s="1"/>
  <c r="FM22" i="3"/>
  <c r="FM21" i="4" s="1"/>
  <c r="FL22" i="3"/>
  <c r="FL21" i="4" s="1"/>
  <c r="FK22" i="3"/>
  <c r="FK21" i="4" s="1"/>
  <c r="FJ22" i="3"/>
  <c r="FJ21" i="4" s="1"/>
  <c r="FI22" i="3"/>
  <c r="FI21" i="4" s="1"/>
  <c r="FH22" i="3"/>
  <c r="FH21" i="4" s="1"/>
  <c r="FG22" i="3"/>
  <c r="FG21" i="4" s="1"/>
  <c r="FF22" i="3"/>
  <c r="FF21" i="4" s="1"/>
  <c r="FE22" i="3"/>
  <c r="FE21" i="4" s="1"/>
  <c r="FD22" i="3"/>
  <c r="FD21" i="4" s="1"/>
  <c r="FC22" i="3"/>
  <c r="FC21" i="4" s="1"/>
  <c r="FB22" i="3"/>
  <c r="FB21" i="4" s="1"/>
  <c r="FA22" i="3"/>
  <c r="FA21" i="4" s="1"/>
  <c r="EZ22" i="3"/>
  <c r="EZ21" i="4" s="1"/>
  <c r="EY22" i="3"/>
  <c r="EY21" i="4" s="1"/>
  <c r="EX22" i="3"/>
  <c r="EX21" i="4" s="1"/>
  <c r="EW22" i="3"/>
  <c r="EW21" i="4" s="1"/>
  <c r="EV22" i="3"/>
  <c r="EV21" i="4" s="1"/>
  <c r="EU22" i="3"/>
  <c r="EU21" i="4" s="1"/>
  <c r="FS21" i="3"/>
  <c r="FS20" i="4" s="1"/>
  <c r="FR21" i="3"/>
  <c r="FR20" i="4" s="1"/>
  <c r="FQ21" i="3"/>
  <c r="FQ20" i="4" s="1"/>
  <c r="FP21" i="3"/>
  <c r="FP20" i="4" s="1"/>
  <c r="FO21" i="3"/>
  <c r="FO20" i="4" s="1"/>
  <c r="FN21" i="3"/>
  <c r="FN20" i="4" s="1"/>
  <c r="FM21" i="3"/>
  <c r="FM20" i="4" s="1"/>
  <c r="FL21" i="3"/>
  <c r="FL20" i="4" s="1"/>
  <c r="FK21" i="3"/>
  <c r="FK20" i="4" s="1"/>
  <c r="FJ21" i="3"/>
  <c r="FJ20" i="4" s="1"/>
  <c r="FI21" i="3"/>
  <c r="FI20" i="4" s="1"/>
  <c r="FH21" i="3"/>
  <c r="FH20" i="4" s="1"/>
  <c r="FG21" i="3"/>
  <c r="FG20" i="4" s="1"/>
  <c r="FF21" i="3"/>
  <c r="FF20" i="4" s="1"/>
  <c r="FE21" i="3"/>
  <c r="FE20" i="4" s="1"/>
  <c r="FD21" i="3"/>
  <c r="FD20" i="4" s="1"/>
  <c r="FC21" i="3"/>
  <c r="FC20" i="4" s="1"/>
  <c r="FB21" i="3"/>
  <c r="FB20" i="4" s="1"/>
  <c r="FA21" i="3"/>
  <c r="FA20" i="4" s="1"/>
  <c r="EZ21" i="3"/>
  <c r="EZ20" i="4" s="1"/>
  <c r="EY21" i="3"/>
  <c r="EY20" i="4" s="1"/>
  <c r="EX21" i="3"/>
  <c r="EX20" i="4" s="1"/>
  <c r="EW21" i="3"/>
  <c r="EW20" i="4" s="1"/>
  <c r="EV21" i="3"/>
  <c r="EV20" i="4" s="1"/>
  <c r="EU21" i="3"/>
  <c r="EU20" i="4" s="1"/>
  <c r="FS20" i="3"/>
  <c r="FS19" i="4" s="1"/>
  <c r="FR20" i="3"/>
  <c r="FR19" i="4" s="1"/>
  <c r="FQ20" i="3"/>
  <c r="FQ19" i="4" s="1"/>
  <c r="FP20" i="3"/>
  <c r="FP19" i="4" s="1"/>
  <c r="FO20" i="3"/>
  <c r="FO19" i="4" s="1"/>
  <c r="FN20" i="3"/>
  <c r="FN19" i="4" s="1"/>
  <c r="FM20" i="3"/>
  <c r="FM19" i="4" s="1"/>
  <c r="FL20" i="3"/>
  <c r="FL19" i="4" s="1"/>
  <c r="FK20" i="3"/>
  <c r="FK19" i="4" s="1"/>
  <c r="FJ20" i="3"/>
  <c r="FJ19" i="4" s="1"/>
  <c r="FI20" i="3"/>
  <c r="FI19" i="4" s="1"/>
  <c r="FH20" i="3"/>
  <c r="FH19" i="4" s="1"/>
  <c r="FG20" i="3"/>
  <c r="FG19" i="4" s="1"/>
  <c r="FF20" i="3"/>
  <c r="FF19" i="4" s="1"/>
  <c r="FE20" i="3"/>
  <c r="FE19" i="4" s="1"/>
  <c r="FD20" i="3"/>
  <c r="FD19" i="4" s="1"/>
  <c r="FC20" i="3"/>
  <c r="FC19" i="4" s="1"/>
  <c r="FB20" i="3"/>
  <c r="FB19" i="4" s="1"/>
  <c r="FA20" i="3"/>
  <c r="FA19" i="4" s="1"/>
  <c r="EZ20" i="3"/>
  <c r="EZ19" i="4" s="1"/>
  <c r="EY20" i="3"/>
  <c r="EY19" i="4" s="1"/>
  <c r="EX20" i="3"/>
  <c r="EX19" i="4" s="1"/>
  <c r="EW20" i="3"/>
  <c r="EW19" i="4" s="1"/>
  <c r="EV20" i="3"/>
  <c r="EV19" i="4" s="1"/>
  <c r="EU20" i="3"/>
  <c r="EU19" i="4" s="1"/>
  <c r="FS19" i="3"/>
  <c r="FS18" i="4" s="1"/>
  <c r="FR19" i="3"/>
  <c r="FR18" i="4" s="1"/>
  <c r="FQ19" i="3"/>
  <c r="FQ18" i="4" s="1"/>
  <c r="FP19" i="3"/>
  <c r="FP18" i="4" s="1"/>
  <c r="FO19" i="3"/>
  <c r="FO18" i="4" s="1"/>
  <c r="FN19" i="3"/>
  <c r="FN18" i="4" s="1"/>
  <c r="FM19" i="3"/>
  <c r="FM18" i="4" s="1"/>
  <c r="FL19" i="3"/>
  <c r="FL18" i="4" s="1"/>
  <c r="FK19" i="3"/>
  <c r="FK18" i="4" s="1"/>
  <c r="FJ19" i="3"/>
  <c r="FJ18" i="4" s="1"/>
  <c r="FI19" i="3"/>
  <c r="FI18" i="4" s="1"/>
  <c r="FH19" i="3"/>
  <c r="FH18" i="4" s="1"/>
  <c r="FG19" i="3"/>
  <c r="FG18" i="4" s="1"/>
  <c r="FF19" i="3"/>
  <c r="FF18" i="4" s="1"/>
  <c r="FE19" i="3"/>
  <c r="FE18" i="4" s="1"/>
  <c r="FD19" i="3"/>
  <c r="FD18" i="4" s="1"/>
  <c r="FC19" i="3"/>
  <c r="FC18" i="4" s="1"/>
  <c r="FB19" i="3"/>
  <c r="FB18" i="4" s="1"/>
  <c r="FA19" i="3"/>
  <c r="FA18" i="4" s="1"/>
  <c r="EZ19" i="3"/>
  <c r="EZ18" i="4" s="1"/>
  <c r="EY19" i="3"/>
  <c r="EY18" i="4" s="1"/>
  <c r="EX19" i="3"/>
  <c r="EX18" i="4" s="1"/>
  <c r="EW19" i="3"/>
  <c r="EW18" i="4" s="1"/>
  <c r="EV19" i="3"/>
  <c r="EV18" i="4" s="1"/>
  <c r="EU19" i="3"/>
  <c r="EU18" i="4" s="1"/>
  <c r="FS18" i="3"/>
  <c r="FS17" i="4" s="1"/>
  <c r="FR18" i="3"/>
  <c r="FR17" i="4" s="1"/>
  <c r="FQ18" i="3"/>
  <c r="FQ17" i="4" s="1"/>
  <c r="FP18" i="3"/>
  <c r="FP17" i="4" s="1"/>
  <c r="FO18" i="3"/>
  <c r="FO17" i="4" s="1"/>
  <c r="FN18" i="3"/>
  <c r="FN17" i="4" s="1"/>
  <c r="FM18" i="3"/>
  <c r="FM17" i="4" s="1"/>
  <c r="FL18" i="3"/>
  <c r="FL17" i="4" s="1"/>
  <c r="FK18" i="3"/>
  <c r="FK17" i="4" s="1"/>
  <c r="FJ18" i="3"/>
  <c r="FJ17" i="4" s="1"/>
  <c r="FI18" i="3"/>
  <c r="FI17" i="4" s="1"/>
  <c r="FH18" i="3"/>
  <c r="FH17" i="4" s="1"/>
  <c r="FG18" i="3"/>
  <c r="FG17" i="4" s="1"/>
  <c r="FF18" i="3"/>
  <c r="FF17" i="4" s="1"/>
  <c r="FE18" i="3"/>
  <c r="FE17" i="4" s="1"/>
  <c r="FD18" i="3"/>
  <c r="FD17" i="4" s="1"/>
  <c r="FC18" i="3"/>
  <c r="FC17" i="4" s="1"/>
  <c r="FB18" i="3"/>
  <c r="FB17" i="4" s="1"/>
  <c r="FA18" i="3"/>
  <c r="FA17" i="4" s="1"/>
  <c r="EZ18" i="3"/>
  <c r="EZ17" i="4" s="1"/>
  <c r="EY18" i="3"/>
  <c r="EY17" i="4" s="1"/>
  <c r="EX18" i="3"/>
  <c r="EX17" i="4" s="1"/>
  <c r="EW18" i="3"/>
  <c r="EW17" i="4" s="1"/>
  <c r="EV18" i="3"/>
  <c r="EV17" i="4" s="1"/>
  <c r="EU18" i="3"/>
  <c r="EU17" i="4" s="1"/>
  <c r="FS17" i="3"/>
  <c r="FS16" i="4" s="1"/>
  <c r="FR17" i="3"/>
  <c r="FR16" i="4" s="1"/>
  <c r="FQ17" i="3"/>
  <c r="FQ16" i="4" s="1"/>
  <c r="FP17" i="3"/>
  <c r="FP16" i="4" s="1"/>
  <c r="FO17" i="3"/>
  <c r="FO16" i="4" s="1"/>
  <c r="FN17" i="3"/>
  <c r="FN16" i="4" s="1"/>
  <c r="FM17" i="3"/>
  <c r="FM16" i="4" s="1"/>
  <c r="FL17" i="3"/>
  <c r="FL16" i="4" s="1"/>
  <c r="FK17" i="3"/>
  <c r="FK16" i="4" s="1"/>
  <c r="FJ17" i="3"/>
  <c r="FJ16" i="4" s="1"/>
  <c r="FI17" i="3"/>
  <c r="FI16" i="4" s="1"/>
  <c r="FH17" i="3"/>
  <c r="FH16" i="4" s="1"/>
  <c r="FG17" i="3"/>
  <c r="FG16" i="4" s="1"/>
  <c r="FF17" i="3"/>
  <c r="FF16" i="4" s="1"/>
  <c r="FE17" i="3"/>
  <c r="FE16" i="4" s="1"/>
  <c r="FD17" i="3"/>
  <c r="FD16" i="4" s="1"/>
  <c r="FC17" i="3"/>
  <c r="FC16" i="4" s="1"/>
  <c r="FB17" i="3"/>
  <c r="FB16" i="4" s="1"/>
  <c r="FA17" i="3"/>
  <c r="FA16" i="4" s="1"/>
  <c r="EZ17" i="3"/>
  <c r="EZ16" i="4" s="1"/>
  <c r="EY17" i="3"/>
  <c r="EY16" i="4" s="1"/>
  <c r="EX17" i="3"/>
  <c r="EX16" i="4" s="1"/>
  <c r="EW17" i="3"/>
  <c r="EW16" i="4" s="1"/>
  <c r="EV17" i="3"/>
  <c r="EV16" i="4" s="1"/>
  <c r="EU17" i="3"/>
  <c r="EU16" i="4" s="1"/>
  <c r="FS16" i="3"/>
  <c r="FS15" i="4" s="1"/>
  <c r="FR16" i="3"/>
  <c r="FR15" i="4" s="1"/>
  <c r="FQ16" i="3"/>
  <c r="FQ15" i="4" s="1"/>
  <c r="FP16" i="3"/>
  <c r="FP15" i="4" s="1"/>
  <c r="FO16" i="3"/>
  <c r="FO15" i="4" s="1"/>
  <c r="FN16" i="3"/>
  <c r="FN15" i="4" s="1"/>
  <c r="FM16" i="3"/>
  <c r="FM15" i="4" s="1"/>
  <c r="FL16" i="3"/>
  <c r="FL15" i="4" s="1"/>
  <c r="FK16" i="3"/>
  <c r="FK15" i="4" s="1"/>
  <c r="FJ16" i="3"/>
  <c r="FJ15" i="4" s="1"/>
  <c r="FI16" i="3"/>
  <c r="FI15" i="4" s="1"/>
  <c r="FH16" i="3"/>
  <c r="FH15" i="4" s="1"/>
  <c r="FG16" i="3"/>
  <c r="FG15" i="4" s="1"/>
  <c r="FF16" i="3"/>
  <c r="FF15" i="4" s="1"/>
  <c r="FE16" i="3"/>
  <c r="FE15" i="4" s="1"/>
  <c r="FD16" i="3"/>
  <c r="FD15" i="4" s="1"/>
  <c r="FC16" i="3"/>
  <c r="FC15" i="4" s="1"/>
  <c r="FB16" i="3"/>
  <c r="FB15" i="4" s="1"/>
  <c r="FA16" i="3"/>
  <c r="FA15" i="4" s="1"/>
  <c r="EZ16" i="3"/>
  <c r="EZ15" i="4" s="1"/>
  <c r="EY16" i="3"/>
  <c r="EY15" i="4" s="1"/>
  <c r="EX16" i="3"/>
  <c r="EX15" i="4" s="1"/>
  <c r="EW16" i="3"/>
  <c r="EW15" i="4" s="1"/>
  <c r="EV16" i="3"/>
  <c r="EV15" i="4" s="1"/>
  <c r="EU16" i="3"/>
  <c r="EU15" i="4" s="1"/>
  <c r="FS15" i="3"/>
  <c r="FS14" i="4" s="1"/>
  <c r="FR15" i="3"/>
  <c r="FR14" i="4" s="1"/>
  <c r="FQ15" i="3"/>
  <c r="FQ14" i="4" s="1"/>
  <c r="FP15" i="3"/>
  <c r="FP14" i="4" s="1"/>
  <c r="FO15" i="3"/>
  <c r="FO14" i="4" s="1"/>
  <c r="FN15" i="3"/>
  <c r="FN14" i="4" s="1"/>
  <c r="FM15" i="3"/>
  <c r="FM14" i="4" s="1"/>
  <c r="FL15" i="3"/>
  <c r="FL14" i="4" s="1"/>
  <c r="FK15" i="3"/>
  <c r="FK14" i="4" s="1"/>
  <c r="FJ15" i="3"/>
  <c r="FJ14" i="4" s="1"/>
  <c r="FI15" i="3"/>
  <c r="FI14" i="4" s="1"/>
  <c r="FH15" i="3"/>
  <c r="FH14" i="4" s="1"/>
  <c r="FG15" i="3"/>
  <c r="FG14" i="4" s="1"/>
  <c r="FF15" i="3"/>
  <c r="FF14" i="4" s="1"/>
  <c r="FE15" i="3"/>
  <c r="FE14" i="4" s="1"/>
  <c r="FD15" i="3"/>
  <c r="FD14" i="4" s="1"/>
  <c r="FC15" i="3"/>
  <c r="FC14" i="4" s="1"/>
  <c r="FB15" i="3"/>
  <c r="FB14" i="4" s="1"/>
  <c r="FA15" i="3"/>
  <c r="FA14" i="4" s="1"/>
  <c r="EZ15" i="3"/>
  <c r="EZ14" i="4" s="1"/>
  <c r="EY15" i="3"/>
  <c r="EY14" i="4" s="1"/>
  <c r="EX15" i="3"/>
  <c r="EX14" i="4" s="1"/>
  <c r="EW15" i="3"/>
  <c r="EW14" i="4" s="1"/>
  <c r="EV15" i="3"/>
  <c r="EV14" i="4" s="1"/>
  <c r="EU15" i="3"/>
  <c r="EU14" i="4" s="1"/>
  <c r="FS14" i="3"/>
  <c r="FS13" i="4" s="1"/>
  <c r="FR14" i="3"/>
  <c r="FR13" i="4" s="1"/>
  <c r="FQ14" i="3"/>
  <c r="FQ13" i="4" s="1"/>
  <c r="FP14" i="3"/>
  <c r="FP13" i="4" s="1"/>
  <c r="FO14" i="3"/>
  <c r="FO13" i="4" s="1"/>
  <c r="FN14" i="3"/>
  <c r="FN13" i="4" s="1"/>
  <c r="FM14" i="3"/>
  <c r="FM13" i="4" s="1"/>
  <c r="FL14" i="3"/>
  <c r="FL13" i="4" s="1"/>
  <c r="FK14" i="3"/>
  <c r="FK13" i="4" s="1"/>
  <c r="FJ14" i="3"/>
  <c r="FJ13" i="4" s="1"/>
  <c r="FI14" i="3"/>
  <c r="FI13" i="4" s="1"/>
  <c r="FH14" i="3"/>
  <c r="FH13" i="4" s="1"/>
  <c r="FG14" i="3"/>
  <c r="FG13" i="4" s="1"/>
  <c r="FF14" i="3"/>
  <c r="FF13" i="4" s="1"/>
  <c r="FE14" i="3"/>
  <c r="FE13" i="4" s="1"/>
  <c r="FD14" i="3"/>
  <c r="FD13" i="4" s="1"/>
  <c r="FC14" i="3"/>
  <c r="FC13" i="4" s="1"/>
  <c r="FB14" i="3"/>
  <c r="FB13" i="4" s="1"/>
  <c r="FA14" i="3"/>
  <c r="FA13" i="4" s="1"/>
  <c r="EZ14" i="3"/>
  <c r="EZ13" i="4" s="1"/>
  <c r="EY14" i="3"/>
  <c r="EY13" i="4" s="1"/>
  <c r="EX14" i="3"/>
  <c r="EX13" i="4" s="1"/>
  <c r="EW14" i="3"/>
  <c r="EW13" i="4" s="1"/>
  <c r="EV14" i="3"/>
  <c r="EV13" i="4" s="1"/>
  <c r="EU14" i="3"/>
  <c r="EU13" i="4" s="1"/>
  <c r="FS13" i="3"/>
  <c r="FS12" i="4" s="1"/>
  <c r="FR13" i="3"/>
  <c r="FR12" i="4" s="1"/>
  <c r="FQ13" i="3"/>
  <c r="FQ12" i="4" s="1"/>
  <c r="FP13" i="3"/>
  <c r="FP12" i="4" s="1"/>
  <c r="FO13" i="3"/>
  <c r="FO12" i="4" s="1"/>
  <c r="FN13" i="3"/>
  <c r="FN12" i="4" s="1"/>
  <c r="FM13" i="3"/>
  <c r="FM12" i="4" s="1"/>
  <c r="FL13" i="3"/>
  <c r="FL12" i="4" s="1"/>
  <c r="FK13" i="3"/>
  <c r="FK12" i="4" s="1"/>
  <c r="FJ13" i="3"/>
  <c r="FJ12" i="4" s="1"/>
  <c r="FI13" i="3"/>
  <c r="FI12" i="4" s="1"/>
  <c r="FH13" i="3"/>
  <c r="FH12" i="4" s="1"/>
  <c r="FG13" i="3"/>
  <c r="FG12" i="4" s="1"/>
  <c r="FF13" i="3"/>
  <c r="FF12" i="4" s="1"/>
  <c r="FE13" i="3"/>
  <c r="FE12" i="4" s="1"/>
  <c r="FD13" i="3"/>
  <c r="FD12" i="4" s="1"/>
  <c r="FC13" i="3"/>
  <c r="FC12" i="4" s="1"/>
  <c r="FB13" i="3"/>
  <c r="FB12" i="4" s="1"/>
  <c r="FA13" i="3"/>
  <c r="FA12" i="4" s="1"/>
  <c r="EZ13" i="3"/>
  <c r="EZ12" i="4" s="1"/>
  <c r="EY13" i="3"/>
  <c r="EY12" i="4" s="1"/>
  <c r="EX13" i="3"/>
  <c r="EX12" i="4" s="1"/>
  <c r="EW13" i="3"/>
  <c r="EW12" i="4" s="1"/>
  <c r="EV13" i="3"/>
  <c r="EV12" i="4" s="1"/>
  <c r="EU13" i="3"/>
  <c r="EU12" i="4" s="1"/>
  <c r="FS12" i="3"/>
  <c r="FS11" i="4" s="1"/>
  <c r="FR12" i="3"/>
  <c r="FR11" i="4" s="1"/>
  <c r="FQ12" i="3"/>
  <c r="FQ11" i="4" s="1"/>
  <c r="FP12" i="3"/>
  <c r="FP11" i="4" s="1"/>
  <c r="FO12" i="3"/>
  <c r="FO11" i="4" s="1"/>
  <c r="FN12" i="3"/>
  <c r="FN11" i="4" s="1"/>
  <c r="FM12" i="3"/>
  <c r="FM11" i="4" s="1"/>
  <c r="FL12" i="3"/>
  <c r="FL11" i="4" s="1"/>
  <c r="FK12" i="3"/>
  <c r="FK11" i="4" s="1"/>
  <c r="FJ12" i="3"/>
  <c r="FJ11" i="4" s="1"/>
  <c r="FI12" i="3"/>
  <c r="FI11" i="4" s="1"/>
  <c r="FH12" i="3"/>
  <c r="FH11" i="4" s="1"/>
  <c r="FG12" i="3"/>
  <c r="FG11" i="4" s="1"/>
  <c r="FF12" i="3"/>
  <c r="FF11" i="4" s="1"/>
  <c r="FE12" i="3"/>
  <c r="FE11" i="4" s="1"/>
  <c r="FD12" i="3"/>
  <c r="FD11" i="4" s="1"/>
  <c r="FC12" i="3"/>
  <c r="FC11" i="4" s="1"/>
  <c r="FB12" i="3"/>
  <c r="FB11" i="4" s="1"/>
  <c r="FA12" i="3"/>
  <c r="FA11" i="4" s="1"/>
  <c r="EZ12" i="3"/>
  <c r="EZ11" i="4" s="1"/>
  <c r="EY12" i="3"/>
  <c r="EY11" i="4" s="1"/>
  <c r="EX12" i="3"/>
  <c r="EX11" i="4" s="1"/>
  <c r="EW12" i="3"/>
  <c r="EW11" i="4" s="1"/>
  <c r="EV12" i="3"/>
  <c r="EV11" i="4" s="1"/>
  <c r="EU12" i="3"/>
  <c r="EU11" i="4" s="1"/>
  <c r="FS11" i="3"/>
  <c r="FS10" i="4" s="1"/>
  <c r="FR11" i="3"/>
  <c r="FR10" i="4" s="1"/>
  <c r="FQ11" i="3"/>
  <c r="FQ10" i="4" s="1"/>
  <c r="FP11" i="3"/>
  <c r="FP10" i="4" s="1"/>
  <c r="FO11" i="3"/>
  <c r="FO10" i="4" s="1"/>
  <c r="FN11" i="3"/>
  <c r="FN10" i="4" s="1"/>
  <c r="FM11" i="3"/>
  <c r="FM10" i="4" s="1"/>
  <c r="FL11" i="3"/>
  <c r="FL10" i="4" s="1"/>
  <c r="FK11" i="3"/>
  <c r="FK10" i="4" s="1"/>
  <c r="FJ11" i="3"/>
  <c r="FJ10" i="4" s="1"/>
  <c r="FI11" i="3"/>
  <c r="FI10" i="4" s="1"/>
  <c r="FH11" i="3"/>
  <c r="FH10" i="4" s="1"/>
  <c r="FG11" i="3"/>
  <c r="FG10" i="4" s="1"/>
  <c r="FF11" i="3"/>
  <c r="FF10" i="4" s="1"/>
  <c r="FE11" i="3"/>
  <c r="FE10" i="4" s="1"/>
  <c r="FD11" i="3"/>
  <c r="FD10" i="4" s="1"/>
  <c r="FC11" i="3"/>
  <c r="FC10" i="4" s="1"/>
  <c r="FB11" i="3"/>
  <c r="FB10" i="4" s="1"/>
  <c r="FA11" i="3"/>
  <c r="FA10" i="4" s="1"/>
  <c r="EZ11" i="3"/>
  <c r="EZ10" i="4" s="1"/>
  <c r="EY11" i="3"/>
  <c r="EY10" i="4" s="1"/>
  <c r="EX11" i="3"/>
  <c r="EX10" i="4" s="1"/>
  <c r="EW11" i="3"/>
  <c r="EW10" i="4" s="1"/>
  <c r="EV11" i="3"/>
  <c r="EV10" i="4" s="1"/>
  <c r="EU11" i="3"/>
  <c r="EU10" i="4" s="1"/>
  <c r="FS10" i="3"/>
  <c r="FS9" i="4" s="1"/>
  <c r="FR10" i="3"/>
  <c r="FR9" i="4" s="1"/>
  <c r="FQ10" i="3"/>
  <c r="FQ9" i="4" s="1"/>
  <c r="FP10" i="3"/>
  <c r="FP9" i="4" s="1"/>
  <c r="FO10" i="3"/>
  <c r="FO9" i="4" s="1"/>
  <c r="FN10" i="3"/>
  <c r="FN9" i="4" s="1"/>
  <c r="FM10" i="3"/>
  <c r="FM9" i="4" s="1"/>
  <c r="FL10" i="3"/>
  <c r="FL9" i="4" s="1"/>
  <c r="FK10" i="3"/>
  <c r="FK9" i="4" s="1"/>
  <c r="FJ10" i="3"/>
  <c r="FJ9" i="4" s="1"/>
  <c r="FI10" i="3"/>
  <c r="FI9" i="4" s="1"/>
  <c r="FH10" i="3"/>
  <c r="FH9" i="4" s="1"/>
  <c r="FG10" i="3"/>
  <c r="FG9" i="4" s="1"/>
  <c r="FF10" i="3"/>
  <c r="FF9" i="4" s="1"/>
  <c r="FE10" i="3"/>
  <c r="FE9" i="4" s="1"/>
  <c r="FD10" i="3"/>
  <c r="FD9" i="4" s="1"/>
  <c r="FC10" i="3"/>
  <c r="FC9" i="4" s="1"/>
  <c r="FB10" i="3"/>
  <c r="FB9" i="4" s="1"/>
  <c r="FA10" i="3"/>
  <c r="FA9" i="4" s="1"/>
  <c r="EZ10" i="3"/>
  <c r="EZ9" i="4" s="1"/>
  <c r="EY10" i="3"/>
  <c r="EY9" i="4" s="1"/>
  <c r="EX10" i="3"/>
  <c r="EX9" i="4" s="1"/>
  <c r="EW10" i="3"/>
  <c r="EW9" i="4" s="1"/>
  <c r="EV10" i="3"/>
  <c r="EV9" i="4" s="1"/>
  <c r="EU10" i="3"/>
  <c r="EU9" i="4" s="1"/>
  <c r="FS9" i="3"/>
  <c r="FS8" i="4" s="1"/>
  <c r="FR9" i="3"/>
  <c r="FR8" i="4" s="1"/>
  <c r="FQ9" i="3"/>
  <c r="FQ8" i="4" s="1"/>
  <c r="FP9" i="3"/>
  <c r="FP8" i="4" s="1"/>
  <c r="FO9" i="3"/>
  <c r="FO8" i="4" s="1"/>
  <c r="FN9" i="3"/>
  <c r="FN8" i="4" s="1"/>
  <c r="FM9" i="3"/>
  <c r="FM8" i="4" s="1"/>
  <c r="FL9" i="3"/>
  <c r="FL8" i="4" s="1"/>
  <c r="FK9" i="3"/>
  <c r="FK8" i="4" s="1"/>
  <c r="FJ9" i="3"/>
  <c r="FJ8" i="4" s="1"/>
  <c r="FI9" i="3"/>
  <c r="FI8" i="4" s="1"/>
  <c r="FH9" i="3"/>
  <c r="FH8" i="4" s="1"/>
  <c r="FG9" i="3"/>
  <c r="FG8" i="4" s="1"/>
  <c r="FF9" i="3"/>
  <c r="FF8" i="4" s="1"/>
  <c r="FE9" i="3"/>
  <c r="FE8" i="4" s="1"/>
  <c r="FD9" i="3"/>
  <c r="FD8" i="4" s="1"/>
  <c r="FC9" i="3"/>
  <c r="FC8" i="4" s="1"/>
  <c r="FB9" i="3"/>
  <c r="FB8" i="4" s="1"/>
  <c r="FA9" i="3"/>
  <c r="FA8" i="4" s="1"/>
  <c r="EZ9" i="3"/>
  <c r="EZ8" i="4" s="1"/>
  <c r="EY9" i="3"/>
  <c r="EY8" i="4" s="1"/>
  <c r="EX9" i="3"/>
  <c r="EX8" i="4" s="1"/>
  <c r="EW9" i="3"/>
  <c r="EW8" i="4" s="1"/>
  <c r="EV9" i="3"/>
  <c r="EV8" i="4" s="1"/>
  <c r="EU9" i="3"/>
  <c r="EU8" i="4" s="1"/>
  <c r="FS8" i="3"/>
  <c r="FS7" i="4" s="1"/>
  <c r="FR8" i="3"/>
  <c r="FR7" i="4" s="1"/>
  <c r="FQ8" i="3"/>
  <c r="FQ7" i="4" s="1"/>
  <c r="FP8" i="3"/>
  <c r="FP7" i="4" s="1"/>
  <c r="FO8" i="3"/>
  <c r="FO7" i="4" s="1"/>
  <c r="FN8" i="3"/>
  <c r="FN7" i="4" s="1"/>
  <c r="FM8" i="3"/>
  <c r="FM7" i="4" s="1"/>
  <c r="FL8" i="3"/>
  <c r="FL7" i="4" s="1"/>
  <c r="FK8" i="3"/>
  <c r="FK7" i="4" s="1"/>
  <c r="FJ8" i="3"/>
  <c r="FJ7" i="4" s="1"/>
  <c r="FI8" i="3"/>
  <c r="FI7" i="4" s="1"/>
  <c r="FH8" i="3"/>
  <c r="FH7" i="4" s="1"/>
  <c r="FG8" i="3"/>
  <c r="FG7" i="4" s="1"/>
  <c r="FF8" i="3"/>
  <c r="FF7" i="4" s="1"/>
  <c r="FE8" i="3"/>
  <c r="FE7" i="4" s="1"/>
  <c r="FD8" i="3"/>
  <c r="FD7" i="4" s="1"/>
  <c r="FC8" i="3"/>
  <c r="FC7" i="4" s="1"/>
  <c r="FB8" i="3"/>
  <c r="FB7" i="4" s="1"/>
  <c r="FA8" i="3"/>
  <c r="FA7" i="4" s="1"/>
  <c r="EZ8" i="3"/>
  <c r="EZ7" i="4" s="1"/>
  <c r="EY8" i="3"/>
  <c r="EY7" i="4" s="1"/>
  <c r="EX8" i="3"/>
  <c r="EX7" i="4" s="1"/>
  <c r="EW8" i="3"/>
  <c r="EW7" i="4" s="1"/>
  <c r="EV8" i="3"/>
  <c r="EV7" i="4" s="1"/>
  <c r="EU8" i="3"/>
  <c r="EU7" i="4" s="1"/>
  <c r="FS7" i="3"/>
  <c r="FS6" i="4" s="1"/>
  <c r="FR7" i="3"/>
  <c r="FR6" i="4" s="1"/>
  <c r="FQ7" i="3"/>
  <c r="FQ6" i="4" s="1"/>
  <c r="FP7" i="3"/>
  <c r="FP6" i="4" s="1"/>
  <c r="FO7" i="3"/>
  <c r="FO6" i="4" s="1"/>
  <c r="FN7" i="3"/>
  <c r="FN6" i="4" s="1"/>
  <c r="FM7" i="3"/>
  <c r="FM6" i="4" s="1"/>
  <c r="FL7" i="3"/>
  <c r="FL6" i="4" s="1"/>
  <c r="FK7" i="3"/>
  <c r="FK6" i="4" s="1"/>
  <c r="FJ7" i="3"/>
  <c r="FJ6" i="4" s="1"/>
  <c r="FI7" i="3"/>
  <c r="FI6" i="4" s="1"/>
  <c r="FH7" i="3"/>
  <c r="FH6" i="4" s="1"/>
  <c r="FG7" i="3"/>
  <c r="FG6" i="4" s="1"/>
  <c r="FF7" i="3"/>
  <c r="FF6" i="4" s="1"/>
  <c r="FE7" i="3"/>
  <c r="FE6" i="4" s="1"/>
  <c r="FD7" i="3"/>
  <c r="FD6" i="4" s="1"/>
  <c r="FC7" i="3"/>
  <c r="FC6" i="4" s="1"/>
  <c r="FB7" i="3"/>
  <c r="FB6" i="4" s="1"/>
  <c r="FA7" i="3"/>
  <c r="FA6" i="4" s="1"/>
  <c r="EZ7" i="3"/>
  <c r="EZ6" i="4" s="1"/>
  <c r="EY7" i="3"/>
  <c r="EY6" i="4" s="1"/>
  <c r="EX7" i="3"/>
  <c r="EX6" i="4" s="1"/>
  <c r="EW7" i="3"/>
  <c r="EW6" i="4" s="1"/>
  <c r="EV7" i="3"/>
  <c r="EV6" i="4" s="1"/>
  <c r="EU7" i="3"/>
  <c r="EU6" i="4" s="1"/>
  <c r="FS6" i="3"/>
  <c r="FS5" i="4" s="1"/>
  <c r="FR6" i="3"/>
  <c r="FR5" i="4" s="1"/>
  <c r="FQ6" i="3"/>
  <c r="FQ5" i="4" s="1"/>
  <c r="FP6" i="3"/>
  <c r="FP5" i="4" s="1"/>
  <c r="FO6" i="3"/>
  <c r="FO5" i="4" s="1"/>
  <c r="FN6" i="3"/>
  <c r="FN5" i="4" s="1"/>
  <c r="FM6" i="3"/>
  <c r="FM5" i="4" s="1"/>
  <c r="FL6" i="3"/>
  <c r="FL5" i="4" s="1"/>
  <c r="FK6" i="3"/>
  <c r="FK5" i="4" s="1"/>
  <c r="FJ6" i="3"/>
  <c r="FJ5" i="4" s="1"/>
  <c r="FI6" i="3"/>
  <c r="FI5" i="4" s="1"/>
  <c r="FH6" i="3"/>
  <c r="FH5" i="4" s="1"/>
  <c r="FG6" i="3"/>
  <c r="FG5" i="4" s="1"/>
  <c r="FF6" i="3"/>
  <c r="FF5" i="4" s="1"/>
  <c r="FE6" i="3"/>
  <c r="FE5" i="4" s="1"/>
  <c r="FD6" i="3"/>
  <c r="FD5" i="4" s="1"/>
  <c r="FC6" i="3"/>
  <c r="FC5" i="4" s="1"/>
  <c r="FB6" i="3"/>
  <c r="FB5" i="4" s="1"/>
  <c r="FA6" i="3"/>
  <c r="FA5" i="4" s="1"/>
  <c r="EZ6" i="3"/>
  <c r="EZ5" i="4" s="1"/>
  <c r="EY6" i="3"/>
  <c r="EY5" i="4" s="1"/>
  <c r="EX6" i="3"/>
  <c r="EX5" i="4" s="1"/>
  <c r="EW6" i="3"/>
  <c r="EW5" i="4" s="1"/>
  <c r="EV6" i="3"/>
  <c r="EV5" i="4" s="1"/>
  <c r="EU6" i="3"/>
  <c r="EU5" i="4" s="1"/>
  <c r="FS5" i="3"/>
  <c r="FS4" i="4" s="1"/>
  <c r="FR5" i="3"/>
  <c r="FR4" i="4" s="1"/>
  <c r="FQ5" i="3"/>
  <c r="FQ4" i="4" s="1"/>
  <c r="FP5" i="3"/>
  <c r="FP4" i="4" s="1"/>
  <c r="FO5" i="3"/>
  <c r="FO4" i="4" s="1"/>
  <c r="FN5" i="3"/>
  <c r="FN4" i="4" s="1"/>
  <c r="FM5" i="3"/>
  <c r="FM4" i="4" s="1"/>
  <c r="FL5" i="3"/>
  <c r="FL4" i="4" s="1"/>
  <c r="FK5" i="3"/>
  <c r="FK4" i="4" s="1"/>
  <c r="FJ5" i="3"/>
  <c r="FJ4" i="4" s="1"/>
  <c r="FI5" i="3"/>
  <c r="FI4" i="4" s="1"/>
  <c r="FH5" i="3"/>
  <c r="FH4" i="4" s="1"/>
  <c r="FG5" i="3"/>
  <c r="FG4" i="4" s="1"/>
  <c r="FF5" i="3"/>
  <c r="FF4" i="4" s="1"/>
  <c r="FE5" i="3"/>
  <c r="FE4" i="4" s="1"/>
  <c r="FD5" i="3"/>
  <c r="FD4" i="4" s="1"/>
  <c r="FC5" i="3"/>
  <c r="FC4" i="4" s="1"/>
  <c r="FB5" i="3"/>
  <c r="FB4" i="4" s="1"/>
  <c r="FA5" i="3"/>
  <c r="FA4" i="4" s="1"/>
  <c r="EZ5" i="3"/>
  <c r="EZ4" i="4" s="1"/>
  <c r="EY5" i="3"/>
  <c r="EY4" i="4" s="1"/>
  <c r="EX5" i="3"/>
  <c r="EX4" i="4" s="1"/>
  <c r="EW5" i="3"/>
  <c r="EW4" i="4" s="1"/>
  <c r="EV5" i="3"/>
  <c r="EV4" i="4" s="1"/>
  <c r="EU5" i="3"/>
  <c r="EU4" i="4" s="1"/>
  <c r="FS4" i="3"/>
  <c r="FS3" i="4" s="1"/>
  <c r="FR4" i="3"/>
  <c r="FR3" i="4" s="1"/>
  <c r="FQ4" i="3"/>
  <c r="FQ3" i="4" s="1"/>
  <c r="FP4" i="3"/>
  <c r="FP3" i="4" s="1"/>
  <c r="FO4" i="3"/>
  <c r="FO3" i="4" s="1"/>
  <c r="FN4" i="3"/>
  <c r="FN3" i="4" s="1"/>
  <c r="FM4" i="3"/>
  <c r="FM3" i="4" s="1"/>
  <c r="FL4" i="3"/>
  <c r="FL3" i="4" s="1"/>
  <c r="FK4" i="3"/>
  <c r="FK3" i="4" s="1"/>
  <c r="FJ4" i="3"/>
  <c r="FJ3" i="4" s="1"/>
  <c r="FI4" i="3"/>
  <c r="FI3" i="4" s="1"/>
  <c r="FH4" i="3"/>
  <c r="FH3" i="4" s="1"/>
  <c r="FG4" i="3"/>
  <c r="FG3" i="4" s="1"/>
  <c r="FF4" i="3"/>
  <c r="FF3" i="4" s="1"/>
  <c r="FE4" i="3"/>
  <c r="FE3" i="4" s="1"/>
  <c r="FD4" i="3"/>
  <c r="FD3" i="4" s="1"/>
  <c r="FC4" i="3"/>
  <c r="FC3" i="4" s="1"/>
  <c r="FB4" i="3"/>
  <c r="FB3" i="4" s="1"/>
  <c r="FA4" i="3"/>
  <c r="FA3" i="4" s="1"/>
  <c r="EZ4" i="3"/>
  <c r="EZ3" i="4" s="1"/>
  <c r="EY4" i="3"/>
  <c r="EY3" i="4" s="1"/>
  <c r="EX4" i="3"/>
  <c r="EX3" i="4" s="1"/>
  <c r="EW4" i="3"/>
  <c r="EW3" i="4" s="1"/>
  <c r="EV4" i="3"/>
  <c r="EV3" i="4" s="1"/>
  <c r="EU4" i="3"/>
  <c r="EU3" i="4" s="1"/>
  <c r="FS3" i="3"/>
  <c r="FS2" i="4" s="1"/>
  <c r="FR3" i="3"/>
  <c r="FR2" i="4" s="1"/>
  <c r="FQ3" i="3"/>
  <c r="FQ2" i="4" s="1"/>
  <c r="FP3" i="3"/>
  <c r="FP2" i="4" s="1"/>
  <c r="FO3" i="3"/>
  <c r="FO2" i="4" s="1"/>
  <c r="FN3" i="3"/>
  <c r="FN2" i="4" s="1"/>
  <c r="FM3" i="3"/>
  <c r="FM2" i="4" s="1"/>
  <c r="FL3" i="3"/>
  <c r="FL2" i="4" s="1"/>
  <c r="FK3" i="3"/>
  <c r="FK2" i="4" s="1"/>
  <c r="FJ3" i="3"/>
  <c r="FJ2" i="4" s="1"/>
  <c r="FI3" i="3"/>
  <c r="FI2" i="4" s="1"/>
  <c r="FH3" i="3"/>
  <c r="FH2" i="4" s="1"/>
  <c r="FG3" i="3"/>
  <c r="FG2" i="4" s="1"/>
  <c r="FF3" i="3"/>
  <c r="FF2" i="4" s="1"/>
  <c r="FE3" i="3"/>
  <c r="FE2" i="4" s="1"/>
  <c r="FD3" i="3"/>
  <c r="FD2" i="4" s="1"/>
  <c r="FC3" i="3"/>
  <c r="FC2" i="4" s="1"/>
  <c r="FB3" i="3"/>
  <c r="FB2" i="4" s="1"/>
  <c r="FA3" i="3"/>
  <c r="FA2" i="4" s="1"/>
  <c r="EZ3" i="3"/>
  <c r="EZ2" i="4" s="1"/>
  <c r="EY3" i="3"/>
  <c r="EY2" i="4" s="1"/>
  <c r="EX3" i="3"/>
  <c r="EX2" i="4" s="1"/>
  <c r="EW3" i="3"/>
  <c r="EW2" i="4" s="1"/>
  <c r="EV3" i="3"/>
  <c r="EV2" i="4" s="1"/>
  <c r="EU3" i="3"/>
  <c r="EU2" i="4" s="1"/>
  <c r="FS2" i="3"/>
  <c r="FS1" i="4" s="1"/>
  <c r="FR2" i="3"/>
  <c r="FR1" i="4" s="1"/>
  <c r="FQ2" i="3"/>
  <c r="FQ1" i="4" s="1"/>
  <c r="FQ1" i="5" s="1"/>
  <c r="FQ2" i="5" s="1"/>
  <c r="FP2" i="3"/>
  <c r="FP1" i="4" s="1"/>
  <c r="FO2" i="3"/>
  <c r="FO1" i="4" s="1"/>
  <c r="FN2" i="3"/>
  <c r="FN1" i="4" s="1"/>
  <c r="FM2" i="3"/>
  <c r="FM1" i="4" s="1"/>
  <c r="FM1" i="5" s="1"/>
  <c r="FM2" i="5" s="1"/>
  <c r="FL2" i="3"/>
  <c r="FL1" i="4" s="1"/>
  <c r="FK2" i="3"/>
  <c r="FK1" i="4" s="1"/>
  <c r="FJ2" i="3"/>
  <c r="FJ1" i="4" s="1"/>
  <c r="FI2" i="3"/>
  <c r="FI1" i="4" s="1"/>
  <c r="FI1" i="5" s="1"/>
  <c r="FI2" i="5" s="1"/>
  <c r="FH2" i="3"/>
  <c r="FH1" i="4" s="1"/>
  <c r="FG2" i="3"/>
  <c r="FG1" i="4" s="1"/>
  <c r="FF2" i="3"/>
  <c r="FF1" i="4" s="1"/>
  <c r="FE2" i="3"/>
  <c r="FE1" i="4" s="1"/>
  <c r="FE1" i="5" s="1"/>
  <c r="FE2" i="5" s="1"/>
  <c r="FD2" i="3"/>
  <c r="FD1" i="4" s="1"/>
  <c r="FC2" i="3"/>
  <c r="FC1" i="4" s="1"/>
  <c r="FB2" i="3"/>
  <c r="FB1" i="4" s="1"/>
  <c r="FA2" i="3"/>
  <c r="FA1" i="4" s="1"/>
  <c r="FA1" i="5" s="1"/>
  <c r="FA2" i="5" s="1"/>
  <c r="EZ2" i="3"/>
  <c r="EZ1" i="4" s="1"/>
  <c r="EY2" i="3"/>
  <c r="EY1" i="4" s="1"/>
  <c r="EX2" i="3"/>
  <c r="EX1" i="4" s="1"/>
  <c r="EW2" i="3"/>
  <c r="EW1" i="4" s="1"/>
  <c r="EW1" i="5" s="1"/>
  <c r="EW2" i="5" s="1"/>
  <c r="EV2" i="3"/>
  <c r="EV1" i="4" s="1"/>
  <c r="EU2" i="3"/>
  <c r="EU1" i="4" s="1"/>
  <c r="FS1" i="3"/>
  <c r="FR1" i="3"/>
  <c r="FQ1" i="3"/>
  <c r="FP1" i="3"/>
  <c r="FO1" i="3"/>
  <c r="FN1" i="3"/>
  <c r="FM1" i="3"/>
  <c r="FL1" i="3"/>
  <c r="FK1" i="3"/>
  <c r="FJ1" i="3"/>
  <c r="FI1" i="3"/>
  <c r="FH1" i="3"/>
  <c r="FG1" i="3"/>
  <c r="FF1" i="3"/>
  <c r="FE1" i="3"/>
  <c r="FD1" i="3"/>
  <c r="FC1" i="3"/>
  <c r="FB1" i="3"/>
  <c r="FA1" i="3"/>
  <c r="EZ1" i="3"/>
  <c r="EY1" i="3"/>
  <c r="EX1" i="3"/>
  <c r="EW1" i="3"/>
  <c r="EV1" i="3"/>
  <c r="EU1" i="3"/>
  <c r="ET100" i="3"/>
  <c r="ET99" i="4" s="1"/>
  <c r="ES100" i="3"/>
  <c r="ES99" i="4" s="1"/>
  <c r="ER100" i="3"/>
  <c r="ER99" i="4" s="1"/>
  <c r="EQ100" i="3"/>
  <c r="EQ99" i="4" s="1"/>
  <c r="EP100" i="3"/>
  <c r="EP99" i="4" s="1"/>
  <c r="EO100" i="3"/>
  <c r="EO99" i="4" s="1"/>
  <c r="EN100" i="3"/>
  <c r="EN99" i="4" s="1"/>
  <c r="EM100" i="3"/>
  <c r="EM99" i="4" s="1"/>
  <c r="EL100" i="3"/>
  <c r="EL99" i="4" s="1"/>
  <c r="EK100" i="3"/>
  <c r="EK99" i="4" s="1"/>
  <c r="EJ100" i="3"/>
  <c r="EJ99" i="4" s="1"/>
  <c r="EI100" i="3"/>
  <c r="EI99" i="4" s="1"/>
  <c r="EH100" i="3"/>
  <c r="EH99" i="4" s="1"/>
  <c r="EG100" i="3"/>
  <c r="EG99" i="4" s="1"/>
  <c r="EF100" i="3"/>
  <c r="EF99" i="4" s="1"/>
  <c r="EE100" i="3"/>
  <c r="EE99" i="4" s="1"/>
  <c r="ED100" i="3"/>
  <c r="ED99" i="4" s="1"/>
  <c r="EC100" i="3"/>
  <c r="EC99" i="4" s="1"/>
  <c r="EB100" i="3"/>
  <c r="EB99" i="4" s="1"/>
  <c r="EA100" i="3"/>
  <c r="EA99" i="4" s="1"/>
  <c r="DZ100" i="3"/>
  <c r="DZ99" i="4" s="1"/>
  <c r="DY100" i="3"/>
  <c r="DY99" i="4" s="1"/>
  <c r="DX100" i="3"/>
  <c r="DX99" i="4" s="1"/>
  <c r="DW100" i="3"/>
  <c r="DW99" i="4" s="1"/>
  <c r="DV100" i="3"/>
  <c r="DV99" i="4" s="1"/>
  <c r="ET99" i="3"/>
  <c r="ET98" i="4" s="1"/>
  <c r="ES99" i="3"/>
  <c r="ES98" i="4" s="1"/>
  <c r="ER99" i="3"/>
  <c r="ER98" i="4" s="1"/>
  <c r="EQ99" i="3"/>
  <c r="EQ98" i="4" s="1"/>
  <c r="EP99" i="3"/>
  <c r="EP98" i="4" s="1"/>
  <c r="EO99" i="3"/>
  <c r="EO98" i="4" s="1"/>
  <c r="EN99" i="3"/>
  <c r="EN98" i="4" s="1"/>
  <c r="EM99" i="3"/>
  <c r="EM98" i="4" s="1"/>
  <c r="EL99" i="3"/>
  <c r="EL98" i="4" s="1"/>
  <c r="EK99" i="3"/>
  <c r="EK98" i="4" s="1"/>
  <c r="EJ99" i="3"/>
  <c r="EJ98" i="4" s="1"/>
  <c r="EI99" i="3"/>
  <c r="EI98" i="4" s="1"/>
  <c r="EH99" i="3"/>
  <c r="EH98" i="4" s="1"/>
  <c r="EG99" i="3"/>
  <c r="EG98" i="4" s="1"/>
  <c r="EF99" i="3"/>
  <c r="EF98" i="4" s="1"/>
  <c r="EE99" i="3"/>
  <c r="EE98" i="4" s="1"/>
  <c r="ED99" i="3"/>
  <c r="ED98" i="4" s="1"/>
  <c r="EC99" i="3"/>
  <c r="EC98" i="4" s="1"/>
  <c r="EB99" i="3"/>
  <c r="EB98" i="4" s="1"/>
  <c r="EA99" i="3"/>
  <c r="EA98" i="4" s="1"/>
  <c r="DZ99" i="3"/>
  <c r="DZ98" i="4" s="1"/>
  <c r="DY99" i="3"/>
  <c r="DY98" i="4" s="1"/>
  <c r="DX99" i="3"/>
  <c r="DX98" i="4" s="1"/>
  <c r="DW99" i="3"/>
  <c r="DW98" i="4" s="1"/>
  <c r="DV99" i="3"/>
  <c r="DV98" i="4" s="1"/>
  <c r="ET98" i="3"/>
  <c r="ET97" i="4" s="1"/>
  <c r="ES98" i="3"/>
  <c r="ES97" i="4" s="1"/>
  <c r="ER98" i="3"/>
  <c r="ER97" i="4" s="1"/>
  <c r="EQ98" i="3"/>
  <c r="EQ97" i="4" s="1"/>
  <c r="EP98" i="3"/>
  <c r="EP97" i="4" s="1"/>
  <c r="EO98" i="3"/>
  <c r="EO97" i="4" s="1"/>
  <c r="EN98" i="3"/>
  <c r="EN97" i="4" s="1"/>
  <c r="EM98" i="3"/>
  <c r="EM97" i="4" s="1"/>
  <c r="EL98" i="3"/>
  <c r="EL97" i="4" s="1"/>
  <c r="EK98" i="3"/>
  <c r="EK97" i="4" s="1"/>
  <c r="EJ98" i="3"/>
  <c r="EJ97" i="4" s="1"/>
  <c r="EI98" i="3"/>
  <c r="EI97" i="4" s="1"/>
  <c r="EH98" i="3"/>
  <c r="EH97" i="4" s="1"/>
  <c r="EG98" i="3"/>
  <c r="EG97" i="4" s="1"/>
  <c r="EF98" i="3"/>
  <c r="EF97" i="4" s="1"/>
  <c r="EE98" i="3"/>
  <c r="EE97" i="4" s="1"/>
  <c r="ED98" i="3"/>
  <c r="ED97" i="4" s="1"/>
  <c r="EC98" i="3"/>
  <c r="EC97" i="4" s="1"/>
  <c r="EB98" i="3"/>
  <c r="EB97" i="4" s="1"/>
  <c r="EA98" i="3"/>
  <c r="EA97" i="4" s="1"/>
  <c r="DZ98" i="3"/>
  <c r="DZ97" i="4" s="1"/>
  <c r="DY98" i="3"/>
  <c r="DY97" i="4" s="1"/>
  <c r="DX98" i="3"/>
  <c r="DX97" i="4" s="1"/>
  <c r="DW98" i="3"/>
  <c r="DW97" i="4" s="1"/>
  <c r="DV98" i="3"/>
  <c r="DV97" i="4" s="1"/>
  <c r="ET97" i="3"/>
  <c r="ET96" i="4" s="1"/>
  <c r="ES97" i="3"/>
  <c r="ES96" i="4" s="1"/>
  <c r="ER97" i="3"/>
  <c r="ER96" i="4" s="1"/>
  <c r="EQ97" i="3"/>
  <c r="EQ96" i="4" s="1"/>
  <c r="EP97" i="3"/>
  <c r="EP96" i="4" s="1"/>
  <c r="EO97" i="3"/>
  <c r="EO96" i="4" s="1"/>
  <c r="EN97" i="3"/>
  <c r="EN96" i="4" s="1"/>
  <c r="EM97" i="3"/>
  <c r="EM96" i="4" s="1"/>
  <c r="EL97" i="3"/>
  <c r="EL96" i="4" s="1"/>
  <c r="EK97" i="3"/>
  <c r="EK96" i="4" s="1"/>
  <c r="EJ97" i="3"/>
  <c r="EJ96" i="4" s="1"/>
  <c r="EI97" i="3"/>
  <c r="EI96" i="4" s="1"/>
  <c r="EH97" i="3"/>
  <c r="EH96" i="4" s="1"/>
  <c r="EG97" i="3"/>
  <c r="EG96" i="4" s="1"/>
  <c r="EF97" i="3"/>
  <c r="EF96" i="4" s="1"/>
  <c r="EE97" i="3"/>
  <c r="EE96" i="4" s="1"/>
  <c r="ED97" i="3"/>
  <c r="ED96" i="4" s="1"/>
  <c r="EC97" i="3"/>
  <c r="EC96" i="4" s="1"/>
  <c r="EB97" i="3"/>
  <c r="EB96" i="4" s="1"/>
  <c r="EA97" i="3"/>
  <c r="EA96" i="4" s="1"/>
  <c r="DZ97" i="3"/>
  <c r="DZ96" i="4" s="1"/>
  <c r="DY97" i="3"/>
  <c r="DY96" i="4" s="1"/>
  <c r="DX97" i="3"/>
  <c r="DX96" i="4" s="1"/>
  <c r="DW97" i="3"/>
  <c r="DW96" i="4" s="1"/>
  <c r="DV97" i="3"/>
  <c r="DV96" i="4" s="1"/>
  <c r="ET96" i="3"/>
  <c r="ET95" i="4" s="1"/>
  <c r="ES96" i="3"/>
  <c r="ES95" i="4" s="1"/>
  <c r="ER96" i="3"/>
  <c r="ER95" i="4" s="1"/>
  <c r="EQ96" i="3"/>
  <c r="EQ95" i="4" s="1"/>
  <c r="EP96" i="3"/>
  <c r="EP95" i="4" s="1"/>
  <c r="EO96" i="3"/>
  <c r="EO95" i="4" s="1"/>
  <c r="EN96" i="3"/>
  <c r="EN95" i="4" s="1"/>
  <c r="EM96" i="3"/>
  <c r="EM95" i="4" s="1"/>
  <c r="EL96" i="3"/>
  <c r="EL95" i="4" s="1"/>
  <c r="EK96" i="3"/>
  <c r="EK95" i="4" s="1"/>
  <c r="EJ96" i="3"/>
  <c r="EJ95" i="4" s="1"/>
  <c r="EI96" i="3"/>
  <c r="EI95" i="4" s="1"/>
  <c r="EH96" i="3"/>
  <c r="EH95" i="4" s="1"/>
  <c r="EG96" i="3"/>
  <c r="EG95" i="4" s="1"/>
  <c r="EF96" i="3"/>
  <c r="EF95" i="4" s="1"/>
  <c r="EE96" i="3"/>
  <c r="EE95" i="4" s="1"/>
  <c r="ED96" i="3"/>
  <c r="ED95" i="4" s="1"/>
  <c r="EC96" i="3"/>
  <c r="EC95" i="4" s="1"/>
  <c r="EB96" i="3"/>
  <c r="EB95" i="4" s="1"/>
  <c r="EA96" i="3"/>
  <c r="EA95" i="4" s="1"/>
  <c r="DZ96" i="3"/>
  <c r="DZ95" i="4" s="1"/>
  <c r="DY96" i="3"/>
  <c r="DY95" i="4" s="1"/>
  <c r="DX96" i="3"/>
  <c r="DX95" i="4" s="1"/>
  <c r="DW96" i="3"/>
  <c r="DW95" i="4" s="1"/>
  <c r="DV96" i="3"/>
  <c r="DV95" i="4" s="1"/>
  <c r="ET95" i="3"/>
  <c r="ET94" i="4" s="1"/>
  <c r="ES95" i="3"/>
  <c r="ES94" i="4" s="1"/>
  <c r="ER95" i="3"/>
  <c r="ER94" i="4" s="1"/>
  <c r="EQ95" i="3"/>
  <c r="EQ94" i="4" s="1"/>
  <c r="EP95" i="3"/>
  <c r="EP94" i="4" s="1"/>
  <c r="EO95" i="3"/>
  <c r="EO94" i="4" s="1"/>
  <c r="EN95" i="3"/>
  <c r="EN94" i="4" s="1"/>
  <c r="EM95" i="3"/>
  <c r="EM94" i="4" s="1"/>
  <c r="EL95" i="3"/>
  <c r="EL94" i="4" s="1"/>
  <c r="EK95" i="3"/>
  <c r="EK94" i="4" s="1"/>
  <c r="EJ95" i="3"/>
  <c r="EJ94" i="4" s="1"/>
  <c r="EI95" i="3"/>
  <c r="EI94" i="4" s="1"/>
  <c r="EH95" i="3"/>
  <c r="EH94" i="4" s="1"/>
  <c r="EG95" i="3"/>
  <c r="EG94" i="4" s="1"/>
  <c r="EF95" i="3"/>
  <c r="EF94" i="4" s="1"/>
  <c r="EE95" i="3"/>
  <c r="EE94" i="4" s="1"/>
  <c r="ED95" i="3"/>
  <c r="ED94" i="4" s="1"/>
  <c r="EC95" i="3"/>
  <c r="EC94" i="4" s="1"/>
  <c r="EB95" i="3"/>
  <c r="EB94" i="4" s="1"/>
  <c r="EA95" i="3"/>
  <c r="EA94" i="4" s="1"/>
  <c r="DZ95" i="3"/>
  <c r="DZ94" i="4" s="1"/>
  <c r="DY95" i="3"/>
  <c r="DY94" i="4" s="1"/>
  <c r="DX95" i="3"/>
  <c r="DX94" i="4" s="1"/>
  <c r="DW95" i="3"/>
  <c r="DW94" i="4" s="1"/>
  <c r="DV95" i="3"/>
  <c r="DV94" i="4" s="1"/>
  <c r="ET94" i="3"/>
  <c r="ET93" i="4" s="1"/>
  <c r="ES94" i="3"/>
  <c r="ES93" i="4" s="1"/>
  <c r="ER94" i="3"/>
  <c r="ER93" i="4" s="1"/>
  <c r="EQ94" i="3"/>
  <c r="EQ93" i="4" s="1"/>
  <c r="EP94" i="3"/>
  <c r="EP93" i="4" s="1"/>
  <c r="EO94" i="3"/>
  <c r="EO93" i="4" s="1"/>
  <c r="EN94" i="3"/>
  <c r="EN93" i="4" s="1"/>
  <c r="EM94" i="3"/>
  <c r="EM93" i="4" s="1"/>
  <c r="EL94" i="3"/>
  <c r="EL93" i="4" s="1"/>
  <c r="EK94" i="3"/>
  <c r="EK93" i="4" s="1"/>
  <c r="EJ94" i="3"/>
  <c r="EJ93" i="4" s="1"/>
  <c r="EI94" i="3"/>
  <c r="EI93" i="4" s="1"/>
  <c r="EH94" i="3"/>
  <c r="EH93" i="4" s="1"/>
  <c r="EG94" i="3"/>
  <c r="EG93" i="4" s="1"/>
  <c r="EF94" i="3"/>
  <c r="EF93" i="4" s="1"/>
  <c r="EE94" i="3"/>
  <c r="EE93" i="4" s="1"/>
  <c r="ED94" i="3"/>
  <c r="ED93" i="4" s="1"/>
  <c r="EC94" i="3"/>
  <c r="EC93" i="4" s="1"/>
  <c r="EB94" i="3"/>
  <c r="EB93" i="4" s="1"/>
  <c r="EA94" i="3"/>
  <c r="EA93" i="4" s="1"/>
  <c r="DZ94" i="3"/>
  <c r="DZ93" i="4" s="1"/>
  <c r="DY94" i="3"/>
  <c r="DY93" i="4" s="1"/>
  <c r="DX94" i="3"/>
  <c r="DX93" i="4" s="1"/>
  <c r="DW94" i="3"/>
  <c r="DW93" i="4" s="1"/>
  <c r="DV94" i="3"/>
  <c r="DV93" i="4" s="1"/>
  <c r="ET93" i="3"/>
  <c r="ET92" i="4" s="1"/>
  <c r="ES93" i="3"/>
  <c r="ES92" i="4" s="1"/>
  <c r="ER93" i="3"/>
  <c r="ER92" i="4" s="1"/>
  <c r="EQ93" i="3"/>
  <c r="EQ92" i="4" s="1"/>
  <c r="EP93" i="3"/>
  <c r="EP92" i="4" s="1"/>
  <c r="EO93" i="3"/>
  <c r="EO92" i="4" s="1"/>
  <c r="EN93" i="3"/>
  <c r="EN92" i="4" s="1"/>
  <c r="EM93" i="3"/>
  <c r="EM92" i="4" s="1"/>
  <c r="EL93" i="3"/>
  <c r="EL92" i="4" s="1"/>
  <c r="EK93" i="3"/>
  <c r="EK92" i="4" s="1"/>
  <c r="EJ93" i="3"/>
  <c r="EJ92" i="4" s="1"/>
  <c r="EI93" i="3"/>
  <c r="EI92" i="4" s="1"/>
  <c r="EH93" i="3"/>
  <c r="EH92" i="4" s="1"/>
  <c r="EG93" i="3"/>
  <c r="EG92" i="4" s="1"/>
  <c r="EF93" i="3"/>
  <c r="EF92" i="4" s="1"/>
  <c r="EE93" i="3"/>
  <c r="EE92" i="4" s="1"/>
  <c r="ED93" i="3"/>
  <c r="ED92" i="4" s="1"/>
  <c r="EC93" i="3"/>
  <c r="EC92" i="4" s="1"/>
  <c r="EB93" i="3"/>
  <c r="EB92" i="4" s="1"/>
  <c r="EA93" i="3"/>
  <c r="EA92" i="4" s="1"/>
  <c r="DZ93" i="3"/>
  <c r="DZ92" i="4" s="1"/>
  <c r="DY93" i="3"/>
  <c r="DY92" i="4" s="1"/>
  <c r="DX93" i="3"/>
  <c r="DX92" i="4" s="1"/>
  <c r="DW93" i="3"/>
  <c r="DW92" i="4" s="1"/>
  <c r="DV93" i="3"/>
  <c r="DV92" i="4" s="1"/>
  <c r="ET92" i="3"/>
  <c r="ET91" i="4" s="1"/>
  <c r="ES92" i="3"/>
  <c r="ES91" i="4" s="1"/>
  <c r="ER92" i="3"/>
  <c r="ER91" i="4" s="1"/>
  <c r="EQ92" i="3"/>
  <c r="EQ91" i="4" s="1"/>
  <c r="EP92" i="3"/>
  <c r="EP91" i="4" s="1"/>
  <c r="EO92" i="3"/>
  <c r="EO91" i="4" s="1"/>
  <c r="EN92" i="3"/>
  <c r="EN91" i="4" s="1"/>
  <c r="EM92" i="3"/>
  <c r="EM91" i="4" s="1"/>
  <c r="EL92" i="3"/>
  <c r="EL91" i="4" s="1"/>
  <c r="EK92" i="3"/>
  <c r="EK91" i="4" s="1"/>
  <c r="EJ92" i="3"/>
  <c r="EJ91" i="4" s="1"/>
  <c r="EI92" i="3"/>
  <c r="EI91" i="4" s="1"/>
  <c r="EH92" i="3"/>
  <c r="EH91" i="4" s="1"/>
  <c r="EG92" i="3"/>
  <c r="EG91" i="4" s="1"/>
  <c r="EF92" i="3"/>
  <c r="EF91" i="4" s="1"/>
  <c r="EE92" i="3"/>
  <c r="EE91" i="4" s="1"/>
  <c r="ED92" i="3"/>
  <c r="ED91" i="4" s="1"/>
  <c r="EC92" i="3"/>
  <c r="EC91" i="4" s="1"/>
  <c r="EB92" i="3"/>
  <c r="EB91" i="4" s="1"/>
  <c r="EA92" i="3"/>
  <c r="EA91" i="4" s="1"/>
  <c r="DZ92" i="3"/>
  <c r="DZ91" i="4" s="1"/>
  <c r="DY92" i="3"/>
  <c r="DY91" i="4" s="1"/>
  <c r="DX92" i="3"/>
  <c r="DX91" i="4" s="1"/>
  <c r="DW92" i="3"/>
  <c r="DW91" i="4" s="1"/>
  <c r="DV92" i="3"/>
  <c r="DV91" i="4" s="1"/>
  <c r="ET91" i="3"/>
  <c r="ET90" i="4" s="1"/>
  <c r="ES91" i="3"/>
  <c r="ES90" i="4" s="1"/>
  <c r="ER91" i="3"/>
  <c r="ER90" i="4" s="1"/>
  <c r="EQ91" i="3"/>
  <c r="EQ90" i="4" s="1"/>
  <c r="EP91" i="3"/>
  <c r="EP90" i="4" s="1"/>
  <c r="EO91" i="3"/>
  <c r="EO90" i="4" s="1"/>
  <c r="EN91" i="3"/>
  <c r="EN90" i="4" s="1"/>
  <c r="EM91" i="3"/>
  <c r="EM90" i="4" s="1"/>
  <c r="EL91" i="3"/>
  <c r="EL90" i="4" s="1"/>
  <c r="EK91" i="3"/>
  <c r="EK90" i="4" s="1"/>
  <c r="EJ91" i="3"/>
  <c r="EJ90" i="4" s="1"/>
  <c r="EI91" i="3"/>
  <c r="EI90" i="4" s="1"/>
  <c r="EH91" i="3"/>
  <c r="EH90" i="4" s="1"/>
  <c r="EG91" i="3"/>
  <c r="EG90" i="4" s="1"/>
  <c r="EF91" i="3"/>
  <c r="EF90" i="4" s="1"/>
  <c r="EE91" i="3"/>
  <c r="EE90" i="4" s="1"/>
  <c r="ED91" i="3"/>
  <c r="ED90" i="4" s="1"/>
  <c r="EC91" i="3"/>
  <c r="EC90" i="4" s="1"/>
  <c r="EB91" i="3"/>
  <c r="EB90" i="4" s="1"/>
  <c r="EA91" i="3"/>
  <c r="EA90" i="4" s="1"/>
  <c r="DZ91" i="3"/>
  <c r="DZ90" i="4" s="1"/>
  <c r="DY91" i="3"/>
  <c r="DY90" i="4" s="1"/>
  <c r="DX91" i="3"/>
  <c r="DX90" i="4" s="1"/>
  <c r="DW91" i="3"/>
  <c r="DW90" i="4" s="1"/>
  <c r="DV91" i="3"/>
  <c r="DV90" i="4" s="1"/>
  <c r="ET90" i="3"/>
  <c r="ET89" i="4" s="1"/>
  <c r="ES90" i="3"/>
  <c r="ES89" i="4" s="1"/>
  <c r="ER90" i="3"/>
  <c r="ER89" i="4" s="1"/>
  <c r="EQ90" i="3"/>
  <c r="EQ89" i="4" s="1"/>
  <c r="EP90" i="3"/>
  <c r="EP89" i="4" s="1"/>
  <c r="EO90" i="3"/>
  <c r="EO89" i="4" s="1"/>
  <c r="EN90" i="3"/>
  <c r="EN89" i="4" s="1"/>
  <c r="EM90" i="3"/>
  <c r="EM89" i="4" s="1"/>
  <c r="EL90" i="3"/>
  <c r="EL89" i="4" s="1"/>
  <c r="EK90" i="3"/>
  <c r="EK89" i="4" s="1"/>
  <c r="EJ90" i="3"/>
  <c r="EJ89" i="4" s="1"/>
  <c r="EI90" i="3"/>
  <c r="EI89" i="4" s="1"/>
  <c r="EH90" i="3"/>
  <c r="EH89" i="4" s="1"/>
  <c r="EG90" i="3"/>
  <c r="EG89" i="4" s="1"/>
  <c r="EF90" i="3"/>
  <c r="EF89" i="4" s="1"/>
  <c r="EE90" i="3"/>
  <c r="EE89" i="4" s="1"/>
  <c r="ED90" i="3"/>
  <c r="ED89" i="4" s="1"/>
  <c r="EC90" i="3"/>
  <c r="EC89" i="4" s="1"/>
  <c r="EB90" i="3"/>
  <c r="EB89" i="4" s="1"/>
  <c r="EA90" i="3"/>
  <c r="EA89" i="4" s="1"/>
  <c r="DZ90" i="3"/>
  <c r="DZ89" i="4" s="1"/>
  <c r="DY90" i="3"/>
  <c r="DY89" i="4" s="1"/>
  <c r="DX90" i="3"/>
  <c r="DX89" i="4" s="1"/>
  <c r="DW90" i="3"/>
  <c r="DW89" i="4" s="1"/>
  <c r="DV90" i="3"/>
  <c r="DV89" i="4" s="1"/>
  <c r="ET89" i="3"/>
  <c r="ET88" i="4" s="1"/>
  <c r="ES89" i="3"/>
  <c r="ES88" i="4" s="1"/>
  <c r="ER89" i="3"/>
  <c r="ER88" i="4" s="1"/>
  <c r="EQ89" i="3"/>
  <c r="EQ88" i="4" s="1"/>
  <c r="EP89" i="3"/>
  <c r="EP88" i="4" s="1"/>
  <c r="EO89" i="3"/>
  <c r="EO88" i="4" s="1"/>
  <c r="EN89" i="3"/>
  <c r="EN88" i="4" s="1"/>
  <c r="EM89" i="3"/>
  <c r="EM88" i="4" s="1"/>
  <c r="EL89" i="3"/>
  <c r="EL88" i="4" s="1"/>
  <c r="EK89" i="3"/>
  <c r="EK88" i="4" s="1"/>
  <c r="EJ89" i="3"/>
  <c r="EJ88" i="4" s="1"/>
  <c r="EI89" i="3"/>
  <c r="EI88" i="4" s="1"/>
  <c r="EH89" i="3"/>
  <c r="EH88" i="4" s="1"/>
  <c r="EG89" i="3"/>
  <c r="EG88" i="4" s="1"/>
  <c r="EF89" i="3"/>
  <c r="EF88" i="4" s="1"/>
  <c r="EE89" i="3"/>
  <c r="EE88" i="4" s="1"/>
  <c r="ED89" i="3"/>
  <c r="ED88" i="4" s="1"/>
  <c r="EC89" i="3"/>
  <c r="EC88" i="4" s="1"/>
  <c r="EB89" i="3"/>
  <c r="EB88" i="4" s="1"/>
  <c r="EA89" i="3"/>
  <c r="EA88" i="4" s="1"/>
  <c r="DZ89" i="3"/>
  <c r="DZ88" i="4" s="1"/>
  <c r="DY89" i="3"/>
  <c r="DY88" i="4" s="1"/>
  <c r="DX89" i="3"/>
  <c r="DX88" i="4" s="1"/>
  <c r="DW89" i="3"/>
  <c r="DW88" i="4" s="1"/>
  <c r="DV89" i="3"/>
  <c r="DV88" i="4" s="1"/>
  <c r="ET88" i="3"/>
  <c r="ET87" i="4" s="1"/>
  <c r="ES88" i="3"/>
  <c r="ES87" i="4" s="1"/>
  <c r="ER88" i="3"/>
  <c r="ER87" i="4" s="1"/>
  <c r="EQ88" i="3"/>
  <c r="EQ87" i="4" s="1"/>
  <c r="EP88" i="3"/>
  <c r="EP87" i="4" s="1"/>
  <c r="EO88" i="3"/>
  <c r="EO87" i="4" s="1"/>
  <c r="EN88" i="3"/>
  <c r="EN87" i="4" s="1"/>
  <c r="EM88" i="3"/>
  <c r="EM87" i="4" s="1"/>
  <c r="EL88" i="3"/>
  <c r="EL87" i="4" s="1"/>
  <c r="EK88" i="3"/>
  <c r="EK87" i="4" s="1"/>
  <c r="EJ88" i="3"/>
  <c r="EJ87" i="4" s="1"/>
  <c r="EI88" i="3"/>
  <c r="EI87" i="4" s="1"/>
  <c r="EH88" i="3"/>
  <c r="EH87" i="4" s="1"/>
  <c r="EG88" i="3"/>
  <c r="EG87" i="4" s="1"/>
  <c r="EF88" i="3"/>
  <c r="EF87" i="4" s="1"/>
  <c r="EE88" i="3"/>
  <c r="EE87" i="4" s="1"/>
  <c r="ED88" i="3"/>
  <c r="ED87" i="4" s="1"/>
  <c r="EC88" i="3"/>
  <c r="EC87" i="4" s="1"/>
  <c r="EB88" i="3"/>
  <c r="EB87" i="4" s="1"/>
  <c r="EA88" i="3"/>
  <c r="EA87" i="4" s="1"/>
  <c r="DZ88" i="3"/>
  <c r="DZ87" i="4" s="1"/>
  <c r="DY88" i="3"/>
  <c r="DY87" i="4" s="1"/>
  <c r="DX88" i="3"/>
  <c r="DX87" i="4" s="1"/>
  <c r="DW88" i="3"/>
  <c r="DW87" i="4" s="1"/>
  <c r="DV88" i="3"/>
  <c r="DV87" i="4" s="1"/>
  <c r="ET87" i="3"/>
  <c r="ET86" i="4" s="1"/>
  <c r="ES87" i="3"/>
  <c r="ES86" i="4" s="1"/>
  <c r="ER87" i="3"/>
  <c r="ER86" i="4" s="1"/>
  <c r="EQ87" i="3"/>
  <c r="EQ86" i="4" s="1"/>
  <c r="EP87" i="3"/>
  <c r="EP86" i="4" s="1"/>
  <c r="EO87" i="3"/>
  <c r="EO86" i="4" s="1"/>
  <c r="EN87" i="3"/>
  <c r="EN86" i="4" s="1"/>
  <c r="EM87" i="3"/>
  <c r="EM86" i="4" s="1"/>
  <c r="EL87" i="3"/>
  <c r="EL86" i="4" s="1"/>
  <c r="EK87" i="3"/>
  <c r="EK86" i="4" s="1"/>
  <c r="EJ87" i="3"/>
  <c r="EJ86" i="4" s="1"/>
  <c r="EI87" i="3"/>
  <c r="EI86" i="4" s="1"/>
  <c r="EH87" i="3"/>
  <c r="EH86" i="4" s="1"/>
  <c r="EG87" i="3"/>
  <c r="EG86" i="4" s="1"/>
  <c r="EF87" i="3"/>
  <c r="EF86" i="4" s="1"/>
  <c r="EE87" i="3"/>
  <c r="EE86" i="4" s="1"/>
  <c r="ED87" i="3"/>
  <c r="ED86" i="4" s="1"/>
  <c r="EC87" i="3"/>
  <c r="EC86" i="4" s="1"/>
  <c r="EB87" i="3"/>
  <c r="EB86" i="4" s="1"/>
  <c r="EA87" i="3"/>
  <c r="EA86" i="4" s="1"/>
  <c r="DZ87" i="3"/>
  <c r="DZ86" i="4" s="1"/>
  <c r="DY87" i="3"/>
  <c r="DY86" i="4" s="1"/>
  <c r="DX87" i="3"/>
  <c r="DX86" i="4" s="1"/>
  <c r="DW87" i="3"/>
  <c r="DW86" i="4" s="1"/>
  <c r="DV87" i="3"/>
  <c r="DV86" i="4" s="1"/>
  <c r="ET86" i="3"/>
  <c r="ET85" i="4" s="1"/>
  <c r="ES86" i="3"/>
  <c r="ES85" i="4" s="1"/>
  <c r="ER86" i="3"/>
  <c r="ER85" i="4" s="1"/>
  <c r="EQ86" i="3"/>
  <c r="EQ85" i="4" s="1"/>
  <c r="EP86" i="3"/>
  <c r="EP85" i="4" s="1"/>
  <c r="EO86" i="3"/>
  <c r="EO85" i="4" s="1"/>
  <c r="EN86" i="3"/>
  <c r="EN85" i="4" s="1"/>
  <c r="EM86" i="3"/>
  <c r="EM85" i="4" s="1"/>
  <c r="EL86" i="3"/>
  <c r="EL85" i="4" s="1"/>
  <c r="EK86" i="3"/>
  <c r="EK85" i="4" s="1"/>
  <c r="EJ86" i="3"/>
  <c r="EJ85" i="4" s="1"/>
  <c r="EI86" i="3"/>
  <c r="EI85" i="4" s="1"/>
  <c r="EH86" i="3"/>
  <c r="EH85" i="4" s="1"/>
  <c r="EG86" i="3"/>
  <c r="EG85" i="4" s="1"/>
  <c r="EF86" i="3"/>
  <c r="EF85" i="4" s="1"/>
  <c r="EE86" i="3"/>
  <c r="EE85" i="4" s="1"/>
  <c r="ED86" i="3"/>
  <c r="ED85" i="4" s="1"/>
  <c r="EC86" i="3"/>
  <c r="EC85" i="4" s="1"/>
  <c r="EB86" i="3"/>
  <c r="EB85" i="4" s="1"/>
  <c r="EA86" i="3"/>
  <c r="EA85" i="4" s="1"/>
  <c r="DZ86" i="3"/>
  <c r="DZ85" i="4" s="1"/>
  <c r="DY86" i="3"/>
  <c r="DY85" i="4" s="1"/>
  <c r="DX86" i="3"/>
  <c r="DX85" i="4" s="1"/>
  <c r="DW86" i="3"/>
  <c r="DW85" i="4" s="1"/>
  <c r="DV86" i="3"/>
  <c r="DV85" i="4" s="1"/>
  <c r="ET85" i="3"/>
  <c r="ET84" i="4" s="1"/>
  <c r="ES85" i="3"/>
  <c r="ES84" i="4" s="1"/>
  <c r="ER85" i="3"/>
  <c r="ER84" i="4" s="1"/>
  <c r="EQ85" i="3"/>
  <c r="EQ84" i="4" s="1"/>
  <c r="EP85" i="3"/>
  <c r="EP84" i="4" s="1"/>
  <c r="EO85" i="3"/>
  <c r="EO84" i="4" s="1"/>
  <c r="EN85" i="3"/>
  <c r="EN84" i="4" s="1"/>
  <c r="EM85" i="3"/>
  <c r="EM84" i="4" s="1"/>
  <c r="EL85" i="3"/>
  <c r="EL84" i="4" s="1"/>
  <c r="EK85" i="3"/>
  <c r="EK84" i="4" s="1"/>
  <c r="EJ85" i="3"/>
  <c r="EJ84" i="4" s="1"/>
  <c r="EI85" i="3"/>
  <c r="EI84" i="4" s="1"/>
  <c r="EH85" i="3"/>
  <c r="EH84" i="4" s="1"/>
  <c r="EG85" i="3"/>
  <c r="EG84" i="4" s="1"/>
  <c r="EF85" i="3"/>
  <c r="EF84" i="4" s="1"/>
  <c r="EE85" i="3"/>
  <c r="EE84" i="4" s="1"/>
  <c r="ED85" i="3"/>
  <c r="ED84" i="4" s="1"/>
  <c r="EC85" i="3"/>
  <c r="EC84" i="4" s="1"/>
  <c r="EB85" i="3"/>
  <c r="EB84" i="4" s="1"/>
  <c r="EA85" i="3"/>
  <c r="EA84" i="4" s="1"/>
  <c r="DZ85" i="3"/>
  <c r="DZ84" i="4" s="1"/>
  <c r="DY85" i="3"/>
  <c r="DY84" i="4" s="1"/>
  <c r="DX85" i="3"/>
  <c r="DX84" i="4" s="1"/>
  <c r="DW85" i="3"/>
  <c r="DW84" i="4" s="1"/>
  <c r="DV85" i="3"/>
  <c r="DV84" i="4" s="1"/>
  <c r="ET84" i="3"/>
  <c r="ET83" i="4" s="1"/>
  <c r="ES84" i="3"/>
  <c r="ES83" i="4" s="1"/>
  <c r="ER84" i="3"/>
  <c r="ER83" i="4" s="1"/>
  <c r="EQ84" i="3"/>
  <c r="EQ83" i="4" s="1"/>
  <c r="EP84" i="3"/>
  <c r="EP83" i="4" s="1"/>
  <c r="EO84" i="3"/>
  <c r="EO83" i="4" s="1"/>
  <c r="EN84" i="3"/>
  <c r="EN83" i="4" s="1"/>
  <c r="EM84" i="3"/>
  <c r="EM83" i="4" s="1"/>
  <c r="EL84" i="3"/>
  <c r="EL83" i="4" s="1"/>
  <c r="EK84" i="3"/>
  <c r="EK83" i="4" s="1"/>
  <c r="EJ84" i="3"/>
  <c r="EJ83" i="4" s="1"/>
  <c r="EI84" i="3"/>
  <c r="EI83" i="4" s="1"/>
  <c r="EH84" i="3"/>
  <c r="EH83" i="4" s="1"/>
  <c r="EG84" i="3"/>
  <c r="EG83" i="4" s="1"/>
  <c r="EF84" i="3"/>
  <c r="EF83" i="4" s="1"/>
  <c r="EE84" i="3"/>
  <c r="EE83" i="4" s="1"/>
  <c r="ED84" i="3"/>
  <c r="ED83" i="4" s="1"/>
  <c r="EC84" i="3"/>
  <c r="EC83" i="4" s="1"/>
  <c r="EB84" i="3"/>
  <c r="EB83" i="4" s="1"/>
  <c r="EA84" i="3"/>
  <c r="EA83" i="4" s="1"/>
  <c r="DZ84" i="3"/>
  <c r="DZ83" i="4" s="1"/>
  <c r="DY84" i="3"/>
  <c r="DY83" i="4" s="1"/>
  <c r="DX84" i="3"/>
  <c r="DX83" i="4" s="1"/>
  <c r="DW84" i="3"/>
  <c r="DW83" i="4" s="1"/>
  <c r="DV84" i="3"/>
  <c r="DV83" i="4" s="1"/>
  <c r="ET83" i="3"/>
  <c r="ET82" i="4" s="1"/>
  <c r="ES83" i="3"/>
  <c r="ES82" i="4" s="1"/>
  <c r="ER83" i="3"/>
  <c r="ER82" i="4" s="1"/>
  <c r="EQ83" i="3"/>
  <c r="EQ82" i="4" s="1"/>
  <c r="EP83" i="3"/>
  <c r="EP82" i="4" s="1"/>
  <c r="EO83" i="3"/>
  <c r="EO82" i="4" s="1"/>
  <c r="EN83" i="3"/>
  <c r="EN82" i="4" s="1"/>
  <c r="EM83" i="3"/>
  <c r="EM82" i="4" s="1"/>
  <c r="EL83" i="3"/>
  <c r="EL82" i="4" s="1"/>
  <c r="EK83" i="3"/>
  <c r="EK82" i="4" s="1"/>
  <c r="EJ83" i="3"/>
  <c r="EJ82" i="4" s="1"/>
  <c r="EI83" i="3"/>
  <c r="EI82" i="4" s="1"/>
  <c r="EH83" i="3"/>
  <c r="EH82" i="4" s="1"/>
  <c r="EG83" i="3"/>
  <c r="EG82" i="4" s="1"/>
  <c r="EF83" i="3"/>
  <c r="EF82" i="4" s="1"/>
  <c r="EE83" i="3"/>
  <c r="EE82" i="4" s="1"/>
  <c r="ED83" i="3"/>
  <c r="ED82" i="4" s="1"/>
  <c r="EC83" i="3"/>
  <c r="EC82" i="4" s="1"/>
  <c r="EB83" i="3"/>
  <c r="EB82" i="4" s="1"/>
  <c r="EA83" i="3"/>
  <c r="EA82" i="4" s="1"/>
  <c r="DZ83" i="3"/>
  <c r="DZ82" i="4" s="1"/>
  <c r="DY83" i="3"/>
  <c r="DY82" i="4" s="1"/>
  <c r="DX83" i="3"/>
  <c r="DX82" i="4" s="1"/>
  <c r="DW83" i="3"/>
  <c r="DW82" i="4" s="1"/>
  <c r="DV83" i="3"/>
  <c r="DV82" i="4" s="1"/>
  <c r="ET82" i="3"/>
  <c r="ET81" i="4" s="1"/>
  <c r="ES82" i="3"/>
  <c r="ES81" i="4" s="1"/>
  <c r="ER82" i="3"/>
  <c r="ER81" i="4" s="1"/>
  <c r="EQ82" i="3"/>
  <c r="EQ81" i="4" s="1"/>
  <c r="EP82" i="3"/>
  <c r="EP81" i="4" s="1"/>
  <c r="EO82" i="3"/>
  <c r="EO81" i="4" s="1"/>
  <c r="EN82" i="3"/>
  <c r="EN81" i="4" s="1"/>
  <c r="EM82" i="3"/>
  <c r="EM81" i="4" s="1"/>
  <c r="EL82" i="3"/>
  <c r="EL81" i="4" s="1"/>
  <c r="EK82" i="3"/>
  <c r="EK81" i="4" s="1"/>
  <c r="EJ82" i="3"/>
  <c r="EJ81" i="4" s="1"/>
  <c r="EI82" i="3"/>
  <c r="EI81" i="4" s="1"/>
  <c r="EH82" i="3"/>
  <c r="EH81" i="4" s="1"/>
  <c r="EG82" i="3"/>
  <c r="EG81" i="4" s="1"/>
  <c r="EF82" i="3"/>
  <c r="EF81" i="4" s="1"/>
  <c r="EE82" i="3"/>
  <c r="EE81" i="4" s="1"/>
  <c r="ED82" i="3"/>
  <c r="ED81" i="4" s="1"/>
  <c r="EC82" i="3"/>
  <c r="EC81" i="4" s="1"/>
  <c r="EB82" i="3"/>
  <c r="EB81" i="4" s="1"/>
  <c r="EA82" i="3"/>
  <c r="EA81" i="4" s="1"/>
  <c r="DZ82" i="3"/>
  <c r="DZ81" i="4" s="1"/>
  <c r="DY82" i="3"/>
  <c r="DY81" i="4" s="1"/>
  <c r="DX82" i="3"/>
  <c r="DX81" i="4" s="1"/>
  <c r="DW82" i="3"/>
  <c r="DW81" i="4" s="1"/>
  <c r="DV82" i="3"/>
  <c r="DV81" i="4" s="1"/>
  <c r="ET81" i="3"/>
  <c r="ET80" i="4" s="1"/>
  <c r="ES81" i="3"/>
  <c r="ES80" i="4" s="1"/>
  <c r="ER81" i="3"/>
  <c r="ER80" i="4" s="1"/>
  <c r="EQ81" i="3"/>
  <c r="EQ80" i="4" s="1"/>
  <c r="EP81" i="3"/>
  <c r="EP80" i="4" s="1"/>
  <c r="EO81" i="3"/>
  <c r="EO80" i="4" s="1"/>
  <c r="EN81" i="3"/>
  <c r="EN80" i="4" s="1"/>
  <c r="EM81" i="3"/>
  <c r="EM80" i="4" s="1"/>
  <c r="EL81" i="3"/>
  <c r="EL80" i="4" s="1"/>
  <c r="EK81" i="3"/>
  <c r="EK80" i="4" s="1"/>
  <c r="EJ81" i="3"/>
  <c r="EJ80" i="4" s="1"/>
  <c r="EI81" i="3"/>
  <c r="EI80" i="4" s="1"/>
  <c r="EH81" i="3"/>
  <c r="EH80" i="4" s="1"/>
  <c r="EG81" i="3"/>
  <c r="EG80" i="4" s="1"/>
  <c r="EF81" i="3"/>
  <c r="EF80" i="4" s="1"/>
  <c r="EE81" i="3"/>
  <c r="EE80" i="4" s="1"/>
  <c r="ED81" i="3"/>
  <c r="ED80" i="4" s="1"/>
  <c r="EC81" i="3"/>
  <c r="EC80" i="4" s="1"/>
  <c r="EB81" i="3"/>
  <c r="EB80" i="4" s="1"/>
  <c r="EA81" i="3"/>
  <c r="EA80" i="4" s="1"/>
  <c r="DZ81" i="3"/>
  <c r="DZ80" i="4" s="1"/>
  <c r="DY81" i="3"/>
  <c r="DY80" i="4" s="1"/>
  <c r="DX81" i="3"/>
  <c r="DX80" i="4" s="1"/>
  <c r="DW81" i="3"/>
  <c r="DW80" i="4" s="1"/>
  <c r="DV81" i="3"/>
  <c r="DV80" i="4" s="1"/>
  <c r="ET80" i="3"/>
  <c r="ET79" i="4" s="1"/>
  <c r="ES80" i="3"/>
  <c r="ES79" i="4" s="1"/>
  <c r="ER80" i="3"/>
  <c r="ER79" i="4" s="1"/>
  <c r="EQ80" i="3"/>
  <c r="EQ79" i="4" s="1"/>
  <c r="EP80" i="3"/>
  <c r="EP79" i="4" s="1"/>
  <c r="EO80" i="3"/>
  <c r="EO79" i="4" s="1"/>
  <c r="EN80" i="3"/>
  <c r="EN79" i="4" s="1"/>
  <c r="EM80" i="3"/>
  <c r="EM79" i="4" s="1"/>
  <c r="EL80" i="3"/>
  <c r="EL79" i="4" s="1"/>
  <c r="EK80" i="3"/>
  <c r="EK79" i="4" s="1"/>
  <c r="EJ80" i="3"/>
  <c r="EJ79" i="4" s="1"/>
  <c r="EI80" i="3"/>
  <c r="EI79" i="4" s="1"/>
  <c r="EH80" i="3"/>
  <c r="EH79" i="4" s="1"/>
  <c r="EG80" i="3"/>
  <c r="EG79" i="4" s="1"/>
  <c r="EF80" i="3"/>
  <c r="EF79" i="4" s="1"/>
  <c r="EE80" i="3"/>
  <c r="EE79" i="4" s="1"/>
  <c r="ED80" i="3"/>
  <c r="ED79" i="4" s="1"/>
  <c r="EC80" i="3"/>
  <c r="EC79" i="4" s="1"/>
  <c r="EB80" i="3"/>
  <c r="EB79" i="4" s="1"/>
  <c r="EA80" i="3"/>
  <c r="EA79" i="4" s="1"/>
  <c r="DZ80" i="3"/>
  <c r="DZ79" i="4" s="1"/>
  <c r="DY80" i="3"/>
  <c r="DY79" i="4" s="1"/>
  <c r="DX80" i="3"/>
  <c r="DX79" i="4" s="1"/>
  <c r="DW80" i="3"/>
  <c r="DW79" i="4" s="1"/>
  <c r="DV80" i="3"/>
  <c r="DV79" i="4" s="1"/>
  <c r="ET79" i="3"/>
  <c r="ET78" i="4" s="1"/>
  <c r="ES79" i="3"/>
  <c r="ES78" i="4" s="1"/>
  <c r="ER79" i="3"/>
  <c r="ER78" i="4" s="1"/>
  <c r="EQ79" i="3"/>
  <c r="EQ78" i="4" s="1"/>
  <c r="EP79" i="3"/>
  <c r="EP78" i="4" s="1"/>
  <c r="EO79" i="3"/>
  <c r="EO78" i="4" s="1"/>
  <c r="EN79" i="3"/>
  <c r="EN78" i="4" s="1"/>
  <c r="EM79" i="3"/>
  <c r="EM78" i="4" s="1"/>
  <c r="EL79" i="3"/>
  <c r="EL78" i="4" s="1"/>
  <c r="EK79" i="3"/>
  <c r="EK78" i="4" s="1"/>
  <c r="EJ79" i="3"/>
  <c r="EJ78" i="4" s="1"/>
  <c r="EI79" i="3"/>
  <c r="EI78" i="4" s="1"/>
  <c r="EH79" i="3"/>
  <c r="EH78" i="4" s="1"/>
  <c r="EG79" i="3"/>
  <c r="EG78" i="4" s="1"/>
  <c r="EF79" i="3"/>
  <c r="EF78" i="4" s="1"/>
  <c r="EE79" i="3"/>
  <c r="EE78" i="4" s="1"/>
  <c r="ED79" i="3"/>
  <c r="ED78" i="4" s="1"/>
  <c r="EC79" i="3"/>
  <c r="EC78" i="4" s="1"/>
  <c r="EB79" i="3"/>
  <c r="EB78" i="4" s="1"/>
  <c r="EA79" i="3"/>
  <c r="EA78" i="4" s="1"/>
  <c r="DZ79" i="3"/>
  <c r="DZ78" i="4" s="1"/>
  <c r="DY79" i="3"/>
  <c r="DY78" i="4" s="1"/>
  <c r="DX79" i="3"/>
  <c r="DX78" i="4" s="1"/>
  <c r="DW79" i="3"/>
  <c r="DW78" i="4" s="1"/>
  <c r="DV79" i="3"/>
  <c r="DV78" i="4" s="1"/>
  <c r="ET78" i="3"/>
  <c r="ET77" i="4" s="1"/>
  <c r="ES78" i="3"/>
  <c r="ES77" i="4" s="1"/>
  <c r="ER78" i="3"/>
  <c r="ER77" i="4" s="1"/>
  <c r="EQ78" i="3"/>
  <c r="EQ77" i="4" s="1"/>
  <c r="EP78" i="3"/>
  <c r="EP77" i="4" s="1"/>
  <c r="EO78" i="3"/>
  <c r="EO77" i="4" s="1"/>
  <c r="EN78" i="3"/>
  <c r="EN77" i="4" s="1"/>
  <c r="EM78" i="3"/>
  <c r="EM77" i="4" s="1"/>
  <c r="EL78" i="3"/>
  <c r="EL77" i="4" s="1"/>
  <c r="EK78" i="3"/>
  <c r="EK77" i="4" s="1"/>
  <c r="EJ78" i="3"/>
  <c r="EJ77" i="4" s="1"/>
  <c r="EI78" i="3"/>
  <c r="EI77" i="4" s="1"/>
  <c r="EH78" i="3"/>
  <c r="EH77" i="4" s="1"/>
  <c r="EG78" i="3"/>
  <c r="EG77" i="4" s="1"/>
  <c r="EF78" i="3"/>
  <c r="EF77" i="4" s="1"/>
  <c r="EE78" i="3"/>
  <c r="EE77" i="4" s="1"/>
  <c r="ED78" i="3"/>
  <c r="ED77" i="4" s="1"/>
  <c r="EC78" i="3"/>
  <c r="EC77" i="4" s="1"/>
  <c r="EB78" i="3"/>
  <c r="EB77" i="4" s="1"/>
  <c r="EA78" i="3"/>
  <c r="EA77" i="4" s="1"/>
  <c r="DZ78" i="3"/>
  <c r="DZ77" i="4" s="1"/>
  <c r="DY78" i="3"/>
  <c r="DY77" i="4" s="1"/>
  <c r="DX78" i="3"/>
  <c r="DX77" i="4" s="1"/>
  <c r="DW78" i="3"/>
  <c r="DW77" i="4" s="1"/>
  <c r="DV78" i="3"/>
  <c r="DV77" i="4" s="1"/>
  <c r="ET77" i="3"/>
  <c r="ET76" i="4" s="1"/>
  <c r="ES77" i="3"/>
  <c r="ES76" i="4" s="1"/>
  <c r="ER77" i="3"/>
  <c r="ER76" i="4" s="1"/>
  <c r="EQ77" i="3"/>
  <c r="EQ76" i="4" s="1"/>
  <c r="EP77" i="3"/>
  <c r="EP76" i="4" s="1"/>
  <c r="EO77" i="3"/>
  <c r="EO76" i="4" s="1"/>
  <c r="EN77" i="3"/>
  <c r="EN76" i="4" s="1"/>
  <c r="EM77" i="3"/>
  <c r="EM76" i="4" s="1"/>
  <c r="EL77" i="3"/>
  <c r="EL76" i="4" s="1"/>
  <c r="EK77" i="3"/>
  <c r="EK76" i="4" s="1"/>
  <c r="EJ77" i="3"/>
  <c r="EJ76" i="4" s="1"/>
  <c r="EI77" i="3"/>
  <c r="EI76" i="4" s="1"/>
  <c r="EH77" i="3"/>
  <c r="EH76" i="4" s="1"/>
  <c r="EG77" i="3"/>
  <c r="EG76" i="4" s="1"/>
  <c r="EF77" i="3"/>
  <c r="EF76" i="4" s="1"/>
  <c r="EE77" i="3"/>
  <c r="EE76" i="4" s="1"/>
  <c r="ED77" i="3"/>
  <c r="ED76" i="4" s="1"/>
  <c r="EC77" i="3"/>
  <c r="EC76" i="4" s="1"/>
  <c r="EB77" i="3"/>
  <c r="EB76" i="4" s="1"/>
  <c r="EA77" i="3"/>
  <c r="EA76" i="4" s="1"/>
  <c r="DZ77" i="3"/>
  <c r="DZ76" i="4" s="1"/>
  <c r="DY77" i="3"/>
  <c r="DY76" i="4" s="1"/>
  <c r="DX77" i="3"/>
  <c r="DX76" i="4" s="1"/>
  <c r="DW77" i="3"/>
  <c r="DW76" i="4" s="1"/>
  <c r="DV77" i="3"/>
  <c r="DV76" i="4" s="1"/>
  <c r="ET76" i="3"/>
  <c r="ET75" i="4" s="1"/>
  <c r="ES76" i="3"/>
  <c r="ES75" i="4" s="1"/>
  <c r="ER76" i="3"/>
  <c r="ER75" i="4" s="1"/>
  <c r="EQ76" i="3"/>
  <c r="EQ75" i="4" s="1"/>
  <c r="EP76" i="3"/>
  <c r="EP75" i="4" s="1"/>
  <c r="EO76" i="3"/>
  <c r="EO75" i="4" s="1"/>
  <c r="EN76" i="3"/>
  <c r="EN75" i="4" s="1"/>
  <c r="EM76" i="3"/>
  <c r="EM75" i="4" s="1"/>
  <c r="EL76" i="3"/>
  <c r="EL75" i="4" s="1"/>
  <c r="EK76" i="3"/>
  <c r="EK75" i="4" s="1"/>
  <c r="EJ76" i="3"/>
  <c r="EJ75" i="4" s="1"/>
  <c r="EI76" i="3"/>
  <c r="EI75" i="4" s="1"/>
  <c r="EH76" i="3"/>
  <c r="EH75" i="4" s="1"/>
  <c r="EG76" i="3"/>
  <c r="EG75" i="4" s="1"/>
  <c r="EF76" i="3"/>
  <c r="EF75" i="4" s="1"/>
  <c r="EE76" i="3"/>
  <c r="EE75" i="4" s="1"/>
  <c r="ED76" i="3"/>
  <c r="ED75" i="4" s="1"/>
  <c r="EC76" i="3"/>
  <c r="EC75" i="4" s="1"/>
  <c r="EB76" i="3"/>
  <c r="EB75" i="4" s="1"/>
  <c r="EA76" i="3"/>
  <c r="EA75" i="4" s="1"/>
  <c r="DZ76" i="3"/>
  <c r="DZ75" i="4" s="1"/>
  <c r="DY76" i="3"/>
  <c r="DY75" i="4" s="1"/>
  <c r="DX76" i="3"/>
  <c r="DX75" i="4" s="1"/>
  <c r="DW76" i="3"/>
  <c r="DW75" i="4" s="1"/>
  <c r="DV76" i="3"/>
  <c r="DV75" i="4" s="1"/>
  <c r="ET75" i="3"/>
  <c r="ET74" i="4" s="1"/>
  <c r="ES75" i="3"/>
  <c r="ES74" i="4" s="1"/>
  <c r="ER75" i="3"/>
  <c r="ER74" i="4" s="1"/>
  <c r="EQ75" i="3"/>
  <c r="EQ74" i="4" s="1"/>
  <c r="EP75" i="3"/>
  <c r="EP74" i="4" s="1"/>
  <c r="EO75" i="3"/>
  <c r="EO74" i="4" s="1"/>
  <c r="EN75" i="3"/>
  <c r="EN74" i="4" s="1"/>
  <c r="EM75" i="3"/>
  <c r="EM74" i="4" s="1"/>
  <c r="EL75" i="3"/>
  <c r="EL74" i="4" s="1"/>
  <c r="EK75" i="3"/>
  <c r="EK74" i="4" s="1"/>
  <c r="EJ75" i="3"/>
  <c r="EJ74" i="4" s="1"/>
  <c r="EI75" i="3"/>
  <c r="EI74" i="4" s="1"/>
  <c r="EH75" i="3"/>
  <c r="EH74" i="4" s="1"/>
  <c r="EG75" i="3"/>
  <c r="EG74" i="4" s="1"/>
  <c r="EF75" i="3"/>
  <c r="EF74" i="4" s="1"/>
  <c r="EE75" i="3"/>
  <c r="EE74" i="4" s="1"/>
  <c r="ED75" i="3"/>
  <c r="ED74" i="4" s="1"/>
  <c r="EC75" i="3"/>
  <c r="EC74" i="4" s="1"/>
  <c r="EB75" i="3"/>
  <c r="EB74" i="4" s="1"/>
  <c r="EA75" i="3"/>
  <c r="EA74" i="4" s="1"/>
  <c r="DZ75" i="3"/>
  <c r="DZ74" i="4" s="1"/>
  <c r="DY75" i="3"/>
  <c r="DY74" i="4" s="1"/>
  <c r="DX75" i="3"/>
  <c r="DX74" i="4" s="1"/>
  <c r="DW75" i="3"/>
  <c r="DW74" i="4" s="1"/>
  <c r="DV75" i="3"/>
  <c r="DV74" i="4" s="1"/>
  <c r="ET74" i="3"/>
  <c r="ET73" i="4" s="1"/>
  <c r="ES74" i="3"/>
  <c r="ES73" i="4" s="1"/>
  <c r="ER74" i="3"/>
  <c r="ER73" i="4" s="1"/>
  <c r="EQ74" i="3"/>
  <c r="EQ73" i="4" s="1"/>
  <c r="EP74" i="3"/>
  <c r="EP73" i="4" s="1"/>
  <c r="EO74" i="3"/>
  <c r="EO73" i="4" s="1"/>
  <c r="EN74" i="3"/>
  <c r="EN73" i="4" s="1"/>
  <c r="EM74" i="3"/>
  <c r="EM73" i="4" s="1"/>
  <c r="EL74" i="3"/>
  <c r="EL73" i="4" s="1"/>
  <c r="EK74" i="3"/>
  <c r="EK73" i="4" s="1"/>
  <c r="EJ74" i="3"/>
  <c r="EJ73" i="4" s="1"/>
  <c r="EI74" i="3"/>
  <c r="EI73" i="4" s="1"/>
  <c r="EH74" i="3"/>
  <c r="EH73" i="4" s="1"/>
  <c r="EG74" i="3"/>
  <c r="EG73" i="4" s="1"/>
  <c r="EF74" i="3"/>
  <c r="EF73" i="4" s="1"/>
  <c r="EE74" i="3"/>
  <c r="EE73" i="4" s="1"/>
  <c r="ED74" i="3"/>
  <c r="ED73" i="4" s="1"/>
  <c r="EC74" i="3"/>
  <c r="EC73" i="4" s="1"/>
  <c r="EB74" i="3"/>
  <c r="EB73" i="4" s="1"/>
  <c r="EA74" i="3"/>
  <c r="EA73" i="4" s="1"/>
  <c r="DZ74" i="3"/>
  <c r="DZ73" i="4" s="1"/>
  <c r="DY74" i="3"/>
  <c r="DY73" i="4" s="1"/>
  <c r="DX74" i="3"/>
  <c r="DX73" i="4" s="1"/>
  <c r="DW74" i="3"/>
  <c r="DW73" i="4" s="1"/>
  <c r="DV74" i="3"/>
  <c r="DV73" i="4" s="1"/>
  <c r="ET73" i="3"/>
  <c r="ET72" i="4" s="1"/>
  <c r="ES73" i="3"/>
  <c r="ES72" i="4" s="1"/>
  <c r="ER73" i="3"/>
  <c r="ER72" i="4" s="1"/>
  <c r="EQ73" i="3"/>
  <c r="EQ72" i="4" s="1"/>
  <c r="EP73" i="3"/>
  <c r="EP72" i="4" s="1"/>
  <c r="EO73" i="3"/>
  <c r="EO72" i="4" s="1"/>
  <c r="EN73" i="3"/>
  <c r="EN72" i="4" s="1"/>
  <c r="EM73" i="3"/>
  <c r="EM72" i="4" s="1"/>
  <c r="EL73" i="3"/>
  <c r="EL72" i="4" s="1"/>
  <c r="EK73" i="3"/>
  <c r="EK72" i="4" s="1"/>
  <c r="EJ73" i="3"/>
  <c r="EJ72" i="4" s="1"/>
  <c r="EI73" i="3"/>
  <c r="EI72" i="4" s="1"/>
  <c r="EH73" i="3"/>
  <c r="EH72" i="4" s="1"/>
  <c r="EG73" i="3"/>
  <c r="EG72" i="4" s="1"/>
  <c r="EF73" i="3"/>
  <c r="EF72" i="4" s="1"/>
  <c r="EE73" i="3"/>
  <c r="EE72" i="4" s="1"/>
  <c r="ED73" i="3"/>
  <c r="ED72" i="4" s="1"/>
  <c r="EC73" i="3"/>
  <c r="EC72" i="4" s="1"/>
  <c r="EB73" i="3"/>
  <c r="EB72" i="4" s="1"/>
  <c r="EA73" i="3"/>
  <c r="EA72" i="4" s="1"/>
  <c r="DZ73" i="3"/>
  <c r="DZ72" i="4" s="1"/>
  <c r="DY73" i="3"/>
  <c r="DY72" i="4" s="1"/>
  <c r="DX73" i="3"/>
  <c r="DX72" i="4" s="1"/>
  <c r="DW73" i="3"/>
  <c r="DW72" i="4" s="1"/>
  <c r="DV73" i="3"/>
  <c r="DV72" i="4" s="1"/>
  <c r="ET72" i="3"/>
  <c r="ET71" i="4" s="1"/>
  <c r="ES72" i="3"/>
  <c r="ES71" i="4" s="1"/>
  <c r="ER72" i="3"/>
  <c r="ER71" i="4" s="1"/>
  <c r="EQ72" i="3"/>
  <c r="EQ71" i="4" s="1"/>
  <c r="EP72" i="3"/>
  <c r="EP71" i="4" s="1"/>
  <c r="EO72" i="3"/>
  <c r="EO71" i="4" s="1"/>
  <c r="EN72" i="3"/>
  <c r="EN71" i="4" s="1"/>
  <c r="EM72" i="3"/>
  <c r="EM71" i="4" s="1"/>
  <c r="EL72" i="3"/>
  <c r="EL71" i="4" s="1"/>
  <c r="EK72" i="3"/>
  <c r="EK71" i="4" s="1"/>
  <c r="EJ72" i="3"/>
  <c r="EJ71" i="4" s="1"/>
  <c r="EI72" i="3"/>
  <c r="EI71" i="4" s="1"/>
  <c r="EH72" i="3"/>
  <c r="EH71" i="4" s="1"/>
  <c r="EG72" i="3"/>
  <c r="EG71" i="4" s="1"/>
  <c r="EF72" i="3"/>
  <c r="EF71" i="4" s="1"/>
  <c r="EE72" i="3"/>
  <c r="EE71" i="4" s="1"/>
  <c r="ED72" i="3"/>
  <c r="ED71" i="4" s="1"/>
  <c r="EC72" i="3"/>
  <c r="EC71" i="4" s="1"/>
  <c r="EB72" i="3"/>
  <c r="EB71" i="4" s="1"/>
  <c r="EA72" i="3"/>
  <c r="EA71" i="4" s="1"/>
  <c r="DZ72" i="3"/>
  <c r="DZ71" i="4" s="1"/>
  <c r="DY72" i="3"/>
  <c r="DY71" i="4" s="1"/>
  <c r="DX72" i="3"/>
  <c r="DX71" i="4" s="1"/>
  <c r="DW72" i="3"/>
  <c r="DW71" i="4" s="1"/>
  <c r="DV72" i="3"/>
  <c r="DV71" i="4" s="1"/>
  <c r="ET71" i="3"/>
  <c r="ET70" i="4" s="1"/>
  <c r="ES71" i="3"/>
  <c r="ES70" i="4" s="1"/>
  <c r="ER71" i="3"/>
  <c r="ER70" i="4" s="1"/>
  <c r="EQ71" i="3"/>
  <c r="EQ70" i="4" s="1"/>
  <c r="EP71" i="3"/>
  <c r="EP70" i="4" s="1"/>
  <c r="EO71" i="3"/>
  <c r="EO70" i="4" s="1"/>
  <c r="EN71" i="3"/>
  <c r="EN70" i="4" s="1"/>
  <c r="EM71" i="3"/>
  <c r="EM70" i="4" s="1"/>
  <c r="EL71" i="3"/>
  <c r="EL70" i="4" s="1"/>
  <c r="EK71" i="3"/>
  <c r="EK70" i="4" s="1"/>
  <c r="EJ71" i="3"/>
  <c r="EJ70" i="4" s="1"/>
  <c r="EI71" i="3"/>
  <c r="EI70" i="4" s="1"/>
  <c r="EH71" i="3"/>
  <c r="EH70" i="4" s="1"/>
  <c r="EG71" i="3"/>
  <c r="EG70" i="4" s="1"/>
  <c r="EF71" i="3"/>
  <c r="EF70" i="4" s="1"/>
  <c r="EE71" i="3"/>
  <c r="EE70" i="4" s="1"/>
  <c r="ED71" i="3"/>
  <c r="ED70" i="4" s="1"/>
  <c r="EC71" i="3"/>
  <c r="EC70" i="4" s="1"/>
  <c r="EB71" i="3"/>
  <c r="EB70" i="4" s="1"/>
  <c r="EA71" i="3"/>
  <c r="EA70" i="4" s="1"/>
  <c r="DZ71" i="3"/>
  <c r="DZ70" i="4" s="1"/>
  <c r="DY71" i="3"/>
  <c r="DY70" i="4" s="1"/>
  <c r="DX71" i="3"/>
  <c r="DX70" i="4" s="1"/>
  <c r="DW71" i="3"/>
  <c r="DW70" i="4" s="1"/>
  <c r="DV71" i="3"/>
  <c r="DV70" i="4" s="1"/>
  <c r="ET70" i="3"/>
  <c r="ET69" i="4" s="1"/>
  <c r="ES70" i="3"/>
  <c r="ES69" i="4" s="1"/>
  <c r="ER70" i="3"/>
  <c r="ER69" i="4" s="1"/>
  <c r="EQ70" i="3"/>
  <c r="EQ69" i="4" s="1"/>
  <c r="EP70" i="3"/>
  <c r="EP69" i="4" s="1"/>
  <c r="EO70" i="3"/>
  <c r="EO69" i="4" s="1"/>
  <c r="EN70" i="3"/>
  <c r="EN69" i="4" s="1"/>
  <c r="EM70" i="3"/>
  <c r="EM69" i="4" s="1"/>
  <c r="EL70" i="3"/>
  <c r="EL69" i="4" s="1"/>
  <c r="EK70" i="3"/>
  <c r="EK69" i="4" s="1"/>
  <c r="EJ70" i="3"/>
  <c r="EJ69" i="4" s="1"/>
  <c r="EI70" i="3"/>
  <c r="EI69" i="4" s="1"/>
  <c r="EH70" i="3"/>
  <c r="EH69" i="4" s="1"/>
  <c r="EG70" i="3"/>
  <c r="EG69" i="4" s="1"/>
  <c r="EF70" i="3"/>
  <c r="EF69" i="4" s="1"/>
  <c r="EE70" i="3"/>
  <c r="EE69" i="4" s="1"/>
  <c r="ED70" i="3"/>
  <c r="ED69" i="4" s="1"/>
  <c r="EC70" i="3"/>
  <c r="EC69" i="4" s="1"/>
  <c r="EB70" i="3"/>
  <c r="EB69" i="4" s="1"/>
  <c r="EA70" i="3"/>
  <c r="EA69" i="4" s="1"/>
  <c r="DZ70" i="3"/>
  <c r="DZ69" i="4" s="1"/>
  <c r="DY70" i="3"/>
  <c r="DY69" i="4" s="1"/>
  <c r="DX70" i="3"/>
  <c r="DX69" i="4" s="1"/>
  <c r="DW70" i="3"/>
  <c r="DW69" i="4" s="1"/>
  <c r="DV70" i="3"/>
  <c r="DV69" i="4" s="1"/>
  <c r="ET69" i="3"/>
  <c r="ET68" i="4" s="1"/>
  <c r="ES69" i="3"/>
  <c r="ES68" i="4" s="1"/>
  <c r="ER69" i="3"/>
  <c r="ER68" i="4" s="1"/>
  <c r="EQ69" i="3"/>
  <c r="EQ68" i="4" s="1"/>
  <c r="EP69" i="3"/>
  <c r="EP68" i="4" s="1"/>
  <c r="EO69" i="3"/>
  <c r="EO68" i="4" s="1"/>
  <c r="EN69" i="3"/>
  <c r="EN68" i="4" s="1"/>
  <c r="EM69" i="3"/>
  <c r="EM68" i="4" s="1"/>
  <c r="EL69" i="3"/>
  <c r="EL68" i="4" s="1"/>
  <c r="EK69" i="3"/>
  <c r="EK68" i="4" s="1"/>
  <c r="EJ69" i="3"/>
  <c r="EJ68" i="4" s="1"/>
  <c r="EI69" i="3"/>
  <c r="EI68" i="4" s="1"/>
  <c r="EH69" i="3"/>
  <c r="EH68" i="4" s="1"/>
  <c r="EG69" i="3"/>
  <c r="EG68" i="4" s="1"/>
  <c r="EF69" i="3"/>
  <c r="EF68" i="4" s="1"/>
  <c r="EE69" i="3"/>
  <c r="EE68" i="4" s="1"/>
  <c r="ED69" i="3"/>
  <c r="ED68" i="4" s="1"/>
  <c r="EC69" i="3"/>
  <c r="EC68" i="4" s="1"/>
  <c r="EB69" i="3"/>
  <c r="EB68" i="4" s="1"/>
  <c r="EA69" i="3"/>
  <c r="EA68" i="4" s="1"/>
  <c r="DZ69" i="3"/>
  <c r="DZ68" i="4" s="1"/>
  <c r="DY69" i="3"/>
  <c r="DY68" i="4" s="1"/>
  <c r="DX69" i="3"/>
  <c r="DX68" i="4" s="1"/>
  <c r="DW69" i="3"/>
  <c r="DW68" i="4" s="1"/>
  <c r="DV69" i="3"/>
  <c r="DV68" i="4" s="1"/>
  <c r="ET68" i="3"/>
  <c r="ET67" i="4" s="1"/>
  <c r="ES68" i="3"/>
  <c r="ES67" i="4" s="1"/>
  <c r="ER68" i="3"/>
  <c r="ER67" i="4" s="1"/>
  <c r="EQ68" i="3"/>
  <c r="EQ67" i="4" s="1"/>
  <c r="EP68" i="3"/>
  <c r="EP67" i="4" s="1"/>
  <c r="EO68" i="3"/>
  <c r="EO67" i="4" s="1"/>
  <c r="EN68" i="3"/>
  <c r="EN67" i="4" s="1"/>
  <c r="EM68" i="3"/>
  <c r="EM67" i="4" s="1"/>
  <c r="EL68" i="3"/>
  <c r="EL67" i="4" s="1"/>
  <c r="EK68" i="3"/>
  <c r="EK67" i="4" s="1"/>
  <c r="EJ68" i="3"/>
  <c r="EJ67" i="4" s="1"/>
  <c r="EI68" i="3"/>
  <c r="EI67" i="4" s="1"/>
  <c r="EH68" i="3"/>
  <c r="EH67" i="4" s="1"/>
  <c r="EG68" i="3"/>
  <c r="EG67" i="4" s="1"/>
  <c r="EF68" i="3"/>
  <c r="EF67" i="4" s="1"/>
  <c r="EE68" i="3"/>
  <c r="EE67" i="4" s="1"/>
  <c r="ED68" i="3"/>
  <c r="ED67" i="4" s="1"/>
  <c r="EC68" i="3"/>
  <c r="EC67" i="4" s="1"/>
  <c r="EB68" i="3"/>
  <c r="EB67" i="4" s="1"/>
  <c r="EA68" i="3"/>
  <c r="EA67" i="4" s="1"/>
  <c r="DZ68" i="3"/>
  <c r="DZ67" i="4" s="1"/>
  <c r="DY68" i="3"/>
  <c r="DY67" i="4" s="1"/>
  <c r="DX68" i="3"/>
  <c r="DX67" i="4" s="1"/>
  <c r="DW68" i="3"/>
  <c r="DW67" i="4" s="1"/>
  <c r="DV68" i="3"/>
  <c r="DV67" i="4" s="1"/>
  <c r="ET67" i="3"/>
  <c r="ET66" i="4" s="1"/>
  <c r="ES67" i="3"/>
  <c r="ES66" i="4" s="1"/>
  <c r="ER67" i="3"/>
  <c r="ER66" i="4" s="1"/>
  <c r="EQ67" i="3"/>
  <c r="EQ66" i="4" s="1"/>
  <c r="EP67" i="3"/>
  <c r="EP66" i="4" s="1"/>
  <c r="EO67" i="3"/>
  <c r="EO66" i="4" s="1"/>
  <c r="EN67" i="3"/>
  <c r="EN66" i="4" s="1"/>
  <c r="EM67" i="3"/>
  <c r="EM66" i="4" s="1"/>
  <c r="EL67" i="3"/>
  <c r="EL66" i="4" s="1"/>
  <c r="EK67" i="3"/>
  <c r="EK66" i="4" s="1"/>
  <c r="EJ67" i="3"/>
  <c r="EJ66" i="4" s="1"/>
  <c r="EI67" i="3"/>
  <c r="EI66" i="4" s="1"/>
  <c r="EH67" i="3"/>
  <c r="EH66" i="4" s="1"/>
  <c r="EG67" i="3"/>
  <c r="EG66" i="4" s="1"/>
  <c r="EF67" i="3"/>
  <c r="EF66" i="4" s="1"/>
  <c r="EE67" i="3"/>
  <c r="EE66" i="4" s="1"/>
  <c r="ED67" i="3"/>
  <c r="ED66" i="4" s="1"/>
  <c r="EC67" i="3"/>
  <c r="EC66" i="4" s="1"/>
  <c r="EB67" i="3"/>
  <c r="EB66" i="4" s="1"/>
  <c r="EA67" i="3"/>
  <c r="EA66" i="4" s="1"/>
  <c r="DZ67" i="3"/>
  <c r="DZ66" i="4" s="1"/>
  <c r="DY67" i="3"/>
  <c r="DY66" i="4" s="1"/>
  <c r="DX67" i="3"/>
  <c r="DX66" i="4" s="1"/>
  <c r="DW67" i="3"/>
  <c r="DW66" i="4" s="1"/>
  <c r="DV67" i="3"/>
  <c r="DV66" i="4" s="1"/>
  <c r="ET66" i="3"/>
  <c r="ET65" i="4" s="1"/>
  <c r="ES66" i="3"/>
  <c r="ES65" i="4" s="1"/>
  <c r="ER66" i="3"/>
  <c r="ER65" i="4" s="1"/>
  <c r="EQ66" i="3"/>
  <c r="EQ65" i="4" s="1"/>
  <c r="EP66" i="3"/>
  <c r="EP65" i="4" s="1"/>
  <c r="EO66" i="3"/>
  <c r="EO65" i="4" s="1"/>
  <c r="EN66" i="3"/>
  <c r="EN65" i="4" s="1"/>
  <c r="EM66" i="3"/>
  <c r="EM65" i="4" s="1"/>
  <c r="EL66" i="3"/>
  <c r="EL65" i="4" s="1"/>
  <c r="EK66" i="3"/>
  <c r="EK65" i="4" s="1"/>
  <c r="EJ66" i="3"/>
  <c r="EJ65" i="4" s="1"/>
  <c r="EI66" i="3"/>
  <c r="EI65" i="4" s="1"/>
  <c r="EH66" i="3"/>
  <c r="EH65" i="4" s="1"/>
  <c r="EG66" i="3"/>
  <c r="EG65" i="4" s="1"/>
  <c r="EF66" i="3"/>
  <c r="EF65" i="4" s="1"/>
  <c r="EE66" i="3"/>
  <c r="EE65" i="4" s="1"/>
  <c r="ED66" i="3"/>
  <c r="ED65" i="4" s="1"/>
  <c r="EC66" i="3"/>
  <c r="EC65" i="4" s="1"/>
  <c r="EB66" i="3"/>
  <c r="EB65" i="4" s="1"/>
  <c r="EA66" i="3"/>
  <c r="EA65" i="4" s="1"/>
  <c r="DZ66" i="3"/>
  <c r="DZ65" i="4" s="1"/>
  <c r="DY66" i="3"/>
  <c r="DY65" i="4" s="1"/>
  <c r="DX66" i="3"/>
  <c r="DX65" i="4" s="1"/>
  <c r="DW66" i="3"/>
  <c r="DW65" i="4" s="1"/>
  <c r="DV66" i="3"/>
  <c r="DV65" i="4" s="1"/>
  <c r="ET65" i="3"/>
  <c r="ET64" i="4" s="1"/>
  <c r="ES65" i="3"/>
  <c r="ES64" i="4" s="1"/>
  <c r="ER65" i="3"/>
  <c r="ER64" i="4" s="1"/>
  <c r="EQ65" i="3"/>
  <c r="EQ64" i="4" s="1"/>
  <c r="EP65" i="3"/>
  <c r="EP64" i="4" s="1"/>
  <c r="EO65" i="3"/>
  <c r="EO64" i="4" s="1"/>
  <c r="EN65" i="3"/>
  <c r="EN64" i="4" s="1"/>
  <c r="EM65" i="3"/>
  <c r="EM64" i="4" s="1"/>
  <c r="EL65" i="3"/>
  <c r="EL64" i="4" s="1"/>
  <c r="EK65" i="3"/>
  <c r="EK64" i="4" s="1"/>
  <c r="EJ65" i="3"/>
  <c r="EJ64" i="4" s="1"/>
  <c r="EI65" i="3"/>
  <c r="EI64" i="4" s="1"/>
  <c r="EH65" i="3"/>
  <c r="EH64" i="4" s="1"/>
  <c r="EG65" i="3"/>
  <c r="EG64" i="4" s="1"/>
  <c r="EF65" i="3"/>
  <c r="EF64" i="4" s="1"/>
  <c r="EE65" i="3"/>
  <c r="EE64" i="4" s="1"/>
  <c r="ED65" i="3"/>
  <c r="ED64" i="4" s="1"/>
  <c r="EC65" i="3"/>
  <c r="EC64" i="4" s="1"/>
  <c r="EB65" i="3"/>
  <c r="EB64" i="4" s="1"/>
  <c r="EA65" i="3"/>
  <c r="EA64" i="4" s="1"/>
  <c r="DZ65" i="3"/>
  <c r="DZ64" i="4" s="1"/>
  <c r="DY65" i="3"/>
  <c r="DY64" i="4" s="1"/>
  <c r="DX65" i="3"/>
  <c r="DX64" i="4" s="1"/>
  <c r="DW65" i="3"/>
  <c r="DW64" i="4" s="1"/>
  <c r="DV65" i="3"/>
  <c r="DV64" i="4" s="1"/>
  <c r="ET64" i="3"/>
  <c r="ET63" i="4" s="1"/>
  <c r="ES64" i="3"/>
  <c r="ES63" i="4" s="1"/>
  <c r="ER64" i="3"/>
  <c r="ER63" i="4" s="1"/>
  <c r="EQ64" i="3"/>
  <c r="EQ63" i="4" s="1"/>
  <c r="EP64" i="3"/>
  <c r="EP63" i="4" s="1"/>
  <c r="EO64" i="3"/>
  <c r="EO63" i="4" s="1"/>
  <c r="EN64" i="3"/>
  <c r="EN63" i="4" s="1"/>
  <c r="EM64" i="3"/>
  <c r="EM63" i="4" s="1"/>
  <c r="EL64" i="3"/>
  <c r="EL63" i="4" s="1"/>
  <c r="EK64" i="3"/>
  <c r="EK63" i="4" s="1"/>
  <c r="EJ64" i="3"/>
  <c r="EJ63" i="4" s="1"/>
  <c r="EI64" i="3"/>
  <c r="EI63" i="4" s="1"/>
  <c r="EH64" i="3"/>
  <c r="EH63" i="4" s="1"/>
  <c r="EG64" i="3"/>
  <c r="EG63" i="4" s="1"/>
  <c r="EF64" i="3"/>
  <c r="EF63" i="4" s="1"/>
  <c r="EE64" i="3"/>
  <c r="EE63" i="4" s="1"/>
  <c r="ED64" i="3"/>
  <c r="ED63" i="4" s="1"/>
  <c r="EC64" i="3"/>
  <c r="EC63" i="4" s="1"/>
  <c r="EB64" i="3"/>
  <c r="EB63" i="4" s="1"/>
  <c r="EA64" i="3"/>
  <c r="EA63" i="4" s="1"/>
  <c r="DZ64" i="3"/>
  <c r="DZ63" i="4" s="1"/>
  <c r="DY64" i="3"/>
  <c r="DY63" i="4" s="1"/>
  <c r="DX64" i="3"/>
  <c r="DX63" i="4" s="1"/>
  <c r="DW64" i="3"/>
  <c r="DW63" i="4" s="1"/>
  <c r="DV64" i="3"/>
  <c r="DV63" i="4" s="1"/>
  <c r="ET63" i="3"/>
  <c r="ET62" i="4" s="1"/>
  <c r="ES63" i="3"/>
  <c r="ES62" i="4" s="1"/>
  <c r="ER63" i="3"/>
  <c r="ER62" i="4" s="1"/>
  <c r="EQ63" i="3"/>
  <c r="EQ62" i="4" s="1"/>
  <c r="EP63" i="3"/>
  <c r="EP62" i="4" s="1"/>
  <c r="EO63" i="3"/>
  <c r="EO62" i="4" s="1"/>
  <c r="EN63" i="3"/>
  <c r="EN62" i="4" s="1"/>
  <c r="EM63" i="3"/>
  <c r="EM62" i="4" s="1"/>
  <c r="EL63" i="3"/>
  <c r="EL62" i="4" s="1"/>
  <c r="EK63" i="3"/>
  <c r="EK62" i="4" s="1"/>
  <c r="EJ63" i="3"/>
  <c r="EJ62" i="4" s="1"/>
  <c r="EI63" i="3"/>
  <c r="EI62" i="4" s="1"/>
  <c r="EH63" i="3"/>
  <c r="EH62" i="4" s="1"/>
  <c r="EG63" i="3"/>
  <c r="EG62" i="4" s="1"/>
  <c r="EF63" i="3"/>
  <c r="EF62" i="4" s="1"/>
  <c r="EE63" i="3"/>
  <c r="EE62" i="4" s="1"/>
  <c r="ED63" i="3"/>
  <c r="ED62" i="4" s="1"/>
  <c r="EC63" i="3"/>
  <c r="EC62" i="4" s="1"/>
  <c r="EB63" i="3"/>
  <c r="EB62" i="4" s="1"/>
  <c r="EA63" i="3"/>
  <c r="EA62" i="4" s="1"/>
  <c r="DZ63" i="3"/>
  <c r="DZ62" i="4" s="1"/>
  <c r="DY63" i="3"/>
  <c r="DY62" i="4" s="1"/>
  <c r="DX63" i="3"/>
  <c r="DX62" i="4" s="1"/>
  <c r="DW63" i="3"/>
  <c r="DW62" i="4" s="1"/>
  <c r="DV63" i="3"/>
  <c r="DV62" i="4" s="1"/>
  <c r="ET62" i="3"/>
  <c r="ET61" i="4" s="1"/>
  <c r="ES62" i="3"/>
  <c r="ES61" i="4" s="1"/>
  <c r="ER62" i="3"/>
  <c r="ER61" i="4" s="1"/>
  <c r="EQ62" i="3"/>
  <c r="EQ61" i="4" s="1"/>
  <c r="EP62" i="3"/>
  <c r="EP61" i="4" s="1"/>
  <c r="EO62" i="3"/>
  <c r="EO61" i="4" s="1"/>
  <c r="EN62" i="3"/>
  <c r="EN61" i="4" s="1"/>
  <c r="EM62" i="3"/>
  <c r="EM61" i="4" s="1"/>
  <c r="EL62" i="3"/>
  <c r="EL61" i="4" s="1"/>
  <c r="EK62" i="3"/>
  <c r="EK61" i="4" s="1"/>
  <c r="EJ62" i="3"/>
  <c r="EJ61" i="4" s="1"/>
  <c r="EI62" i="3"/>
  <c r="EI61" i="4" s="1"/>
  <c r="EH62" i="3"/>
  <c r="EH61" i="4" s="1"/>
  <c r="EG62" i="3"/>
  <c r="EG61" i="4" s="1"/>
  <c r="EF62" i="3"/>
  <c r="EF61" i="4" s="1"/>
  <c r="EE62" i="3"/>
  <c r="EE61" i="4" s="1"/>
  <c r="ED62" i="3"/>
  <c r="ED61" i="4" s="1"/>
  <c r="EC62" i="3"/>
  <c r="EC61" i="4" s="1"/>
  <c r="EB62" i="3"/>
  <c r="EB61" i="4" s="1"/>
  <c r="EA62" i="3"/>
  <c r="EA61" i="4" s="1"/>
  <c r="DZ62" i="3"/>
  <c r="DZ61" i="4" s="1"/>
  <c r="DY62" i="3"/>
  <c r="DY61" i="4" s="1"/>
  <c r="DX62" i="3"/>
  <c r="DX61" i="4" s="1"/>
  <c r="DW62" i="3"/>
  <c r="DW61" i="4" s="1"/>
  <c r="DV62" i="3"/>
  <c r="DV61" i="4" s="1"/>
  <c r="ET61" i="3"/>
  <c r="ET60" i="4" s="1"/>
  <c r="ES61" i="3"/>
  <c r="ES60" i="4" s="1"/>
  <c r="ER61" i="3"/>
  <c r="ER60" i="4" s="1"/>
  <c r="EQ61" i="3"/>
  <c r="EQ60" i="4" s="1"/>
  <c r="EP61" i="3"/>
  <c r="EP60" i="4" s="1"/>
  <c r="EO61" i="3"/>
  <c r="EO60" i="4" s="1"/>
  <c r="EN61" i="3"/>
  <c r="EN60" i="4" s="1"/>
  <c r="EM61" i="3"/>
  <c r="EM60" i="4" s="1"/>
  <c r="EL61" i="3"/>
  <c r="EL60" i="4" s="1"/>
  <c r="EK61" i="3"/>
  <c r="EK60" i="4" s="1"/>
  <c r="EJ61" i="3"/>
  <c r="EJ60" i="4" s="1"/>
  <c r="EI61" i="3"/>
  <c r="EI60" i="4" s="1"/>
  <c r="EH61" i="3"/>
  <c r="EH60" i="4" s="1"/>
  <c r="EG61" i="3"/>
  <c r="EG60" i="4" s="1"/>
  <c r="EF61" i="3"/>
  <c r="EF60" i="4" s="1"/>
  <c r="EE61" i="3"/>
  <c r="EE60" i="4" s="1"/>
  <c r="ED61" i="3"/>
  <c r="ED60" i="4" s="1"/>
  <c r="EC61" i="3"/>
  <c r="EC60" i="4" s="1"/>
  <c r="EB61" i="3"/>
  <c r="EB60" i="4" s="1"/>
  <c r="EA61" i="3"/>
  <c r="EA60" i="4" s="1"/>
  <c r="DZ61" i="3"/>
  <c r="DZ60" i="4" s="1"/>
  <c r="DY61" i="3"/>
  <c r="DY60" i="4" s="1"/>
  <c r="DX61" i="3"/>
  <c r="DX60" i="4" s="1"/>
  <c r="DW61" i="3"/>
  <c r="DW60" i="4" s="1"/>
  <c r="DV61" i="3"/>
  <c r="DV60" i="4" s="1"/>
  <c r="ET60" i="3"/>
  <c r="ET59" i="4" s="1"/>
  <c r="ES60" i="3"/>
  <c r="ES59" i="4" s="1"/>
  <c r="ER60" i="3"/>
  <c r="ER59" i="4" s="1"/>
  <c r="EQ60" i="3"/>
  <c r="EQ59" i="4" s="1"/>
  <c r="EP60" i="3"/>
  <c r="EP59" i="4" s="1"/>
  <c r="EO60" i="3"/>
  <c r="EO59" i="4" s="1"/>
  <c r="EN60" i="3"/>
  <c r="EN59" i="4" s="1"/>
  <c r="EM60" i="3"/>
  <c r="EM59" i="4" s="1"/>
  <c r="EL60" i="3"/>
  <c r="EL59" i="4" s="1"/>
  <c r="EK60" i="3"/>
  <c r="EK59" i="4" s="1"/>
  <c r="EJ60" i="3"/>
  <c r="EJ59" i="4" s="1"/>
  <c r="EI60" i="3"/>
  <c r="EI59" i="4" s="1"/>
  <c r="EH60" i="3"/>
  <c r="EH59" i="4" s="1"/>
  <c r="EG60" i="3"/>
  <c r="EG59" i="4" s="1"/>
  <c r="EF60" i="3"/>
  <c r="EF59" i="4" s="1"/>
  <c r="EE60" i="3"/>
  <c r="EE59" i="4" s="1"/>
  <c r="ED60" i="3"/>
  <c r="ED59" i="4" s="1"/>
  <c r="EC60" i="3"/>
  <c r="EC59" i="4" s="1"/>
  <c r="EB60" i="3"/>
  <c r="EB59" i="4" s="1"/>
  <c r="EA60" i="3"/>
  <c r="EA59" i="4" s="1"/>
  <c r="DZ60" i="3"/>
  <c r="DZ59" i="4" s="1"/>
  <c r="DY60" i="3"/>
  <c r="DY59" i="4" s="1"/>
  <c r="DX60" i="3"/>
  <c r="DX59" i="4" s="1"/>
  <c r="DW60" i="3"/>
  <c r="DW59" i="4" s="1"/>
  <c r="DV60" i="3"/>
  <c r="DV59" i="4" s="1"/>
  <c r="ET59" i="3"/>
  <c r="ET58" i="4" s="1"/>
  <c r="ES59" i="3"/>
  <c r="ES58" i="4" s="1"/>
  <c r="ER59" i="3"/>
  <c r="ER58" i="4" s="1"/>
  <c r="EQ59" i="3"/>
  <c r="EQ58" i="4" s="1"/>
  <c r="EP59" i="3"/>
  <c r="EP58" i="4" s="1"/>
  <c r="EO59" i="3"/>
  <c r="EO58" i="4" s="1"/>
  <c r="EN59" i="3"/>
  <c r="EN58" i="4" s="1"/>
  <c r="EM59" i="3"/>
  <c r="EM58" i="4" s="1"/>
  <c r="EL59" i="3"/>
  <c r="EL58" i="4" s="1"/>
  <c r="EK59" i="3"/>
  <c r="EK58" i="4" s="1"/>
  <c r="EJ59" i="3"/>
  <c r="EJ58" i="4" s="1"/>
  <c r="EI59" i="3"/>
  <c r="EI58" i="4" s="1"/>
  <c r="EH59" i="3"/>
  <c r="EH58" i="4" s="1"/>
  <c r="EG59" i="3"/>
  <c r="EG58" i="4" s="1"/>
  <c r="EF59" i="3"/>
  <c r="EF58" i="4" s="1"/>
  <c r="EE59" i="3"/>
  <c r="EE58" i="4" s="1"/>
  <c r="ED59" i="3"/>
  <c r="ED58" i="4" s="1"/>
  <c r="EC59" i="3"/>
  <c r="EC58" i="4" s="1"/>
  <c r="EB59" i="3"/>
  <c r="EB58" i="4" s="1"/>
  <c r="EA59" i="3"/>
  <c r="EA58" i="4" s="1"/>
  <c r="DZ59" i="3"/>
  <c r="DZ58" i="4" s="1"/>
  <c r="DY59" i="3"/>
  <c r="DY58" i="4" s="1"/>
  <c r="DX59" i="3"/>
  <c r="DX58" i="4" s="1"/>
  <c r="DW59" i="3"/>
  <c r="DW58" i="4" s="1"/>
  <c r="DV59" i="3"/>
  <c r="DV58" i="4" s="1"/>
  <c r="ET58" i="3"/>
  <c r="ET57" i="4" s="1"/>
  <c r="ES58" i="3"/>
  <c r="ES57" i="4" s="1"/>
  <c r="ER58" i="3"/>
  <c r="ER57" i="4" s="1"/>
  <c r="EQ58" i="3"/>
  <c r="EQ57" i="4" s="1"/>
  <c r="EP58" i="3"/>
  <c r="EP57" i="4" s="1"/>
  <c r="EO58" i="3"/>
  <c r="EO57" i="4" s="1"/>
  <c r="EN58" i="3"/>
  <c r="EN57" i="4" s="1"/>
  <c r="EM58" i="3"/>
  <c r="EM57" i="4" s="1"/>
  <c r="EL58" i="3"/>
  <c r="EL57" i="4" s="1"/>
  <c r="EK58" i="3"/>
  <c r="EK57" i="4" s="1"/>
  <c r="EJ58" i="3"/>
  <c r="EJ57" i="4" s="1"/>
  <c r="EI58" i="3"/>
  <c r="EI57" i="4" s="1"/>
  <c r="EH58" i="3"/>
  <c r="EH57" i="4" s="1"/>
  <c r="EG58" i="3"/>
  <c r="EG57" i="4" s="1"/>
  <c r="EF58" i="3"/>
  <c r="EF57" i="4" s="1"/>
  <c r="EE58" i="3"/>
  <c r="EE57" i="4" s="1"/>
  <c r="ED58" i="3"/>
  <c r="ED57" i="4" s="1"/>
  <c r="EC58" i="3"/>
  <c r="EC57" i="4" s="1"/>
  <c r="EB58" i="3"/>
  <c r="EB57" i="4" s="1"/>
  <c r="EA58" i="3"/>
  <c r="EA57" i="4" s="1"/>
  <c r="DZ58" i="3"/>
  <c r="DZ57" i="4" s="1"/>
  <c r="DY58" i="3"/>
  <c r="DY57" i="4" s="1"/>
  <c r="DX58" i="3"/>
  <c r="DX57" i="4" s="1"/>
  <c r="DW58" i="3"/>
  <c r="DW57" i="4" s="1"/>
  <c r="DV58" i="3"/>
  <c r="DV57" i="4" s="1"/>
  <c r="ET57" i="3"/>
  <c r="ET56" i="4" s="1"/>
  <c r="ES57" i="3"/>
  <c r="ES56" i="4" s="1"/>
  <c r="ER57" i="3"/>
  <c r="ER56" i="4" s="1"/>
  <c r="EQ57" i="3"/>
  <c r="EQ56" i="4" s="1"/>
  <c r="EP57" i="3"/>
  <c r="EP56" i="4" s="1"/>
  <c r="EO57" i="3"/>
  <c r="EO56" i="4" s="1"/>
  <c r="EN57" i="3"/>
  <c r="EN56" i="4" s="1"/>
  <c r="EM57" i="3"/>
  <c r="EM56" i="4" s="1"/>
  <c r="EL57" i="3"/>
  <c r="EL56" i="4" s="1"/>
  <c r="EK57" i="3"/>
  <c r="EK56" i="4" s="1"/>
  <c r="EJ57" i="3"/>
  <c r="EJ56" i="4" s="1"/>
  <c r="EI57" i="3"/>
  <c r="EI56" i="4" s="1"/>
  <c r="EH57" i="3"/>
  <c r="EH56" i="4" s="1"/>
  <c r="EG57" i="3"/>
  <c r="EG56" i="4" s="1"/>
  <c r="EF57" i="3"/>
  <c r="EF56" i="4" s="1"/>
  <c r="EE57" i="3"/>
  <c r="EE56" i="4" s="1"/>
  <c r="ED57" i="3"/>
  <c r="ED56" i="4" s="1"/>
  <c r="EC57" i="3"/>
  <c r="EC56" i="4" s="1"/>
  <c r="EB57" i="3"/>
  <c r="EB56" i="4" s="1"/>
  <c r="EA57" i="3"/>
  <c r="EA56" i="4" s="1"/>
  <c r="DZ57" i="3"/>
  <c r="DZ56" i="4" s="1"/>
  <c r="DY57" i="3"/>
  <c r="DY56" i="4" s="1"/>
  <c r="DX57" i="3"/>
  <c r="DX56" i="4" s="1"/>
  <c r="DW57" i="3"/>
  <c r="DW56" i="4" s="1"/>
  <c r="DV57" i="3"/>
  <c r="DV56" i="4" s="1"/>
  <c r="ET56" i="3"/>
  <c r="ET55" i="4" s="1"/>
  <c r="ES56" i="3"/>
  <c r="ES55" i="4" s="1"/>
  <c r="ER56" i="3"/>
  <c r="ER55" i="4" s="1"/>
  <c r="EQ56" i="3"/>
  <c r="EQ55" i="4" s="1"/>
  <c r="EP56" i="3"/>
  <c r="EP55" i="4" s="1"/>
  <c r="EO56" i="3"/>
  <c r="EO55" i="4" s="1"/>
  <c r="EN56" i="3"/>
  <c r="EN55" i="4" s="1"/>
  <c r="EM56" i="3"/>
  <c r="EM55" i="4" s="1"/>
  <c r="EL56" i="3"/>
  <c r="EL55" i="4" s="1"/>
  <c r="EK56" i="3"/>
  <c r="EK55" i="4" s="1"/>
  <c r="EJ56" i="3"/>
  <c r="EJ55" i="4" s="1"/>
  <c r="EI56" i="3"/>
  <c r="EI55" i="4" s="1"/>
  <c r="EH56" i="3"/>
  <c r="EH55" i="4" s="1"/>
  <c r="EG56" i="3"/>
  <c r="EG55" i="4" s="1"/>
  <c r="EF56" i="3"/>
  <c r="EF55" i="4" s="1"/>
  <c r="EE56" i="3"/>
  <c r="EE55" i="4" s="1"/>
  <c r="ED56" i="3"/>
  <c r="ED55" i="4" s="1"/>
  <c r="EC56" i="3"/>
  <c r="EC55" i="4" s="1"/>
  <c r="EB56" i="3"/>
  <c r="EB55" i="4" s="1"/>
  <c r="EA56" i="3"/>
  <c r="EA55" i="4" s="1"/>
  <c r="DZ56" i="3"/>
  <c r="DZ55" i="4" s="1"/>
  <c r="DY56" i="3"/>
  <c r="DY55" i="4" s="1"/>
  <c r="DX56" i="3"/>
  <c r="DX55" i="4" s="1"/>
  <c r="DW56" i="3"/>
  <c r="DW55" i="4" s="1"/>
  <c r="DV56" i="3"/>
  <c r="DV55" i="4" s="1"/>
  <c r="ET55" i="3"/>
  <c r="ET54" i="4" s="1"/>
  <c r="ES55" i="3"/>
  <c r="ES54" i="4" s="1"/>
  <c r="ER55" i="3"/>
  <c r="ER54" i="4" s="1"/>
  <c r="EQ55" i="3"/>
  <c r="EQ54" i="4" s="1"/>
  <c r="EP55" i="3"/>
  <c r="EP54" i="4" s="1"/>
  <c r="EO55" i="3"/>
  <c r="EO54" i="4" s="1"/>
  <c r="EN55" i="3"/>
  <c r="EN54" i="4" s="1"/>
  <c r="EM55" i="3"/>
  <c r="EM54" i="4" s="1"/>
  <c r="EL55" i="3"/>
  <c r="EL54" i="4" s="1"/>
  <c r="EK55" i="3"/>
  <c r="EK54" i="4" s="1"/>
  <c r="EJ55" i="3"/>
  <c r="EJ54" i="4" s="1"/>
  <c r="EI55" i="3"/>
  <c r="EI54" i="4" s="1"/>
  <c r="EH55" i="3"/>
  <c r="EH54" i="4" s="1"/>
  <c r="EG55" i="3"/>
  <c r="EG54" i="4" s="1"/>
  <c r="EF55" i="3"/>
  <c r="EF54" i="4" s="1"/>
  <c r="EE55" i="3"/>
  <c r="EE54" i="4" s="1"/>
  <c r="ED55" i="3"/>
  <c r="ED54" i="4" s="1"/>
  <c r="EC55" i="3"/>
  <c r="EC54" i="4" s="1"/>
  <c r="EB55" i="3"/>
  <c r="EB54" i="4" s="1"/>
  <c r="EA55" i="3"/>
  <c r="EA54" i="4" s="1"/>
  <c r="DZ55" i="3"/>
  <c r="DZ54" i="4" s="1"/>
  <c r="DY55" i="3"/>
  <c r="DY54" i="4" s="1"/>
  <c r="DX55" i="3"/>
  <c r="DX54" i="4" s="1"/>
  <c r="DW55" i="3"/>
  <c r="DW54" i="4" s="1"/>
  <c r="DV55" i="3"/>
  <c r="DV54" i="4" s="1"/>
  <c r="ET54" i="3"/>
  <c r="ET53" i="4" s="1"/>
  <c r="ES54" i="3"/>
  <c r="ES53" i="4" s="1"/>
  <c r="ER54" i="3"/>
  <c r="ER53" i="4" s="1"/>
  <c r="EQ54" i="3"/>
  <c r="EQ53" i="4" s="1"/>
  <c r="EP54" i="3"/>
  <c r="EP53" i="4" s="1"/>
  <c r="EO54" i="3"/>
  <c r="EO53" i="4" s="1"/>
  <c r="EN54" i="3"/>
  <c r="EN53" i="4" s="1"/>
  <c r="EM54" i="3"/>
  <c r="EM53" i="4" s="1"/>
  <c r="EL54" i="3"/>
  <c r="EL53" i="4" s="1"/>
  <c r="EK54" i="3"/>
  <c r="EK53" i="4" s="1"/>
  <c r="EJ54" i="3"/>
  <c r="EJ53" i="4" s="1"/>
  <c r="EI54" i="3"/>
  <c r="EI53" i="4" s="1"/>
  <c r="EH54" i="3"/>
  <c r="EH53" i="4" s="1"/>
  <c r="EG54" i="3"/>
  <c r="EG53" i="4" s="1"/>
  <c r="EF54" i="3"/>
  <c r="EF53" i="4" s="1"/>
  <c r="EE54" i="3"/>
  <c r="EE53" i="4" s="1"/>
  <c r="ED54" i="3"/>
  <c r="ED53" i="4" s="1"/>
  <c r="EC54" i="3"/>
  <c r="EC53" i="4" s="1"/>
  <c r="EB54" i="3"/>
  <c r="EB53" i="4" s="1"/>
  <c r="EA54" i="3"/>
  <c r="EA53" i="4" s="1"/>
  <c r="DZ54" i="3"/>
  <c r="DZ53" i="4" s="1"/>
  <c r="DY54" i="3"/>
  <c r="DY53" i="4" s="1"/>
  <c r="DX54" i="3"/>
  <c r="DX53" i="4" s="1"/>
  <c r="DW54" i="3"/>
  <c r="DW53" i="4" s="1"/>
  <c r="DV54" i="3"/>
  <c r="DV53" i="4" s="1"/>
  <c r="ET53" i="3"/>
  <c r="ET52" i="4" s="1"/>
  <c r="ES53" i="3"/>
  <c r="ES52" i="4" s="1"/>
  <c r="ER53" i="3"/>
  <c r="ER52" i="4" s="1"/>
  <c r="EQ53" i="3"/>
  <c r="EQ52" i="4" s="1"/>
  <c r="EP53" i="3"/>
  <c r="EP52" i="4" s="1"/>
  <c r="EO53" i="3"/>
  <c r="EO52" i="4" s="1"/>
  <c r="EN53" i="3"/>
  <c r="EN52" i="4" s="1"/>
  <c r="EM53" i="3"/>
  <c r="EM52" i="4" s="1"/>
  <c r="EL53" i="3"/>
  <c r="EL52" i="4" s="1"/>
  <c r="EK53" i="3"/>
  <c r="EK52" i="4" s="1"/>
  <c r="EJ53" i="3"/>
  <c r="EJ52" i="4" s="1"/>
  <c r="EI53" i="3"/>
  <c r="EI52" i="4" s="1"/>
  <c r="EH53" i="3"/>
  <c r="EH52" i="4" s="1"/>
  <c r="EG53" i="3"/>
  <c r="EG52" i="4" s="1"/>
  <c r="EF53" i="3"/>
  <c r="EF52" i="4" s="1"/>
  <c r="EE53" i="3"/>
  <c r="EE52" i="4" s="1"/>
  <c r="ED53" i="3"/>
  <c r="ED52" i="4" s="1"/>
  <c r="EC53" i="3"/>
  <c r="EC52" i="4" s="1"/>
  <c r="EB53" i="3"/>
  <c r="EB52" i="4" s="1"/>
  <c r="EA53" i="3"/>
  <c r="EA52" i="4" s="1"/>
  <c r="DZ53" i="3"/>
  <c r="DZ52" i="4" s="1"/>
  <c r="DY53" i="3"/>
  <c r="DY52" i="4" s="1"/>
  <c r="DX53" i="3"/>
  <c r="DX52" i="4" s="1"/>
  <c r="DW53" i="3"/>
  <c r="DW52" i="4" s="1"/>
  <c r="DV53" i="3"/>
  <c r="DV52" i="4" s="1"/>
  <c r="ET52" i="3"/>
  <c r="ET51" i="4" s="1"/>
  <c r="ES52" i="3"/>
  <c r="ES51" i="4" s="1"/>
  <c r="ER52" i="3"/>
  <c r="ER51" i="4" s="1"/>
  <c r="EQ52" i="3"/>
  <c r="EQ51" i="4" s="1"/>
  <c r="EP52" i="3"/>
  <c r="EP51" i="4" s="1"/>
  <c r="EO52" i="3"/>
  <c r="EO51" i="4" s="1"/>
  <c r="EN52" i="3"/>
  <c r="EN51" i="4" s="1"/>
  <c r="EM52" i="3"/>
  <c r="EM51" i="4" s="1"/>
  <c r="EL52" i="3"/>
  <c r="EL51" i="4" s="1"/>
  <c r="EK52" i="3"/>
  <c r="EK51" i="4" s="1"/>
  <c r="EJ52" i="3"/>
  <c r="EJ51" i="4" s="1"/>
  <c r="EI52" i="3"/>
  <c r="EI51" i="4" s="1"/>
  <c r="EH52" i="3"/>
  <c r="EH51" i="4" s="1"/>
  <c r="EG52" i="3"/>
  <c r="EG51" i="4" s="1"/>
  <c r="EF52" i="3"/>
  <c r="EF51" i="4" s="1"/>
  <c r="EE52" i="3"/>
  <c r="EE51" i="4" s="1"/>
  <c r="ED52" i="3"/>
  <c r="ED51" i="4" s="1"/>
  <c r="EC52" i="3"/>
  <c r="EC51" i="4" s="1"/>
  <c r="EB52" i="3"/>
  <c r="EB51" i="4" s="1"/>
  <c r="EA52" i="3"/>
  <c r="EA51" i="4" s="1"/>
  <c r="DZ52" i="3"/>
  <c r="DZ51" i="4" s="1"/>
  <c r="DY52" i="3"/>
  <c r="DY51" i="4" s="1"/>
  <c r="DX52" i="3"/>
  <c r="DX51" i="4" s="1"/>
  <c r="DW52" i="3"/>
  <c r="DW51" i="4" s="1"/>
  <c r="DV52" i="3"/>
  <c r="DV51" i="4" s="1"/>
  <c r="ET51" i="3"/>
  <c r="ET50" i="4" s="1"/>
  <c r="ES51" i="3"/>
  <c r="ES50" i="4" s="1"/>
  <c r="ER51" i="3"/>
  <c r="ER50" i="4" s="1"/>
  <c r="EQ51" i="3"/>
  <c r="EQ50" i="4" s="1"/>
  <c r="EP51" i="3"/>
  <c r="EP50" i="4" s="1"/>
  <c r="EO51" i="3"/>
  <c r="EO50" i="4" s="1"/>
  <c r="EN51" i="3"/>
  <c r="EN50" i="4" s="1"/>
  <c r="EM51" i="3"/>
  <c r="EM50" i="4" s="1"/>
  <c r="EL51" i="3"/>
  <c r="EL50" i="4" s="1"/>
  <c r="EK51" i="3"/>
  <c r="EK50" i="4" s="1"/>
  <c r="EJ51" i="3"/>
  <c r="EJ50" i="4" s="1"/>
  <c r="EI51" i="3"/>
  <c r="EI50" i="4" s="1"/>
  <c r="EH51" i="3"/>
  <c r="EH50" i="4" s="1"/>
  <c r="EG51" i="3"/>
  <c r="EG50" i="4" s="1"/>
  <c r="EF51" i="3"/>
  <c r="EF50" i="4" s="1"/>
  <c r="EE51" i="3"/>
  <c r="EE50" i="4" s="1"/>
  <c r="ED51" i="3"/>
  <c r="ED50" i="4" s="1"/>
  <c r="EC51" i="3"/>
  <c r="EC50" i="4" s="1"/>
  <c r="EB51" i="3"/>
  <c r="EB50" i="4" s="1"/>
  <c r="EA51" i="3"/>
  <c r="EA50" i="4" s="1"/>
  <c r="DZ51" i="3"/>
  <c r="DZ50" i="4" s="1"/>
  <c r="DY51" i="3"/>
  <c r="DY50" i="4" s="1"/>
  <c r="DX51" i="3"/>
  <c r="DX50" i="4" s="1"/>
  <c r="DW51" i="3"/>
  <c r="DW50" i="4" s="1"/>
  <c r="DV51" i="3"/>
  <c r="DV50" i="4" s="1"/>
  <c r="ET50" i="3"/>
  <c r="ET49" i="4" s="1"/>
  <c r="ES50" i="3"/>
  <c r="ES49" i="4" s="1"/>
  <c r="ER50" i="3"/>
  <c r="ER49" i="4" s="1"/>
  <c r="EQ50" i="3"/>
  <c r="EQ49" i="4" s="1"/>
  <c r="EP50" i="3"/>
  <c r="EP49" i="4" s="1"/>
  <c r="EO50" i="3"/>
  <c r="EO49" i="4" s="1"/>
  <c r="EN50" i="3"/>
  <c r="EN49" i="4" s="1"/>
  <c r="EM50" i="3"/>
  <c r="EM49" i="4" s="1"/>
  <c r="EL50" i="3"/>
  <c r="EL49" i="4" s="1"/>
  <c r="EK50" i="3"/>
  <c r="EK49" i="4" s="1"/>
  <c r="EJ50" i="3"/>
  <c r="EJ49" i="4" s="1"/>
  <c r="EI50" i="3"/>
  <c r="EI49" i="4" s="1"/>
  <c r="EH50" i="3"/>
  <c r="EH49" i="4" s="1"/>
  <c r="EG50" i="3"/>
  <c r="EG49" i="4" s="1"/>
  <c r="EF50" i="3"/>
  <c r="EF49" i="4" s="1"/>
  <c r="EE50" i="3"/>
  <c r="EE49" i="4" s="1"/>
  <c r="ED50" i="3"/>
  <c r="ED49" i="4" s="1"/>
  <c r="EC50" i="3"/>
  <c r="EC49" i="4" s="1"/>
  <c r="EB50" i="3"/>
  <c r="EB49" i="4" s="1"/>
  <c r="EA50" i="3"/>
  <c r="EA49" i="4" s="1"/>
  <c r="DZ50" i="3"/>
  <c r="DZ49" i="4" s="1"/>
  <c r="DY50" i="3"/>
  <c r="DY49" i="4" s="1"/>
  <c r="DX50" i="3"/>
  <c r="DX49" i="4" s="1"/>
  <c r="DW50" i="3"/>
  <c r="DW49" i="4" s="1"/>
  <c r="DV50" i="3"/>
  <c r="DV49" i="4" s="1"/>
  <c r="ET49" i="3"/>
  <c r="ET48" i="4" s="1"/>
  <c r="ES49" i="3"/>
  <c r="ES48" i="4" s="1"/>
  <c r="ER49" i="3"/>
  <c r="ER48" i="4" s="1"/>
  <c r="EQ49" i="3"/>
  <c r="EQ48" i="4" s="1"/>
  <c r="EP49" i="3"/>
  <c r="EP48" i="4" s="1"/>
  <c r="EO49" i="3"/>
  <c r="EO48" i="4" s="1"/>
  <c r="EN49" i="3"/>
  <c r="EN48" i="4" s="1"/>
  <c r="EM49" i="3"/>
  <c r="EM48" i="4" s="1"/>
  <c r="EL49" i="3"/>
  <c r="EL48" i="4" s="1"/>
  <c r="EK49" i="3"/>
  <c r="EK48" i="4" s="1"/>
  <c r="EJ49" i="3"/>
  <c r="EJ48" i="4" s="1"/>
  <c r="EI49" i="3"/>
  <c r="EI48" i="4" s="1"/>
  <c r="EH49" i="3"/>
  <c r="EH48" i="4" s="1"/>
  <c r="EG49" i="3"/>
  <c r="EG48" i="4" s="1"/>
  <c r="EF49" i="3"/>
  <c r="EF48" i="4" s="1"/>
  <c r="EE49" i="3"/>
  <c r="EE48" i="4" s="1"/>
  <c r="ED49" i="3"/>
  <c r="ED48" i="4" s="1"/>
  <c r="EC49" i="3"/>
  <c r="EC48" i="4" s="1"/>
  <c r="EB49" i="3"/>
  <c r="EB48" i="4" s="1"/>
  <c r="EA49" i="3"/>
  <c r="EA48" i="4" s="1"/>
  <c r="DZ49" i="3"/>
  <c r="DZ48" i="4" s="1"/>
  <c r="DY49" i="3"/>
  <c r="DY48" i="4" s="1"/>
  <c r="DX49" i="3"/>
  <c r="DX48" i="4" s="1"/>
  <c r="DW49" i="3"/>
  <c r="DW48" i="4" s="1"/>
  <c r="DV49" i="3"/>
  <c r="DV48" i="4" s="1"/>
  <c r="ET48" i="3"/>
  <c r="ET47" i="4" s="1"/>
  <c r="ES48" i="3"/>
  <c r="ES47" i="4" s="1"/>
  <c r="ER48" i="3"/>
  <c r="ER47" i="4" s="1"/>
  <c r="EQ48" i="3"/>
  <c r="EQ47" i="4" s="1"/>
  <c r="EP48" i="3"/>
  <c r="EP47" i="4" s="1"/>
  <c r="EO48" i="3"/>
  <c r="EO47" i="4" s="1"/>
  <c r="EN48" i="3"/>
  <c r="EN47" i="4" s="1"/>
  <c r="EM48" i="3"/>
  <c r="EM47" i="4" s="1"/>
  <c r="EL48" i="3"/>
  <c r="EL47" i="4" s="1"/>
  <c r="EK48" i="3"/>
  <c r="EK47" i="4" s="1"/>
  <c r="EJ48" i="3"/>
  <c r="EJ47" i="4" s="1"/>
  <c r="EI48" i="3"/>
  <c r="EI47" i="4" s="1"/>
  <c r="EH48" i="3"/>
  <c r="EH47" i="4" s="1"/>
  <c r="EG48" i="3"/>
  <c r="EG47" i="4" s="1"/>
  <c r="EF48" i="3"/>
  <c r="EF47" i="4" s="1"/>
  <c r="EE48" i="3"/>
  <c r="EE47" i="4" s="1"/>
  <c r="ED48" i="3"/>
  <c r="ED47" i="4" s="1"/>
  <c r="EC48" i="3"/>
  <c r="EC47" i="4" s="1"/>
  <c r="EB48" i="3"/>
  <c r="EB47" i="4" s="1"/>
  <c r="EA48" i="3"/>
  <c r="EA47" i="4" s="1"/>
  <c r="DZ48" i="3"/>
  <c r="DZ47" i="4" s="1"/>
  <c r="DY48" i="3"/>
  <c r="DY47" i="4" s="1"/>
  <c r="DX48" i="3"/>
  <c r="DX47" i="4" s="1"/>
  <c r="DW48" i="3"/>
  <c r="DW47" i="4" s="1"/>
  <c r="DV48" i="3"/>
  <c r="DV47" i="4" s="1"/>
  <c r="ET47" i="3"/>
  <c r="ET46" i="4" s="1"/>
  <c r="ES47" i="3"/>
  <c r="ES46" i="4" s="1"/>
  <c r="ER47" i="3"/>
  <c r="ER46" i="4" s="1"/>
  <c r="EQ47" i="3"/>
  <c r="EQ46" i="4" s="1"/>
  <c r="EP47" i="3"/>
  <c r="EP46" i="4" s="1"/>
  <c r="EO47" i="3"/>
  <c r="EO46" i="4" s="1"/>
  <c r="EN47" i="3"/>
  <c r="EN46" i="4" s="1"/>
  <c r="EM47" i="3"/>
  <c r="EM46" i="4" s="1"/>
  <c r="EL47" i="3"/>
  <c r="EL46" i="4" s="1"/>
  <c r="EK47" i="3"/>
  <c r="EK46" i="4" s="1"/>
  <c r="EJ47" i="3"/>
  <c r="EJ46" i="4" s="1"/>
  <c r="EI47" i="3"/>
  <c r="EI46" i="4" s="1"/>
  <c r="EH47" i="3"/>
  <c r="EH46" i="4" s="1"/>
  <c r="EG47" i="3"/>
  <c r="EG46" i="4" s="1"/>
  <c r="EF47" i="3"/>
  <c r="EF46" i="4" s="1"/>
  <c r="EE47" i="3"/>
  <c r="EE46" i="4" s="1"/>
  <c r="ED47" i="3"/>
  <c r="ED46" i="4" s="1"/>
  <c r="EC47" i="3"/>
  <c r="EC46" i="4" s="1"/>
  <c r="EB47" i="3"/>
  <c r="EB46" i="4" s="1"/>
  <c r="EA47" i="3"/>
  <c r="EA46" i="4" s="1"/>
  <c r="DZ47" i="3"/>
  <c r="DZ46" i="4" s="1"/>
  <c r="DY47" i="3"/>
  <c r="DY46" i="4" s="1"/>
  <c r="DX47" i="3"/>
  <c r="DX46" i="4" s="1"/>
  <c r="DW47" i="3"/>
  <c r="DW46" i="4" s="1"/>
  <c r="DV47" i="3"/>
  <c r="DV46" i="4" s="1"/>
  <c r="ET46" i="3"/>
  <c r="ET45" i="4" s="1"/>
  <c r="ES46" i="3"/>
  <c r="ES45" i="4" s="1"/>
  <c r="ER46" i="3"/>
  <c r="ER45" i="4" s="1"/>
  <c r="EQ46" i="3"/>
  <c r="EQ45" i="4" s="1"/>
  <c r="EP46" i="3"/>
  <c r="EP45" i="4" s="1"/>
  <c r="EO46" i="3"/>
  <c r="EO45" i="4" s="1"/>
  <c r="EN46" i="3"/>
  <c r="EN45" i="4" s="1"/>
  <c r="EM46" i="3"/>
  <c r="EM45" i="4" s="1"/>
  <c r="EL46" i="3"/>
  <c r="EL45" i="4" s="1"/>
  <c r="EK46" i="3"/>
  <c r="EK45" i="4" s="1"/>
  <c r="EJ46" i="3"/>
  <c r="EJ45" i="4" s="1"/>
  <c r="EI46" i="3"/>
  <c r="EI45" i="4" s="1"/>
  <c r="EH46" i="3"/>
  <c r="EH45" i="4" s="1"/>
  <c r="EG46" i="3"/>
  <c r="EG45" i="4" s="1"/>
  <c r="EF46" i="3"/>
  <c r="EF45" i="4" s="1"/>
  <c r="EE46" i="3"/>
  <c r="EE45" i="4" s="1"/>
  <c r="ED46" i="3"/>
  <c r="ED45" i="4" s="1"/>
  <c r="EC46" i="3"/>
  <c r="EC45" i="4" s="1"/>
  <c r="EB46" i="3"/>
  <c r="EB45" i="4" s="1"/>
  <c r="EA46" i="3"/>
  <c r="EA45" i="4" s="1"/>
  <c r="DZ46" i="3"/>
  <c r="DZ45" i="4" s="1"/>
  <c r="DY46" i="3"/>
  <c r="DY45" i="4" s="1"/>
  <c r="DX46" i="3"/>
  <c r="DX45" i="4" s="1"/>
  <c r="DW46" i="3"/>
  <c r="DW45" i="4" s="1"/>
  <c r="DV46" i="3"/>
  <c r="DV45" i="4" s="1"/>
  <c r="ET45" i="3"/>
  <c r="ET44" i="4" s="1"/>
  <c r="ES45" i="3"/>
  <c r="ES44" i="4" s="1"/>
  <c r="ER45" i="3"/>
  <c r="ER44" i="4" s="1"/>
  <c r="EQ45" i="3"/>
  <c r="EQ44" i="4" s="1"/>
  <c r="EP45" i="3"/>
  <c r="EP44" i="4" s="1"/>
  <c r="EO45" i="3"/>
  <c r="EO44" i="4" s="1"/>
  <c r="EN45" i="3"/>
  <c r="EN44" i="4" s="1"/>
  <c r="EM45" i="3"/>
  <c r="EM44" i="4" s="1"/>
  <c r="EL45" i="3"/>
  <c r="EL44" i="4" s="1"/>
  <c r="EK45" i="3"/>
  <c r="EK44" i="4" s="1"/>
  <c r="EJ45" i="3"/>
  <c r="EJ44" i="4" s="1"/>
  <c r="EI45" i="3"/>
  <c r="EI44" i="4" s="1"/>
  <c r="EH45" i="3"/>
  <c r="EH44" i="4" s="1"/>
  <c r="EG45" i="3"/>
  <c r="EG44" i="4" s="1"/>
  <c r="EF45" i="3"/>
  <c r="EF44" i="4" s="1"/>
  <c r="EE45" i="3"/>
  <c r="EE44" i="4" s="1"/>
  <c r="ED45" i="3"/>
  <c r="ED44" i="4" s="1"/>
  <c r="EC45" i="3"/>
  <c r="EC44" i="4" s="1"/>
  <c r="EB45" i="3"/>
  <c r="EB44" i="4" s="1"/>
  <c r="EA45" i="3"/>
  <c r="EA44" i="4" s="1"/>
  <c r="DZ45" i="3"/>
  <c r="DZ44" i="4" s="1"/>
  <c r="DY45" i="3"/>
  <c r="DY44" i="4" s="1"/>
  <c r="DX45" i="3"/>
  <c r="DX44" i="4" s="1"/>
  <c r="DW45" i="3"/>
  <c r="DW44" i="4" s="1"/>
  <c r="DV45" i="3"/>
  <c r="DV44" i="4" s="1"/>
  <c r="ET44" i="3"/>
  <c r="ET43" i="4" s="1"/>
  <c r="ES44" i="3"/>
  <c r="ES43" i="4" s="1"/>
  <c r="ER44" i="3"/>
  <c r="ER43" i="4" s="1"/>
  <c r="EQ44" i="3"/>
  <c r="EQ43" i="4" s="1"/>
  <c r="EP44" i="3"/>
  <c r="EP43" i="4" s="1"/>
  <c r="EO44" i="3"/>
  <c r="EO43" i="4" s="1"/>
  <c r="EN44" i="3"/>
  <c r="EN43" i="4" s="1"/>
  <c r="EM44" i="3"/>
  <c r="EM43" i="4" s="1"/>
  <c r="EL44" i="3"/>
  <c r="EL43" i="4" s="1"/>
  <c r="EK44" i="3"/>
  <c r="EK43" i="4" s="1"/>
  <c r="EJ44" i="3"/>
  <c r="EJ43" i="4" s="1"/>
  <c r="EI44" i="3"/>
  <c r="EI43" i="4" s="1"/>
  <c r="EH44" i="3"/>
  <c r="EH43" i="4" s="1"/>
  <c r="EG44" i="3"/>
  <c r="EG43" i="4" s="1"/>
  <c r="EF44" i="3"/>
  <c r="EF43" i="4" s="1"/>
  <c r="EE44" i="3"/>
  <c r="EE43" i="4" s="1"/>
  <c r="ED44" i="3"/>
  <c r="ED43" i="4" s="1"/>
  <c r="EC44" i="3"/>
  <c r="EC43" i="4" s="1"/>
  <c r="EB44" i="3"/>
  <c r="EB43" i="4" s="1"/>
  <c r="EA44" i="3"/>
  <c r="EA43" i="4" s="1"/>
  <c r="DZ44" i="3"/>
  <c r="DZ43" i="4" s="1"/>
  <c r="DY44" i="3"/>
  <c r="DY43" i="4" s="1"/>
  <c r="DX44" i="3"/>
  <c r="DX43" i="4" s="1"/>
  <c r="DW44" i="3"/>
  <c r="DW43" i="4" s="1"/>
  <c r="DV44" i="3"/>
  <c r="DV43" i="4" s="1"/>
  <c r="ET43" i="3"/>
  <c r="ET42" i="4" s="1"/>
  <c r="ES43" i="3"/>
  <c r="ES42" i="4" s="1"/>
  <c r="ER43" i="3"/>
  <c r="ER42" i="4" s="1"/>
  <c r="EQ43" i="3"/>
  <c r="EQ42" i="4" s="1"/>
  <c r="EP43" i="3"/>
  <c r="EP42" i="4" s="1"/>
  <c r="EO43" i="3"/>
  <c r="EO42" i="4" s="1"/>
  <c r="EN43" i="3"/>
  <c r="EN42" i="4" s="1"/>
  <c r="EM43" i="3"/>
  <c r="EM42" i="4" s="1"/>
  <c r="EL43" i="3"/>
  <c r="EL42" i="4" s="1"/>
  <c r="EK43" i="3"/>
  <c r="EK42" i="4" s="1"/>
  <c r="EJ43" i="3"/>
  <c r="EJ42" i="4" s="1"/>
  <c r="EI43" i="3"/>
  <c r="EI42" i="4" s="1"/>
  <c r="EH43" i="3"/>
  <c r="EH42" i="4" s="1"/>
  <c r="EG43" i="3"/>
  <c r="EG42" i="4" s="1"/>
  <c r="EF43" i="3"/>
  <c r="EF42" i="4" s="1"/>
  <c r="EE43" i="3"/>
  <c r="EE42" i="4" s="1"/>
  <c r="ED43" i="3"/>
  <c r="ED42" i="4" s="1"/>
  <c r="EC43" i="3"/>
  <c r="EC42" i="4" s="1"/>
  <c r="EB43" i="3"/>
  <c r="EB42" i="4" s="1"/>
  <c r="EA43" i="3"/>
  <c r="EA42" i="4" s="1"/>
  <c r="DZ43" i="3"/>
  <c r="DZ42" i="4" s="1"/>
  <c r="DY43" i="3"/>
  <c r="DY42" i="4" s="1"/>
  <c r="DX43" i="3"/>
  <c r="DX42" i="4" s="1"/>
  <c r="DW43" i="3"/>
  <c r="DW42" i="4" s="1"/>
  <c r="DV43" i="3"/>
  <c r="DV42" i="4" s="1"/>
  <c r="ET42" i="3"/>
  <c r="ET41" i="4" s="1"/>
  <c r="ES42" i="3"/>
  <c r="ES41" i="4" s="1"/>
  <c r="ER42" i="3"/>
  <c r="ER41" i="4" s="1"/>
  <c r="EQ42" i="3"/>
  <c r="EQ41" i="4" s="1"/>
  <c r="EP42" i="3"/>
  <c r="EP41" i="4" s="1"/>
  <c r="EO42" i="3"/>
  <c r="EO41" i="4" s="1"/>
  <c r="EN42" i="3"/>
  <c r="EN41" i="4" s="1"/>
  <c r="EM42" i="3"/>
  <c r="EM41" i="4" s="1"/>
  <c r="EL42" i="3"/>
  <c r="EL41" i="4" s="1"/>
  <c r="EK42" i="3"/>
  <c r="EK41" i="4" s="1"/>
  <c r="EJ42" i="3"/>
  <c r="EJ41" i="4" s="1"/>
  <c r="EI42" i="3"/>
  <c r="EI41" i="4" s="1"/>
  <c r="EH42" i="3"/>
  <c r="EH41" i="4" s="1"/>
  <c r="EG42" i="3"/>
  <c r="EG41" i="4" s="1"/>
  <c r="EF42" i="3"/>
  <c r="EF41" i="4" s="1"/>
  <c r="EE42" i="3"/>
  <c r="EE41" i="4" s="1"/>
  <c r="ED42" i="3"/>
  <c r="ED41" i="4" s="1"/>
  <c r="EC42" i="3"/>
  <c r="EC41" i="4" s="1"/>
  <c r="EB42" i="3"/>
  <c r="EB41" i="4" s="1"/>
  <c r="EA42" i="3"/>
  <c r="EA41" i="4" s="1"/>
  <c r="DZ42" i="3"/>
  <c r="DZ41" i="4" s="1"/>
  <c r="DY42" i="3"/>
  <c r="DY41" i="4" s="1"/>
  <c r="DX42" i="3"/>
  <c r="DX41" i="4" s="1"/>
  <c r="DW42" i="3"/>
  <c r="DW41" i="4" s="1"/>
  <c r="DV42" i="3"/>
  <c r="DV41" i="4" s="1"/>
  <c r="ET41" i="3"/>
  <c r="ET40" i="4" s="1"/>
  <c r="ES41" i="3"/>
  <c r="ES40" i="4" s="1"/>
  <c r="ER41" i="3"/>
  <c r="ER40" i="4" s="1"/>
  <c r="EQ41" i="3"/>
  <c r="EQ40" i="4" s="1"/>
  <c r="EP41" i="3"/>
  <c r="EP40" i="4" s="1"/>
  <c r="EO41" i="3"/>
  <c r="EO40" i="4" s="1"/>
  <c r="EN41" i="3"/>
  <c r="EN40" i="4" s="1"/>
  <c r="EM41" i="3"/>
  <c r="EM40" i="4" s="1"/>
  <c r="EL41" i="3"/>
  <c r="EL40" i="4" s="1"/>
  <c r="EK41" i="3"/>
  <c r="EK40" i="4" s="1"/>
  <c r="EJ41" i="3"/>
  <c r="EJ40" i="4" s="1"/>
  <c r="EI41" i="3"/>
  <c r="EI40" i="4" s="1"/>
  <c r="EH41" i="3"/>
  <c r="EH40" i="4" s="1"/>
  <c r="EG41" i="3"/>
  <c r="EG40" i="4" s="1"/>
  <c r="EF41" i="3"/>
  <c r="EF40" i="4" s="1"/>
  <c r="EE41" i="3"/>
  <c r="EE40" i="4" s="1"/>
  <c r="ED41" i="3"/>
  <c r="ED40" i="4" s="1"/>
  <c r="EC41" i="3"/>
  <c r="EC40" i="4" s="1"/>
  <c r="EB41" i="3"/>
  <c r="EB40" i="4" s="1"/>
  <c r="EA41" i="3"/>
  <c r="EA40" i="4" s="1"/>
  <c r="DZ41" i="3"/>
  <c r="DZ40" i="4" s="1"/>
  <c r="DY41" i="3"/>
  <c r="DY40" i="4" s="1"/>
  <c r="DX41" i="3"/>
  <c r="DX40" i="4" s="1"/>
  <c r="DW41" i="3"/>
  <c r="DW40" i="4" s="1"/>
  <c r="DV41" i="3"/>
  <c r="DV40" i="4" s="1"/>
  <c r="ET40" i="3"/>
  <c r="ET39" i="4" s="1"/>
  <c r="ES40" i="3"/>
  <c r="ES39" i="4" s="1"/>
  <c r="ER40" i="3"/>
  <c r="ER39" i="4" s="1"/>
  <c r="EQ40" i="3"/>
  <c r="EQ39" i="4" s="1"/>
  <c r="EP40" i="3"/>
  <c r="EP39" i="4" s="1"/>
  <c r="EO40" i="3"/>
  <c r="EO39" i="4" s="1"/>
  <c r="EN40" i="3"/>
  <c r="EN39" i="4" s="1"/>
  <c r="EM40" i="3"/>
  <c r="EM39" i="4" s="1"/>
  <c r="EL40" i="3"/>
  <c r="EL39" i="4" s="1"/>
  <c r="EK40" i="3"/>
  <c r="EK39" i="4" s="1"/>
  <c r="EJ40" i="3"/>
  <c r="EJ39" i="4" s="1"/>
  <c r="EI40" i="3"/>
  <c r="EI39" i="4" s="1"/>
  <c r="EH40" i="3"/>
  <c r="EH39" i="4" s="1"/>
  <c r="EG40" i="3"/>
  <c r="EG39" i="4" s="1"/>
  <c r="EF40" i="3"/>
  <c r="EF39" i="4" s="1"/>
  <c r="EE40" i="3"/>
  <c r="EE39" i="4" s="1"/>
  <c r="ED40" i="3"/>
  <c r="ED39" i="4" s="1"/>
  <c r="EC40" i="3"/>
  <c r="EC39" i="4" s="1"/>
  <c r="EB40" i="3"/>
  <c r="EB39" i="4" s="1"/>
  <c r="EA40" i="3"/>
  <c r="EA39" i="4" s="1"/>
  <c r="DZ40" i="3"/>
  <c r="DZ39" i="4" s="1"/>
  <c r="DY40" i="3"/>
  <c r="DY39" i="4" s="1"/>
  <c r="DX40" i="3"/>
  <c r="DX39" i="4" s="1"/>
  <c r="DW40" i="3"/>
  <c r="DW39" i="4" s="1"/>
  <c r="DV40" i="3"/>
  <c r="DV39" i="4" s="1"/>
  <c r="ET39" i="3"/>
  <c r="ET38" i="4" s="1"/>
  <c r="ES39" i="3"/>
  <c r="ES38" i="4" s="1"/>
  <c r="ER39" i="3"/>
  <c r="ER38" i="4" s="1"/>
  <c r="EQ39" i="3"/>
  <c r="EQ38" i="4" s="1"/>
  <c r="EP39" i="3"/>
  <c r="EP38" i="4" s="1"/>
  <c r="EO39" i="3"/>
  <c r="EO38" i="4" s="1"/>
  <c r="EN39" i="3"/>
  <c r="EN38" i="4" s="1"/>
  <c r="EM39" i="3"/>
  <c r="EM38" i="4" s="1"/>
  <c r="EL39" i="3"/>
  <c r="EL38" i="4" s="1"/>
  <c r="EK39" i="3"/>
  <c r="EK38" i="4" s="1"/>
  <c r="EJ39" i="3"/>
  <c r="EJ38" i="4" s="1"/>
  <c r="EI39" i="3"/>
  <c r="EI38" i="4" s="1"/>
  <c r="EH39" i="3"/>
  <c r="EH38" i="4" s="1"/>
  <c r="EG39" i="3"/>
  <c r="EG38" i="4" s="1"/>
  <c r="EF39" i="3"/>
  <c r="EF38" i="4" s="1"/>
  <c r="EE39" i="3"/>
  <c r="EE38" i="4" s="1"/>
  <c r="ED39" i="3"/>
  <c r="ED38" i="4" s="1"/>
  <c r="EC39" i="3"/>
  <c r="EC38" i="4" s="1"/>
  <c r="EB39" i="3"/>
  <c r="EB38" i="4" s="1"/>
  <c r="EA39" i="3"/>
  <c r="EA38" i="4" s="1"/>
  <c r="DZ39" i="3"/>
  <c r="DZ38" i="4" s="1"/>
  <c r="DY39" i="3"/>
  <c r="DY38" i="4" s="1"/>
  <c r="DX39" i="3"/>
  <c r="DX38" i="4" s="1"/>
  <c r="DW39" i="3"/>
  <c r="DW38" i="4" s="1"/>
  <c r="DV39" i="3"/>
  <c r="DV38" i="4" s="1"/>
  <c r="ET38" i="3"/>
  <c r="ET37" i="4" s="1"/>
  <c r="ES38" i="3"/>
  <c r="ES37" i="4" s="1"/>
  <c r="ER38" i="3"/>
  <c r="ER37" i="4" s="1"/>
  <c r="EQ38" i="3"/>
  <c r="EQ37" i="4" s="1"/>
  <c r="EP38" i="3"/>
  <c r="EP37" i="4" s="1"/>
  <c r="EO38" i="3"/>
  <c r="EO37" i="4" s="1"/>
  <c r="EN38" i="3"/>
  <c r="EN37" i="4" s="1"/>
  <c r="EM38" i="3"/>
  <c r="EM37" i="4" s="1"/>
  <c r="EL38" i="3"/>
  <c r="EL37" i="4" s="1"/>
  <c r="EK38" i="3"/>
  <c r="EK37" i="4" s="1"/>
  <c r="EJ38" i="3"/>
  <c r="EJ37" i="4" s="1"/>
  <c r="EI38" i="3"/>
  <c r="EI37" i="4" s="1"/>
  <c r="EH38" i="3"/>
  <c r="EH37" i="4" s="1"/>
  <c r="EG38" i="3"/>
  <c r="EG37" i="4" s="1"/>
  <c r="EF38" i="3"/>
  <c r="EF37" i="4" s="1"/>
  <c r="EE38" i="3"/>
  <c r="EE37" i="4" s="1"/>
  <c r="ED38" i="3"/>
  <c r="ED37" i="4" s="1"/>
  <c r="EC38" i="3"/>
  <c r="EC37" i="4" s="1"/>
  <c r="EB38" i="3"/>
  <c r="EB37" i="4" s="1"/>
  <c r="EA38" i="3"/>
  <c r="EA37" i="4" s="1"/>
  <c r="DZ38" i="3"/>
  <c r="DZ37" i="4" s="1"/>
  <c r="DY38" i="3"/>
  <c r="DY37" i="4" s="1"/>
  <c r="DX38" i="3"/>
  <c r="DX37" i="4" s="1"/>
  <c r="DW38" i="3"/>
  <c r="DW37" i="4" s="1"/>
  <c r="DV38" i="3"/>
  <c r="DV37" i="4" s="1"/>
  <c r="ET37" i="3"/>
  <c r="ET36" i="4" s="1"/>
  <c r="ES37" i="3"/>
  <c r="ES36" i="4" s="1"/>
  <c r="ER37" i="3"/>
  <c r="ER36" i="4" s="1"/>
  <c r="EQ37" i="3"/>
  <c r="EQ36" i="4" s="1"/>
  <c r="EP37" i="3"/>
  <c r="EP36" i="4" s="1"/>
  <c r="EO37" i="3"/>
  <c r="EO36" i="4" s="1"/>
  <c r="EN37" i="3"/>
  <c r="EN36" i="4" s="1"/>
  <c r="EM37" i="3"/>
  <c r="EM36" i="4" s="1"/>
  <c r="EL37" i="3"/>
  <c r="EL36" i="4" s="1"/>
  <c r="EK37" i="3"/>
  <c r="EK36" i="4" s="1"/>
  <c r="EJ37" i="3"/>
  <c r="EJ36" i="4" s="1"/>
  <c r="EI37" i="3"/>
  <c r="EI36" i="4" s="1"/>
  <c r="EH37" i="3"/>
  <c r="EH36" i="4" s="1"/>
  <c r="EG37" i="3"/>
  <c r="EG36" i="4" s="1"/>
  <c r="EF37" i="3"/>
  <c r="EF36" i="4" s="1"/>
  <c r="EE37" i="3"/>
  <c r="EE36" i="4" s="1"/>
  <c r="ED37" i="3"/>
  <c r="ED36" i="4" s="1"/>
  <c r="EC37" i="3"/>
  <c r="EC36" i="4" s="1"/>
  <c r="EB37" i="3"/>
  <c r="EB36" i="4" s="1"/>
  <c r="EA37" i="3"/>
  <c r="EA36" i="4" s="1"/>
  <c r="DZ37" i="3"/>
  <c r="DZ36" i="4" s="1"/>
  <c r="DY37" i="3"/>
  <c r="DY36" i="4" s="1"/>
  <c r="DX37" i="3"/>
  <c r="DX36" i="4" s="1"/>
  <c r="DW37" i="3"/>
  <c r="DW36" i="4" s="1"/>
  <c r="DV37" i="3"/>
  <c r="DV36" i="4" s="1"/>
  <c r="ET36" i="3"/>
  <c r="ET35" i="4" s="1"/>
  <c r="ES36" i="3"/>
  <c r="ES35" i="4" s="1"/>
  <c r="ER36" i="3"/>
  <c r="ER35" i="4" s="1"/>
  <c r="EQ36" i="3"/>
  <c r="EQ35" i="4" s="1"/>
  <c r="EP36" i="3"/>
  <c r="EP35" i="4" s="1"/>
  <c r="EO36" i="3"/>
  <c r="EO35" i="4" s="1"/>
  <c r="EN36" i="3"/>
  <c r="EN35" i="4" s="1"/>
  <c r="EM36" i="3"/>
  <c r="EM35" i="4" s="1"/>
  <c r="EL36" i="3"/>
  <c r="EL35" i="4" s="1"/>
  <c r="EK36" i="3"/>
  <c r="EK35" i="4" s="1"/>
  <c r="EJ36" i="3"/>
  <c r="EJ35" i="4" s="1"/>
  <c r="EI36" i="3"/>
  <c r="EI35" i="4" s="1"/>
  <c r="EH36" i="3"/>
  <c r="EH35" i="4" s="1"/>
  <c r="EG36" i="3"/>
  <c r="EG35" i="4" s="1"/>
  <c r="EF36" i="3"/>
  <c r="EF35" i="4" s="1"/>
  <c r="EE36" i="3"/>
  <c r="EE35" i="4" s="1"/>
  <c r="ED36" i="3"/>
  <c r="ED35" i="4" s="1"/>
  <c r="EC36" i="3"/>
  <c r="EC35" i="4" s="1"/>
  <c r="EB36" i="3"/>
  <c r="EB35" i="4" s="1"/>
  <c r="EA36" i="3"/>
  <c r="EA35" i="4" s="1"/>
  <c r="DZ36" i="3"/>
  <c r="DZ35" i="4" s="1"/>
  <c r="DY36" i="3"/>
  <c r="DY35" i="4" s="1"/>
  <c r="DX36" i="3"/>
  <c r="DX35" i="4" s="1"/>
  <c r="DW36" i="3"/>
  <c r="DW35" i="4" s="1"/>
  <c r="DV36" i="3"/>
  <c r="DV35" i="4" s="1"/>
  <c r="ET35" i="3"/>
  <c r="ET34" i="4" s="1"/>
  <c r="ES35" i="3"/>
  <c r="ES34" i="4" s="1"/>
  <c r="ER35" i="3"/>
  <c r="ER34" i="4" s="1"/>
  <c r="EQ35" i="3"/>
  <c r="EQ34" i="4" s="1"/>
  <c r="EP35" i="3"/>
  <c r="EP34" i="4" s="1"/>
  <c r="EO35" i="3"/>
  <c r="EO34" i="4" s="1"/>
  <c r="EN35" i="3"/>
  <c r="EN34" i="4" s="1"/>
  <c r="EM35" i="3"/>
  <c r="EM34" i="4" s="1"/>
  <c r="EL35" i="3"/>
  <c r="EL34" i="4" s="1"/>
  <c r="EK35" i="3"/>
  <c r="EK34" i="4" s="1"/>
  <c r="EJ35" i="3"/>
  <c r="EJ34" i="4" s="1"/>
  <c r="EI35" i="3"/>
  <c r="EI34" i="4" s="1"/>
  <c r="EH35" i="3"/>
  <c r="EH34" i="4" s="1"/>
  <c r="EG35" i="3"/>
  <c r="EG34" i="4" s="1"/>
  <c r="EF35" i="3"/>
  <c r="EF34" i="4" s="1"/>
  <c r="EE35" i="3"/>
  <c r="EE34" i="4" s="1"/>
  <c r="ED35" i="3"/>
  <c r="ED34" i="4" s="1"/>
  <c r="EC35" i="3"/>
  <c r="EC34" i="4" s="1"/>
  <c r="EB35" i="3"/>
  <c r="EB34" i="4" s="1"/>
  <c r="EA35" i="3"/>
  <c r="EA34" i="4" s="1"/>
  <c r="DZ35" i="3"/>
  <c r="DZ34" i="4" s="1"/>
  <c r="DY35" i="3"/>
  <c r="DY34" i="4" s="1"/>
  <c r="DX35" i="3"/>
  <c r="DX34" i="4" s="1"/>
  <c r="DW35" i="3"/>
  <c r="DW34" i="4" s="1"/>
  <c r="DV35" i="3"/>
  <c r="DV34" i="4" s="1"/>
  <c r="ET34" i="3"/>
  <c r="ET33" i="4" s="1"/>
  <c r="ES34" i="3"/>
  <c r="ES33" i="4" s="1"/>
  <c r="ER34" i="3"/>
  <c r="ER33" i="4" s="1"/>
  <c r="EQ34" i="3"/>
  <c r="EQ33" i="4" s="1"/>
  <c r="EP34" i="3"/>
  <c r="EP33" i="4" s="1"/>
  <c r="EO34" i="3"/>
  <c r="EO33" i="4" s="1"/>
  <c r="EN34" i="3"/>
  <c r="EN33" i="4" s="1"/>
  <c r="EM34" i="3"/>
  <c r="EM33" i="4" s="1"/>
  <c r="EL34" i="3"/>
  <c r="EL33" i="4" s="1"/>
  <c r="EK34" i="3"/>
  <c r="EK33" i="4" s="1"/>
  <c r="EJ34" i="3"/>
  <c r="EJ33" i="4" s="1"/>
  <c r="EI34" i="3"/>
  <c r="EI33" i="4" s="1"/>
  <c r="EH34" i="3"/>
  <c r="EH33" i="4" s="1"/>
  <c r="EG34" i="3"/>
  <c r="EG33" i="4" s="1"/>
  <c r="EF34" i="3"/>
  <c r="EF33" i="4" s="1"/>
  <c r="EE34" i="3"/>
  <c r="EE33" i="4" s="1"/>
  <c r="ED34" i="3"/>
  <c r="ED33" i="4" s="1"/>
  <c r="EC34" i="3"/>
  <c r="EC33" i="4" s="1"/>
  <c r="EB34" i="3"/>
  <c r="EB33" i="4" s="1"/>
  <c r="EA34" i="3"/>
  <c r="EA33" i="4" s="1"/>
  <c r="DZ34" i="3"/>
  <c r="DZ33" i="4" s="1"/>
  <c r="DY34" i="3"/>
  <c r="DY33" i="4" s="1"/>
  <c r="DX34" i="3"/>
  <c r="DX33" i="4" s="1"/>
  <c r="DW34" i="3"/>
  <c r="DW33" i="4" s="1"/>
  <c r="DV34" i="3"/>
  <c r="DV33" i="4" s="1"/>
  <c r="ET33" i="3"/>
  <c r="ET32" i="4" s="1"/>
  <c r="ES33" i="3"/>
  <c r="ES32" i="4" s="1"/>
  <c r="ER33" i="3"/>
  <c r="ER32" i="4" s="1"/>
  <c r="EQ33" i="3"/>
  <c r="EQ32" i="4" s="1"/>
  <c r="EP33" i="3"/>
  <c r="EP32" i="4" s="1"/>
  <c r="EO33" i="3"/>
  <c r="EO32" i="4" s="1"/>
  <c r="EN33" i="3"/>
  <c r="EN32" i="4" s="1"/>
  <c r="EM33" i="3"/>
  <c r="EM32" i="4" s="1"/>
  <c r="EL33" i="3"/>
  <c r="EL32" i="4" s="1"/>
  <c r="EK33" i="3"/>
  <c r="EK32" i="4" s="1"/>
  <c r="EJ33" i="3"/>
  <c r="EJ32" i="4" s="1"/>
  <c r="EI33" i="3"/>
  <c r="EI32" i="4" s="1"/>
  <c r="EH33" i="3"/>
  <c r="EH32" i="4" s="1"/>
  <c r="EG33" i="3"/>
  <c r="EG32" i="4" s="1"/>
  <c r="EF33" i="3"/>
  <c r="EF32" i="4" s="1"/>
  <c r="EE33" i="3"/>
  <c r="EE32" i="4" s="1"/>
  <c r="ED33" i="3"/>
  <c r="ED32" i="4" s="1"/>
  <c r="EC33" i="3"/>
  <c r="EC32" i="4" s="1"/>
  <c r="EB33" i="3"/>
  <c r="EB32" i="4" s="1"/>
  <c r="EA33" i="3"/>
  <c r="EA32" i="4" s="1"/>
  <c r="DZ33" i="3"/>
  <c r="DZ32" i="4" s="1"/>
  <c r="DY33" i="3"/>
  <c r="DY32" i="4" s="1"/>
  <c r="DX33" i="3"/>
  <c r="DX32" i="4" s="1"/>
  <c r="DW33" i="3"/>
  <c r="DW32" i="4" s="1"/>
  <c r="DV33" i="3"/>
  <c r="DV32" i="4" s="1"/>
  <c r="ET32" i="3"/>
  <c r="ET31" i="4" s="1"/>
  <c r="ES32" i="3"/>
  <c r="ES31" i="4" s="1"/>
  <c r="ER32" i="3"/>
  <c r="ER31" i="4" s="1"/>
  <c r="EQ32" i="3"/>
  <c r="EQ31" i="4" s="1"/>
  <c r="EP32" i="3"/>
  <c r="EP31" i="4" s="1"/>
  <c r="EO32" i="3"/>
  <c r="EO31" i="4" s="1"/>
  <c r="EN32" i="3"/>
  <c r="EN31" i="4" s="1"/>
  <c r="EM32" i="3"/>
  <c r="EM31" i="4" s="1"/>
  <c r="EL32" i="3"/>
  <c r="EL31" i="4" s="1"/>
  <c r="EK32" i="3"/>
  <c r="EK31" i="4" s="1"/>
  <c r="EJ32" i="3"/>
  <c r="EJ31" i="4" s="1"/>
  <c r="EI32" i="3"/>
  <c r="EI31" i="4" s="1"/>
  <c r="EH32" i="3"/>
  <c r="EH31" i="4" s="1"/>
  <c r="EG32" i="3"/>
  <c r="EG31" i="4" s="1"/>
  <c r="EF32" i="3"/>
  <c r="EF31" i="4" s="1"/>
  <c r="EE32" i="3"/>
  <c r="EE31" i="4" s="1"/>
  <c r="ED32" i="3"/>
  <c r="ED31" i="4" s="1"/>
  <c r="EC32" i="3"/>
  <c r="EC31" i="4" s="1"/>
  <c r="EB32" i="3"/>
  <c r="EB31" i="4" s="1"/>
  <c r="EA32" i="3"/>
  <c r="EA31" i="4" s="1"/>
  <c r="DZ32" i="3"/>
  <c r="DZ31" i="4" s="1"/>
  <c r="DY32" i="3"/>
  <c r="DY31" i="4" s="1"/>
  <c r="DX32" i="3"/>
  <c r="DX31" i="4" s="1"/>
  <c r="DW32" i="3"/>
  <c r="DW31" i="4" s="1"/>
  <c r="DV32" i="3"/>
  <c r="DV31" i="4" s="1"/>
  <c r="ET31" i="3"/>
  <c r="ET30" i="4" s="1"/>
  <c r="ES31" i="3"/>
  <c r="ES30" i="4" s="1"/>
  <c r="ER31" i="3"/>
  <c r="ER30" i="4" s="1"/>
  <c r="EQ31" i="3"/>
  <c r="EQ30" i="4" s="1"/>
  <c r="EP31" i="3"/>
  <c r="EP30" i="4" s="1"/>
  <c r="EO31" i="3"/>
  <c r="EO30" i="4" s="1"/>
  <c r="EN31" i="3"/>
  <c r="EN30" i="4" s="1"/>
  <c r="EM31" i="3"/>
  <c r="EM30" i="4" s="1"/>
  <c r="EL31" i="3"/>
  <c r="EL30" i="4" s="1"/>
  <c r="EK31" i="3"/>
  <c r="EK30" i="4" s="1"/>
  <c r="EJ31" i="3"/>
  <c r="EJ30" i="4" s="1"/>
  <c r="EI31" i="3"/>
  <c r="EI30" i="4" s="1"/>
  <c r="EH31" i="3"/>
  <c r="EH30" i="4" s="1"/>
  <c r="EG31" i="3"/>
  <c r="EG30" i="4" s="1"/>
  <c r="EF31" i="3"/>
  <c r="EF30" i="4" s="1"/>
  <c r="EE31" i="3"/>
  <c r="EE30" i="4" s="1"/>
  <c r="ED31" i="3"/>
  <c r="ED30" i="4" s="1"/>
  <c r="EC31" i="3"/>
  <c r="EC30" i="4" s="1"/>
  <c r="EB31" i="3"/>
  <c r="EB30" i="4" s="1"/>
  <c r="EA31" i="3"/>
  <c r="EA30" i="4" s="1"/>
  <c r="DZ31" i="3"/>
  <c r="DZ30" i="4" s="1"/>
  <c r="DY31" i="3"/>
  <c r="DY30" i="4" s="1"/>
  <c r="DX31" i="3"/>
  <c r="DX30" i="4" s="1"/>
  <c r="DW31" i="3"/>
  <c r="DW30" i="4" s="1"/>
  <c r="DV31" i="3"/>
  <c r="DV30" i="4" s="1"/>
  <c r="ET30" i="3"/>
  <c r="ET29" i="4" s="1"/>
  <c r="ES30" i="3"/>
  <c r="ES29" i="4" s="1"/>
  <c r="ER30" i="3"/>
  <c r="ER29" i="4" s="1"/>
  <c r="EQ30" i="3"/>
  <c r="EQ29" i="4" s="1"/>
  <c r="EP30" i="3"/>
  <c r="EP29" i="4" s="1"/>
  <c r="EO30" i="3"/>
  <c r="EO29" i="4" s="1"/>
  <c r="EN30" i="3"/>
  <c r="EN29" i="4" s="1"/>
  <c r="EM30" i="3"/>
  <c r="EM29" i="4" s="1"/>
  <c r="EL30" i="3"/>
  <c r="EL29" i="4" s="1"/>
  <c r="EK30" i="3"/>
  <c r="EK29" i="4" s="1"/>
  <c r="EJ30" i="3"/>
  <c r="EJ29" i="4" s="1"/>
  <c r="EI30" i="3"/>
  <c r="EI29" i="4" s="1"/>
  <c r="EH30" i="3"/>
  <c r="EH29" i="4" s="1"/>
  <c r="EG30" i="3"/>
  <c r="EG29" i="4" s="1"/>
  <c r="EF30" i="3"/>
  <c r="EF29" i="4" s="1"/>
  <c r="EE30" i="3"/>
  <c r="EE29" i="4" s="1"/>
  <c r="ED30" i="3"/>
  <c r="ED29" i="4" s="1"/>
  <c r="EC30" i="3"/>
  <c r="EC29" i="4" s="1"/>
  <c r="EB30" i="3"/>
  <c r="EB29" i="4" s="1"/>
  <c r="EA30" i="3"/>
  <c r="EA29" i="4" s="1"/>
  <c r="DZ30" i="3"/>
  <c r="DZ29" i="4" s="1"/>
  <c r="DY30" i="3"/>
  <c r="DY29" i="4" s="1"/>
  <c r="DX30" i="3"/>
  <c r="DX29" i="4" s="1"/>
  <c r="DW30" i="3"/>
  <c r="DW29" i="4" s="1"/>
  <c r="DV30" i="3"/>
  <c r="DV29" i="4" s="1"/>
  <c r="ET29" i="3"/>
  <c r="ET28" i="4" s="1"/>
  <c r="ES29" i="3"/>
  <c r="ES28" i="4" s="1"/>
  <c r="ER29" i="3"/>
  <c r="ER28" i="4" s="1"/>
  <c r="EQ29" i="3"/>
  <c r="EQ28" i="4" s="1"/>
  <c r="EP29" i="3"/>
  <c r="EP28" i="4" s="1"/>
  <c r="EO29" i="3"/>
  <c r="EO28" i="4" s="1"/>
  <c r="EN29" i="3"/>
  <c r="EN28" i="4" s="1"/>
  <c r="EM29" i="3"/>
  <c r="EM28" i="4" s="1"/>
  <c r="EL29" i="3"/>
  <c r="EL28" i="4" s="1"/>
  <c r="EK29" i="3"/>
  <c r="EK28" i="4" s="1"/>
  <c r="EJ29" i="3"/>
  <c r="EJ28" i="4" s="1"/>
  <c r="EI29" i="3"/>
  <c r="EI28" i="4" s="1"/>
  <c r="EH29" i="3"/>
  <c r="EH28" i="4" s="1"/>
  <c r="EG29" i="3"/>
  <c r="EG28" i="4" s="1"/>
  <c r="EF29" i="3"/>
  <c r="EF28" i="4" s="1"/>
  <c r="EE29" i="3"/>
  <c r="EE28" i="4" s="1"/>
  <c r="ED29" i="3"/>
  <c r="ED28" i="4" s="1"/>
  <c r="EC29" i="3"/>
  <c r="EC28" i="4" s="1"/>
  <c r="EB29" i="3"/>
  <c r="EB28" i="4" s="1"/>
  <c r="EA29" i="3"/>
  <c r="EA28" i="4" s="1"/>
  <c r="DZ29" i="3"/>
  <c r="DZ28" i="4" s="1"/>
  <c r="DY29" i="3"/>
  <c r="DY28" i="4" s="1"/>
  <c r="DX29" i="3"/>
  <c r="DX28" i="4" s="1"/>
  <c r="DW29" i="3"/>
  <c r="DW28" i="4" s="1"/>
  <c r="DV29" i="3"/>
  <c r="DV28" i="4" s="1"/>
  <c r="ET28" i="3"/>
  <c r="ET27" i="4" s="1"/>
  <c r="ES28" i="3"/>
  <c r="ES27" i="4" s="1"/>
  <c r="ER28" i="3"/>
  <c r="ER27" i="4" s="1"/>
  <c r="EQ28" i="3"/>
  <c r="EQ27" i="4" s="1"/>
  <c r="EP28" i="3"/>
  <c r="EP27" i="4" s="1"/>
  <c r="EO28" i="3"/>
  <c r="EO27" i="4" s="1"/>
  <c r="EN28" i="3"/>
  <c r="EN27" i="4" s="1"/>
  <c r="EM28" i="3"/>
  <c r="EM27" i="4" s="1"/>
  <c r="EL28" i="3"/>
  <c r="EL27" i="4" s="1"/>
  <c r="EK28" i="3"/>
  <c r="EK27" i="4" s="1"/>
  <c r="EJ28" i="3"/>
  <c r="EJ27" i="4" s="1"/>
  <c r="EI28" i="3"/>
  <c r="EI27" i="4" s="1"/>
  <c r="EH28" i="3"/>
  <c r="EH27" i="4" s="1"/>
  <c r="EG28" i="3"/>
  <c r="EG27" i="4" s="1"/>
  <c r="EF28" i="3"/>
  <c r="EF27" i="4" s="1"/>
  <c r="EE28" i="3"/>
  <c r="EE27" i="4" s="1"/>
  <c r="ED28" i="3"/>
  <c r="ED27" i="4" s="1"/>
  <c r="EC28" i="3"/>
  <c r="EC27" i="4" s="1"/>
  <c r="EB28" i="3"/>
  <c r="EB27" i="4" s="1"/>
  <c r="EA28" i="3"/>
  <c r="EA27" i="4" s="1"/>
  <c r="DZ28" i="3"/>
  <c r="DZ27" i="4" s="1"/>
  <c r="DY28" i="3"/>
  <c r="DY27" i="4" s="1"/>
  <c r="DX28" i="3"/>
  <c r="DX27" i="4" s="1"/>
  <c r="DW28" i="3"/>
  <c r="DW27" i="4" s="1"/>
  <c r="DV28" i="3"/>
  <c r="DV27" i="4" s="1"/>
  <c r="ET27" i="3"/>
  <c r="ET26" i="4" s="1"/>
  <c r="ES27" i="3"/>
  <c r="ES26" i="4" s="1"/>
  <c r="ER27" i="3"/>
  <c r="ER26" i="4" s="1"/>
  <c r="EQ27" i="3"/>
  <c r="EQ26" i="4" s="1"/>
  <c r="EP27" i="3"/>
  <c r="EP26" i="4" s="1"/>
  <c r="EO27" i="3"/>
  <c r="EO26" i="4" s="1"/>
  <c r="EN27" i="3"/>
  <c r="EN26" i="4" s="1"/>
  <c r="EM27" i="3"/>
  <c r="EM26" i="4" s="1"/>
  <c r="EL27" i="3"/>
  <c r="EL26" i="4" s="1"/>
  <c r="EK27" i="3"/>
  <c r="EK26" i="4" s="1"/>
  <c r="EJ27" i="3"/>
  <c r="EJ26" i="4" s="1"/>
  <c r="EI27" i="3"/>
  <c r="EI26" i="4" s="1"/>
  <c r="EH27" i="3"/>
  <c r="EH26" i="4" s="1"/>
  <c r="EG27" i="3"/>
  <c r="EG26" i="4" s="1"/>
  <c r="EF27" i="3"/>
  <c r="EF26" i="4" s="1"/>
  <c r="EE27" i="3"/>
  <c r="EE26" i="4" s="1"/>
  <c r="ED27" i="3"/>
  <c r="ED26" i="4" s="1"/>
  <c r="EC27" i="3"/>
  <c r="EC26" i="4" s="1"/>
  <c r="EB27" i="3"/>
  <c r="EB26" i="4" s="1"/>
  <c r="EA27" i="3"/>
  <c r="EA26" i="4" s="1"/>
  <c r="DZ27" i="3"/>
  <c r="DZ26" i="4" s="1"/>
  <c r="DY27" i="3"/>
  <c r="DY26" i="4" s="1"/>
  <c r="DX27" i="3"/>
  <c r="DX26" i="4" s="1"/>
  <c r="DW27" i="3"/>
  <c r="DW26" i="4" s="1"/>
  <c r="DV27" i="3"/>
  <c r="DV26" i="4" s="1"/>
  <c r="ET26" i="3"/>
  <c r="ET25" i="4" s="1"/>
  <c r="ES26" i="3"/>
  <c r="ES25" i="4" s="1"/>
  <c r="ER26" i="3"/>
  <c r="ER25" i="4" s="1"/>
  <c r="EQ26" i="3"/>
  <c r="EQ25" i="4" s="1"/>
  <c r="EP26" i="3"/>
  <c r="EP25" i="4" s="1"/>
  <c r="EO26" i="3"/>
  <c r="EO25" i="4" s="1"/>
  <c r="EN26" i="3"/>
  <c r="EN25" i="4" s="1"/>
  <c r="EM26" i="3"/>
  <c r="EM25" i="4" s="1"/>
  <c r="EL26" i="3"/>
  <c r="EL25" i="4" s="1"/>
  <c r="EK26" i="3"/>
  <c r="EK25" i="4" s="1"/>
  <c r="EJ26" i="3"/>
  <c r="EJ25" i="4" s="1"/>
  <c r="EI26" i="3"/>
  <c r="EI25" i="4" s="1"/>
  <c r="EH26" i="3"/>
  <c r="EH25" i="4" s="1"/>
  <c r="EG26" i="3"/>
  <c r="EG25" i="4" s="1"/>
  <c r="EF26" i="3"/>
  <c r="EF25" i="4" s="1"/>
  <c r="EE26" i="3"/>
  <c r="EE25" i="4" s="1"/>
  <c r="ED26" i="3"/>
  <c r="ED25" i="4" s="1"/>
  <c r="EC26" i="3"/>
  <c r="EC25" i="4" s="1"/>
  <c r="EB26" i="3"/>
  <c r="EB25" i="4" s="1"/>
  <c r="EA26" i="3"/>
  <c r="EA25" i="4" s="1"/>
  <c r="DZ26" i="3"/>
  <c r="DZ25" i="4" s="1"/>
  <c r="DY26" i="3"/>
  <c r="DY25" i="4" s="1"/>
  <c r="DX26" i="3"/>
  <c r="DX25" i="4" s="1"/>
  <c r="DW26" i="3"/>
  <c r="DW25" i="4" s="1"/>
  <c r="DV26" i="3"/>
  <c r="DV25" i="4" s="1"/>
  <c r="ET25" i="3"/>
  <c r="ET24" i="4" s="1"/>
  <c r="ES25" i="3"/>
  <c r="ES24" i="4" s="1"/>
  <c r="ER25" i="3"/>
  <c r="ER24" i="4" s="1"/>
  <c r="EQ25" i="3"/>
  <c r="EQ24" i="4" s="1"/>
  <c r="EP25" i="3"/>
  <c r="EP24" i="4" s="1"/>
  <c r="EO25" i="3"/>
  <c r="EO24" i="4" s="1"/>
  <c r="EN25" i="3"/>
  <c r="EN24" i="4" s="1"/>
  <c r="EM25" i="3"/>
  <c r="EM24" i="4" s="1"/>
  <c r="EL25" i="3"/>
  <c r="EL24" i="4" s="1"/>
  <c r="EK25" i="3"/>
  <c r="EK24" i="4" s="1"/>
  <c r="EJ25" i="3"/>
  <c r="EJ24" i="4" s="1"/>
  <c r="EI25" i="3"/>
  <c r="EI24" i="4" s="1"/>
  <c r="EH25" i="3"/>
  <c r="EH24" i="4" s="1"/>
  <c r="EG25" i="3"/>
  <c r="EG24" i="4" s="1"/>
  <c r="EF25" i="3"/>
  <c r="EF24" i="4" s="1"/>
  <c r="EE25" i="3"/>
  <c r="EE24" i="4" s="1"/>
  <c r="ED25" i="3"/>
  <c r="ED24" i="4" s="1"/>
  <c r="EC25" i="3"/>
  <c r="EC24" i="4" s="1"/>
  <c r="EB25" i="3"/>
  <c r="EB24" i="4" s="1"/>
  <c r="EA25" i="3"/>
  <c r="EA24" i="4" s="1"/>
  <c r="DZ25" i="3"/>
  <c r="DZ24" i="4" s="1"/>
  <c r="DY25" i="3"/>
  <c r="DY24" i="4" s="1"/>
  <c r="DX25" i="3"/>
  <c r="DX24" i="4" s="1"/>
  <c r="DW25" i="3"/>
  <c r="DW24" i="4" s="1"/>
  <c r="DV25" i="3"/>
  <c r="DV24" i="4" s="1"/>
  <c r="ET24" i="3"/>
  <c r="ET23" i="4" s="1"/>
  <c r="ES24" i="3"/>
  <c r="ES23" i="4" s="1"/>
  <c r="ER24" i="3"/>
  <c r="ER23" i="4" s="1"/>
  <c r="EQ24" i="3"/>
  <c r="EQ23" i="4" s="1"/>
  <c r="EP24" i="3"/>
  <c r="EP23" i="4" s="1"/>
  <c r="EO24" i="3"/>
  <c r="EO23" i="4" s="1"/>
  <c r="EN24" i="3"/>
  <c r="EN23" i="4" s="1"/>
  <c r="EM24" i="3"/>
  <c r="EM23" i="4" s="1"/>
  <c r="EL24" i="3"/>
  <c r="EL23" i="4" s="1"/>
  <c r="EK24" i="3"/>
  <c r="EK23" i="4" s="1"/>
  <c r="EJ24" i="3"/>
  <c r="EJ23" i="4" s="1"/>
  <c r="EI24" i="3"/>
  <c r="EI23" i="4" s="1"/>
  <c r="EH24" i="3"/>
  <c r="EH23" i="4" s="1"/>
  <c r="EG24" i="3"/>
  <c r="EG23" i="4" s="1"/>
  <c r="EF24" i="3"/>
  <c r="EF23" i="4" s="1"/>
  <c r="EE24" i="3"/>
  <c r="EE23" i="4" s="1"/>
  <c r="ED24" i="3"/>
  <c r="ED23" i="4" s="1"/>
  <c r="EC24" i="3"/>
  <c r="EC23" i="4" s="1"/>
  <c r="EB24" i="3"/>
  <c r="EB23" i="4" s="1"/>
  <c r="EA24" i="3"/>
  <c r="EA23" i="4" s="1"/>
  <c r="DZ24" i="3"/>
  <c r="DZ23" i="4" s="1"/>
  <c r="DY24" i="3"/>
  <c r="DY23" i="4" s="1"/>
  <c r="DX24" i="3"/>
  <c r="DX23" i="4" s="1"/>
  <c r="DW24" i="3"/>
  <c r="DW23" i="4" s="1"/>
  <c r="DV24" i="3"/>
  <c r="DV23" i="4" s="1"/>
  <c r="ET23" i="3"/>
  <c r="ET22" i="4" s="1"/>
  <c r="ES23" i="3"/>
  <c r="ES22" i="4" s="1"/>
  <c r="ER23" i="3"/>
  <c r="ER22" i="4" s="1"/>
  <c r="EQ23" i="3"/>
  <c r="EQ22" i="4" s="1"/>
  <c r="EP23" i="3"/>
  <c r="EP22" i="4" s="1"/>
  <c r="EO23" i="3"/>
  <c r="EO22" i="4" s="1"/>
  <c r="EN23" i="3"/>
  <c r="EN22" i="4" s="1"/>
  <c r="EM23" i="3"/>
  <c r="EM22" i="4" s="1"/>
  <c r="EL23" i="3"/>
  <c r="EL22" i="4" s="1"/>
  <c r="EK23" i="3"/>
  <c r="EK22" i="4" s="1"/>
  <c r="EJ23" i="3"/>
  <c r="EJ22" i="4" s="1"/>
  <c r="EI23" i="3"/>
  <c r="EI22" i="4" s="1"/>
  <c r="EH23" i="3"/>
  <c r="EH22" i="4" s="1"/>
  <c r="EG23" i="3"/>
  <c r="EG22" i="4" s="1"/>
  <c r="EF23" i="3"/>
  <c r="EF22" i="4" s="1"/>
  <c r="EE23" i="3"/>
  <c r="EE22" i="4" s="1"/>
  <c r="ED23" i="3"/>
  <c r="ED22" i="4" s="1"/>
  <c r="EC23" i="3"/>
  <c r="EC22" i="4" s="1"/>
  <c r="EB23" i="3"/>
  <c r="EB22" i="4" s="1"/>
  <c r="EA23" i="3"/>
  <c r="EA22" i="4" s="1"/>
  <c r="DZ23" i="3"/>
  <c r="DZ22" i="4" s="1"/>
  <c r="DY23" i="3"/>
  <c r="DY22" i="4" s="1"/>
  <c r="DX23" i="3"/>
  <c r="DX22" i="4" s="1"/>
  <c r="DW23" i="3"/>
  <c r="DW22" i="4" s="1"/>
  <c r="DV23" i="3"/>
  <c r="DV22" i="4" s="1"/>
  <c r="ET22" i="3"/>
  <c r="ET21" i="4" s="1"/>
  <c r="ES22" i="3"/>
  <c r="ES21" i="4" s="1"/>
  <c r="ER22" i="3"/>
  <c r="ER21" i="4" s="1"/>
  <c r="EQ22" i="3"/>
  <c r="EQ21" i="4" s="1"/>
  <c r="EP22" i="3"/>
  <c r="EP21" i="4" s="1"/>
  <c r="EO22" i="3"/>
  <c r="EO21" i="4" s="1"/>
  <c r="EN22" i="3"/>
  <c r="EN21" i="4" s="1"/>
  <c r="EM22" i="3"/>
  <c r="EM21" i="4" s="1"/>
  <c r="EL22" i="3"/>
  <c r="EL21" i="4" s="1"/>
  <c r="EK22" i="3"/>
  <c r="EK21" i="4" s="1"/>
  <c r="EJ22" i="3"/>
  <c r="EJ21" i="4" s="1"/>
  <c r="EI22" i="3"/>
  <c r="EI21" i="4" s="1"/>
  <c r="EH22" i="3"/>
  <c r="EH21" i="4" s="1"/>
  <c r="EG22" i="3"/>
  <c r="EG21" i="4" s="1"/>
  <c r="EF22" i="3"/>
  <c r="EF21" i="4" s="1"/>
  <c r="EE22" i="3"/>
  <c r="EE21" i="4" s="1"/>
  <c r="ED22" i="3"/>
  <c r="ED21" i="4" s="1"/>
  <c r="EC22" i="3"/>
  <c r="EC21" i="4" s="1"/>
  <c r="EB22" i="3"/>
  <c r="EB21" i="4" s="1"/>
  <c r="EA22" i="3"/>
  <c r="EA21" i="4" s="1"/>
  <c r="DZ22" i="3"/>
  <c r="DZ21" i="4" s="1"/>
  <c r="DY22" i="3"/>
  <c r="DY21" i="4" s="1"/>
  <c r="DX22" i="3"/>
  <c r="DX21" i="4" s="1"/>
  <c r="DW22" i="3"/>
  <c r="DW21" i="4" s="1"/>
  <c r="DV22" i="3"/>
  <c r="DV21" i="4" s="1"/>
  <c r="ET21" i="3"/>
  <c r="ET20" i="4" s="1"/>
  <c r="ES21" i="3"/>
  <c r="ES20" i="4" s="1"/>
  <c r="ER21" i="3"/>
  <c r="ER20" i="4" s="1"/>
  <c r="EQ21" i="3"/>
  <c r="EQ20" i="4" s="1"/>
  <c r="EP21" i="3"/>
  <c r="EP20" i="4" s="1"/>
  <c r="EO21" i="3"/>
  <c r="EO20" i="4" s="1"/>
  <c r="EN21" i="3"/>
  <c r="EN20" i="4" s="1"/>
  <c r="EM21" i="3"/>
  <c r="EM20" i="4" s="1"/>
  <c r="EL21" i="3"/>
  <c r="EL20" i="4" s="1"/>
  <c r="EK21" i="3"/>
  <c r="EK20" i="4" s="1"/>
  <c r="EJ21" i="3"/>
  <c r="EJ20" i="4" s="1"/>
  <c r="EI21" i="3"/>
  <c r="EI20" i="4" s="1"/>
  <c r="EH21" i="3"/>
  <c r="EH20" i="4" s="1"/>
  <c r="EG21" i="3"/>
  <c r="EG20" i="4" s="1"/>
  <c r="EF21" i="3"/>
  <c r="EF20" i="4" s="1"/>
  <c r="EE21" i="3"/>
  <c r="EE20" i="4" s="1"/>
  <c r="ED21" i="3"/>
  <c r="ED20" i="4" s="1"/>
  <c r="EC21" i="3"/>
  <c r="EC20" i="4" s="1"/>
  <c r="EB21" i="3"/>
  <c r="EB20" i="4" s="1"/>
  <c r="EA21" i="3"/>
  <c r="EA20" i="4" s="1"/>
  <c r="DZ21" i="3"/>
  <c r="DZ20" i="4" s="1"/>
  <c r="DY21" i="3"/>
  <c r="DY20" i="4" s="1"/>
  <c r="DX21" i="3"/>
  <c r="DX20" i="4" s="1"/>
  <c r="DW21" i="3"/>
  <c r="DW20" i="4" s="1"/>
  <c r="DV21" i="3"/>
  <c r="DV20" i="4" s="1"/>
  <c r="ET20" i="3"/>
  <c r="ET19" i="4" s="1"/>
  <c r="ES20" i="3"/>
  <c r="ES19" i="4" s="1"/>
  <c r="ER20" i="3"/>
  <c r="ER19" i="4" s="1"/>
  <c r="EQ20" i="3"/>
  <c r="EQ19" i="4" s="1"/>
  <c r="EP20" i="3"/>
  <c r="EP19" i="4" s="1"/>
  <c r="EO20" i="3"/>
  <c r="EO19" i="4" s="1"/>
  <c r="EN20" i="3"/>
  <c r="EN19" i="4" s="1"/>
  <c r="EM20" i="3"/>
  <c r="EM19" i="4" s="1"/>
  <c r="EL20" i="3"/>
  <c r="EL19" i="4" s="1"/>
  <c r="EK20" i="3"/>
  <c r="EK19" i="4" s="1"/>
  <c r="EJ20" i="3"/>
  <c r="EJ19" i="4" s="1"/>
  <c r="EI20" i="3"/>
  <c r="EI19" i="4" s="1"/>
  <c r="EH20" i="3"/>
  <c r="EH19" i="4" s="1"/>
  <c r="EG20" i="3"/>
  <c r="EG19" i="4" s="1"/>
  <c r="EF20" i="3"/>
  <c r="EF19" i="4" s="1"/>
  <c r="EE20" i="3"/>
  <c r="EE19" i="4" s="1"/>
  <c r="ED20" i="3"/>
  <c r="ED19" i="4" s="1"/>
  <c r="EC20" i="3"/>
  <c r="EC19" i="4" s="1"/>
  <c r="EB20" i="3"/>
  <c r="EB19" i="4" s="1"/>
  <c r="EA20" i="3"/>
  <c r="EA19" i="4" s="1"/>
  <c r="DZ20" i="3"/>
  <c r="DZ19" i="4" s="1"/>
  <c r="DY20" i="3"/>
  <c r="DY19" i="4" s="1"/>
  <c r="DX20" i="3"/>
  <c r="DX19" i="4" s="1"/>
  <c r="DW20" i="3"/>
  <c r="DW19" i="4" s="1"/>
  <c r="DV20" i="3"/>
  <c r="DV19" i="4" s="1"/>
  <c r="ET19" i="3"/>
  <c r="ET18" i="4" s="1"/>
  <c r="ES19" i="3"/>
  <c r="ES18" i="4" s="1"/>
  <c r="ER19" i="3"/>
  <c r="ER18" i="4" s="1"/>
  <c r="EQ19" i="3"/>
  <c r="EQ18" i="4" s="1"/>
  <c r="EP19" i="3"/>
  <c r="EP18" i="4" s="1"/>
  <c r="EO19" i="3"/>
  <c r="EO18" i="4" s="1"/>
  <c r="EN19" i="3"/>
  <c r="EN18" i="4" s="1"/>
  <c r="EM19" i="3"/>
  <c r="EM18" i="4" s="1"/>
  <c r="EL19" i="3"/>
  <c r="EL18" i="4" s="1"/>
  <c r="EK19" i="3"/>
  <c r="EK18" i="4" s="1"/>
  <c r="EJ19" i="3"/>
  <c r="EJ18" i="4" s="1"/>
  <c r="EI19" i="3"/>
  <c r="EI18" i="4" s="1"/>
  <c r="EH19" i="3"/>
  <c r="EH18" i="4" s="1"/>
  <c r="EG19" i="3"/>
  <c r="EG18" i="4" s="1"/>
  <c r="EF19" i="3"/>
  <c r="EF18" i="4" s="1"/>
  <c r="EE19" i="3"/>
  <c r="EE18" i="4" s="1"/>
  <c r="ED19" i="3"/>
  <c r="ED18" i="4" s="1"/>
  <c r="EC19" i="3"/>
  <c r="EC18" i="4" s="1"/>
  <c r="EB19" i="3"/>
  <c r="EB18" i="4" s="1"/>
  <c r="EA19" i="3"/>
  <c r="EA18" i="4" s="1"/>
  <c r="DZ19" i="3"/>
  <c r="DZ18" i="4" s="1"/>
  <c r="DY19" i="3"/>
  <c r="DY18" i="4" s="1"/>
  <c r="DX19" i="3"/>
  <c r="DX18" i="4" s="1"/>
  <c r="DW19" i="3"/>
  <c r="DW18" i="4" s="1"/>
  <c r="DV19" i="3"/>
  <c r="DV18" i="4" s="1"/>
  <c r="ET18" i="3"/>
  <c r="ET17" i="4" s="1"/>
  <c r="ES18" i="3"/>
  <c r="ES17" i="4" s="1"/>
  <c r="ER18" i="3"/>
  <c r="ER17" i="4" s="1"/>
  <c r="EQ18" i="3"/>
  <c r="EQ17" i="4" s="1"/>
  <c r="EP18" i="3"/>
  <c r="EP17" i="4" s="1"/>
  <c r="EO18" i="3"/>
  <c r="EO17" i="4" s="1"/>
  <c r="EN18" i="3"/>
  <c r="EN17" i="4" s="1"/>
  <c r="EM18" i="3"/>
  <c r="EM17" i="4" s="1"/>
  <c r="EL18" i="3"/>
  <c r="EL17" i="4" s="1"/>
  <c r="EK18" i="3"/>
  <c r="EK17" i="4" s="1"/>
  <c r="EJ18" i="3"/>
  <c r="EJ17" i="4" s="1"/>
  <c r="EI18" i="3"/>
  <c r="EI17" i="4" s="1"/>
  <c r="EH18" i="3"/>
  <c r="EH17" i="4" s="1"/>
  <c r="EG18" i="3"/>
  <c r="EG17" i="4" s="1"/>
  <c r="EF18" i="3"/>
  <c r="EF17" i="4" s="1"/>
  <c r="EE18" i="3"/>
  <c r="EE17" i="4" s="1"/>
  <c r="ED18" i="3"/>
  <c r="ED17" i="4" s="1"/>
  <c r="EC18" i="3"/>
  <c r="EC17" i="4" s="1"/>
  <c r="EB18" i="3"/>
  <c r="EB17" i="4" s="1"/>
  <c r="EA18" i="3"/>
  <c r="EA17" i="4" s="1"/>
  <c r="DZ18" i="3"/>
  <c r="DZ17" i="4" s="1"/>
  <c r="DY18" i="3"/>
  <c r="DY17" i="4" s="1"/>
  <c r="DX18" i="3"/>
  <c r="DX17" i="4" s="1"/>
  <c r="DW18" i="3"/>
  <c r="DW17" i="4" s="1"/>
  <c r="DV18" i="3"/>
  <c r="DV17" i="4" s="1"/>
  <c r="ET17" i="3"/>
  <c r="ET16" i="4" s="1"/>
  <c r="ES17" i="3"/>
  <c r="ES16" i="4" s="1"/>
  <c r="ER17" i="3"/>
  <c r="ER16" i="4" s="1"/>
  <c r="EQ17" i="3"/>
  <c r="EQ16" i="4" s="1"/>
  <c r="EP17" i="3"/>
  <c r="EP16" i="4" s="1"/>
  <c r="EO17" i="3"/>
  <c r="EO16" i="4" s="1"/>
  <c r="EN17" i="3"/>
  <c r="EN16" i="4" s="1"/>
  <c r="EM17" i="3"/>
  <c r="EM16" i="4" s="1"/>
  <c r="EL17" i="3"/>
  <c r="EL16" i="4" s="1"/>
  <c r="EK17" i="3"/>
  <c r="EK16" i="4" s="1"/>
  <c r="EJ17" i="3"/>
  <c r="EJ16" i="4" s="1"/>
  <c r="EI17" i="3"/>
  <c r="EI16" i="4" s="1"/>
  <c r="EH17" i="3"/>
  <c r="EH16" i="4" s="1"/>
  <c r="EG17" i="3"/>
  <c r="EG16" i="4" s="1"/>
  <c r="EF17" i="3"/>
  <c r="EF16" i="4" s="1"/>
  <c r="EE17" i="3"/>
  <c r="EE16" i="4" s="1"/>
  <c r="ED17" i="3"/>
  <c r="ED16" i="4" s="1"/>
  <c r="EC17" i="3"/>
  <c r="EC16" i="4" s="1"/>
  <c r="EB17" i="3"/>
  <c r="EB16" i="4" s="1"/>
  <c r="EA17" i="3"/>
  <c r="EA16" i="4" s="1"/>
  <c r="DZ17" i="3"/>
  <c r="DZ16" i="4" s="1"/>
  <c r="DY17" i="3"/>
  <c r="DY16" i="4" s="1"/>
  <c r="DX17" i="3"/>
  <c r="DX16" i="4" s="1"/>
  <c r="DW17" i="3"/>
  <c r="DW16" i="4" s="1"/>
  <c r="DV17" i="3"/>
  <c r="DV16" i="4" s="1"/>
  <c r="ET16" i="3"/>
  <c r="ET15" i="4" s="1"/>
  <c r="ES16" i="3"/>
  <c r="ES15" i="4" s="1"/>
  <c r="ER16" i="3"/>
  <c r="ER15" i="4" s="1"/>
  <c r="EQ16" i="3"/>
  <c r="EQ15" i="4" s="1"/>
  <c r="EP16" i="3"/>
  <c r="EP15" i="4" s="1"/>
  <c r="EO16" i="3"/>
  <c r="EO15" i="4" s="1"/>
  <c r="EN16" i="3"/>
  <c r="EN15" i="4" s="1"/>
  <c r="EM16" i="3"/>
  <c r="EM15" i="4" s="1"/>
  <c r="EL16" i="3"/>
  <c r="EL15" i="4" s="1"/>
  <c r="EK16" i="3"/>
  <c r="EK15" i="4" s="1"/>
  <c r="EJ16" i="3"/>
  <c r="EJ15" i="4" s="1"/>
  <c r="EI16" i="3"/>
  <c r="EI15" i="4" s="1"/>
  <c r="EH16" i="3"/>
  <c r="EH15" i="4" s="1"/>
  <c r="EG16" i="3"/>
  <c r="EG15" i="4" s="1"/>
  <c r="EF16" i="3"/>
  <c r="EF15" i="4" s="1"/>
  <c r="EE16" i="3"/>
  <c r="EE15" i="4" s="1"/>
  <c r="ED16" i="3"/>
  <c r="ED15" i="4" s="1"/>
  <c r="EC16" i="3"/>
  <c r="EC15" i="4" s="1"/>
  <c r="EB16" i="3"/>
  <c r="EB15" i="4" s="1"/>
  <c r="EA16" i="3"/>
  <c r="EA15" i="4" s="1"/>
  <c r="DZ16" i="3"/>
  <c r="DZ15" i="4" s="1"/>
  <c r="DY16" i="3"/>
  <c r="DY15" i="4" s="1"/>
  <c r="DX16" i="3"/>
  <c r="DX15" i="4" s="1"/>
  <c r="DW16" i="3"/>
  <c r="DW15" i="4" s="1"/>
  <c r="DV16" i="3"/>
  <c r="DV15" i="4" s="1"/>
  <c r="ET15" i="3"/>
  <c r="ET14" i="4" s="1"/>
  <c r="ES15" i="3"/>
  <c r="ES14" i="4" s="1"/>
  <c r="ER15" i="3"/>
  <c r="ER14" i="4" s="1"/>
  <c r="EQ15" i="3"/>
  <c r="EQ14" i="4" s="1"/>
  <c r="EP15" i="3"/>
  <c r="EP14" i="4" s="1"/>
  <c r="EO15" i="3"/>
  <c r="EO14" i="4" s="1"/>
  <c r="EN15" i="3"/>
  <c r="EN14" i="4" s="1"/>
  <c r="EM15" i="3"/>
  <c r="EM14" i="4" s="1"/>
  <c r="EL15" i="3"/>
  <c r="EL14" i="4" s="1"/>
  <c r="EK15" i="3"/>
  <c r="EK14" i="4" s="1"/>
  <c r="EJ15" i="3"/>
  <c r="EJ14" i="4" s="1"/>
  <c r="EI15" i="3"/>
  <c r="EI14" i="4" s="1"/>
  <c r="EH15" i="3"/>
  <c r="EH14" i="4" s="1"/>
  <c r="EG15" i="3"/>
  <c r="EG14" i="4" s="1"/>
  <c r="EF15" i="3"/>
  <c r="EF14" i="4" s="1"/>
  <c r="EE15" i="3"/>
  <c r="EE14" i="4" s="1"/>
  <c r="ED15" i="3"/>
  <c r="ED14" i="4" s="1"/>
  <c r="EC15" i="3"/>
  <c r="EC14" i="4" s="1"/>
  <c r="EB15" i="3"/>
  <c r="EB14" i="4" s="1"/>
  <c r="EA15" i="3"/>
  <c r="EA14" i="4" s="1"/>
  <c r="DZ15" i="3"/>
  <c r="DZ14" i="4" s="1"/>
  <c r="DY15" i="3"/>
  <c r="DY14" i="4" s="1"/>
  <c r="DX15" i="3"/>
  <c r="DX14" i="4" s="1"/>
  <c r="DW15" i="3"/>
  <c r="DW14" i="4" s="1"/>
  <c r="DV15" i="3"/>
  <c r="DV14" i="4" s="1"/>
  <c r="ET14" i="3"/>
  <c r="ET13" i="4" s="1"/>
  <c r="ES14" i="3"/>
  <c r="ES13" i="4" s="1"/>
  <c r="ER14" i="3"/>
  <c r="ER13" i="4" s="1"/>
  <c r="EQ14" i="3"/>
  <c r="EQ13" i="4" s="1"/>
  <c r="EP14" i="3"/>
  <c r="EP13" i="4" s="1"/>
  <c r="EO14" i="3"/>
  <c r="EO13" i="4" s="1"/>
  <c r="EN14" i="3"/>
  <c r="EN13" i="4" s="1"/>
  <c r="EM14" i="3"/>
  <c r="EM13" i="4" s="1"/>
  <c r="EL14" i="3"/>
  <c r="EL13" i="4" s="1"/>
  <c r="EK14" i="3"/>
  <c r="EK13" i="4" s="1"/>
  <c r="EJ14" i="3"/>
  <c r="EJ13" i="4" s="1"/>
  <c r="EI14" i="3"/>
  <c r="EI13" i="4" s="1"/>
  <c r="EH14" i="3"/>
  <c r="EH13" i="4" s="1"/>
  <c r="EG14" i="3"/>
  <c r="EG13" i="4" s="1"/>
  <c r="EF14" i="3"/>
  <c r="EF13" i="4" s="1"/>
  <c r="EE14" i="3"/>
  <c r="EE13" i="4" s="1"/>
  <c r="ED14" i="3"/>
  <c r="ED13" i="4" s="1"/>
  <c r="EC14" i="3"/>
  <c r="EC13" i="4" s="1"/>
  <c r="EB14" i="3"/>
  <c r="EB13" i="4" s="1"/>
  <c r="EA14" i="3"/>
  <c r="EA13" i="4" s="1"/>
  <c r="DZ14" i="3"/>
  <c r="DZ13" i="4" s="1"/>
  <c r="DY14" i="3"/>
  <c r="DY13" i="4" s="1"/>
  <c r="DX14" i="3"/>
  <c r="DX13" i="4" s="1"/>
  <c r="DW14" i="3"/>
  <c r="DW13" i="4" s="1"/>
  <c r="DV14" i="3"/>
  <c r="DV13" i="4" s="1"/>
  <c r="ET13" i="3"/>
  <c r="ET12" i="4" s="1"/>
  <c r="ES13" i="3"/>
  <c r="ES12" i="4" s="1"/>
  <c r="ER13" i="3"/>
  <c r="ER12" i="4" s="1"/>
  <c r="EQ13" i="3"/>
  <c r="EQ12" i="4" s="1"/>
  <c r="EP13" i="3"/>
  <c r="EP12" i="4" s="1"/>
  <c r="EO13" i="3"/>
  <c r="EO12" i="4" s="1"/>
  <c r="EN13" i="3"/>
  <c r="EN12" i="4" s="1"/>
  <c r="EM13" i="3"/>
  <c r="EM12" i="4" s="1"/>
  <c r="EL13" i="3"/>
  <c r="EL12" i="4" s="1"/>
  <c r="EK13" i="3"/>
  <c r="EK12" i="4" s="1"/>
  <c r="EJ13" i="3"/>
  <c r="EJ12" i="4" s="1"/>
  <c r="EI13" i="3"/>
  <c r="EI12" i="4" s="1"/>
  <c r="EH13" i="3"/>
  <c r="EH12" i="4" s="1"/>
  <c r="EG13" i="3"/>
  <c r="EG12" i="4" s="1"/>
  <c r="EF13" i="3"/>
  <c r="EF12" i="4" s="1"/>
  <c r="EE13" i="3"/>
  <c r="EE12" i="4" s="1"/>
  <c r="ED13" i="3"/>
  <c r="ED12" i="4" s="1"/>
  <c r="EC13" i="3"/>
  <c r="EC12" i="4" s="1"/>
  <c r="EB13" i="3"/>
  <c r="EB12" i="4" s="1"/>
  <c r="EA13" i="3"/>
  <c r="EA12" i="4" s="1"/>
  <c r="DZ13" i="3"/>
  <c r="DZ12" i="4" s="1"/>
  <c r="DY13" i="3"/>
  <c r="DY12" i="4" s="1"/>
  <c r="DX13" i="3"/>
  <c r="DX12" i="4" s="1"/>
  <c r="DW13" i="3"/>
  <c r="DW12" i="4" s="1"/>
  <c r="DV13" i="3"/>
  <c r="DV12" i="4" s="1"/>
  <c r="ET12" i="3"/>
  <c r="ET11" i="4" s="1"/>
  <c r="ES12" i="3"/>
  <c r="ES11" i="4" s="1"/>
  <c r="ER12" i="3"/>
  <c r="ER11" i="4" s="1"/>
  <c r="EQ12" i="3"/>
  <c r="EQ11" i="4" s="1"/>
  <c r="EP12" i="3"/>
  <c r="EP11" i="4" s="1"/>
  <c r="EO12" i="3"/>
  <c r="EO11" i="4" s="1"/>
  <c r="EN12" i="3"/>
  <c r="EN11" i="4" s="1"/>
  <c r="EM12" i="3"/>
  <c r="EM11" i="4" s="1"/>
  <c r="EL12" i="3"/>
  <c r="EL11" i="4" s="1"/>
  <c r="EK12" i="3"/>
  <c r="EK11" i="4" s="1"/>
  <c r="EJ12" i="3"/>
  <c r="EJ11" i="4" s="1"/>
  <c r="EI12" i="3"/>
  <c r="EI11" i="4" s="1"/>
  <c r="EH12" i="3"/>
  <c r="EH11" i="4" s="1"/>
  <c r="EG12" i="3"/>
  <c r="EG11" i="4" s="1"/>
  <c r="EF12" i="3"/>
  <c r="EF11" i="4" s="1"/>
  <c r="EE12" i="3"/>
  <c r="EE11" i="4" s="1"/>
  <c r="ED12" i="3"/>
  <c r="ED11" i="4" s="1"/>
  <c r="EC12" i="3"/>
  <c r="EC11" i="4" s="1"/>
  <c r="EB12" i="3"/>
  <c r="EB11" i="4" s="1"/>
  <c r="EA12" i="3"/>
  <c r="EA11" i="4" s="1"/>
  <c r="DZ12" i="3"/>
  <c r="DZ11" i="4" s="1"/>
  <c r="DY12" i="3"/>
  <c r="DY11" i="4" s="1"/>
  <c r="DX12" i="3"/>
  <c r="DX11" i="4" s="1"/>
  <c r="DW12" i="3"/>
  <c r="DW11" i="4" s="1"/>
  <c r="DV12" i="3"/>
  <c r="DV11" i="4" s="1"/>
  <c r="ET11" i="3"/>
  <c r="ET10" i="4" s="1"/>
  <c r="ES11" i="3"/>
  <c r="ES10" i="4" s="1"/>
  <c r="ER11" i="3"/>
  <c r="ER10" i="4" s="1"/>
  <c r="EQ11" i="3"/>
  <c r="EQ10" i="4" s="1"/>
  <c r="EP11" i="3"/>
  <c r="EP10" i="4" s="1"/>
  <c r="EO11" i="3"/>
  <c r="EO10" i="4" s="1"/>
  <c r="EN11" i="3"/>
  <c r="EN10" i="4" s="1"/>
  <c r="EM11" i="3"/>
  <c r="EM10" i="4" s="1"/>
  <c r="EL11" i="3"/>
  <c r="EL10" i="4" s="1"/>
  <c r="EK11" i="3"/>
  <c r="EK10" i="4" s="1"/>
  <c r="EJ11" i="3"/>
  <c r="EJ10" i="4" s="1"/>
  <c r="EI11" i="3"/>
  <c r="EI10" i="4" s="1"/>
  <c r="EH11" i="3"/>
  <c r="EH10" i="4" s="1"/>
  <c r="EG11" i="3"/>
  <c r="EG10" i="4" s="1"/>
  <c r="EF11" i="3"/>
  <c r="EF10" i="4" s="1"/>
  <c r="EE11" i="3"/>
  <c r="EE10" i="4" s="1"/>
  <c r="ED11" i="3"/>
  <c r="ED10" i="4" s="1"/>
  <c r="EC11" i="3"/>
  <c r="EC10" i="4" s="1"/>
  <c r="EB11" i="3"/>
  <c r="EB10" i="4" s="1"/>
  <c r="EA11" i="3"/>
  <c r="EA10" i="4" s="1"/>
  <c r="DZ11" i="3"/>
  <c r="DZ10" i="4" s="1"/>
  <c r="DY11" i="3"/>
  <c r="DY10" i="4" s="1"/>
  <c r="DX11" i="3"/>
  <c r="DX10" i="4" s="1"/>
  <c r="DW11" i="3"/>
  <c r="DW10" i="4" s="1"/>
  <c r="DV11" i="3"/>
  <c r="DV10" i="4" s="1"/>
  <c r="ET10" i="3"/>
  <c r="ET9" i="4" s="1"/>
  <c r="ES10" i="3"/>
  <c r="ES9" i="4" s="1"/>
  <c r="ER10" i="3"/>
  <c r="ER9" i="4" s="1"/>
  <c r="EQ10" i="3"/>
  <c r="EQ9" i="4" s="1"/>
  <c r="EP10" i="3"/>
  <c r="EP9" i="4" s="1"/>
  <c r="EO10" i="3"/>
  <c r="EO9" i="4" s="1"/>
  <c r="EN10" i="3"/>
  <c r="EN9" i="4" s="1"/>
  <c r="EM10" i="3"/>
  <c r="EM9" i="4" s="1"/>
  <c r="EL10" i="3"/>
  <c r="EL9" i="4" s="1"/>
  <c r="EK10" i="3"/>
  <c r="EK9" i="4" s="1"/>
  <c r="EJ10" i="3"/>
  <c r="EJ9" i="4" s="1"/>
  <c r="EI10" i="3"/>
  <c r="EI9" i="4" s="1"/>
  <c r="EH10" i="3"/>
  <c r="EH9" i="4" s="1"/>
  <c r="EG10" i="3"/>
  <c r="EG9" i="4" s="1"/>
  <c r="EF10" i="3"/>
  <c r="EF9" i="4" s="1"/>
  <c r="EE10" i="3"/>
  <c r="EE9" i="4" s="1"/>
  <c r="ED10" i="3"/>
  <c r="ED9" i="4" s="1"/>
  <c r="EC10" i="3"/>
  <c r="EC9" i="4" s="1"/>
  <c r="EB10" i="3"/>
  <c r="EB9" i="4" s="1"/>
  <c r="EA10" i="3"/>
  <c r="EA9" i="4" s="1"/>
  <c r="DZ10" i="3"/>
  <c r="DZ9" i="4" s="1"/>
  <c r="DY10" i="3"/>
  <c r="DY9" i="4" s="1"/>
  <c r="DX10" i="3"/>
  <c r="DX9" i="4" s="1"/>
  <c r="DW10" i="3"/>
  <c r="DW9" i="4" s="1"/>
  <c r="DV10" i="3"/>
  <c r="DV9" i="4" s="1"/>
  <c r="ET9" i="3"/>
  <c r="ET8" i="4" s="1"/>
  <c r="ES9" i="3"/>
  <c r="ES8" i="4" s="1"/>
  <c r="ER9" i="3"/>
  <c r="ER8" i="4" s="1"/>
  <c r="EQ9" i="3"/>
  <c r="EQ8" i="4" s="1"/>
  <c r="EP9" i="3"/>
  <c r="EP8" i="4" s="1"/>
  <c r="EO9" i="3"/>
  <c r="EO8" i="4" s="1"/>
  <c r="EN9" i="3"/>
  <c r="EN8" i="4" s="1"/>
  <c r="EM9" i="3"/>
  <c r="EM8" i="4" s="1"/>
  <c r="EL9" i="3"/>
  <c r="EL8" i="4" s="1"/>
  <c r="EK9" i="3"/>
  <c r="EK8" i="4" s="1"/>
  <c r="EJ9" i="3"/>
  <c r="EJ8" i="4" s="1"/>
  <c r="EI9" i="3"/>
  <c r="EI8" i="4" s="1"/>
  <c r="EH9" i="3"/>
  <c r="EH8" i="4" s="1"/>
  <c r="EG9" i="3"/>
  <c r="EG8" i="4" s="1"/>
  <c r="EF9" i="3"/>
  <c r="EF8" i="4" s="1"/>
  <c r="EE9" i="3"/>
  <c r="EE8" i="4" s="1"/>
  <c r="ED9" i="3"/>
  <c r="ED8" i="4" s="1"/>
  <c r="EC9" i="3"/>
  <c r="EC8" i="4" s="1"/>
  <c r="EB9" i="3"/>
  <c r="EB8" i="4" s="1"/>
  <c r="EA9" i="3"/>
  <c r="EA8" i="4" s="1"/>
  <c r="DZ9" i="3"/>
  <c r="DZ8" i="4" s="1"/>
  <c r="DY9" i="3"/>
  <c r="DY8" i="4" s="1"/>
  <c r="DX9" i="3"/>
  <c r="DX8" i="4" s="1"/>
  <c r="DW9" i="3"/>
  <c r="DW8" i="4" s="1"/>
  <c r="DV9" i="3"/>
  <c r="DV8" i="4" s="1"/>
  <c r="ET8" i="3"/>
  <c r="ET7" i="4" s="1"/>
  <c r="ES8" i="3"/>
  <c r="ES7" i="4" s="1"/>
  <c r="ER8" i="3"/>
  <c r="ER7" i="4" s="1"/>
  <c r="EQ8" i="3"/>
  <c r="EQ7" i="4" s="1"/>
  <c r="EP8" i="3"/>
  <c r="EP7" i="4" s="1"/>
  <c r="EO8" i="3"/>
  <c r="EO7" i="4" s="1"/>
  <c r="EN8" i="3"/>
  <c r="EN7" i="4" s="1"/>
  <c r="EM8" i="3"/>
  <c r="EM7" i="4" s="1"/>
  <c r="EL8" i="3"/>
  <c r="EL7" i="4" s="1"/>
  <c r="EK8" i="3"/>
  <c r="EK7" i="4" s="1"/>
  <c r="EJ8" i="3"/>
  <c r="EJ7" i="4" s="1"/>
  <c r="EI8" i="3"/>
  <c r="EI7" i="4" s="1"/>
  <c r="EH8" i="3"/>
  <c r="EH7" i="4" s="1"/>
  <c r="EG8" i="3"/>
  <c r="EG7" i="4" s="1"/>
  <c r="EF8" i="3"/>
  <c r="EF7" i="4" s="1"/>
  <c r="EE8" i="3"/>
  <c r="EE7" i="4" s="1"/>
  <c r="ED8" i="3"/>
  <c r="ED7" i="4" s="1"/>
  <c r="EC8" i="3"/>
  <c r="EC7" i="4" s="1"/>
  <c r="EB8" i="3"/>
  <c r="EB7" i="4" s="1"/>
  <c r="EA8" i="3"/>
  <c r="EA7" i="4" s="1"/>
  <c r="DZ8" i="3"/>
  <c r="DZ7" i="4" s="1"/>
  <c r="DY8" i="3"/>
  <c r="DY7" i="4" s="1"/>
  <c r="DX8" i="3"/>
  <c r="DX7" i="4" s="1"/>
  <c r="DW8" i="3"/>
  <c r="DW7" i="4" s="1"/>
  <c r="DV8" i="3"/>
  <c r="DV7" i="4" s="1"/>
  <c r="ET7" i="3"/>
  <c r="ET6" i="4" s="1"/>
  <c r="ES7" i="3"/>
  <c r="ES6" i="4" s="1"/>
  <c r="ER7" i="3"/>
  <c r="ER6" i="4" s="1"/>
  <c r="EQ7" i="3"/>
  <c r="EQ6" i="4" s="1"/>
  <c r="EP7" i="3"/>
  <c r="EP6" i="4" s="1"/>
  <c r="EO7" i="3"/>
  <c r="EO6" i="4" s="1"/>
  <c r="EN7" i="3"/>
  <c r="EN6" i="4" s="1"/>
  <c r="EM7" i="3"/>
  <c r="EM6" i="4" s="1"/>
  <c r="EL7" i="3"/>
  <c r="EL6" i="4" s="1"/>
  <c r="EK7" i="3"/>
  <c r="EK6" i="4" s="1"/>
  <c r="EJ7" i="3"/>
  <c r="EJ6" i="4" s="1"/>
  <c r="EI7" i="3"/>
  <c r="EI6" i="4" s="1"/>
  <c r="EH7" i="3"/>
  <c r="EH6" i="4" s="1"/>
  <c r="EG7" i="3"/>
  <c r="EG6" i="4" s="1"/>
  <c r="EF7" i="3"/>
  <c r="EF6" i="4" s="1"/>
  <c r="EE7" i="3"/>
  <c r="EE6" i="4" s="1"/>
  <c r="ED7" i="3"/>
  <c r="ED6" i="4" s="1"/>
  <c r="EC7" i="3"/>
  <c r="EC6" i="4" s="1"/>
  <c r="EB7" i="3"/>
  <c r="EB6" i="4" s="1"/>
  <c r="EA7" i="3"/>
  <c r="EA6" i="4" s="1"/>
  <c r="DZ7" i="3"/>
  <c r="DZ6" i="4" s="1"/>
  <c r="DY7" i="3"/>
  <c r="DY6" i="4" s="1"/>
  <c r="DX7" i="3"/>
  <c r="DX6" i="4" s="1"/>
  <c r="DW7" i="3"/>
  <c r="DW6" i="4" s="1"/>
  <c r="DV7" i="3"/>
  <c r="DV6" i="4" s="1"/>
  <c r="ET6" i="3"/>
  <c r="ET5" i="4" s="1"/>
  <c r="ES6" i="3"/>
  <c r="ES5" i="4" s="1"/>
  <c r="ER6" i="3"/>
  <c r="ER5" i="4" s="1"/>
  <c r="EQ6" i="3"/>
  <c r="EQ5" i="4" s="1"/>
  <c r="EP6" i="3"/>
  <c r="EP5" i="4" s="1"/>
  <c r="EO6" i="3"/>
  <c r="EO5" i="4" s="1"/>
  <c r="EN6" i="3"/>
  <c r="EN5" i="4" s="1"/>
  <c r="EM6" i="3"/>
  <c r="EM5" i="4" s="1"/>
  <c r="EL6" i="3"/>
  <c r="EL5" i="4" s="1"/>
  <c r="EK6" i="3"/>
  <c r="EK5" i="4" s="1"/>
  <c r="EJ6" i="3"/>
  <c r="EJ5" i="4" s="1"/>
  <c r="EI6" i="3"/>
  <c r="EI5" i="4" s="1"/>
  <c r="EH6" i="3"/>
  <c r="EH5" i="4" s="1"/>
  <c r="EG6" i="3"/>
  <c r="EG5" i="4" s="1"/>
  <c r="EF6" i="3"/>
  <c r="EF5" i="4" s="1"/>
  <c r="EE6" i="3"/>
  <c r="EE5" i="4" s="1"/>
  <c r="ED6" i="3"/>
  <c r="ED5" i="4" s="1"/>
  <c r="EC6" i="3"/>
  <c r="EC5" i="4" s="1"/>
  <c r="EB6" i="3"/>
  <c r="EB5" i="4" s="1"/>
  <c r="EA6" i="3"/>
  <c r="EA5" i="4" s="1"/>
  <c r="DZ6" i="3"/>
  <c r="DZ5" i="4" s="1"/>
  <c r="DY6" i="3"/>
  <c r="DY5" i="4" s="1"/>
  <c r="DX6" i="3"/>
  <c r="DX5" i="4" s="1"/>
  <c r="DW6" i="3"/>
  <c r="DW5" i="4" s="1"/>
  <c r="DV6" i="3"/>
  <c r="DV5" i="4" s="1"/>
  <c r="ET5" i="3"/>
  <c r="ET4" i="4" s="1"/>
  <c r="ES5" i="3"/>
  <c r="ES4" i="4" s="1"/>
  <c r="ER5" i="3"/>
  <c r="ER4" i="4" s="1"/>
  <c r="EQ5" i="3"/>
  <c r="EQ4" i="4" s="1"/>
  <c r="EP5" i="3"/>
  <c r="EP4" i="4" s="1"/>
  <c r="EO5" i="3"/>
  <c r="EO4" i="4" s="1"/>
  <c r="EN5" i="3"/>
  <c r="EN4" i="4" s="1"/>
  <c r="EM5" i="3"/>
  <c r="EM4" i="4" s="1"/>
  <c r="EL5" i="3"/>
  <c r="EL4" i="4" s="1"/>
  <c r="EK5" i="3"/>
  <c r="EK4" i="4" s="1"/>
  <c r="EJ5" i="3"/>
  <c r="EJ4" i="4" s="1"/>
  <c r="EI5" i="3"/>
  <c r="EI4" i="4" s="1"/>
  <c r="EH5" i="3"/>
  <c r="EH4" i="4" s="1"/>
  <c r="EG5" i="3"/>
  <c r="EG4" i="4" s="1"/>
  <c r="EF5" i="3"/>
  <c r="EF4" i="4" s="1"/>
  <c r="EE5" i="3"/>
  <c r="EE4" i="4" s="1"/>
  <c r="ED5" i="3"/>
  <c r="ED4" i="4" s="1"/>
  <c r="EC5" i="3"/>
  <c r="EC4" i="4" s="1"/>
  <c r="EB5" i="3"/>
  <c r="EB4" i="4" s="1"/>
  <c r="EA5" i="3"/>
  <c r="EA4" i="4" s="1"/>
  <c r="DZ5" i="3"/>
  <c r="DZ4" i="4" s="1"/>
  <c r="DY5" i="3"/>
  <c r="DY4" i="4" s="1"/>
  <c r="DX5" i="3"/>
  <c r="DX4" i="4" s="1"/>
  <c r="DW5" i="3"/>
  <c r="DW4" i="4" s="1"/>
  <c r="DV5" i="3"/>
  <c r="DV4" i="4" s="1"/>
  <c r="ET4" i="3"/>
  <c r="ET3" i="4" s="1"/>
  <c r="ES4" i="3"/>
  <c r="ES3" i="4" s="1"/>
  <c r="ER4" i="3"/>
  <c r="ER3" i="4" s="1"/>
  <c r="EQ4" i="3"/>
  <c r="EQ3" i="4" s="1"/>
  <c r="EP4" i="3"/>
  <c r="EP3" i="4" s="1"/>
  <c r="EO4" i="3"/>
  <c r="EO3" i="4" s="1"/>
  <c r="EN4" i="3"/>
  <c r="EN3" i="4" s="1"/>
  <c r="EM4" i="3"/>
  <c r="EM3" i="4" s="1"/>
  <c r="EL4" i="3"/>
  <c r="EL3" i="4" s="1"/>
  <c r="EK4" i="3"/>
  <c r="EK3" i="4" s="1"/>
  <c r="EJ4" i="3"/>
  <c r="EJ3" i="4" s="1"/>
  <c r="EI4" i="3"/>
  <c r="EI3" i="4" s="1"/>
  <c r="EH4" i="3"/>
  <c r="EH3" i="4" s="1"/>
  <c r="EG4" i="3"/>
  <c r="EG3" i="4" s="1"/>
  <c r="EF4" i="3"/>
  <c r="EF3" i="4" s="1"/>
  <c r="EE4" i="3"/>
  <c r="EE3" i="4" s="1"/>
  <c r="ED4" i="3"/>
  <c r="ED3" i="4" s="1"/>
  <c r="EC4" i="3"/>
  <c r="EC3" i="4" s="1"/>
  <c r="EB4" i="3"/>
  <c r="EB3" i="4" s="1"/>
  <c r="EA4" i="3"/>
  <c r="EA3" i="4" s="1"/>
  <c r="DZ4" i="3"/>
  <c r="DZ3" i="4" s="1"/>
  <c r="DY4" i="3"/>
  <c r="DY3" i="4" s="1"/>
  <c r="DX4" i="3"/>
  <c r="DX3" i="4" s="1"/>
  <c r="DW4" i="3"/>
  <c r="DW3" i="4" s="1"/>
  <c r="DV4" i="3"/>
  <c r="DV3" i="4" s="1"/>
  <c r="ET3" i="3"/>
  <c r="ET2" i="4" s="1"/>
  <c r="ES3" i="3"/>
  <c r="ES2" i="4" s="1"/>
  <c r="ER3" i="3"/>
  <c r="ER2" i="4" s="1"/>
  <c r="EQ3" i="3"/>
  <c r="EQ2" i="4" s="1"/>
  <c r="EP3" i="3"/>
  <c r="EP2" i="4" s="1"/>
  <c r="EO3" i="3"/>
  <c r="EO2" i="4" s="1"/>
  <c r="EN3" i="3"/>
  <c r="EN2" i="4" s="1"/>
  <c r="EM3" i="3"/>
  <c r="EM2" i="4" s="1"/>
  <c r="EL3" i="3"/>
  <c r="EL2" i="4" s="1"/>
  <c r="EK3" i="3"/>
  <c r="EK2" i="4" s="1"/>
  <c r="EJ3" i="3"/>
  <c r="EJ2" i="4" s="1"/>
  <c r="EI3" i="3"/>
  <c r="EI2" i="4" s="1"/>
  <c r="EH3" i="3"/>
  <c r="EH2" i="4" s="1"/>
  <c r="EG3" i="3"/>
  <c r="EG2" i="4" s="1"/>
  <c r="EF3" i="3"/>
  <c r="EF2" i="4" s="1"/>
  <c r="EE3" i="3"/>
  <c r="EE2" i="4" s="1"/>
  <c r="ED3" i="3"/>
  <c r="ED2" i="4" s="1"/>
  <c r="EC3" i="3"/>
  <c r="EC2" i="4" s="1"/>
  <c r="EB3" i="3"/>
  <c r="EB2" i="4" s="1"/>
  <c r="EA3" i="3"/>
  <c r="EA2" i="4" s="1"/>
  <c r="DZ3" i="3"/>
  <c r="DZ2" i="4" s="1"/>
  <c r="DY3" i="3"/>
  <c r="DY2" i="4" s="1"/>
  <c r="DX3" i="3"/>
  <c r="DX2" i="4" s="1"/>
  <c r="DW3" i="3"/>
  <c r="DW2" i="4" s="1"/>
  <c r="DV3" i="3"/>
  <c r="DV2" i="4" s="1"/>
  <c r="ET2" i="3"/>
  <c r="ET1" i="4" s="1"/>
  <c r="ES2" i="3"/>
  <c r="ES1" i="4" s="1"/>
  <c r="ER2" i="3"/>
  <c r="ER1" i="4" s="1"/>
  <c r="EQ2" i="3"/>
  <c r="EQ1" i="4" s="1"/>
  <c r="EP2" i="3"/>
  <c r="EP1" i="4" s="1"/>
  <c r="EO2" i="3"/>
  <c r="EO1" i="4" s="1"/>
  <c r="EN2" i="3"/>
  <c r="EN1" i="4" s="1"/>
  <c r="EM2" i="3"/>
  <c r="EM1" i="4" s="1"/>
  <c r="EL2" i="3"/>
  <c r="EL1" i="4" s="1"/>
  <c r="EK2" i="3"/>
  <c r="EK1" i="4" s="1"/>
  <c r="EJ2" i="3"/>
  <c r="EJ1" i="4" s="1"/>
  <c r="EJ1" i="5" s="1"/>
  <c r="EJ2" i="5" s="1"/>
  <c r="EI2" i="3"/>
  <c r="EI1" i="4" s="1"/>
  <c r="EH2" i="3"/>
  <c r="EH1" i="4" s="1"/>
  <c r="EG2" i="3"/>
  <c r="EG1" i="4" s="1"/>
  <c r="EF2" i="3"/>
  <c r="EF1" i="4" s="1"/>
  <c r="EE2" i="3"/>
  <c r="EE1" i="4" s="1"/>
  <c r="ED2" i="3"/>
  <c r="ED1" i="4" s="1"/>
  <c r="EC2" i="3"/>
  <c r="EC1" i="4" s="1"/>
  <c r="EB2" i="3"/>
  <c r="EB1" i="4" s="1"/>
  <c r="EB1" i="5" s="1"/>
  <c r="EB2" i="5" s="1"/>
  <c r="EA2" i="3"/>
  <c r="EA1" i="4" s="1"/>
  <c r="DZ2" i="3"/>
  <c r="DZ1" i="4" s="1"/>
  <c r="DY2" i="3"/>
  <c r="DY1" i="4" s="1"/>
  <c r="DX2" i="3"/>
  <c r="DX1" i="4" s="1"/>
  <c r="DW2" i="3"/>
  <c r="DW1" i="4" s="1"/>
  <c r="DV2" i="3"/>
  <c r="DV1" i="4" s="1"/>
  <c r="ET1" i="3"/>
  <c r="ES1" i="3"/>
  <c r="ER1" i="3"/>
  <c r="EQ1" i="3"/>
  <c r="EP1" i="3"/>
  <c r="EO1" i="3"/>
  <c r="EN1" i="3"/>
  <c r="EM1" i="3"/>
  <c r="EL1" i="3"/>
  <c r="EK1" i="3"/>
  <c r="EJ1" i="3"/>
  <c r="EI1" i="3"/>
  <c r="EH1" i="3"/>
  <c r="EG1" i="3"/>
  <c r="EF1" i="3"/>
  <c r="EE1" i="3"/>
  <c r="ED1" i="3"/>
  <c r="EC1" i="3"/>
  <c r="EB1" i="3"/>
  <c r="EA1" i="3"/>
  <c r="DZ1" i="3"/>
  <c r="DY1" i="3"/>
  <c r="DX1" i="3"/>
  <c r="DW1" i="3"/>
  <c r="DV1" i="3"/>
  <c r="DU100" i="3"/>
  <c r="DU99" i="4" s="1"/>
  <c r="DT100" i="3"/>
  <c r="DT99" i="4" s="1"/>
  <c r="DS100" i="3"/>
  <c r="DS99" i="4" s="1"/>
  <c r="DR100" i="3"/>
  <c r="DR99" i="4" s="1"/>
  <c r="DQ100" i="3"/>
  <c r="DQ99" i="4" s="1"/>
  <c r="DP100" i="3"/>
  <c r="DP99" i="4" s="1"/>
  <c r="DO100" i="3"/>
  <c r="DO99" i="4" s="1"/>
  <c r="DN100" i="3"/>
  <c r="DN99" i="4" s="1"/>
  <c r="DM100" i="3"/>
  <c r="DM99" i="4" s="1"/>
  <c r="DL100" i="3"/>
  <c r="DL99" i="4" s="1"/>
  <c r="DK100" i="3"/>
  <c r="DK99" i="4" s="1"/>
  <c r="DJ100" i="3"/>
  <c r="DJ99" i="4" s="1"/>
  <c r="DI100" i="3"/>
  <c r="DI99" i="4" s="1"/>
  <c r="DH100" i="3"/>
  <c r="DH99" i="4" s="1"/>
  <c r="DG100" i="3"/>
  <c r="DG99" i="4" s="1"/>
  <c r="DF100" i="3"/>
  <c r="DF99" i="4" s="1"/>
  <c r="DE100" i="3"/>
  <c r="DE99" i="4" s="1"/>
  <c r="DD100" i="3"/>
  <c r="DD99" i="4" s="1"/>
  <c r="DC100" i="3"/>
  <c r="DC99" i="4" s="1"/>
  <c r="DB100" i="3"/>
  <c r="DB99" i="4" s="1"/>
  <c r="DA100" i="3"/>
  <c r="DA99" i="4" s="1"/>
  <c r="CZ100" i="3"/>
  <c r="CZ99" i="4" s="1"/>
  <c r="CY100" i="3"/>
  <c r="CY99" i="4" s="1"/>
  <c r="CX100" i="3"/>
  <c r="CX99" i="4" s="1"/>
  <c r="CW100" i="3"/>
  <c r="CW99" i="4" s="1"/>
  <c r="DU99" i="3"/>
  <c r="DU98" i="4" s="1"/>
  <c r="DT99" i="3"/>
  <c r="DT98" i="4" s="1"/>
  <c r="DS99" i="3"/>
  <c r="DS98" i="4" s="1"/>
  <c r="DR99" i="3"/>
  <c r="DR98" i="4" s="1"/>
  <c r="DQ99" i="3"/>
  <c r="DQ98" i="4" s="1"/>
  <c r="DP99" i="3"/>
  <c r="DP98" i="4" s="1"/>
  <c r="DO99" i="3"/>
  <c r="DO98" i="4" s="1"/>
  <c r="DN99" i="3"/>
  <c r="DN98" i="4" s="1"/>
  <c r="DM99" i="3"/>
  <c r="DM98" i="4" s="1"/>
  <c r="DL99" i="3"/>
  <c r="DL98" i="4" s="1"/>
  <c r="DK99" i="3"/>
  <c r="DK98" i="4" s="1"/>
  <c r="DJ99" i="3"/>
  <c r="DJ98" i="4" s="1"/>
  <c r="DI99" i="3"/>
  <c r="DI98" i="4" s="1"/>
  <c r="DH99" i="3"/>
  <c r="DH98" i="4" s="1"/>
  <c r="DG99" i="3"/>
  <c r="DG98" i="4" s="1"/>
  <c r="DF99" i="3"/>
  <c r="DF98" i="4" s="1"/>
  <c r="DE99" i="3"/>
  <c r="DE98" i="4" s="1"/>
  <c r="DD99" i="3"/>
  <c r="DD98" i="4" s="1"/>
  <c r="DC99" i="3"/>
  <c r="DC98" i="4" s="1"/>
  <c r="DB99" i="3"/>
  <c r="DB98" i="4" s="1"/>
  <c r="DA99" i="3"/>
  <c r="DA98" i="4" s="1"/>
  <c r="CZ99" i="3"/>
  <c r="CZ98" i="4" s="1"/>
  <c r="CY99" i="3"/>
  <c r="CY98" i="4" s="1"/>
  <c r="CX99" i="3"/>
  <c r="CX98" i="4" s="1"/>
  <c r="CW99" i="3"/>
  <c r="CW98" i="4" s="1"/>
  <c r="DU98" i="3"/>
  <c r="DU97" i="4" s="1"/>
  <c r="DT98" i="3"/>
  <c r="DT97" i="4" s="1"/>
  <c r="DS98" i="3"/>
  <c r="DS97" i="4" s="1"/>
  <c r="DR98" i="3"/>
  <c r="DR97" i="4" s="1"/>
  <c r="DQ98" i="3"/>
  <c r="DQ97" i="4" s="1"/>
  <c r="DP98" i="3"/>
  <c r="DP97" i="4" s="1"/>
  <c r="DO98" i="3"/>
  <c r="DO97" i="4" s="1"/>
  <c r="DN98" i="3"/>
  <c r="DN97" i="4" s="1"/>
  <c r="DM98" i="3"/>
  <c r="DM97" i="4" s="1"/>
  <c r="DL98" i="3"/>
  <c r="DL97" i="4" s="1"/>
  <c r="DK98" i="3"/>
  <c r="DK97" i="4" s="1"/>
  <c r="DJ98" i="3"/>
  <c r="DJ97" i="4" s="1"/>
  <c r="DI98" i="3"/>
  <c r="DI97" i="4" s="1"/>
  <c r="DH98" i="3"/>
  <c r="DH97" i="4" s="1"/>
  <c r="DG98" i="3"/>
  <c r="DG97" i="4" s="1"/>
  <c r="DF98" i="3"/>
  <c r="DF97" i="4" s="1"/>
  <c r="DE98" i="3"/>
  <c r="DE97" i="4" s="1"/>
  <c r="DD98" i="3"/>
  <c r="DD97" i="4" s="1"/>
  <c r="DC98" i="3"/>
  <c r="DC97" i="4" s="1"/>
  <c r="DB98" i="3"/>
  <c r="DB97" i="4" s="1"/>
  <c r="DA98" i="3"/>
  <c r="DA97" i="4" s="1"/>
  <c r="CZ98" i="3"/>
  <c r="CZ97" i="4" s="1"/>
  <c r="CY98" i="3"/>
  <c r="CY97" i="4" s="1"/>
  <c r="CX98" i="3"/>
  <c r="CX97" i="4" s="1"/>
  <c r="CW98" i="3"/>
  <c r="CW97" i="4" s="1"/>
  <c r="DU97" i="3"/>
  <c r="DU96" i="4" s="1"/>
  <c r="DT97" i="3"/>
  <c r="DT96" i="4" s="1"/>
  <c r="DS97" i="3"/>
  <c r="DS96" i="4" s="1"/>
  <c r="DR97" i="3"/>
  <c r="DR96" i="4" s="1"/>
  <c r="DQ97" i="3"/>
  <c r="DQ96" i="4" s="1"/>
  <c r="DP97" i="3"/>
  <c r="DP96" i="4" s="1"/>
  <c r="DO97" i="3"/>
  <c r="DO96" i="4" s="1"/>
  <c r="DN97" i="3"/>
  <c r="DN96" i="4" s="1"/>
  <c r="DM97" i="3"/>
  <c r="DM96" i="4" s="1"/>
  <c r="DL97" i="3"/>
  <c r="DL96" i="4" s="1"/>
  <c r="DK97" i="3"/>
  <c r="DK96" i="4" s="1"/>
  <c r="DJ97" i="3"/>
  <c r="DJ96" i="4" s="1"/>
  <c r="DI97" i="3"/>
  <c r="DI96" i="4" s="1"/>
  <c r="DH97" i="3"/>
  <c r="DH96" i="4" s="1"/>
  <c r="DG97" i="3"/>
  <c r="DG96" i="4" s="1"/>
  <c r="DF97" i="3"/>
  <c r="DF96" i="4" s="1"/>
  <c r="DE97" i="3"/>
  <c r="DE96" i="4" s="1"/>
  <c r="DD97" i="3"/>
  <c r="DD96" i="4" s="1"/>
  <c r="DC97" i="3"/>
  <c r="DC96" i="4" s="1"/>
  <c r="DB97" i="3"/>
  <c r="DB96" i="4" s="1"/>
  <c r="DA97" i="3"/>
  <c r="DA96" i="4" s="1"/>
  <c r="CZ97" i="3"/>
  <c r="CZ96" i="4" s="1"/>
  <c r="CY97" i="3"/>
  <c r="CY96" i="4" s="1"/>
  <c r="CX97" i="3"/>
  <c r="CX96" i="4" s="1"/>
  <c r="CW97" i="3"/>
  <c r="CW96" i="4" s="1"/>
  <c r="DU96" i="3"/>
  <c r="DU95" i="4" s="1"/>
  <c r="DT96" i="3"/>
  <c r="DT95" i="4" s="1"/>
  <c r="DS96" i="3"/>
  <c r="DS95" i="4" s="1"/>
  <c r="DR96" i="3"/>
  <c r="DR95" i="4" s="1"/>
  <c r="DQ96" i="3"/>
  <c r="DQ95" i="4" s="1"/>
  <c r="DP96" i="3"/>
  <c r="DP95" i="4" s="1"/>
  <c r="DO96" i="3"/>
  <c r="DO95" i="4" s="1"/>
  <c r="DN96" i="3"/>
  <c r="DN95" i="4" s="1"/>
  <c r="DM96" i="3"/>
  <c r="DM95" i="4" s="1"/>
  <c r="DL96" i="3"/>
  <c r="DL95" i="4" s="1"/>
  <c r="DK96" i="3"/>
  <c r="DK95" i="4" s="1"/>
  <c r="DJ96" i="3"/>
  <c r="DJ95" i="4" s="1"/>
  <c r="DI96" i="3"/>
  <c r="DI95" i="4" s="1"/>
  <c r="DH96" i="3"/>
  <c r="DH95" i="4" s="1"/>
  <c r="DG96" i="3"/>
  <c r="DG95" i="4" s="1"/>
  <c r="DF96" i="3"/>
  <c r="DF95" i="4" s="1"/>
  <c r="DE96" i="3"/>
  <c r="DE95" i="4" s="1"/>
  <c r="DD96" i="3"/>
  <c r="DD95" i="4" s="1"/>
  <c r="DC96" i="3"/>
  <c r="DC95" i="4" s="1"/>
  <c r="DB96" i="3"/>
  <c r="DB95" i="4" s="1"/>
  <c r="DA96" i="3"/>
  <c r="DA95" i="4" s="1"/>
  <c r="CZ96" i="3"/>
  <c r="CZ95" i="4" s="1"/>
  <c r="CY96" i="3"/>
  <c r="CY95" i="4" s="1"/>
  <c r="CX96" i="3"/>
  <c r="CX95" i="4" s="1"/>
  <c r="CW96" i="3"/>
  <c r="CW95" i="4" s="1"/>
  <c r="DU95" i="3"/>
  <c r="DU94" i="4" s="1"/>
  <c r="DT95" i="3"/>
  <c r="DT94" i="4" s="1"/>
  <c r="DS95" i="3"/>
  <c r="DS94" i="4" s="1"/>
  <c r="DR95" i="3"/>
  <c r="DR94" i="4" s="1"/>
  <c r="DQ95" i="3"/>
  <c r="DQ94" i="4" s="1"/>
  <c r="DP95" i="3"/>
  <c r="DP94" i="4" s="1"/>
  <c r="DO95" i="3"/>
  <c r="DO94" i="4" s="1"/>
  <c r="DN95" i="3"/>
  <c r="DN94" i="4" s="1"/>
  <c r="DM95" i="3"/>
  <c r="DM94" i="4" s="1"/>
  <c r="DL95" i="3"/>
  <c r="DL94" i="4" s="1"/>
  <c r="DK95" i="3"/>
  <c r="DK94" i="4" s="1"/>
  <c r="DJ95" i="3"/>
  <c r="DJ94" i="4" s="1"/>
  <c r="DI95" i="3"/>
  <c r="DI94" i="4" s="1"/>
  <c r="DH95" i="3"/>
  <c r="DH94" i="4" s="1"/>
  <c r="DG95" i="3"/>
  <c r="DG94" i="4" s="1"/>
  <c r="DF95" i="3"/>
  <c r="DF94" i="4" s="1"/>
  <c r="DE95" i="3"/>
  <c r="DE94" i="4" s="1"/>
  <c r="DD95" i="3"/>
  <c r="DD94" i="4" s="1"/>
  <c r="DC95" i="3"/>
  <c r="DC94" i="4" s="1"/>
  <c r="DB95" i="3"/>
  <c r="DB94" i="4" s="1"/>
  <c r="DA95" i="3"/>
  <c r="DA94" i="4" s="1"/>
  <c r="CZ95" i="3"/>
  <c r="CZ94" i="4" s="1"/>
  <c r="CY95" i="3"/>
  <c r="CY94" i="4" s="1"/>
  <c r="CX95" i="3"/>
  <c r="CX94" i="4" s="1"/>
  <c r="CW95" i="3"/>
  <c r="CW94" i="4" s="1"/>
  <c r="DU94" i="3"/>
  <c r="DU93" i="4" s="1"/>
  <c r="DT94" i="3"/>
  <c r="DT93" i="4" s="1"/>
  <c r="DS94" i="3"/>
  <c r="DS93" i="4" s="1"/>
  <c r="DR94" i="3"/>
  <c r="DR93" i="4" s="1"/>
  <c r="DQ94" i="3"/>
  <c r="DQ93" i="4" s="1"/>
  <c r="DP94" i="3"/>
  <c r="DP93" i="4" s="1"/>
  <c r="DO94" i="3"/>
  <c r="DO93" i="4" s="1"/>
  <c r="DN94" i="3"/>
  <c r="DN93" i="4" s="1"/>
  <c r="DM94" i="3"/>
  <c r="DM93" i="4" s="1"/>
  <c r="DL94" i="3"/>
  <c r="DL93" i="4" s="1"/>
  <c r="DK94" i="3"/>
  <c r="DK93" i="4" s="1"/>
  <c r="DJ94" i="3"/>
  <c r="DJ93" i="4" s="1"/>
  <c r="DI94" i="3"/>
  <c r="DI93" i="4" s="1"/>
  <c r="DH94" i="3"/>
  <c r="DH93" i="4" s="1"/>
  <c r="DG94" i="3"/>
  <c r="DG93" i="4" s="1"/>
  <c r="DF94" i="3"/>
  <c r="DF93" i="4" s="1"/>
  <c r="DE94" i="3"/>
  <c r="DE93" i="4" s="1"/>
  <c r="DD94" i="3"/>
  <c r="DD93" i="4" s="1"/>
  <c r="DC94" i="3"/>
  <c r="DC93" i="4" s="1"/>
  <c r="DB94" i="3"/>
  <c r="DB93" i="4" s="1"/>
  <c r="DA94" i="3"/>
  <c r="DA93" i="4" s="1"/>
  <c r="CZ94" i="3"/>
  <c r="CZ93" i="4" s="1"/>
  <c r="CY94" i="3"/>
  <c r="CY93" i="4" s="1"/>
  <c r="CX94" i="3"/>
  <c r="CX93" i="4" s="1"/>
  <c r="CW94" i="3"/>
  <c r="CW93" i="4" s="1"/>
  <c r="DU93" i="3"/>
  <c r="DU92" i="4" s="1"/>
  <c r="DT93" i="3"/>
  <c r="DT92" i="4" s="1"/>
  <c r="DS93" i="3"/>
  <c r="DS92" i="4" s="1"/>
  <c r="DR93" i="3"/>
  <c r="DR92" i="4" s="1"/>
  <c r="DQ93" i="3"/>
  <c r="DQ92" i="4" s="1"/>
  <c r="DP93" i="3"/>
  <c r="DP92" i="4" s="1"/>
  <c r="DO93" i="3"/>
  <c r="DO92" i="4" s="1"/>
  <c r="DN93" i="3"/>
  <c r="DN92" i="4" s="1"/>
  <c r="DM93" i="3"/>
  <c r="DM92" i="4" s="1"/>
  <c r="DL93" i="3"/>
  <c r="DL92" i="4" s="1"/>
  <c r="DK93" i="3"/>
  <c r="DK92" i="4" s="1"/>
  <c r="DJ93" i="3"/>
  <c r="DJ92" i="4" s="1"/>
  <c r="DI93" i="3"/>
  <c r="DI92" i="4" s="1"/>
  <c r="DH93" i="3"/>
  <c r="DH92" i="4" s="1"/>
  <c r="DG93" i="3"/>
  <c r="DG92" i="4" s="1"/>
  <c r="DF93" i="3"/>
  <c r="DF92" i="4" s="1"/>
  <c r="DE93" i="3"/>
  <c r="DE92" i="4" s="1"/>
  <c r="DD93" i="3"/>
  <c r="DD92" i="4" s="1"/>
  <c r="DC93" i="3"/>
  <c r="DC92" i="4" s="1"/>
  <c r="DB93" i="3"/>
  <c r="DB92" i="4" s="1"/>
  <c r="DA93" i="3"/>
  <c r="DA92" i="4" s="1"/>
  <c r="CZ93" i="3"/>
  <c r="CZ92" i="4" s="1"/>
  <c r="CY93" i="3"/>
  <c r="CY92" i="4" s="1"/>
  <c r="CX93" i="3"/>
  <c r="CX92" i="4" s="1"/>
  <c r="CW93" i="3"/>
  <c r="CW92" i="4" s="1"/>
  <c r="DU92" i="3"/>
  <c r="DU91" i="4" s="1"/>
  <c r="DT92" i="3"/>
  <c r="DT91" i="4" s="1"/>
  <c r="DS92" i="3"/>
  <c r="DS91" i="4" s="1"/>
  <c r="DR92" i="3"/>
  <c r="DR91" i="4" s="1"/>
  <c r="DQ92" i="3"/>
  <c r="DQ91" i="4" s="1"/>
  <c r="DP92" i="3"/>
  <c r="DP91" i="4" s="1"/>
  <c r="DO92" i="3"/>
  <c r="DO91" i="4" s="1"/>
  <c r="DN92" i="3"/>
  <c r="DN91" i="4" s="1"/>
  <c r="DM92" i="3"/>
  <c r="DM91" i="4" s="1"/>
  <c r="DL92" i="3"/>
  <c r="DL91" i="4" s="1"/>
  <c r="DK92" i="3"/>
  <c r="DK91" i="4" s="1"/>
  <c r="DJ92" i="3"/>
  <c r="DJ91" i="4" s="1"/>
  <c r="DI92" i="3"/>
  <c r="DI91" i="4" s="1"/>
  <c r="DH92" i="3"/>
  <c r="DH91" i="4" s="1"/>
  <c r="DG92" i="3"/>
  <c r="DG91" i="4" s="1"/>
  <c r="DF92" i="3"/>
  <c r="DF91" i="4" s="1"/>
  <c r="DE92" i="3"/>
  <c r="DE91" i="4" s="1"/>
  <c r="DD92" i="3"/>
  <c r="DD91" i="4" s="1"/>
  <c r="DC92" i="3"/>
  <c r="DC91" i="4" s="1"/>
  <c r="DB92" i="3"/>
  <c r="DB91" i="4" s="1"/>
  <c r="DA92" i="3"/>
  <c r="DA91" i="4" s="1"/>
  <c r="CZ92" i="3"/>
  <c r="CZ91" i="4" s="1"/>
  <c r="CY92" i="3"/>
  <c r="CY91" i="4" s="1"/>
  <c r="CX92" i="3"/>
  <c r="CX91" i="4" s="1"/>
  <c r="CW92" i="3"/>
  <c r="CW91" i="4" s="1"/>
  <c r="DU91" i="3"/>
  <c r="DU90" i="4" s="1"/>
  <c r="DT91" i="3"/>
  <c r="DT90" i="4" s="1"/>
  <c r="DS91" i="3"/>
  <c r="DS90" i="4" s="1"/>
  <c r="DR91" i="3"/>
  <c r="DR90" i="4" s="1"/>
  <c r="DQ91" i="3"/>
  <c r="DQ90" i="4" s="1"/>
  <c r="DP91" i="3"/>
  <c r="DP90" i="4" s="1"/>
  <c r="DO91" i="3"/>
  <c r="DO90" i="4" s="1"/>
  <c r="DN91" i="3"/>
  <c r="DN90" i="4" s="1"/>
  <c r="DM91" i="3"/>
  <c r="DM90" i="4" s="1"/>
  <c r="DL91" i="3"/>
  <c r="DL90" i="4" s="1"/>
  <c r="DK91" i="3"/>
  <c r="DK90" i="4" s="1"/>
  <c r="DJ91" i="3"/>
  <c r="DJ90" i="4" s="1"/>
  <c r="DI91" i="3"/>
  <c r="DI90" i="4" s="1"/>
  <c r="DH91" i="3"/>
  <c r="DH90" i="4" s="1"/>
  <c r="DG91" i="3"/>
  <c r="DG90" i="4" s="1"/>
  <c r="DF91" i="3"/>
  <c r="DF90" i="4" s="1"/>
  <c r="DE91" i="3"/>
  <c r="DE90" i="4" s="1"/>
  <c r="DD91" i="3"/>
  <c r="DD90" i="4" s="1"/>
  <c r="DC91" i="3"/>
  <c r="DC90" i="4" s="1"/>
  <c r="DB91" i="3"/>
  <c r="DB90" i="4" s="1"/>
  <c r="DA91" i="3"/>
  <c r="DA90" i="4" s="1"/>
  <c r="CZ91" i="3"/>
  <c r="CZ90" i="4" s="1"/>
  <c r="CY91" i="3"/>
  <c r="CY90" i="4" s="1"/>
  <c r="CX91" i="3"/>
  <c r="CX90" i="4" s="1"/>
  <c r="CW91" i="3"/>
  <c r="CW90" i="4" s="1"/>
  <c r="DU90" i="3"/>
  <c r="DU89" i="4" s="1"/>
  <c r="DT90" i="3"/>
  <c r="DT89" i="4" s="1"/>
  <c r="DS90" i="3"/>
  <c r="DS89" i="4" s="1"/>
  <c r="DR90" i="3"/>
  <c r="DR89" i="4" s="1"/>
  <c r="DQ90" i="3"/>
  <c r="DQ89" i="4" s="1"/>
  <c r="DP90" i="3"/>
  <c r="DP89" i="4" s="1"/>
  <c r="DO90" i="3"/>
  <c r="DO89" i="4" s="1"/>
  <c r="DN90" i="3"/>
  <c r="DN89" i="4" s="1"/>
  <c r="DM90" i="3"/>
  <c r="DM89" i="4" s="1"/>
  <c r="DL90" i="3"/>
  <c r="DL89" i="4" s="1"/>
  <c r="DK90" i="3"/>
  <c r="DK89" i="4" s="1"/>
  <c r="DJ90" i="3"/>
  <c r="DJ89" i="4" s="1"/>
  <c r="DI90" i="3"/>
  <c r="DI89" i="4" s="1"/>
  <c r="DH90" i="3"/>
  <c r="DH89" i="4" s="1"/>
  <c r="DG90" i="3"/>
  <c r="DG89" i="4" s="1"/>
  <c r="DF90" i="3"/>
  <c r="DF89" i="4" s="1"/>
  <c r="DE90" i="3"/>
  <c r="DE89" i="4" s="1"/>
  <c r="DD90" i="3"/>
  <c r="DD89" i="4" s="1"/>
  <c r="DC90" i="3"/>
  <c r="DC89" i="4" s="1"/>
  <c r="DB90" i="3"/>
  <c r="DB89" i="4" s="1"/>
  <c r="DA90" i="3"/>
  <c r="DA89" i="4" s="1"/>
  <c r="CZ90" i="3"/>
  <c r="CZ89" i="4" s="1"/>
  <c r="CY90" i="3"/>
  <c r="CY89" i="4" s="1"/>
  <c r="CX90" i="3"/>
  <c r="CX89" i="4" s="1"/>
  <c r="CW90" i="3"/>
  <c r="CW89" i="4" s="1"/>
  <c r="DU89" i="3"/>
  <c r="DU88" i="4" s="1"/>
  <c r="DT89" i="3"/>
  <c r="DT88" i="4" s="1"/>
  <c r="DS89" i="3"/>
  <c r="DS88" i="4" s="1"/>
  <c r="DR89" i="3"/>
  <c r="DR88" i="4" s="1"/>
  <c r="DQ89" i="3"/>
  <c r="DQ88" i="4" s="1"/>
  <c r="DP89" i="3"/>
  <c r="DP88" i="4" s="1"/>
  <c r="DO89" i="3"/>
  <c r="DO88" i="4" s="1"/>
  <c r="DN89" i="3"/>
  <c r="DN88" i="4" s="1"/>
  <c r="DM89" i="3"/>
  <c r="DM88" i="4" s="1"/>
  <c r="DL89" i="3"/>
  <c r="DL88" i="4" s="1"/>
  <c r="DK89" i="3"/>
  <c r="DK88" i="4" s="1"/>
  <c r="DJ89" i="3"/>
  <c r="DJ88" i="4" s="1"/>
  <c r="DI89" i="3"/>
  <c r="DI88" i="4" s="1"/>
  <c r="DH89" i="3"/>
  <c r="DH88" i="4" s="1"/>
  <c r="DG89" i="3"/>
  <c r="DG88" i="4" s="1"/>
  <c r="DF89" i="3"/>
  <c r="DF88" i="4" s="1"/>
  <c r="DE89" i="3"/>
  <c r="DE88" i="4" s="1"/>
  <c r="DD89" i="3"/>
  <c r="DD88" i="4" s="1"/>
  <c r="DC89" i="3"/>
  <c r="DC88" i="4" s="1"/>
  <c r="DB89" i="3"/>
  <c r="DB88" i="4" s="1"/>
  <c r="DA89" i="3"/>
  <c r="DA88" i="4" s="1"/>
  <c r="CZ89" i="3"/>
  <c r="CZ88" i="4" s="1"/>
  <c r="CY89" i="3"/>
  <c r="CY88" i="4" s="1"/>
  <c r="CX89" i="3"/>
  <c r="CX88" i="4" s="1"/>
  <c r="CW89" i="3"/>
  <c r="CW88" i="4" s="1"/>
  <c r="DU88" i="3"/>
  <c r="DU87" i="4" s="1"/>
  <c r="DT88" i="3"/>
  <c r="DT87" i="4" s="1"/>
  <c r="DS88" i="3"/>
  <c r="DS87" i="4" s="1"/>
  <c r="DR88" i="3"/>
  <c r="DR87" i="4" s="1"/>
  <c r="DQ88" i="3"/>
  <c r="DQ87" i="4" s="1"/>
  <c r="DP88" i="3"/>
  <c r="DP87" i="4" s="1"/>
  <c r="DO88" i="3"/>
  <c r="DO87" i="4" s="1"/>
  <c r="DN88" i="3"/>
  <c r="DN87" i="4" s="1"/>
  <c r="DM88" i="3"/>
  <c r="DM87" i="4" s="1"/>
  <c r="DL88" i="3"/>
  <c r="DL87" i="4" s="1"/>
  <c r="DK88" i="3"/>
  <c r="DK87" i="4" s="1"/>
  <c r="DJ88" i="3"/>
  <c r="DJ87" i="4" s="1"/>
  <c r="DI88" i="3"/>
  <c r="DI87" i="4" s="1"/>
  <c r="DH88" i="3"/>
  <c r="DH87" i="4" s="1"/>
  <c r="DG88" i="3"/>
  <c r="DG87" i="4" s="1"/>
  <c r="DF88" i="3"/>
  <c r="DF87" i="4" s="1"/>
  <c r="DE88" i="3"/>
  <c r="DE87" i="4" s="1"/>
  <c r="DD88" i="3"/>
  <c r="DD87" i="4" s="1"/>
  <c r="DC88" i="3"/>
  <c r="DC87" i="4" s="1"/>
  <c r="DB88" i="3"/>
  <c r="DB87" i="4" s="1"/>
  <c r="DA88" i="3"/>
  <c r="DA87" i="4" s="1"/>
  <c r="CZ88" i="3"/>
  <c r="CZ87" i="4" s="1"/>
  <c r="CY88" i="3"/>
  <c r="CY87" i="4" s="1"/>
  <c r="CX88" i="3"/>
  <c r="CX87" i="4" s="1"/>
  <c r="CW88" i="3"/>
  <c r="CW87" i="4" s="1"/>
  <c r="DU87" i="3"/>
  <c r="DU86" i="4" s="1"/>
  <c r="DT87" i="3"/>
  <c r="DT86" i="4" s="1"/>
  <c r="DS87" i="3"/>
  <c r="DS86" i="4" s="1"/>
  <c r="DR87" i="3"/>
  <c r="DR86" i="4" s="1"/>
  <c r="DQ87" i="3"/>
  <c r="DQ86" i="4" s="1"/>
  <c r="DP87" i="3"/>
  <c r="DP86" i="4" s="1"/>
  <c r="DO87" i="3"/>
  <c r="DO86" i="4" s="1"/>
  <c r="DN87" i="3"/>
  <c r="DN86" i="4" s="1"/>
  <c r="DM87" i="3"/>
  <c r="DM86" i="4" s="1"/>
  <c r="DL87" i="3"/>
  <c r="DL86" i="4" s="1"/>
  <c r="DK87" i="3"/>
  <c r="DK86" i="4" s="1"/>
  <c r="DJ87" i="3"/>
  <c r="DJ86" i="4" s="1"/>
  <c r="DI87" i="3"/>
  <c r="DI86" i="4" s="1"/>
  <c r="DH87" i="3"/>
  <c r="DH86" i="4" s="1"/>
  <c r="DG87" i="3"/>
  <c r="DG86" i="4" s="1"/>
  <c r="DF87" i="3"/>
  <c r="DF86" i="4" s="1"/>
  <c r="DE87" i="3"/>
  <c r="DE86" i="4" s="1"/>
  <c r="DD87" i="3"/>
  <c r="DD86" i="4" s="1"/>
  <c r="DC87" i="3"/>
  <c r="DC86" i="4" s="1"/>
  <c r="DB87" i="3"/>
  <c r="DB86" i="4" s="1"/>
  <c r="DA87" i="3"/>
  <c r="DA86" i="4" s="1"/>
  <c r="CZ87" i="3"/>
  <c r="CZ86" i="4" s="1"/>
  <c r="CY87" i="3"/>
  <c r="CY86" i="4" s="1"/>
  <c r="CX87" i="3"/>
  <c r="CX86" i="4" s="1"/>
  <c r="CW87" i="3"/>
  <c r="CW86" i="4" s="1"/>
  <c r="DU86" i="3"/>
  <c r="DU85" i="4" s="1"/>
  <c r="DT86" i="3"/>
  <c r="DT85" i="4" s="1"/>
  <c r="DS86" i="3"/>
  <c r="DS85" i="4" s="1"/>
  <c r="DR86" i="3"/>
  <c r="DR85" i="4" s="1"/>
  <c r="DQ86" i="3"/>
  <c r="DQ85" i="4" s="1"/>
  <c r="DP86" i="3"/>
  <c r="DP85" i="4" s="1"/>
  <c r="DO86" i="3"/>
  <c r="DO85" i="4" s="1"/>
  <c r="DN86" i="3"/>
  <c r="DN85" i="4" s="1"/>
  <c r="DM86" i="3"/>
  <c r="DM85" i="4" s="1"/>
  <c r="DL86" i="3"/>
  <c r="DL85" i="4" s="1"/>
  <c r="DK86" i="3"/>
  <c r="DK85" i="4" s="1"/>
  <c r="DJ86" i="3"/>
  <c r="DJ85" i="4" s="1"/>
  <c r="DI86" i="3"/>
  <c r="DI85" i="4" s="1"/>
  <c r="DH86" i="3"/>
  <c r="DH85" i="4" s="1"/>
  <c r="DG86" i="3"/>
  <c r="DG85" i="4" s="1"/>
  <c r="DF86" i="3"/>
  <c r="DF85" i="4" s="1"/>
  <c r="DE86" i="3"/>
  <c r="DE85" i="4" s="1"/>
  <c r="DD86" i="3"/>
  <c r="DD85" i="4" s="1"/>
  <c r="DC86" i="3"/>
  <c r="DC85" i="4" s="1"/>
  <c r="DB86" i="3"/>
  <c r="DB85" i="4" s="1"/>
  <c r="DA86" i="3"/>
  <c r="DA85" i="4" s="1"/>
  <c r="CZ86" i="3"/>
  <c r="CZ85" i="4" s="1"/>
  <c r="CY86" i="3"/>
  <c r="CY85" i="4" s="1"/>
  <c r="CX86" i="3"/>
  <c r="CX85" i="4" s="1"/>
  <c r="CW86" i="3"/>
  <c r="CW85" i="4" s="1"/>
  <c r="DU85" i="3"/>
  <c r="DU84" i="4" s="1"/>
  <c r="DT85" i="3"/>
  <c r="DT84" i="4" s="1"/>
  <c r="DS85" i="3"/>
  <c r="DS84" i="4" s="1"/>
  <c r="DR85" i="3"/>
  <c r="DR84" i="4" s="1"/>
  <c r="DQ85" i="3"/>
  <c r="DQ84" i="4" s="1"/>
  <c r="DP85" i="3"/>
  <c r="DP84" i="4" s="1"/>
  <c r="DO85" i="3"/>
  <c r="DO84" i="4" s="1"/>
  <c r="DN85" i="3"/>
  <c r="DN84" i="4" s="1"/>
  <c r="DM85" i="3"/>
  <c r="DM84" i="4" s="1"/>
  <c r="DL85" i="3"/>
  <c r="DL84" i="4" s="1"/>
  <c r="DK85" i="3"/>
  <c r="DK84" i="4" s="1"/>
  <c r="DJ85" i="3"/>
  <c r="DJ84" i="4" s="1"/>
  <c r="DI85" i="3"/>
  <c r="DI84" i="4" s="1"/>
  <c r="DH85" i="3"/>
  <c r="DH84" i="4" s="1"/>
  <c r="DG85" i="3"/>
  <c r="DG84" i="4" s="1"/>
  <c r="DF85" i="3"/>
  <c r="DF84" i="4" s="1"/>
  <c r="DE85" i="3"/>
  <c r="DE84" i="4" s="1"/>
  <c r="DD85" i="3"/>
  <c r="DD84" i="4" s="1"/>
  <c r="DC85" i="3"/>
  <c r="DC84" i="4" s="1"/>
  <c r="DB85" i="3"/>
  <c r="DB84" i="4" s="1"/>
  <c r="DA85" i="3"/>
  <c r="DA84" i="4" s="1"/>
  <c r="CZ85" i="3"/>
  <c r="CZ84" i="4" s="1"/>
  <c r="CY85" i="3"/>
  <c r="CY84" i="4" s="1"/>
  <c r="CX85" i="3"/>
  <c r="CX84" i="4" s="1"/>
  <c r="CW85" i="3"/>
  <c r="CW84" i="4" s="1"/>
  <c r="DU84" i="3"/>
  <c r="DU83" i="4" s="1"/>
  <c r="DT84" i="3"/>
  <c r="DT83" i="4" s="1"/>
  <c r="DS84" i="3"/>
  <c r="DS83" i="4" s="1"/>
  <c r="DR84" i="3"/>
  <c r="DR83" i="4" s="1"/>
  <c r="DQ84" i="3"/>
  <c r="DQ83" i="4" s="1"/>
  <c r="DP84" i="3"/>
  <c r="DP83" i="4" s="1"/>
  <c r="DO84" i="3"/>
  <c r="DO83" i="4" s="1"/>
  <c r="DN84" i="3"/>
  <c r="DN83" i="4" s="1"/>
  <c r="DM84" i="3"/>
  <c r="DM83" i="4" s="1"/>
  <c r="DL84" i="3"/>
  <c r="DL83" i="4" s="1"/>
  <c r="DK84" i="3"/>
  <c r="DK83" i="4" s="1"/>
  <c r="DJ84" i="3"/>
  <c r="DJ83" i="4" s="1"/>
  <c r="DI84" i="3"/>
  <c r="DI83" i="4" s="1"/>
  <c r="DH84" i="3"/>
  <c r="DH83" i="4" s="1"/>
  <c r="DG84" i="3"/>
  <c r="DG83" i="4" s="1"/>
  <c r="DF84" i="3"/>
  <c r="DF83" i="4" s="1"/>
  <c r="DE84" i="3"/>
  <c r="DE83" i="4" s="1"/>
  <c r="DD84" i="3"/>
  <c r="DD83" i="4" s="1"/>
  <c r="DC84" i="3"/>
  <c r="DC83" i="4" s="1"/>
  <c r="DB84" i="3"/>
  <c r="DB83" i="4" s="1"/>
  <c r="DA84" i="3"/>
  <c r="DA83" i="4" s="1"/>
  <c r="CZ84" i="3"/>
  <c r="CZ83" i="4" s="1"/>
  <c r="CY84" i="3"/>
  <c r="CY83" i="4" s="1"/>
  <c r="CX84" i="3"/>
  <c r="CX83" i="4" s="1"/>
  <c r="CW84" i="3"/>
  <c r="CW83" i="4" s="1"/>
  <c r="DU83" i="3"/>
  <c r="DU82" i="4" s="1"/>
  <c r="DT83" i="3"/>
  <c r="DT82" i="4" s="1"/>
  <c r="DS83" i="3"/>
  <c r="DS82" i="4" s="1"/>
  <c r="DR83" i="3"/>
  <c r="DR82" i="4" s="1"/>
  <c r="DQ83" i="3"/>
  <c r="DQ82" i="4" s="1"/>
  <c r="DP83" i="3"/>
  <c r="DP82" i="4" s="1"/>
  <c r="DO83" i="3"/>
  <c r="DO82" i="4" s="1"/>
  <c r="DN83" i="3"/>
  <c r="DN82" i="4" s="1"/>
  <c r="DM83" i="3"/>
  <c r="DM82" i="4" s="1"/>
  <c r="DL83" i="3"/>
  <c r="DL82" i="4" s="1"/>
  <c r="DK83" i="3"/>
  <c r="DK82" i="4" s="1"/>
  <c r="DJ83" i="3"/>
  <c r="DJ82" i="4" s="1"/>
  <c r="DI83" i="3"/>
  <c r="DI82" i="4" s="1"/>
  <c r="DH83" i="3"/>
  <c r="DH82" i="4" s="1"/>
  <c r="DG83" i="3"/>
  <c r="DG82" i="4" s="1"/>
  <c r="DF83" i="3"/>
  <c r="DF82" i="4" s="1"/>
  <c r="DE83" i="3"/>
  <c r="DE82" i="4" s="1"/>
  <c r="DD83" i="3"/>
  <c r="DD82" i="4" s="1"/>
  <c r="DC83" i="3"/>
  <c r="DC82" i="4" s="1"/>
  <c r="DB83" i="3"/>
  <c r="DB82" i="4" s="1"/>
  <c r="DA83" i="3"/>
  <c r="DA82" i="4" s="1"/>
  <c r="CZ83" i="3"/>
  <c r="CZ82" i="4" s="1"/>
  <c r="CY83" i="3"/>
  <c r="CY82" i="4" s="1"/>
  <c r="CX83" i="3"/>
  <c r="CX82" i="4" s="1"/>
  <c r="CW83" i="3"/>
  <c r="CW82" i="4" s="1"/>
  <c r="DU82" i="3"/>
  <c r="DU81" i="4" s="1"/>
  <c r="DT82" i="3"/>
  <c r="DT81" i="4" s="1"/>
  <c r="DS82" i="3"/>
  <c r="DS81" i="4" s="1"/>
  <c r="DR82" i="3"/>
  <c r="DR81" i="4" s="1"/>
  <c r="DQ82" i="3"/>
  <c r="DQ81" i="4" s="1"/>
  <c r="DP82" i="3"/>
  <c r="DP81" i="4" s="1"/>
  <c r="DO82" i="3"/>
  <c r="DO81" i="4" s="1"/>
  <c r="DN82" i="3"/>
  <c r="DN81" i="4" s="1"/>
  <c r="DM82" i="3"/>
  <c r="DM81" i="4" s="1"/>
  <c r="DL82" i="3"/>
  <c r="DL81" i="4" s="1"/>
  <c r="DK82" i="3"/>
  <c r="DK81" i="4" s="1"/>
  <c r="DJ82" i="3"/>
  <c r="DJ81" i="4" s="1"/>
  <c r="DI82" i="3"/>
  <c r="DI81" i="4" s="1"/>
  <c r="DH82" i="3"/>
  <c r="DH81" i="4" s="1"/>
  <c r="DG82" i="3"/>
  <c r="DG81" i="4" s="1"/>
  <c r="DF82" i="3"/>
  <c r="DF81" i="4" s="1"/>
  <c r="DE82" i="3"/>
  <c r="DE81" i="4" s="1"/>
  <c r="DD82" i="3"/>
  <c r="DD81" i="4" s="1"/>
  <c r="DC82" i="3"/>
  <c r="DC81" i="4" s="1"/>
  <c r="DB82" i="3"/>
  <c r="DB81" i="4" s="1"/>
  <c r="DA82" i="3"/>
  <c r="DA81" i="4" s="1"/>
  <c r="CZ82" i="3"/>
  <c r="CZ81" i="4" s="1"/>
  <c r="CY82" i="3"/>
  <c r="CY81" i="4" s="1"/>
  <c r="CX82" i="3"/>
  <c r="CX81" i="4" s="1"/>
  <c r="CW82" i="3"/>
  <c r="CW81" i="4" s="1"/>
  <c r="DU81" i="3"/>
  <c r="DU80" i="4" s="1"/>
  <c r="DT81" i="3"/>
  <c r="DT80" i="4" s="1"/>
  <c r="DS81" i="3"/>
  <c r="DS80" i="4" s="1"/>
  <c r="DR81" i="3"/>
  <c r="DR80" i="4" s="1"/>
  <c r="DQ81" i="3"/>
  <c r="DQ80" i="4" s="1"/>
  <c r="DP81" i="3"/>
  <c r="DP80" i="4" s="1"/>
  <c r="DO81" i="3"/>
  <c r="DO80" i="4" s="1"/>
  <c r="DN81" i="3"/>
  <c r="DN80" i="4" s="1"/>
  <c r="DM81" i="3"/>
  <c r="DM80" i="4" s="1"/>
  <c r="DL81" i="3"/>
  <c r="DL80" i="4" s="1"/>
  <c r="DK81" i="3"/>
  <c r="DK80" i="4" s="1"/>
  <c r="DJ81" i="3"/>
  <c r="DJ80" i="4" s="1"/>
  <c r="DI81" i="3"/>
  <c r="DI80" i="4" s="1"/>
  <c r="DH81" i="3"/>
  <c r="DH80" i="4" s="1"/>
  <c r="DG81" i="3"/>
  <c r="DG80" i="4" s="1"/>
  <c r="DF81" i="3"/>
  <c r="DF80" i="4" s="1"/>
  <c r="DE81" i="3"/>
  <c r="DE80" i="4" s="1"/>
  <c r="DD81" i="3"/>
  <c r="DD80" i="4" s="1"/>
  <c r="DC81" i="3"/>
  <c r="DC80" i="4" s="1"/>
  <c r="DB81" i="3"/>
  <c r="DB80" i="4" s="1"/>
  <c r="DA81" i="3"/>
  <c r="DA80" i="4" s="1"/>
  <c r="CZ81" i="3"/>
  <c r="CZ80" i="4" s="1"/>
  <c r="CY81" i="3"/>
  <c r="CY80" i="4" s="1"/>
  <c r="CX81" i="3"/>
  <c r="CX80" i="4" s="1"/>
  <c r="CW81" i="3"/>
  <c r="CW80" i="4" s="1"/>
  <c r="DU80" i="3"/>
  <c r="DU79" i="4" s="1"/>
  <c r="DT80" i="3"/>
  <c r="DT79" i="4" s="1"/>
  <c r="DS80" i="3"/>
  <c r="DS79" i="4" s="1"/>
  <c r="DR80" i="3"/>
  <c r="DR79" i="4" s="1"/>
  <c r="DQ80" i="3"/>
  <c r="DQ79" i="4" s="1"/>
  <c r="DP80" i="3"/>
  <c r="DP79" i="4" s="1"/>
  <c r="DO80" i="3"/>
  <c r="DO79" i="4" s="1"/>
  <c r="DN80" i="3"/>
  <c r="DN79" i="4" s="1"/>
  <c r="DM80" i="3"/>
  <c r="DM79" i="4" s="1"/>
  <c r="DL80" i="3"/>
  <c r="DL79" i="4" s="1"/>
  <c r="DK80" i="3"/>
  <c r="DK79" i="4" s="1"/>
  <c r="DJ80" i="3"/>
  <c r="DJ79" i="4" s="1"/>
  <c r="DI80" i="3"/>
  <c r="DI79" i="4" s="1"/>
  <c r="DH80" i="3"/>
  <c r="DH79" i="4" s="1"/>
  <c r="DG80" i="3"/>
  <c r="DG79" i="4" s="1"/>
  <c r="DF80" i="3"/>
  <c r="DF79" i="4" s="1"/>
  <c r="DE80" i="3"/>
  <c r="DE79" i="4" s="1"/>
  <c r="DD80" i="3"/>
  <c r="DD79" i="4" s="1"/>
  <c r="DC80" i="3"/>
  <c r="DC79" i="4" s="1"/>
  <c r="DB80" i="3"/>
  <c r="DB79" i="4" s="1"/>
  <c r="DA80" i="3"/>
  <c r="DA79" i="4" s="1"/>
  <c r="CZ80" i="3"/>
  <c r="CZ79" i="4" s="1"/>
  <c r="CY80" i="3"/>
  <c r="CY79" i="4" s="1"/>
  <c r="CX80" i="3"/>
  <c r="CX79" i="4" s="1"/>
  <c r="CW80" i="3"/>
  <c r="CW79" i="4" s="1"/>
  <c r="DU79" i="3"/>
  <c r="DU78" i="4" s="1"/>
  <c r="DT79" i="3"/>
  <c r="DT78" i="4" s="1"/>
  <c r="DS79" i="3"/>
  <c r="DS78" i="4" s="1"/>
  <c r="DR79" i="3"/>
  <c r="DR78" i="4" s="1"/>
  <c r="DQ79" i="3"/>
  <c r="DQ78" i="4" s="1"/>
  <c r="DP79" i="3"/>
  <c r="DP78" i="4" s="1"/>
  <c r="DO79" i="3"/>
  <c r="DO78" i="4" s="1"/>
  <c r="DN79" i="3"/>
  <c r="DN78" i="4" s="1"/>
  <c r="DM79" i="3"/>
  <c r="DM78" i="4" s="1"/>
  <c r="DL79" i="3"/>
  <c r="DL78" i="4" s="1"/>
  <c r="DK79" i="3"/>
  <c r="DK78" i="4" s="1"/>
  <c r="DJ79" i="3"/>
  <c r="DJ78" i="4" s="1"/>
  <c r="DI79" i="3"/>
  <c r="DI78" i="4" s="1"/>
  <c r="DH79" i="3"/>
  <c r="DH78" i="4" s="1"/>
  <c r="DG79" i="3"/>
  <c r="DG78" i="4" s="1"/>
  <c r="DF79" i="3"/>
  <c r="DF78" i="4" s="1"/>
  <c r="DE79" i="3"/>
  <c r="DE78" i="4" s="1"/>
  <c r="DD79" i="3"/>
  <c r="DD78" i="4" s="1"/>
  <c r="DC79" i="3"/>
  <c r="DC78" i="4" s="1"/>
  <c r="DB79" i="3"/>
  <c r="DB78" i="4" s="1"/>
  <c r="DA79" i="3"/>
  <c r="DA78" i="4" s="1"/>
  <c r="CZ79" i="3"/>
  <c r="CZ78" i="4" s="1"/>
  <c r="CY79" i="3"/>
  <c r="CY78" i="4" s="1"/>
  <c r="CX79" i="3"/>
  <c r="CX78" i="4" s="1"/>
  <c r="CW79" i="3"/>
  <c r="CW78" i="4" s="1"/>
  <c r="DU78" i="3"/>
  <c r="DU77" i="4" s="1"/>
  <c r="DT78" i="3"/>
  <c r="DT77" i="4" s="1"/>
  <c r="DS78" i="3"/>
  <c r="DS77" i="4" s="1"/>
  <c r="DR78" i="3"/>
  <c r="DR77" i="4" s="1"/>
  <c r="DQ78" i="3"/>
  <c r="DQ77" i="4" s="1"/>
  <c r="DP78" i="3"/>
  <c r="DP77" i="4" s="1"/>
  <c r="DO78" i="3"/>
  <c r="DO77" i="4" s="1"/>
  <c r="DN78" i="3"/>
  <c r="DN77" i="4" s="1"/>
  <c r="DM78" i="3"/>
  <c r="DM77" i="4" s="1"/>
  <c r="DL78" i="3"/>
  <c r="DL77" i="4" s="1"/>
  <c r="DK78" i="3"/>
  <c r="DK77" i="4" s="1"/>
  <c r="DJ78" i="3"/>
  <c r="DJ77" i="4" s="1"/>
  <c r="DI78" i="3"/>
  <c r="DI77" i="4" s="1"/>
  <c r="DH78" i="3"/>
  <c r="DH77" i="4" s="1"/>
  <c r="DG78" i="3"/>
  <c r="DG77" i="4" s="1"/>
  <c r="DF78" i="3"/>
  <c r="DF77" i="4" s="1"/>
  <c r="DE78" i="3"/>
  <c r="DE77" i="4" s="1"/>
  <c r="DD78" i="3"/>
  <c r="DD77" i="4" s="1"/>
  <c r="DC78" i="3"/>
  <c r="DC77" i="4" s="1"/>
  <c r="DB78" i="3"/>
  <c r="DB77" i="4" s="1"/>
  <c r="DA78" i="3"/>
  <c r="DA77" i="4" s="1"/>
  <c r="CZ78" i="3"/>
  <c r="CZ77" i="4" s="1"/>
  <c r="CY78" i="3"/>
  <c r="CY77" i="4" s="1"/>
  <c r="CX78" i="3"/>
  <c r="CX77" i="4" s="1"/>
  <c r="CW78" i="3"/>
  <c r="CW77" i="4" s="1"/>
  <c r="DU77" i="3"/>
  <c r="DU76" i="4" s="1"/>
  <c r="DT77" i="3"/>
  <c r="DT76" i="4" s="1"/>
  <c r="DS77" i="3"/>
  <c r="DS76" i="4" s="1"/>
  <c r="DR77" i="3"/>
  <c r="DR76" i="4" s="1"/>
  <c r="DQ77" i="3"/>
  <c r="DQ76" i="4" s="1"/>
  <c r="DP77" i="3"/>
  <c r="DP76" i="4" s="1"/>
  <c r="DO77" i="3"/>
  <c r="DO76" i="4" s="1"/>
  <c r="DN77" i="3"/>
  <c r="DN76" i="4" s="1"/>
  <c r="DM77" i="3"/>
  <c r="DM76" i="4" s="1"/>
  <c r="DL77" i="3"/>
  <c r="DL76" i="4" s="1"/>
  <c r="DK77" i="3"/>
  <c r="DK76" i="4" s="1"/>
  <c r="DJ77" i="3"/>
  <c r="DJ76" i="4" s="1"/>
  <c r="DI77" i="3"/>
  <c r="DI76" i="4" s="1"/>
  <c r="DH77" i="3"/>
  <c r="DH76" i="4" s="1"/>
  <c r="DG77" i="3"/>
  <c r="DG76" i="4" s="1"/>
  <c r="DF77" i="3"/>
  <c r="DF76" i="4" s="1"/>
  <c r="DE77" i="3"/>
  <c r="DE76" i="4" s="1"/>
  <c r="DD77" i="3"/>
  <c r="DD76" i="4" s="1"/>
  <c r="DC77" i="3"/>
  <c r="DC76" i="4" s="1"/>
  <c r="DB77" i="3"/>
  <c r="DB76" i="4" s="1"/>
  <c r="DA77" i="3"/>
  <c r="DA76" i="4" s="1"/>
  <c r="CZ77" i="3"/>
  <c r="CZ76" i="4" s="1"/>
  <c r="CY77" i="3"/>
  <c r="CY76" i="4" s="1"/>
  <c r="CX77" i="3"/>
  <c r="CX76" i="4" s="1"/>
  <c r="CW77" i="3"/>
  <c r="CW76" i="4" s="1"/>
  <c r="DU76" i="3"/>
  <c r="DU75" i="4" s="1"/>
  <c r="DT76" i="3"/>
  <c r="DT75" i="4" s="1"/>
  <c r="DS76" i="3"/>
  <c r="DS75" i="4" s="1"/>
  <c r="DR76" i="3"/>
  <c r="DR75" i="4" s="1"/>
  <c r="DQ76" i="3"/>
  <c r="DQ75" i="4" s="1"/>
  <c r="DP76" i="3"/>
  <c r="DP75" i="4" s="1"/>
  <c r="DO76" i="3"/>
  <c r="DO75" i="4" s="1"/>
  <c r="DN76" i="3"/>
  <c r="DN75" i="4" s="1"/>
  <c r="DM76" i="3"/>
  <c r="DM75" i="4" s="1"/>
  <c r="DL76" i="3"/>
  <c r="DL75" i="4" s="1"/>
  <c r="DK76" i="3"/>
  <c r="DK75" i="4" s="1"/>
  <c r="DJ76" i="3"/>
  <c r="DJ75" i="4" s="1"/>
  <c r="DI76" i="3"/>
  <c r="DI75" i="4" s="1"/>
  <c r="DH76" i="3"/>
  <c r="DH75" i="4" s="1"/>
  <c r="DG76" i="3"/>
  <c r="DG75" i="4" s="1"/>
  <c r="DF76" i="3"/>
  <c r="DF75" i="4" s="1"/>
  <c r="DE76" i="3"/>
  <c r="DE75" i="4" s="1"/>
  <c r="DD76" i="3"/>
  <c r="DD75" i="4" s="1"/>
  <c r="DC76" i="3"/>
  <c r="DC75" i="4" s="1"/>
  <c r="DB76" i="3"/>
  <c r="DB75" i="4" s="1"/>
  <c r="DA76" i="3"/>
  <c r="DA75" i="4" s="1"/>
  <c r="CZ76" i="3"/>
  <c r="CZ75" i="4" s="1"/>
  <c r="CY76" i="3"/>
  <c r="CY75" i="4" s="1"/>
  <c r="CX76" i="3"/>
  <c r="CX75" i="4" s="1"/>
  <c r="CW76" i="3"/>
  <c r="CW75" i="4" s="1"/>
  <c r="DU75" i="3"/>
  <c r="DU74" i="4" s="1"/>
  <c r="DT75" i="3"/>
  <c r="DT74" i="4" s="1"/>
  <c r="DS75" i="3"/>
  <c r="DS74" i="4" s="1"/>
  <c r="DR75" i="3"/>
  <c r="DR74" i="4" s="1"/>
  <c r="DQ75" i="3"/>
  <c r="DQ74" i="4" s="1"/>
  <c r="DP75" i="3"/>
  <c r="DP74" i="4" s="1"/>
  <c r="DO75" i="3"/>
  <c r="DO74" i="4" s="1"/>
  <c r="DN75" i="3"/>
  <c r="DN74" i="4" s="1"/>
  <c r="DM75" i="3"/>
  <c r="DM74" i="4" s="1"/>
  <c r="DL75" i="3"/>
  <c r="DL74" i="4" s="1"/>
  <c r="DK75" i="3"/>
  <c r="DK74" i="4" s="1"/>
  <c r="DJ75" i="3"/>
  <c r="DJ74" i="4" s="1"/>
  <c r="DI75" i="3"/>
  <c r="DI74" i="4" s="1"/>
  <c r="DH75" i="3"/>
  <c r="DH74" i="4" s="1"/>
  <c r="DG75" i="3"/>
  <c r="DG74" i="4" s="1"/>
  <c r="DF75" i="3"/>
  <c r="DF74" i="4" s="1"/>
  <c r="DE75" i="3"/>
  <c r="DE74" i="4" s="1"/>
  <c r="DD75" i="3"/>
  <c r="DD74" i="4" s="1"/>
  <c r="DC75" i="3"/>
  <c r="DC74" i="4" s="1"/>
  <c r="DB75" i="3"/>
  <c r="DB74" i="4" s="1"/>
  <c r="DA75" i="3"/>
  <c r="DA74" i="4" s="1"/>
  <c r="CZ75" i="3"/>
  <c r="CZ74" i="4" s="1"/>
  <c r="CY75" i="3"/>
  <c r="CY74" i="4" s="1"/>
  <c r="CX75" i="3"/>
  <c r="CX74" i="4" s="1"/>
  <c r="CW75" i="3"/>
  <c r="CW74" i="4" s="1"/>
  <c r="DU74" i="3"/>
  <c r="DU73" i="4" s="1"/>
  <c r="DT74" i="3"/>
  <c r="DT73" i="4" s="1"/>
  <c r="DS74" i="3"/>
  <c r="DS73" i="4" s="1"/>
  <c r="DR74" i="3"/>
  <c r="DR73" i="4" s="1"/>
  <c r="DQ74" i="3"/>
  <c r="DQ73" i="4" s="1"/>
  <c r="DP74" i="3"/>
  <c r="DP73" i="4" s="1"/>
  <c r="DO74" i="3"/>
  <c r="DO73" i="4" s="1"/>
  <c r="DN74" i="3"/>
  <c r="DN73" i="4" s="1"/>
  <c r="DM74" i="3"/>
  <c r="DM73" i="4" s="1"/>
  <c r="DL74" i="3"/>
  <c r="DL73" i="4" s="1"/>
  <c r="DK74" i="3"/>
  <c r="DK73" i="4" s="1"/>
  <c r="DJ74" i="3"/>
  <c r="DJ73" i="4" s="1"/>
  <c r="DI74" i="3"/>
  <c r="DI73" i="4" s="1"/>
  <c r="DH74" i="3"/>
  <c r="DH73" i="4" s="1"/>
  <c r="DG74" i="3"/>
  <c r="DG73" i="4" s="1"/>
  <c r="DF74" i="3"/>
  <c r="DF73" i="4" s="1"/>
  <c r="DE74" i="3"/>
  <c r="DE73" i="4" s="1"/>
  <c r="DD74" i="3"/>
  <c r="DD73" i="4" s="1"/>
  <c r="DC74" i="3"/>
  <c r="DC73" i="4" s="1"/>
  <c r="DB74" i="3"/>
  <c r="DB73" i="4" s="1"/>
  <c r="DA74" i="3"/>
  <c r="DA73" i="4" s="1"/>
  <c r="CZ74" i="3"/>
  <c r="CZ73" i="4" s="1"/>
  <c r="CY74" i="3"/>
  <c r="CY73" i="4" s="1"/>
  <c r="CX74" i="3"/>
  <c r="CX73" i="4" s="1"/>
  <c r="CW74" i="3"/>
  <c r="CW73" i="4" s="1"/>
  <c r="DU73" i="3"/>
  <c r="DU72" i="4" s="1"/>
  <c r="DT73" i="3"/>
  <c r="DT72" i="4" s="1"/>
  <c r="DS73" i="3"/>
  <c r="DS72" i="4" s="1"/>
  <c r="DR73" i="3"/>
  <c r="DR72" i="4" s="1"/>
  <c r="DQ73" i="3"/>
  <c r="DQ72" i="4" s="1"/>
  <c r="DP73" i="3"/>
  <c r="DP72" i="4" s="1"/>
  <c r="DO73" i="3"/>
  <c r="DO72" i="4" s="1"/>
  <c r="DN73" i="3"/>
  <c r="DN72" i="4" s="1"/>
  <c r="DM73" i="3"/>
  <c r="DM72" i="4" s="1"/>
  <c r="DL73" i="3"/>
  <c r="DL72" i="4" s="1"/>
  <c r="DK73" i="3"/>
  <c r="DK72" i="4" s="1"/>
  <c r="DJ73" i="3"/>
  <c r="DJ72" i="4" s="1"/>
  <c r="DI73" i="3"/>
  <c r="DI72" i="4" s="1"/>
  <c r="DH73" i="3"/>
  <c r="DH72" i="4" s="1"/>
  <c r="DG73" i="3"/>
  <c r="DG72" i="4" s="1"/>
  <c r="DF73" i="3"/>
  <c r="DF72" i="4" s="1"/>
  <c r="DE73" i="3"/>
  <c r="DE72" i="4" s="1"/>
  <c r="DD73" i="3"/>
  <c r="DD72" i="4" s="1"/>
  <c r="DC73" i="3"/>
  <c r="DC72" i="4" s="1"/>
  <c r="DB73" i="3"/>
  <c r="DB72" i="4" s="1"/>
  <c r="DA73" i="3"/>
  <c r="DA72" i="4" s="1"/>
  <c r="CZ73" i="3"/>
  <c r="CZ72" i="4" s="1"/>
  <c r="CY73" i="3"/>
  <c r="CY72" i="4" s="1"/>
  <c r="CX73" i="3"/>
  <c r="CX72" i="4" s="1"/>
  <c r="CW73" i="3"/>
  <c r="CW72" i="4" s="1"/>
  <c r="DU72" i="3"/>
  <c r="DU71" i="4" s="1"/>
  <c r="DT72" i="3"/>
  <c r="DT71" i="4" s="1"/>
  <c r="DS72" i="3"/>
  <c r="DS71" i="4" s="1"/>
  <c r="DR72" i="3"/>
  <c r="DR71" i="4" s="1"/>
  <c r="DQ72" i="3"/>
  <c r="DQ71" i="4" s="1"/>
  <c r="DP72" i="3"/>
  <c r="DP71" i="4" s="1"/>
  <c r="DO72" i="3"/>
  <c r="DO71" i="4" s="1"/>
  <c r="DN72" i="3"/>
  <c r="DN71" i="4" s="1"/>
  <c r="DM72" i="3"/>
  <c r="DM71" i="4" s="1"/>
  <c r="DL72" i="3"/>
  <c r="DL71" i="4" s="1"/>
  <c r="DK72" i="3"/>
  <c r="DK71" i="4" s="1"/>
  <c r="DJ72" i="3"/>
  <c r="DJ71" i="4" s="1"/>
  <c r="DI72" i="3"/>
  <c r="DI71" i="4" s="1"/>
  <c r="DH72" i="3"/>
  <c r="DH71" i="4" s="1"/>
  <c r="DG72" i="3"/>
  <c r="DG71" i="4" s="1"/>
  <c r="DF72" i="3"/>
  <c r="DF71" i="4" s="1"/>
  <c r="DE72" i="3"/>
  <c r="DE71" i="4" s="1"/>
  <c r="DD72" i="3"/>
  <c r="DD71" i="4" s="1"/>
  <c r="DC72" i="3"/>
  <c r="DC71" i="4" s="1"/>
  <c r="DB72" i="3"/>
  <c r="DB71" i="4" s="1"/>
  <c r="DA72" i="3"/>
  <c r="DA71" i="4" s="1"/>
  <c r="CZ72" i="3"/>
  <c r="CZ71" i="4" s="1"/>
  <c r="CY72" i="3"/>
  <c r="CY71" i="4" s="1"/>
  <c r="CX72" i="3"/>
  <c r="CX71" i="4" s="1"/>
  <c r="CW72" i="3"/>
  <c r="CW71" i="4" s="1"/>
  <c r="DU71" i="3"/>
  <c r="DU70" i="4" s="1"/>
  <c r="DT71" i="3"/>
  <c r="DT70" i="4" s="1"/>
  <c r="DS71" i="3"/>
  <c r="DS70" i="4" s="1"/>
  <c r="DR71" i="3"/>
  <c r="DR70" i="4" s="1"/>
  <c r="DQ71" i="3"/>
  <c r="DQ70" i="4" s="1"/>
  <c r="DP71" i="3"/>
  <c r="DP70" i="4" s="1"/>
  <c r="DO71" i="3"/>
  <c r="DO70" i="4" s="1"/>
  <c r="DN71" i="3"/>
  <c r="DN70" i="4" s="1"/>
  <c r="DM71" i="3"/>
  <c r="DM70" i="4" s="1"/>
  <c r="DL71" i="3"/>
  <c r="DL70" i="4" s="1"/>
  <c r="DK71" i="3"/>
  <c r="DK70" i="4" s="1"/>
  <c r="DJ71" i="3"/>
  <c r="DJ70" i="4" s="1"/>
  <c r="DI71" i="3"/>
  <c r="DI70" i="4" s="1"/>
  <c r="DH71" i="3"/>
  <c r="DH70" i="4" s="1"/>
  <c r="DG71" i="3"/>
  <c r="DG70" i="4" s="1"/>
  <c r="DF71" i="3"/>
  <c r="DF70" i="4" s="1"/>
  <c r="DE71" i="3"/>
  <c r="DE70" i="4" s="1"/>
  <c r="DD71" i="3"/>
  <c r="DD70" i="4" s="1"/>
  <c r="DC71" i="3"/>
  <c r="DC70" i="4" s="1"/>
  <c r="DB71" i="3"/>
  <c r="DB70" i="4" s="1"/>
  <c r="DA71" i="3"/>
  <c r="DA70" i="4" s="1"/>
  <c r="CZ71" i="3"/>
  <c r="CZ70" i="4" s="1"/>
  <c r="CY71" i="3"/>
  <c r="CY70" i="4" s="1"/>
  <c r="CX71" i="3"/>
  <c r="CX70" i="4" s="1"/>
  <c r="CW71" i="3"/>
  <c r="CW70" i="4" s="1"/>
  <c r="DU70" i="3"/>
  <c r="DU69" i="4" s="1"/>
  <c r="DT70" i="3"/>
  <c r="DT69" i="4" s="1"/>
  <c r="DS70" i="3"/>
  <c r="DS69" i="4" s="1"/>
  <c r="DR70" i="3"/>
  <c r="DR69" i="4" s="1"/>
  <c r="DQ70" i="3"/>
  <c r="DQ69" i="4" s="1"/>
  <c r="DP70" i="3"/>
  <c r="DP69" i="4" s="1"/>
  <c r="DO70" i="3"/>
  <c r="DO69" i="4" s="1"/>
  <c r="DN70" i="3"/>
  <c r="DN69" i="4" s="1"/>
  <c r="DM70" i="3"/>
  <c r="DM69" i="4" s="1"/>
  <c r="DL70" i="3"/>
  <c r="DL69" i="4" s="1"/>
  <c r="DK70" i="3"/>
  <c r="DK69" i="4" s="1"/>
  <c r="DJ70" i="3"/>
  <c r="DJ69" i="4" s="1"/>
  <c r="DI70" i="3"/>
  <c r="DI69" i="4" s="1"/>
  <c r="DH70" i="3"/>
  <c r="DH69" i="4" s="1"/>
  <c r="DG70" i="3"/>
  <c r="DG69" i="4" s="1"/>
  <c r="DF70" i="3"/>
  <c r="DF69" i="4" s="1"/>
  <c r="DE70" i="3"/>
  <c r="DE69" i="4" s="1"/>
  <c r="DD70" i="3"/>
  <c r="DD69" i="4" s="1"/>
  <c r="DC70" i="3"/>
  <c r="DC69" i="4" s="1"/>
  <c r="DB70" i="3"/>
  <c r="DB69" i="4" s="1"/>
  <c r="DA70" i="3"/>
  <c r="DA69" i="4" s="1"/>
  <c r="CZ70" i="3"/>
  <c r="CZ69" i="4" s="1"/>
  <c r="CY70" i="3"/>
  <c r="CY69" i="4" s="1"/>
  <c r="CX70" i="3"/>
  <c r="CX69" i="4" s="1"/>
  <c r="CW70" i="3"/>
  <c r="CW69" i="4" s="1"/>
  <c r="DU69" i="3"/>
  <c r="DU68" i="4" s="1"/>
  <c r="DT69" i="3"/>
  <c r="DT68" i="4" s="1"/>
  <c r="DS69" i="3"/>
  <c r="DS68" i="4" s="1"/>
  <c r="DR69" i="3"/>
  <c r="DR68" i="4" s="1"/>
  <c r="DQ69" i="3"/>
  <c r="DQ68" i="4" s="1"/>
  <c r="DP69" i="3"/>
  <c r="DP68" i="4" s="1"/>
  <c r="DO69" i="3"/>
  <c r="DO68" i="4" s="1"/>
  <c r="DN69" i="3"/>
  <c r="DN68" i="4" s="1"/>
  <c r="DM69" i="3"/>
  <c r="DM68" i="4" s="1"/>
  <c r="DL69" i="3"/>
  <c r="DL68" i="4" s="1"/>
  <c r="DK69" i="3"/>
  <c r="DK68" i="4" s="1"/>
  <c r="DJ69" i="3"/>
  <c r="DJ68" i="4" s="1"/>
  <c r="DI69" i="3"/>
  <c r="DI68" i="4" s="1"/>
  <c r="DH69" i="3"/>
  <c r="DH68" i="4" s="1"/>
  <c r="DG69" i="3"/>
  <c r="DG68" i="4" s="1"/>
  <c r="DF69" i="3"/>
  <c r="DF68" i="4" s="1"/>
  <c r="DE69" i="3"/>
  <c r="DE68" i="4" s="1"/>
  <c r="DD69" i="3"/>
  <c r="DD68" i="4" s="1"/>
  <c r="DC69" i="3"/>
  <c r="DC68" i="4" s="1"/>
  <c r="DB69" i="3"/>
  <c r="DB68" i="4" s="1"/>
  <c r="DA69" i="3"/>
  <c r="DA68" i="4" s="1"/>
  <c r="CZ69" i="3"/>
  <c r="CZ68" i="4" s="1"/>
  <c r="CY69" i="3"/>
  <c r="CY68" i="4" s="1"/>
  <c r="CX69" i="3"/>
  <c r="CX68" i="4" s="1"/>
  <c r="CW69" i="3"/>
  <c r="CW68" i="4" s="1"/>
  <c r="DU68" i="3"/>
  <c r="DU67" i="4" s="1"/>
  <c r="DT68" i="3"/>
  <c r="DT67" i="4" s="1"/>
  <c r="DS68" i="3"/>
  <c r="DS67" i="4" s="1"/>
  <c r="DR68" i="3"/>
  <c r="DR67" i="4" s="1"/>
  <c r="DQ68" i="3"/>
  <c r="DQ67" i="4" s="1"/>
  <c r="DP68" i="3"/>
  <c r="DP67" i="4" s="1"/>
  <c r="DO68" i="3"/>
  <c r="DO67" i="4" s="1"/>
  <c r="DN68" i="3"/>
  <c r="DN67" i="4" s="1"/>
  <c r="DM68" i="3"/>
  <c r="DM67" i="4" s="1"/>
  <c r="DL68" i="3"/>
  <c r="DL67" i="4" s="1"/>
  <c r="DK68" i="3"/>
  <c r="DK67" i="4" s="1"/>
  <c r="DJ68" i="3"/>
  <c r="DJ67" i="4" s="1"/>
  <c r="DI68" i="3"/>
  <c r="DI67" i="4" s="1"/>
  <c r="DH68" i="3"/>
  <c r="DH67" i="4" s="1"/>
  <c r="DG68" i="3"/>
  <c r="DG67" i="4" s="1"/>
  <c r="DF68" i="3"/>
  <c r="DF67" i="4" s="1"/>
  <c r="DE68" i="3"/>
  <c r="DE67" i="4" s="1"/>
  <c r="DD68" i="3"/>
  <c r="DD67" i="4" s="1"/>
  <c r="DC68" i="3"/>
  <c r="DC67" i="4" s="1"/>
  <c r="DB68" i="3"/>
  <c r="DB67" i="4" s="1"/>
  <c r="DA68" i="3"/>
  <c r="DA67" i="4" s="1"/>
  <c r="CZ68" i="3"/>
  <c r="CZ67" i="4" s="1"/>
  <c r="CY68" i="3"/>
  <c r="CY67" i="4" s="1"/>
  <c r="CX68" i="3"/>
  <c r="CX67" i="4" s="1"/>
  <c r="CW68" i="3"/>
  <c r="CW67" i="4" s="1"/>
  <c r="DU67" i="3"/>
  <c r="DU66" i="4" s="1"/>
  <c r="DT67" i="3"/>
  <c r="DT66" i="4" s="1"/>
  <c r="DS67" i="3"/>
  <c r="DS66" i="4" s="1"/>
  <c r="DR67" i="3"/>
  <c r="DR66" i="4" s="1"/>
  <c r="DQ67" i="3"/>
  <c r="DQ66" i="4" s="1"/>
  <c r="DP67" i="3"/>
  <c r="DP66" i="4" s="1"/>
  <c r="DO67" i="3"/>
  <c r="DO66" i="4" s="1"/>
  <c r="DN67" i="3"/>
  <c r="DN66" i="4" s="1"/>
  <c r="DM67" i="3"/>
  <c r="DM66" i="4" s="1"/>
  <c r="DL67" i="3"/>
  <c r="DL66" i="4" s="1"/>
  <c r="DK67" i="3"/>
  <c r="DK66" i="4" s="1"/>
  <c r="DJ67" i="3"/>
  <c r="DJ66" i="4" s="1"/>
  <c r="DI67" i="3"/>
  <c r="DI66" i="4" s="1"/>
  <c r="DH67" i="3"/>
  <c r="DH66" i="4" s="1"/>
  <c r="DG67" i="3"/>
  <c r="DG66" i="4" s="1"/>
  <c r="DF67" i="3"/>
  <c r="DF66" i="4" s="1"/>
  <c r="DE67" i="3"/>
  <c r="DE66" i="4" s="1"/>
  <c r="DD67" i="3"/>
  <c r="DD66" i="4" s="1"/>
  <c r="DC67" i="3"/>
  <c r="DC66" i="4" s="1"/>
  <c r="DB67" i="3"/>
  <c r="DB66" i="4" s="1"/>
  <c r="DA67" i="3"/>
  <c r="DA66" i="4" s="1"/>
  <c r="CZ67" i="3"/>
  <c r="CZ66" i="4" s="1"/>
  <c r="CY67" i="3"/>
  <c r="CY66" i="4" s="1"/>
  <c r="CX67" i="3"/>
  <c r="CX66" i="4" s="1"/>
  <c r="CW67" i="3"/>
  <c r="CW66" i="4" s="1"/>
  <c r="DU66" i="3"/>
  <c r="DU65" i="4" s="1"/>
  <c r="DT66" i="3"/>
  <c r="DT65" i="4" s="1"/>
  <c r="DS66" i="3"/>
  <c r="DS65" i="4" s="1"/>
  <c r="DR66" i="3"/>
  <c r="DR65" i="4" s="1"/>
  <c r="DQ66" i="3"/>
  <c r="DQ65" i="4" s="1"/>
  <c r="DP66" i="3"/>
  <c r="DP65" i="4" s="1"/>
  <c r="DO66" i="3"/>
  <c r="DO65" i="4" s="1"/>
  <c r="DN66" i="3"/>
  <c r="DN65" i="4" s="1"/>
  <c r="DM66" i="3"/>
  <c r="DM65" i="4" s="1"/>
  <c r="DL66" i="3"/>
  <c r="DL65" i="4" s="1"/>
  <c r="DK66" i="3"/>
  <c r="DK65" i="4" s="1"/>
  <c r="DJ66" i="3"/>
  <c r="DJ65" i="4" s="1"/>
  <c r="DI66" i="3"/>
  <c r="DI65" i="4" s="1"/>
  <c r="DH66" i="3"/>
  <c r="DH65" i="4" s="1"/>
  <c r="DG66" i="3"/>
  <c r="DG65" i="4" s="1"/>
  <c r="DF66" i="3"/>
  <c r="DF65" i="4" s="1"/>
  <c r="DE66" i="3"/>
  <c r="DE65" i="4" s="1"/>
  <c r="DD66" i="3"/>
  <c r="DD65" i="4" s="1"/>
  <c r="DC66" i="3"/>
  <c r="DC65" i="4" s="1"/>
  <c r="DB66" i="3"/>
  <c r="DB65" i="4" s="1"/>
  <c r="DA66" i="3"/>
  <c r="DA65" i="4" s="1"/>
  <c r="CZ66" i="3"/>
  <c r="CZ65" i="4" s="1"/>
  <c r="CY66" i="3"/>
  <c r="CY65" i="4" s="1"/>
  <c r="CX66" i="3"/>
  <c r="CX65" i="4" s="1"/>
  <c r="CW66" i="3"/>
  <c r="CW65" i="4" s="1"/>
  <c r="DU65" i="3"/>
  <c r="DU64" i="4" s="1"/>
  <c r="DT65" i="3"/>
  <c r="DT64" i="4" s="1"/>
  <c r="DS65" i="3"/>
  <c r="DS64" i="4" s="1"/>
  <c r="DR65" i="3"/>
  <c r="DR64" i="4" s="1"/>
  <c r="DQ65" i="3"/>
  <c r="DQ64" i="4" s="1"/>
  <c r="DP65" i="3"/>
  <c r="DP64" i="4" s="1"/>
  <c r="DO65" i="3"/>
  <c r="DO64" i="4" s="1"/>
  <c r="DN65" i="3"/>
  <c r="DN64" i="4" s="1"/>
  <c r="DM65" i="3"/>
  <c r="DM64" i="4" s="1"/>
  <c r="DL65" i="3"/>
  <c r="DL64" i="4" s="1"/>
  <c r="DK65" i="3"/>
  <c r="DK64" i="4" s="1"/>
  <c r="DJ65" i="3"/>
  <c r="DJ64" i="4" s="1"/>
  <c r="DI65" i="3"/>
  <c r="DI64" i="4" s="1"/>
  <c r="DH65" i="3"/>
  <c r="DH64" i="4" s="1"/>
  <c r="DG65" i="3"/>
  <c r="DG64" i="4" s="1"/>
  <c r="DF65" i="3"/>
  <c r="DF64" i="4" s="1"/>
  <c r="DE65" i="3"/>
  <c r="DE64" i="4" s="1"/>
  <c r="DD65" i="3"/>
  <c r="DD64" i="4" s="1"/>
  <c r="DC65" i="3"/>
  <c r="DC64" i="4" s="1"/>
  <c r="DB65" i="3"/>
  <c r="DB64" i="4" s="1"/>
  <c r="DA65" i="3"/>
  <c r="DA64" i="4" s="1"/>
  <c r="CZ65" i="3"/>
  <c r="CZ64" i="4" s="1"/>
  <c r="CY65" i="3"/>
  <c r="CY64" i="4" s="1"/>
  <c r="CX65" i="3"/>
  <c r="CX64" i="4" s="1"/>
  <c r="CW65" i="3"/>
  <c r="CW64" i="4" s="1"/>
  <c r="DU64" i="3"/>
  <c r="DU63" i="4" s="1"/>
  <c r="DT64" i="3"/>
  <c r="DT63" i="4" s="1"/>
  <c r="DS64" i="3"/>
  <c r="DS63" i="4" s="1"/>
  <c r="DR64" i="3"/>
  <c r="DR63" i="4" s="1"/>
  <c r="DQ64" i="3"/>
  <c r="DQ63" i="4" s="1"/>
  <c r="DP64" i="3"/>
  <c r="DP63" i="4" s="1"/>
  <c r="DO64" i="3"/>
  <c r="DO63" i="4" s="1"/>
  <c r="DN64" i="3"/>
  <c r="DN63" i="4" s="1"/>
  <c r="DM64" i="3"/>
  <c r="DM63" i="4" s="1"/>
  <c r="DL64" i="3"/>
  <c r="DL63" i="4" s="1"/>
  <c r="DK64" i="3"/>
  <c r="DK63" i="4" s="1"/>
  <c r="DJ64" i="3"/>
  <c r="DJ63" i="4" s="1"/>
  <c r="DI64" i="3"/>
  <c r="DI63" i="4" s="1"/>
  <c r="DH64" i="3"/>
  <c r="DH63" i="4" s="1"/>
  <c r="DG64" i="3"/>
  <c r="DG63" i="4" s="1"/>
  <c r="DF64" i="3"/>
  <c r="DF63" i="4" s="1"/>
  <c r="DE64" i="3"/>
  <c r="DE63" i="4" s="1"/>
  <c r="DD64" i="3"/>
  <c r="DD63" i="4" s="1"/>
  <c r="DC64" i="3"/>
  <c r="DC63" i="4" s="1"/>
  <c r="DB64" i="3"/>
  <c r="DB63" i="4" s="1"/>
  <c r="DA64" i="3"/>
  <c r="DA63" i="4" s="1"/>
  <c r="CZ64" i="3"/>
  <c r="CZ63" i="4" s="1"/>
  <c r="CY64" i="3"/>
  <c r="CY63" i="4" s="1"/>
  <c r="CX64" i="3"/>
  <c r="CX63" i="4" s="1"/>
  <c r="CW64" i="3"/>
  <c r="CW63" i="4" s="1"/>
  <c r="DU63" i="3"/>
  <c r="DU62" i="4" s="1"/>
  <c r="DT63" i="3"/>
  <c r="DT62" i="4" s="1"/>
  <c r="DS63" i="3"/>
  <c r="DS62" i="4" s="1"/>
  <c r="DR63" i="3"/>
  <c r="DR62" i="4" s="1"/>
  <c r="DQ63" i="3"/>
  <c r="DQ62" i="4" s="1"/>
  <c r="DP63" i="3"/>
  <c r="DP62" i="4" s="1"/>
  <c r="DO63" i="3"/>
  <c r="DO62" i="4" s="1"/>
  <c r="DN63" i="3"/>
  <c r="DN62" i="4" s="1"/>
  <c r="DM63" i="3"/>
  <c r="DM62" i="4" s="1"/>
  <c r="DL63" i="3"/>
  <c r="DL62" i="4" s="1"/>
  <c r="DK63" i="3"/>
  <c r="DK62" i="4" s="1"/>
  <c r="DJ63" i="3"/>
  <c r="DJ62" i="4" s="1"/>
  <c r="DI63" i="3"/>
  <c r="DI62" i="4" s="1"/>
  <c r="DH63" i="3"/>
  <c r="DH62" i="4" s="1"/>
  <c r="DG63" i="3"/>
  <c r="DG62" i="4" s="1"/>
  <c r="DF63" i="3"/>
  <c r="DF62" i="4" s="1"/>
  <c r="DE63" i="3"/>
  <c r="DE62" i="4" s="1"/>
  <c r="DD63" i="3"/>
  <c r="DD62" i="4" s="1"/>
  <c r="DC63" i="3"/>
  <c r="DC62" i="4" s="1"/>
  <c r="DB63" i="3"/>
  <c r="DB62" i="4" s="1"/>
  <c r="DA63" i="3"/>
  <c r="DA62" i="4" s="1"/>
  <c r="CZ63" i="3"/>
  <c r="CZ62" i="4" s="1"/>
  <c r="CY63" i="3"/>
  <c r="CY62" i="4" s="1"/>
  <c r="CX63" i="3"/>
  <c r="CX62" i="4" s="1"/>
  <c r="CW63" i="3"/>
  <c r="CW62" i="4" s="1"/>
  <c r="DU62" i="3"/>
  <c r="DU61" i="4" s="1"/>
  <c r="DT62" i="3"/>
  <c r="DT61" i="4" s="1"/>
  <c r="DS62" i="3"/>
  <c r="DS61" i="4" s="1"/>
  <c r="DR62" i="3"/>
  <c r="DR61" i="4" s="1"/>
  <c r="DQ62" i="3"/>
  <c r="DQ61" i="4" s="1"/>
  <c r="DP62" i="3"/>
  <c r="DP61" i="4" s="1"/>
  <c r="DO62" i="3"/>
  <c r="DO61" i="4" s="1"/>
  <c r="DN62" i="3"/>
  <c r="DN61" i="4" s="1"/>
  <c r="DM62" i="3"/>
  <c r="DM61" i="4" s="1"/>
  <c r="DL62" i="3"/>
  <c r="DL61" i="4" s="1"/>
  <c r="DK62" i="3"/>
  <c r="DK61" i="4" s="1"/>
  <c r="DJ62" i="3"/>
  <c r="DJ61" i="4" s="1"/>
  <c r="DI62" i="3"/>
  <c r="DI61" i="4" s="1"/>
  <c r="DH62" i="3"/>
  <c r="DH61" i="4" s="1"/>
  <c r="DG62" i="3"/>
  <c r="DG61" i="4" s="1"/>
  <c r="DF62" i="3"/>
  <c r="DF61" i="4" s="1"/>
  <c r="DE62" i="3"/>
  <c r="DE61" i="4" s="1"/>
  <c r="DD62" i="3"/>
  <c r="DD61" i="4" s="1"/>
  <c r="DC62" i="3"/>
  <c r="DC61" i="4" s="1"/>
  <c r="DB62" i="3"/>
  <c r="DB61" i="4" s="1"/>
  <c r="DA62" i="3"/>
  <c r="DA61" i="4" s="1"/>
  <c r="CZ62" i="3"/>
  <c r="CZ61" i="4" s="1"/>
  <c r="CY62" i="3"/>
  <c r="CY61" i="4" s="1"/>
  <c r="CX62" i="3"/>
  <c r="CX61" i="4" s="1"/>
  <c r="CW62" i="3"/>
  <c r="CW61" i="4" s="1"/>
  <c r="DU61" i="3"/>
  <c r="DU60" i="4" s="1"/>
  <c r="DT61" i="3"/>
  <c r="DT60" i="4" s="1"/>
  <c r="DS61" i="3"/>
  <c r="DS60" i="4" s="1"/>
  <c r="DR61" i="3"/>
  <c r="DR60" i="4" s="1"/>
  <c r="DQ61" i="3"/>
  <c r="DQ60" i="4" s="1"/>
  <c r="DP61" i="3"/>
  <c r="DP60" i="4" s="1"/>
  <c r="DO61" i="3"/>
  <c r="DO60" i="4" s="1"/>
  <c r="DN61" i="3"/>
  <c r="DN60" i="4" s="1"/>
  <c r="DM61" i="3"/>
  <c r="DM60" i="4" s="1"/>
  <c r="DL61" i="3"/>
  <c r="DL60" i="4" s="1"/>
  <c r="DK61" i="3"/>
  <c r="DK60" i="4" s="1"/>
  <c r="DJ61" i="3"/>
  <c r="DJ60" i="4" s="1"/>
  <c r="DI61" i="3"/>
  <c r="DI60" i="4" s="1"/>
  <c r="DH61" i="3"/>
  <c r="DH60" i="4" s="1"/>
  <c r="DG61" i="3"/>
  <c r="DG60" i="4" s="1"/>
  <c r="DF61" i="3"/>
  <c r="DF60" i="4" s="1"/>
  <c r="DE61" i="3"/>
  <c r="DE60" i="4" s="1"/>
  <c r="DD61" i="3"/>
  <c r="DD60" i="4" s="1"/>
  <c r="DC61" i="3"/>
  <c r="DC60" i="4" s="1"/>
  <c r="DB61" i="3"/>
  <c r="DB60" i="4" s="1"/>
  <c r="DA61" i="3"/>
  <c r="DA60" i="4" s="1"/>
  <c r="CZ61" i="3"/>
  <c r="CZ60" i="4" s="1"/>
  <c r="CY61" i="3"/>
  <c r="CY60" i="4" s="1"/>
  <c r="CX61" i="3"/>
  <c r="CX60" i="4" s="1"/>
  <c r="CW61" i="3"/>
  <c r="CW60" i="4" s="1"/>
  <c r="DU60" i="3"/>
  <c r="DU59" i="4" s="1"/>
  <c r="DT60" i="3"/>
  <c r="DT59" i="4" s="1"/>
  <c r="DS60" i="3"/>
  <c r="DS59" i="4" s="1"/>
  <c r="DR60" i="3"/>
  <c r="DR59" i="4" s="1"/>
  <c r="DQ60" i="3"/>
  <c r="DQ59" i="4" s="1"/>
  <c r="DP60" i="3"/>
  <c r="DP59" i="4" s="1"/>
  <c r="DO60" i="3"/>
  <c r="DO59" i="4" s="1"/>
  <c r="DN60" i="3"/>
  <c r="DN59" i="4" s="1"/>
  <c r="DM60" i="3"/>
  <c r="DM59" i="4" s="1"/>
  <c r="DL60" i="3"/>
  <c r="DL59" i="4" s="1"/>
  <c r="DK60" i="3"/>
  <c r="DK59" i="4" s="1"/>
  <c r="DJ60" i="3"/>
  <c r="DJ59" i="4" s="1"/>
  <c r="DI60" i="3"/>
  <c r="DI59" i="4" s="1"/>
  <c r="DH60" i="3"/>
  <c r="DH59" i="4" s="1"/>
  <c r="DG60" i="3"/>
  <c r="DG59" i="4" s="1"/>
  <c r="DF60" i="3"/>
  <c r="DF59" i="4" s="1"/>
  <c r="DE60" i="3"/>
  <c r="DE59" i="4" s="1"/>
  <c r="DD60" i="3"/>
  <c r="DD59" i="4" s="1"/>
  <c r="DC60" i="3"/>
  <c r="DC59" i="4" s="1"/>
  <c r="DB60" i="3"/>
  <c r="DB59" i="4" s="1"/>
  <c r="DA60" i="3"/>
  <c r="DA59" i="4" s="1"/>
  <c r="CZ60" i="3"/>
  <c r="CZ59" i="4" s="1"/>
  <c r="CY60" i="3"/>
  <c r="CY59" i="4" s="1"/>
  <c r="CX60" i="3"/>
  <c r="CX59" i="4" s="1"/>
  <c r="CW60" i="3"/>
  <c r="CW59" i="4" s="1"/>
  <c r="DU59" i="3"/>
  <c r="DU58" i="4" s="1"/>
  <c r="DT59" i="3"/>
  <c r="DT58" i="4" s="1"/>
  <c r="DS59" i="3"/>
  <c r="DS58" i="4" s="1"/>
  <c r="DR59" i="3"/>
  <c r="DR58" i="4" s="1"/>
  <c r="DQ59" i="3"/>
  <c r="DQ58" i="4" s="1"/>
  <c r="DP59" i="3"/>
  <c r="DP58" i="4" s="1"/>
  <c r="DO59" i="3"/>
  <c r="DO58" i="4" s="1"/>
  <c r="DN59" i="3"/>
  <c r="DN58" i="4" s="1"/>
  <c r="DM59" i="3"/>
  <c r="DM58" i="4" s="1"/>
  <c r="DL59" i="3"/>
  <c r="DL58" i="4" s="1"/>
  <c r="DK59" i="3"/>
  <c r="DK58" i="4" s="1"/>
  <c r="DJ59" i="3"/>
  <c r="DJ58" i="4" s="1"/>
  <c r="DI59" i="3"/>
  <c r="DI58" i="4" s="1"/>
  <c r="DH59" i="3"/>
  <c r="DH58" i="4" s="1"/>
  <c r="DG59" i="3"/>
  <c r="DG58" i="4" s="1"/>
  <c r="DF59" i="3"/>
  <c r="DF58" i="4" s="1"/>
  <c r="DE59" i="3"/>
  <c r="DE58" i="4" s="1"/>
  <c r="DD59" i="3"/>
  <c r="DD58" i="4" s="1"/>
  <c r="DC59" i="3"/>
  <c r="DC58" i="4" s="1"/>
  <c r="DB59" i="3"/>
  <c r="DB58" i="4" s="1"/>
  <c r="DA59" i="3"/>
  <c r="DA58" i="4" s="1"/>
  <c r="CZ59" i="3"/>
  <c r="CZ58" i="4" s="1"/>
  <c r="CY59" i="3"/>
  <c r="CY58" i="4" s="1"/>
  <c r="CX59" i="3"/>
  <c r="CX58" i="4" s="1"/>
  <c r="CW59" i="3"/>
  <c r="CW58" i="4" s="1"/>
  <c r="DU58" i="3"/>
  <c r="DU57" i="4" s="1"/>
  <c r="DT58" i="3"/>
  <c r="DT57" i="4" s="1"/>
  <c r="DS58" i="3"/>
  <c r="DS57" i="4" s="1"/>
  <c r="DR58" i="3"/>
  <c r="DR57" i="4" s="1"/>
  <c r="DQ58" i="3"/>
  <c r="DQ57" i="4" s="1"/>
  <c r="DP58" i="3"/>
  <c r="DP57" i="4" s="1"/>
  <c r="DO58" i="3"/>
  <c r="DO57" i="4" s="1"/>
  <c r="DN58" i="3"/>
  <c r="DN57" i="4" s="1"/>
  <c r="DM58" i="3"/>
  <c r="DM57" i="4" s="1"/>
  <c r="DL58" i="3"/>
  <c r="DL57" i="4" s="1"/>
  <c r="DK58" i="3"/>
  <c r="DK57" i="4" s="1"/>
  <c r="DJ58" i="3"/>
  <c r="DJ57" i="4" s="1"/>
  <c r="DI58" i="3"/>
  <c r="DI57" i="4" s="1"/>
  <c r="DH58" i="3"/>
  <c r="DH57" i="4" s="1"/>
  <c r="DG58" i="3"/>
  <c r="DG57" i="4" s="1"/>
  <c r="DF58" i="3"/>
  <c r="DF57" i="4" s="1"/>
  <c r="DE58" i="3"/>
  <c r="DE57" i="4" s="1"/>
  <c r="DD58" i="3"/>
  <c r="DD57" i="4" s="1"/>
  <c r="DC58" i="3"/>
  <c r="DC57" i="4" s="1"/>
  <c r="DB58" i="3"/>
  <c r="DB57" i="4" s="1"/>
  <c r="DA58" i="3"/>
  <c r="DA57" i="4" s="1"/>
  <c r="CZ58" i="3"/>
  <c r="CZ57" i="4" s="1"/>
  <c r="CY58" i="3"/>
  <c r="CY57" i="4" s="1"/>
  <c r="CX58" i="3"/>
  <c r="CX57" i="4" s="1"/>
  <c r="CW58" i="3"/>
  <c r="CW57" i="4" s="1"/>
  <c r="DU57" i="3"/>
  <c r="DU56" i="4" s="1"/>
  <c r="DT57" i="3"/>
  <c r="DT56" i="4" s="1"/>
  <c r="DS57" i="3"/>
  <c r="DS56" i="4" s="1"/>
  <c r="DR57" i="3"/>
  <c r="DR56" i="4" s="1"/>
  <c r="DQ57" i="3"/>
  <c r="DQ56" i="4" s="1"/>
  <c r="DP57" i="3"/>
  <c r="DP56" i="4" s="1"/>
  <c r="DO57" i="3"/>
  <c r="DO56" i="4" s="1"/>
  <c r="DN57" i="3"/>
  <c r="DN56" i="4" s="1"/>
  <c r="DM57" i="3"/>
  <c r="DM56" i="4" s="1"/>
  <c r="DL57" i="3"/>
  <c r="DL56" i="4" s="1"/>
  <c r="DK57" i="3"/>
  <c r="DK56" i="4" s="1"/>
  <c r="DJ57" i="3"/>
  <c r="DJ56" i="4" s="1"/>
  <c r="DI57" i="3"/>
  <c r="DI56" i="4" s="1"/>
  <c r="DH57" i="3"/>
  <c r="DH56" i="4" s="1"/>
  <c r="DG57" i="3"/>
  <c r="DG56" i="4" s="1"/>
  <c r="DF57" i="3"/>
  <c r="DF56" i="4" s="1"/>
  <c r="DE57" i="3"/>
  <c r="DE56" i="4" s="1"/>
  <c r="DD57" i="3"/>
  <c r="DD56" i="4" s="1"/>
  <c r="DC57" i="3"/>
  <c r="DC56" i="4" s="1"/>
  <c r="DB57" i="3"/>
  <c r="DB56" i="4" s="1"/>
  <c r="DA57" i="3"/>
  <c r="DA56" i="4" s="1"/>
  <c r="CZ57" i="3"/>
  <c r="CZ56" i="4" s="1"/>
  <c r="CY57" i="3"/>
  <c r="CY56" i="4" s="1"/>
  <c r="CX57" i="3"/>
  <c r="CX56" i="4" s="1"/>
  <c r="CW57" i="3"/>
  <c r="CW56" i="4" s="1"/>
  <c r="DU56" i="3"/>
  <c r="DU55" i="4" s="1"/>
  <c r="DT56" i="3"/>
  <c r="DT55" i="4" s="1"/>
  <c r="DS56" i="3"/>
  <c r="DS55" i="4" s="1"/>
  <c r="DR56" i="3"/>
  <c r="DR55" i="4" s="1"/>
  <c r="DQ56" i="3"/>
  <c r="DQ55" i="4" s="1"/>
  <c r="DP56" i="3"/>
  <c r="DP55" i="4" s="1"/>
  <c r="DO56" i="3"/>
  <c r="DO55" i="4" s="1"/>
  <c r="DN56" i="3"/>
  <c r="DN55" i="4" s="1"/>
  <c r="DM56" i="3"/>
  <c r="DM55" i="4" s="1"/>
  <c r="DL56" i="3"/>
  <c r="DL55" i="4" s="1"/>
  <c r="DK56" i="3"/>
  <c r="DK55" i="4" s="1"/>
  <c r="DJ56" i="3"/>
  <c r="DJ55" i="4" s="1"/>
  <c r="DI56" i="3"/>
  <c r="DI55" i="4" s="1"/>
  <c r="DH56" i="3"/>
  <c r="DH55" i="4" s="1"/>
  <c r="DG56" i="3"/>
  <c r="DG55" i="4" s="1"/>
  <c r="DF56" i="3"/>
  <c r="DF55" i="4" s="1"/>
  <c r="DE56" i="3"/>
  <c r="DE55" i="4" s="1"/>
  <c r="DD56" i="3"/>
  <c r="DD55" i="4" s="1"/>
  <c r="DC56" i="3"/>
  <c r="DC55" i="4" s="1"/>
  <c r="DB56" i="3"/>
  <c r="DB55" i="4" s="1"/>
  <c r="DA56" i="3"/>
  <c r="DA55" i="4" s="1"/>
  <c r="CZ56" i="3"/>
  <c r="CZ55" i="4" s="1"/>
  <c r="CY56" i="3"/>
  <c r="CY55" i="4" s="1"/>
  <c r="CX56" i="3"/>
  <c r="CX55" i="4" s="1"/>
  <c r="CW56" i="3"/>
  <c r="CW55" i="4" s="1"/>
  <c r="DU55" i="3"/>
  <c r="DU54" i="4" s="1"/>
  <c r="DT55" i="3"/>
  <c r="DT54" i="4" s="1"/>
  <c r="DS55" i="3"/>
  <c r="DS54" i="4" s="1"/>
  <c r="DR55" i="3"/>
  <c r="DR54" i="4" s="1"/>
  <c r="DQ55" i="3"/>
  <c r="DQ54" i="4" s="1"/>
  <c r="DP55" i="3"/>
  <c r="DP54" i="4" s="1"/>
  <c r="DO55" i="3"/>
  <c r="DO54" i="4" s="1"/>
  <c r="DN55" i="3"/>
  <c r="DN54" i="4" s="1"/>
  <c r="DM55" i="3"/>
  <c r="DM54" i="4" s="1"/>
  <c r="DL55" i="3"/>
  <c r="DL54" i="4" s="1"/>
  <c r="DK55" i="3"/>
  <c r="DK54" i="4" s="1"/>
  <c r="DJ55" i="3"/>
  <c r="DJ54" i="4" s="1"/>
  <c r="DI55" i="3"/>
  <c r="DI54" i="4" s="1"/>
  <c r="DH55" i="3"/>
  <c r="DH54" i="4" s="1"/>
  <c r="DG55" i="3"/>
  <c r="DG54" i="4" s="1"/>
  <c r="DF55" i="3"/>
  <c r="DF54" i="4" s="1"/>
  <c r="DE55" i="3"/>
  <c r="DE54" i="4" s="1"/>
  <c r="DD55" i="3"/>
  <c r="DD54" i="4" s="1"/>
  <c r="DC55" i="3"/>
  <c r="DC54" i="4" s="1"/>
  <c r="DB55" i="3"/>
  <c r="DB54" i="4" s="1"/>
  <c r="DA55" i="3"/>
  <c r="DA54" i="4" s="1"/>
  <c r="CZ55" i="3"/>
  <c r="CZ54" i="4" s="1"/>
  <c r="CY55" i="3"/>
  <c r="CY54" i="4" s="1"/>
  <c r="CX55" i="3"/>
  <c r="CX54" i="4" s="1"/>
  <c r="CW55" i="3"/>
  <c r="CW54" i="4" s="1"/>
  <c r="DU54" i="3"/>
  <c r="DU53" i="4" s="1"/>
  <c r="DT54" i="3"/>
  <c r="DT53" i="4" s="1"/>
  <c r="DS54" i="3"/>
  <c r="DS53" i="4" s="1"/>
  <c r="DR54" i="3"/>
  <c r="DR53" i="4" s="1"/>
  <c r="DQ54" i="3"/>
  <c r="DQ53" i="4" s="1"/>
  <c r="DP54" i="3"/>
  <c r="DP53" i="4" s="1"/>
  <c r="DO54" i="3"/>
  <c r="DO53" i="4" s="1"/>
  <c r="DN54" i="3"/>
  <c r="DN53" i="4" s="1"/>
  <c r="DM54" i="3"/>
  <c r="DM53" i="4" s="1"/>
  <c r="DL54" i="3"/>
  <c r="DL53" i="4" s="1"/>
  <c r="DK54" i="3"/>
  <c r="DK53" i="4" s="1"/>
  <c r="DJ54" i="3"/>
  <c r="DJ53" i="4" s="1"/>
  <c r="DI54" i="3"/>
  <c r="DI53" i="4" s="1"/>
  <c r="DH54" i="3"/>
  <c r="DH53" i="4" s="1"/>
  <c r="DG54" i="3"/>
  <c r="DG53" i="4" s="1"/>
  <c r="DF54" i="3"/>
  <c r="DF53" i="4" s="1"/>
  <c r="DE54" i="3"/>
  <c r="DE53" i="4" s="1"/>
  <c r="DD54" i="3"/>
  <c r="DD53" i="4" s="1"/>
  <c r="DC54" i="3"/>
  <c r="DC53" i="4" s="1"/>
  <c r="DB54" i="3"/>
  <c r="DB53" i="4" s="1"/>
  <c r="DA54" i="3"/>
  <c r="DA53" i="4" s="1"/>
  <c r="CZ54" i="3"/>
  <c r="CZ53" i="4" s="1"/>
  <c r="CY54" i="3"/>
  <c r="CY53" i="4" s="1"/>
  <c r="CX54" i="3"/>
  <c r="CX53" i="4" s="1"/>
  <c r="CW54" i="3"/>
  <c r="CW53" i="4" s="1"/>
  <c r="DU53" i="3"/>
  <c r="DU52" i="4" s="1"/>
  <c r="DT53" i="3"/>
  <c r="DT52" i="4" s="1"/>
  <c r="DS53" i="3"/>
  <c r="DS52" i="4" s="1"/>
  <c r="DR53" i="3"/>
  <c r="DR52" i="4" s="1"/>
  <c r="DQ53" i="3"/>
  <c r="DQ52" i="4" s="1"/>
  <c r="DP53" i="3"/>
  <c r="DP52" i="4" s="1"/>
  <c r="DO53" i="3"/>
  <c r="DO52" i="4" s="1"/>
  <c r="DN53" i="3"/>
  <c r="DN52" i="4" s="1"/>
  <c r="DM53" i="3"/>
  <c r="DM52" i="4" s="1"/>
  <c r="DL53" i="3"/>
  <c r="DL52" i="4" s="1"/>
  <c r="DK53" i="3"/>
  <c r="DK52" i="4" s="1"/>
  <c r="DJ53" i="3"/>
  <c r="DJ52" i="4" s="1"/>
  <c r="DI53" i="3"/>
  <c r="DI52" i="4" s="1"/>
  <c r="DH53" i="3"/>
  <c r="DH52" i="4" s="1"/>
  <c r="DG53" i="3"/>
  <c r="DG52" i="4" s="1"/>
  <c r="DF53" i="3"/>
  <c r="DF52" i="4" s="1"/>
  <c r="DE53" i="3"/>
  <c r="DE52" i="4" s="1"/>
  <c r="DD53" i="3"/>
  <c r="DD52" i="4" s="1"/>
  <c r="DC53" i="3"/>
  <c r="DC52" i="4" s="1"/>
  <c r="DB53" i="3"/>
  <c r="DB52" i="4" s="1"/>
  <c r="DA53" i="3"/>
  <c r="DA52" i="4" s="1"/>
  <c r="CZ53" i="3"/>
  <c r="CZ52" i="4" s="1"/>
  <c r="CY53" i="3"/>
  <c r="CY52" i="4" s="1"/>
  <c r="CX53" i="3"/>
  <c r="CX52" i="4" s="1"/>
  <c r="CW53" i="3"/>
  <c r="CW52" i="4" s="1"/>
  <c r="DU52" i="3"/>
  <c r="DU51" i="4" s="1"/>
  <c r="DT52" i="3"/>
  <c r="DT51" i="4" s="1"/>
  <c r="DS52" i="3"/>
  <c r="DS51" i="4" s="1"/>
  <c r="DR52" i="3"/>
  <c r="DR51" i="4" s="1"/>
  <c r="DQ52" i="3"/>
  <c r="DQ51" i="4" s="1"/>
  <c r="DP52" i="3"/>
  <c r="DP51" i="4" s="1"/>
  <c r="DO52" i="3"/>
  <c r="DO51" i="4" s="1"/>
  <c r="DN52" i="3"/>
  <c r="DN51" i="4" s="1"/>
  <c r="DM52" i="3"/>
  <c r="DM51" i="4" s="1"/>
  <c r="DL52" i="3"/>
  <c r="DL51" i="4" s="1"/>
  <c r="DK52" i="3"/>
  <c r="DK51" i="4" s="1"/>
  <c r="DJ52" i="3"/>
  <c r="DJ51" i="4" s="1"/>
  <c r="DI52" i="3"/>
  <c r="DI51" i="4" s="1"/>
  <c r="DH52" i="3"/>
  <c r="DH51" i="4" s="1"/>
  <c r="DG52" i="3"/>
  <c r="DG51" i="4" s="1"/>
  <c r="DF52" i="3"/>
  <c r="DF51" i="4" s="1"/>
  <c r="DE52" i="3"/>
  <c r="DE51" i="4" s="1"/>
  <c r="DD52" i="3"/>
  <c r="DD51" i="4" s="1"/>
  <c r="DC52" i="3"/>
  <c r="DC51" i="4" s="1"/>
  <c r="DB52" i="3"/>
  <c r="DB51" i="4" s="1"/>
  <c r="DA52" i="3"/>
  <c r="DA51" i="4" s="1"/>
  <c r="CZ52" i="3"/>
  <c r="CZ51" i="4" s="1"/>
  <c r="CY52" i="3"/>
  <c r="CY51" i="4" s="1"/>
  <c r="CX52" i="3"/>
  <c r="CX51" i="4" s="1"/>
  <c r="CW52" i="3"/>
  <c r="CW51" i="4" s="1"/>
  <c r="DU51" i="3"/>
  <c r="DU50" i="4" s="1"/>
  <c r="DT51" i="3"/>
  <c r="DT50" i="4" s="1"/>
  <c r="DS51" i="3"/>
  <c r="DS50" i="4" s="1"/>
  <c r="DR51" i="3"/>
  <c r="DR50" i="4" s="1"/>
  <c r="DQ51" i="3"/>
  <c r="DQ50" i="4" s="1"/>
  <c r="DP51" i="3"/>
  <c r="DP50" i="4" s="1"/>
  <c r="DO51" i="3"/>
  <c r="DO50" i="4" s="1"/>
  <c r="DN51" i="3"/>
  <c r="DN50" i="4" s="1"/>
  <c r="DM51" i="3"/>
  <c r="DM50" i="4" s="1"/>
  <c r="DL51" i="3"/>
  <c r="DL50" i="4" s="1"/>
  <c r="DK51" i="3"/>
  <c r="DK50" i="4" s="1"/>
  <c r="DJ51" i="3"/>
  <c r="DJ50" i="4" s="1"/>
  <c r="DI51" i="3"/>
  <c r="DI50" i="4" s="1"/>
  <c r="DH51" i="3"/>
  <c r="DH50" i="4" s="1"/>
  <c r="DG51" i="3"/>
  <c r="DG50" i="4" s="1"/>
  <c r="DF51" i="3"/>
  <c r="DF50" i="4" s="1"/>
  <c r="DE51" i="3"/>
  <c r="DE50" i="4" s="1"/>
  <c r="DD51" i="3"/>
  <c r="DD50" i="4" s="1"/>
  <c r="DC51" i="3"/>
  <c r="DC50" i="4" s="1"/>
  <c r="DB51" i="3"/>
  <c r="DB50" i="4" s="1"/>
  <c r="DA51" i="3"/>
  <c r="DA50" i="4" s="1"/>
  <c r="CZ51" i="3"/>
  <c r="CZ50" i="4" s="1"/>
  <c r="CY51" i="3"/>
  <c r="CY50" i="4" s="1"/>
  <c r="CX51" i="3"/>
  <c r="CX50" i="4" s="1"/>
  <c r="CW51" i="3"/>
  <c r="CW50" i="4" s="1"/>
  <c r="DU50" i="3"/>
  <c r="DU49" i="4" s="1"/>
  <c r="DT50" i="3"/>
  <c r="DT49" i="4" s="1"/>
  <c r="DS50" i="3"/>
  <c r="DS49" i="4" s="1"/>
  <c r="DR50" i="3"/>
  <c r="DR49" i="4" s="1"/>
  <c r="DQ50" i="3"/>
  <c r="DQ49" i="4" s="1"/>
  <c r="DP50" i="3"/>
  <c r="DP49" i="4" s="1"/>
  <c r="DO50" i="3"/>
  <c r="DO49" i="4" s="1"/>
  <c r="DN50" i="3"/>
  <c r="DN49" i="4" s="1"/>
  <c r="DM50" i="3"/>
  <c r="DM49" i="4" s="1"/>
  <c r="DL50" i="3"/>
  <c r="DL49" i="4" s="1"/>
  <c r="DK50" i="3"/>
  <c r="DK49" i="4" s="1"/>
  <c r="DJ50" i="3"/>
  <c r="DJ49" i="4" s="1"/>
  <c r="DI50" i="3"/>
  <c r="DI49" i="4" s="1"/>
  <c r="DH50" i="3"/>
  <c r="DH49" i="4" s="1"/>
  <c r="DG50" i="3"/>
  <c r="DG49" i="4" s="1"/>
  <c r="DF50" i="3"/>
  <c r="DF49" i="4" s="1"/>
  <c r="DE50" i="3"/>
  <c r="DE49" i="4" s="1"/>
  <c r="DD50" i="3"/>
  <c r="DD49" i="4" s="1"/>
  <c r="DC50" i="3"/>
  <c r="DC49" i="4" s="1"/>
  <c r="DB50" i="3"/>
  <c r="DB49" i="4" s="1"/>
  <c r="DA50" i="3"/>
  <c r="DA49" i="4" s="1"/>
  <c r="CZ50" i="3"/>
  <c r="CZ49" i="4" s="1"/>
  <c r="CY50" i="3"/>
  <c r="CY49" i="4" s="1"/>
  <c r="CX50" i="3"/>
  <c r="CX49" i="4" s="1"/>
  <c r="CW50" i="3"/>
  <c r="CW49" i="4" s="1"/>
  <c r="DU49" i="3"/>
  <c r="DU48" i="4" s="1"/>
  <c r="DT49" i="3"/>
  <c r="DT48" i="4" s="1"/>
  <c r="DS49" i="3"/>
  <c r="DS48" i="4" s="1"/>
  <c r="DR49" i="3"/>
  <c r="DR48" i="4" s="1"/>
  <c r="DQ49" i="3"/>
  <c r="DQ48" i="4" s="1"/>
  <c r="DP49" i="3"/>
  <c r="DP48" i="4" s="1"/>
  <c r="DO49" i="3"/>
  <c r="DO48" i="4" s="1"/>
  <c r="DN49" i="3"/>
  <c r="DN48" i="4" s="1"/>
  <c r="DM49" i="3"/>
  <c r="DM48" i="4" s="1"/>
  <c r="DL49" i="3"/>
  <c r="DL48" i="4" s="1"/>
  <c r="DK49" i="3"/>
  <c r="DK48" i="4" s="1"/>
  <c r="DJ49" i="3"/>
  <c r="DJ48" i="4" s="1"/>
  <c r="DI49" i="3"/>
  <c r="DI48" i="4" s="1"/>
  <c r="DH49" i="3"/>
  <c r="DH48" i="4" s="1"/>
  <c r="DG49" i="3"/>
  <c r="DG48" i="4" s="1"/>
  <c r="DF49" i="3"/>
  <c r="DF48" i="4" s="1"/>
  <c r="DE49" i="3"/>
  <c r="DE48" i="4" s="1"/>
  <c r="DD49" i="3"/>
  <c r="DD48" i="4" s="1"/>
  <c r="DC49" i="3"/>
  <c r="DC48" i="4" s="1"/>
  <c r="DB49" i="3"/>
  <c r="DB48" i="4" s="1"/>
  <c r="DA49" i="3"/>
  <c r="DA48" i="4" s="1"/>
  <c r="CZ49" i="3"/>
  <c r="CZ48" i="4" s="1"/>
  <c r="CY49" i="3"/>
  <c r="CY48" i="4" s="1"/>
  <c r="CX49" i="3"/>
  <c r="CX48" i="4" s="1"/>
  <c r="CW49" i="3"/>
  <c r="CW48" i="4" s="1"/>
  <c r="DU48" i="3"/>
  <c r="DU47" i="4" s="1"/>
  <c r="DT48" i="3"/>
  <c r="DT47" i="4" s="1"/>
  <c r="DS48" i="3"/>
  <c r="DS47" i="4" s="1"/>
  <c r="DR48" i="3"/>
  <c r="DR47" i="4" s="1"/>
  <c r="DQ48" i="3"/>
  <c r="DQ47" i="4" s="1"/>
  <c r="DP48" i="3"/>
  <c r="DP47" i="4" s="1"/>
  <c r="DO48" i="3"/>
  <c r="DO47" i="4" s="1"/>
  <c r="DN48" i="3"/>
  <c r="DN47" i="4" s="1"/>
  <c r="DM48" i="3"/>
  <c r="DM47" i="4" s="1"/>
  <c r="DL48" i="3"/>
  <c r="DL47" i="4" s="1"/>
  <c r="DK48" i="3"/>
  <c r="DK47" i="4" s="1"/>
  <c r="DJ48" i="3"/>
  <c r="DJ47" i="4" s="1"/>
  <c r="DI48" i="3"/>
  <c r="DI47" i="4" s="1"/>
  <c r="DH48" i="3"/>
  <c r="DH47" i="4" s="1"/>
  <c r="DG48" i="3"/>
  <c r="DG47" i="4" s="1"/>
  <c r="DF48" i="3"/>
  <c r="DF47" i="4" s="1"/>
  <c r="DE48" i="3"/>
  <c r="DE47" i="4" s="1"/>
  <c r="DD48" i="3"/>
  <c r="DD47" i="4" s="1"/>
  <c r="DC48" i="3"/>
  <c r="DC47" i="4" s="1"/>
  <c r="DB48" i="3"/>
  <c r="DB47" i="4" s="1"/>
  <c r="DA48" i="3"/>
  <c r="DA47" i="4" s="1"/>
  <c r="CZ48" i="3"/>
  <c r="CZ47" i="4" s="1"/>
  <c r="CY48" i="3"/>
  <c r="CY47" i="4" s="1"/>
  <c r="CX48" i="3"/>
  <c r="CX47" i="4" s="1"/>
  <c r="CW48" i="3"/>
  <c r="CW47" i="4" s="1"/>
  <c r="DU47" i="3"/>
  <c r="DU46" i="4" s="1"/>
  <c r="DT47" i="3"/>
  <c r="DT46" i="4" s="1"/>
  <c r="DS47" i="3"/>
  <c r="DS46" i="4" s="1"/>
  <c r="DR47" i="3"/>
  <c r="DR46" i="4" s="1"/>
  <c r="DQ47" i="3"/>
  <c r="DQ46" i="4" s="1"/>
  <c r="DP47" i="3"/>
  <c r="DP46" i="4" s="1"/>
  <c r="DO47" i="3"/>
  <c r="DO46" i="4" s="1"/>
  <c r="DN47" i="3"/>
  <c r="DN46" i="4" s="1"/>
  <c r="DM47" i="3"/>
  <c r="DM46" i="4" s="1"/>
  <c r="DL47" i="3"/>
  <c r="DL46" i="4" s="1"/>
  <c r="DK47" i="3"/>
  <c r="DK46" i="4" s="1"/>
  <c r="DJ47" i="3"/>
  <c r="DJ46" i="4" s="1"/>
  <c r="DI47" i="3"/>
  <c r="DI46" i="4" s="1"/>
  <c r="DH47" i="3"/>
  <c r="DH46" i="4" s="1"/>
  <c r="DG47" i="3"/>
  <c r="DG46" i="4" s="1"/>
  <c r="DF47" i="3"/>
  <c r="DF46" i="4" s="1"/>
  <c r="DE47" i="3"/>
  <c r="DE46" i="4" s="1"/>
  <c r="DD47" i="3"/>
  <c r="DD46" i="4" s="1"/>
  <c r="DC47" i="3"/>
  <c r="DC46" i="4" s="1"/>
  <c r="DB47" i="3"/>
  <c r="DB46" i="4" s="1"/>
  <c r="DA47" i="3"/>
  <c r="DA46" i="4" s="1"/>
  <c r="CZ47" i="3"/>
  <c r="CZ46" i="4" s="1"/>
  <c r="CY47" i="3"/>
  <c r="CY46" i="4" s="1"/>
  <c r="CX47" i="3"/>
  <c r="CX46" i="4" s="1"/>
  <c r="CW47" i="3"/>
  <c r="CW46" i="4" s="1"/>
  <c r="DU46" i="3"/>
  <c r="DU45" i="4" s="1"/>
  <c r="DT46" i="3"/>
  <c r="DT45" i="4" s="1"/>
  <c r="DS46" i="3"/>
  <c r="DS45" i="4" s="1"/>
  <c r="DR46" i="3"/>
  <c r="DR45" i="4" s="1"/>
  <c r="DQ46" i="3"/>
  <c r="DQ45" i="4" s="1"/>
  <c r="DP46" i="3"/>
  <c r="DP45" i="4" s="1"/>
  <c r="DO46" i="3"/>
  <c r="DO45" i="4" s="1"/>
  <c r="DN46" i="3"/>
  <c r="DN45" i="4" s="1"/>
  <c r="DM46" i="3"/>
  <c r="DM45" i="4" s="1"/>
  <c r="DL46" i="3"/>
  <c r="DL45" i="4" s="1"/>
  <c r="DK46" i="3"/>
  <c r="DK45" i="4" s="1"/>
  <c r="DJ46" i="3"/>
  <c r="DJ45" i="4" s="1"/>
  <c r="DI46" i="3"/>
  <c r="DI45" i="4" s="1"/>
  <c r="DH46" i="3"/>
  <c r="DH45" i="4" s="1"/>
  <c r="DG46" i="3"/>
  <c r="DG45" i="4" s="1"/>
  <c r="DF46" i="3"/>
  <c r="DF45" i="4" s="1"/>
  <c r="DE46" i="3"/>
  <c r="DE45" i="4" s="1"/>
  <c r="DD46" i="3"/>
  <c r="DD45" i="4" s="1"/>
  <c r="DC46" i="3"/>
  <c r="DC45" i="4" s="1"/>
  <c r="DB46" i="3"/>
  <c r="DB45" i="4" s="1"/>
  <c r="DA46" i="3"/>
  <c r="DA45" i="4" s="1"/>
  <c r="CZ46" i="3"/>
  <c r="CZ45" i="4" s="1"/>
  <c r="CY46" i="3"/>
  <c r="CY45" i="4" s="1"/>
  <c r="CX46" i="3"/>
  <c r="CX45" i="4" s="1"/>
  <c r="CW46" i="3"/>
  <c r="CW45" i="4" s="1"/>
  <c r="DU45" i="3"/>
  <c r="DU44" i="4" s="1"/>
  <c r="DT45" i="3"/>
  <c r="DT44" i="4" s="1"/>
  <c r="DS45" i="3"/>
  <c r="DS44" i="4" s="1"/>
  <c r="DR45" i="3"/>
  <c r="DR44" i="4" s="1"/>
  <c r="DQ45" i="3"/>
  <c r="DQ44" i="4" s="1"/>
  <c r="DP45" i="3"/>
  <c r="DP44" i="4" s="1"/>
  <c r="DO45" i="3"/>
  <c r="DO44" i="4" s="1"/>
  <c r="DN45" i="3"/>
  <c r="DN44" i="4" s="1"/>
  <c r="DM45" i="3"/>
  <c r="DM44" i="4" s="1"/>
  <c r="DL45" i="3"/>
  <c r="DL44" i="4" s="1"/>
  <c r="DK45" i="3"/>
  <c r="DK44" i="4" s="1"/>
  <c r="DJ45" i="3"/>
  <c r="DJ44" i="4" s="1"/>
  <c r="DI45" i="3"/>
  <c r="DI44" i="4" s="1"/>
  <c r="DH45" i="3"/>
  <c r="DH44" i="4" s="1"/>
  <c r="DG45" i="3"/>
  <c r="DG44" i="4" s="1"/>
  <c r="DF45" i="3"/>
  <c r="DF44" i="4" s="1"/>
  <c r="DE45" i="3"/>
  <c r="DE44" i="4" s="1"/>
  <c r="DD45" i="3"/>
  <c r="DD44" i="4" s="1"/>
  <c r="DC45" i="3"/>
  <c r="DC44" i="4" s="1"/>
  <c r="DB45" i="3"/>
  <c r="DB44" i="4" s="1"/>
  <c r="DA45" i="3"/>
  <c r="DA44" i="4" s="1"/>
  <c r="CZ45" i="3"/>
  <c r="CZ44" i="4" s="1"/>
  <c r="CY45" i="3"/>
  <c r="CY44" i="4" s="1"/>
  <c r="CX45" i="3"/>
  <c r="CX44" i="4" s="1"/>
  <c r="CW45" i="3"/>
  <c r="CW44" i="4" s="1"/>
  <c r="DU44" i="3"/>
  <c r="DU43" i="4" s="1"/>
  <c r="DT44" i="3"/>
  <c r="DT43" i="4" s="1"/>
  <c r="DS44" i="3"/>
  <c r="DS43" i="4" s="1"/>
  <c r="DR44" i="3"/>
  <c r="DR43" i="4" s="1"/>
  <c r="DQ44" i="3"/>
  <c r="DQ43" i="4" s="1"/>
  <c r="DP44" i="3"/>
  <c r="DP43" i="4" s="1"/>
  <c r="DO44" i="3"/>
  <c r="DO43" i="4" s="1"/>
  <c r="DN44" i="3"/>
  <c r="DN43" i="4" s="1"/>
  <c r="DM44" i="3"/>
  <c r="DM43" i="4" s="1"/>
  <c r="DL44" i="3"/>
  <c r="DL43" i="4" s="1"/>
  <c r="DK44" i="3"/>
  <c r="DK43" i="4" s="1"/>
  <c r="DJ44" i="3"/>
  <c r="DJ43" i="4" s="1"/>
  <c r="DI44" i="3"/>
  <c r="DI43" i="4" s="1"/>
  <c r="DH44" i="3"/>
  <c r="DH43" i="4" s="1"/>
  <c r="DG44" i="3"/>
  <c r="DG43" i="4" s="1"/>
  <c r="DF44" i="3"/>
  <c r="DF43" i="4" s="1"/>
  <c r="DE44" i="3"/>
  <c r="DE43" i="4" s="1"/>
  <c r="DD44" i="3"/>
  <c r="DD43" i="4" s="1"/>
  <c r="DC44" i="3"/>
  <c r="DC43" i="4" s="1"/>
  <c r="DB44" i="3"/>
  <c r="DB43" i="4" s="1"/>
  <c r="DA44" i="3"/>
  <c r="DA43" i="4" s="1"/>
  <c r="CZ44" i="3"/>
  <c r="CZ43" i="4" s="1"/>
  <c r="CY44" i="3"/>
  <c r="CY43" i="4" s="1"/>
  <c r="CX44" i="3"/>
  <c r="CX43" i="4" s="1"/>
  <c r="CW44" i="3"/>
  <c r="CW43" i="4" s="1"/>
  <c r="DU43" i="3"/>
  <c r="DU42" i="4" s="1"/>
  <c r="DT43" i="3"/>
  <c r="DT42" i="4" s="1"/>
  <c r="DS43" i="3"/>
  <c r="DS42" i="4" s="1"/>
  <c r="DR43" i="3"/>
  <c r="DR42" i="4" s="1"/>
  <c r="DQ43" i="3"/>
  <c r="DQ42" i="4" s="1"/>
  <c r="DP43" i="3"/>
  <c r="DP42" i="4" s="1"/>
  <c r="DO43" i="3"/>
  <c r="DO42" i="4" s="1"/>
  <c r="DN43" i="3"/>
  <c r="DN42" i="4" s="1"/>
  <c r="DM43" i="3"/>
  <c r="DM42" i="4" s="1"/>
  <c r="DL43" i="3"/>
  <c r="DL42" i="4" s="1"/>
  <c r="DK43" i="3"/>
  <c r="DK42" i="4" s="1"/>
  <c r="DJ43" i="3"/>
  <c r="DJ42" i="4" s="1"/>
  <c r="DI43" i="3"/>
  <c r="DI42" i="4" s="1"/>
  <c r="DH43" i="3"/>
  <c r="DH42" i="4" s="1"/>
  <c r="DG43" i="3"/>
  <c r="DG42" i="4" s="1"/>
  <c r="DF43" i="3"/>
  <c r="DF42" i="4" s="1"/>
  <c r="DE43" i="3"/>
  <c r="DE42" i="4" s="1"/>
  <c r="DD43" i="3"/>
  <c r="DD42" i="4" s="1"/>
  <c r="DC43" i="3"/>
  <c r="DC42" i="4" s="1"/>
  <c r="DB43" i="3"/>
  <c r="DB42" i="4" s="1"/>
  <c r="DA43" i="3"/>
  <c r="DA42" i="4" s="1"/>
  <c r="CZ43" i="3"/>
  <c r="CZ42" i="4" s="1"/>
  <c r="CY43" i="3"/>
  <c r="CY42" i="4" s="1"/>
  <c r="CX43" i="3"/>
  <c r="CX42" i="4" s="1"/>
  <c r="CW43" i="3"/>
  <c r="CW42" i="4" s="1"/>
  <c r="DU42" i="3"/>
  <c r="DU41" i="4" s="1"/>
  <c r="DT42" i="3"/>
  <c r="DT41" i="4" s="1"/>
  <c r="DS42" i="3"/>
  <c r="DS41" i="4" s="1"/>
  <c r="DR42" i="3"/>
  <c r="DR41" i="4" s="1"/>
  <c r="DQ42" i="3"/>
  <c r="DQ41" i="4" s="1"/>
  <c r="DP42" i="3"/>
  <c r="DP41" i="4" s="1"/>
  <c r="DO42" i="3"/>
  <c r="DO41" i="4" s="1"/>
  <c r="DN42" i="3"/>
  <c r="DN41" i="4" s="1"/>
  <c r="DM42" i="3"/>
  <c r="DM41" i="4" s="1"/>
  <c r="DL42" i="3"/>
  <c r="DL41" i="4" s="1"/>
  <c r="DK42" i="3"/>
  <c r="DK41" i="4" s="1"/>
  <c r="DJ42" i="3"/>
  <c r="DJ41" i="4" s="1"/>
  <c r="DI42" i="3"/>
  <c r="DI41" i="4" s="1"/>
  <c r="DH42" i="3"/>
  <c r="DH41" i="4" s="1"/>
  <c r="DG42" i="3"/>
  <c r="DG41" i="4" s="1"/>
  <c r="DF42" i="3"/>
  <c r="DF41" i="4" s="1"/>
  <c r="DE42" i="3"/>
  <c r="DE41" i="4" s="1"/>
  <c r="DD42" i="3"/>
  <c r="DD41" i="4" s="1"/>
  <c r="DC42" i="3"/>
  <c r="DC41" i="4" s="1"/>
  <c r="DB42" i="3"/>
  <c r="DB41" i="4" s="1"/>
  <c r="DA42" i="3"/>
  <c r="DA41" i="4" s="1"/>
  <c r="CZ42" i="3"/>
  <c r="CZ41" i="4" s="1"/>
  <c r="CY42" i="3"/>
  <c r="CY41" i="4" s="1"/>
  <c r="CX42" i="3"/>
  <c r="CX41" i="4" s="1"/>
  <c r="CW42" i="3"/>
  <c r="CW41" i="4" s="1"/>
  <c r="DU41" i="3"/>
  <c r="DU40" i="4" s="1"/>
  <c r="DT41" i="3"/>
  <c r="DT40" i="4" s="1"/>
  <c r="DS41" i="3"/>
  <c r="DS40" i="4" s="1"/>
  <c r="DR41" i="3"/>
  <c r="DR40" i="4" s="1"/>
  <c r="DQ41" i="3"/>
  <c r="DQ40" i="4" s="1"/>
  <c r="DP41" i="3"/>
  <c r="DP40" i="4" s="1"/>
  <c r="DO41" i="3"/>
  <c r="DO40" i="4" s="1"/>
  <c r="DN41" i="3"/>
  <c r="DN40" i="4" s="1"/>
  <c r="DM41" i="3"/>
  <c r="DM40" i="4" s="1"/>
  <c r="DL41" i="3"/>
  <c r="DL40" i="4" s="1"/>
  <c r="DK41" i="3"/>
  <c r="DK40" i="4" s="1"/>
  <c r="DJ41" i="3"/>
  <c r="DJ40" i="4" s="1"/>
  <c r="DI41" i="3"/>
  <c r="DI40" i="4" s="1"/>
  <c r="DH41" i="3"/>
  <c r="DH40" i="4" s="1"/>
  <c r="DG41" i="3"/>
  <c r="DG40" i="4" s="1"/>
  <c r="DF41" i="3"/>
  <c r="DF40" i="4" s="1"/>
  <c r="DE41" i="3"/>
  <c r="DE40" i="4" s="1"/>
  <c r="DD41" i="3"/>
  <c r="DD40" i="4" s="1"/>
  <c r="DC41" i="3"/>
  <c r="DC40" i="4" s="1"/>
  <c r="DB41" i="3"/>
  <c r="DB40" i="4" s="1"/>
  <c r="DA41" i="3"/>
  <c r="DA40" i="4" s="1"/>
  <c r="CZ41" i="3"/>
  <c r="CZ40" i="4" s="1"/>
  <c r="CY41" i="3"/>
  <c r="CY40" i="4" s="1"/>
  <c r="CX41" i="3"/>
  <c r="CX40" i="4" s="1"/>
  <c r="CW41" i="3"/>
  <c r="CW40" i="4" s="1"/>
  <c r="DU40" i="3"/>
  <c r="DU39" i="4" s="1"/>
  <c r="DT40" i="3"/>
  <c r="DT39" i="4" s="1"/>
  <c r="DS40" i="3"/>
  <c r="DS39" i="4" s="1"/>
  <c r="DR40" i="3"/>
  <c r="DR39" i="4" s="1"/>
  <c r="DQ40" i="3"/>
  <c r="DQ39" i="4" s="1"/>
  <c r="DP40" i="3"/>
  <c r="DP39" i="4" s="1"/>
  <c r="DO40" i="3"/>
  <c r="DO39" i="4" s="1"/>
  <c r="DN40" i="3"/>
  <c r="DN39" i="4" s="1"/>
  <c r="DM40" i="3"/>
  <c r="DM39" i="4" s="1"/>
  <c r="DL40" i="3"/>
  <c r="DL39" i="4" s="1"/>
  <c r="DK40" i="3"/>
  <c r="DK39" i="4" s="1"/>
  <c r="DJ40" i="3"/>
  <c r="DJ39" i="4" s="1"/>
  <c r="DI40" i="3"/>
  <c r="DI39" i="4" s="1"/>
  <c r="DH40" i="3"/>
  <c r="DH39" i="4" s="1"/>
  <c r="DG40" i="3"/>
  <c r="DG39" i="4" s="1"/>
  <c r="DF40" i="3"/>
  <c r="DF39" i="4" s="1"/>
  <c r="DE40" i="3"/>
  <c r="DE39" i="4" s="1"/>
  <c r="DD40" i="3"/>
  <c r="DD39" i="4" s="1"/>
  <c r="DC40" i="3"/>
  <c r="DC39" i="4" s="1"/>
  <c r="DB40" i="3"/>
  <c r="DB39" i="4" s="1"/>
  <c r="DA40" i="3"/>
  <c r="DA39" i="4" s="1"/>
  <c r="CZ40" i="3"/>
  <c r="CZ39" i="4" s="1"/>
  <c r="CY40" i="3"/>
  <c r="CY39" i="4" s="1"/>
  <c r="CX40" i="3"/>
  <c r="CX39" i="4" s="1"/>
  <c r="CW40" i="3"/>
  <c r="CW39" i="4" s="1"/>
  <c r="DU39" i="3"/>
  <c r="DU38" i="4" s="1"/>
  <c r="DT39" i="3"/>
  <c r="DT38" i="4" s="1"/>
  <c r="DS39" i="3"/>
  <c r="DS38" i="4" s="1"/>
  <c r="DR39" i="3"/>
  <c r="DR38" i="4" s="1"/>
  <c r="DQ39" i="3"/>
  <c r="DQ38" i="4" s="1"/>
  <c r="DP39" i="3"/>
  <c r="DP38" i="4" s="1"/>
  <c r="DO39" i="3"/>
  <c r="DO38" i="4" s="1"/>
  <c r="DN39" i="3"/>
  <c r="DN38" i="4" s="1"/>
  <c r="DM39" i="3"/>
  <c r="DM38" i="4" s="1"/>
  <c r="DL39" i="3"/>
  <c r="DL38" i="4" s="1"/>
  <c r="DK39" i="3"/>
  <c r="DK38" i="4" s="1"/>
  <c r="DJ39" i="3"/>
  <c r="DJ38" i="4" s="1"/>
  <c r="DI39" i="3"/>
  <c r="DI38" i="4" s="1"/>
  <c r="DH39" i="3"/>
  <c r="DH38" i="4" s="1"/>
  <c r="DG39" i="3"/>
  <c r="DG38" i="4" s="1"/>
  <c r="DF39" i="3"/>
  <c r="DF38" i="4" s="1"/>
  <c r="DE39" i="3"/>
  <c r="DE38" i="4" s="1"/>
  <c r="DD39" i="3"/>
  <c r="DD38" i="4" s="1"/>
  <c r="DC39" i="3"/>
  <c r="DC38" i="4" s="1"/>
  <c r="DB39" i="3"/>
  <c r="DB38" i="4" s="1"/>
  <c r="DA39" i="3"/>
  <c r="DA38" i="4" s="1"/>
  <c r="CZ39" i="3"/>
  <c r="CZ38" i="4" s="1"/>
  <c r="CY39" i="3"/>
  <c r="CY38" i="4" s="1"/>
  <c r="CX39" i="3"/>
  <c r="CX38" i="4" s="1"/>
  <c r="CW39" i="3"/>
  <c r="CW38" i="4" s="1"/>
  <c r="DU38" i="3"/>
  <c r="DU37" i="4" s="1"/>
  <c r="DT38" i="3"/>
  <c r="DT37" i="4" s="1"/>
  <c r="DS38" i="3"/>
  <c r="DS37" i="4" s="1"/>
  <c r="DR38" i="3"/>
  <c r="DR37" i="4" s="1"/>
  <c r="DQ38" i="3"/>
  <c r="DQ37" i="4" s="1"/>
  <c r="DP38" i="3"/>
  <c r="DP37" i="4" s="1"/>
  <c r="DO38" i="3"/>
  <c r="DO37" i="4" s="1"/>
  <c r="DN38" i="3"/>
  <c r="DN37" i="4" s="1"/>
  <c r="DM38" i="3"/>
  <c r="DM37" i="4" s="1"/>
  <c r="DL38" i="3"/>
  <c r="DL37" i="4" s="1"/>
  <c r="DK38" i="3"/>
  <c r="DK37" i="4" s="1"/>
  <c r="DJ38" i="3"/>
  <c r="DJ37" i="4" s="1"/>
  <c r="DI38" i="3"/>
  <c r="DI37" i="4" s="1"/>
  <c r="DH38" i="3"/>
  <c r="DH37" i="4" s="1"/>
  <c r="DG38" i="3"/>
  <c r="DG37" i="4" s="1"/>
  <c r="DF38" i="3"/>
  <c r="DF37" i="4" s="1"/>
  <c r="DE38" i="3"/>
  <c r="DE37" i="4" s="1"/>
  <c r="DD38" i="3"/>
  <c r="DD37" i="4" s="1"/>
  <c r="DC38" i="3"/>
  <c r="DC37" i="4" s="1"/>
  <c r="DB38" i="3"/>
  <c r="DB37" i="4" s="1"/>
  <c r="DA38" i="3"/>
  <c r="DA37" i="4" s="1"/>
  <c r="CZ38" i="3"/>
  <c r="CZ37" i="4" s="1"/>
  <c r="CY38" i="3"/>
  <c r="CY37" i="4" s="1"/>
  <c r="CX38" i="3"/>
  <c r="CX37" i="4" s="1"/>
  <c r="CW38" i="3"/>
  <c r="CW37" i="4" s="1"/>
  <c r="DU37" i="3"/>
  <c r="DU36" i="4" s="1"/>
  <c r="DT37" i="3"/>
  <c r="DT36" i="4" s="1"/>
  <c r="DS37" i="3"/>
  <c r="DS36" i="4" s="1"/>
  <c r="DR37" i="3"/>
  <c r="DR36" i="4" s="1"/>
  <c r="DQ37" i="3"/>
  <c r="DQ36" i="4" s="1"/>
  <c r="DP37" i="3"/>
  <c r="DP36" i="4" s="1"/>
  <c r="DO37" i="3"/>
  <c r="DO36" i="4" s="1"/>
  <c r="DN37" i="3"/>
  <c r="DN36" i="4" s="1"/>
  <c r="DM37" i="3"/>
  <c r="DM36" i="4" s="1"/>
  <c r="DL37" i="3"/>
  <c r="DL36" i="4" s="1"/>
  <c r="DK37" i="3"/>
  <c r="DK36" i="4" s="1"/>
  <c r="DJ37" i="3"/>
  <c r="DJ36" i="4" s="1"/>
  <c r="DI37" i="3"/>
  <c r="DI36" i="4" s="1"/>
  <c r="DH37" i="3"/>
  <c r="DH36" i="4" s="1"/>
  <c r="DG37" i="3"/>
  <c r="DG36" i="4" s="1"/>
  <c r="DF37" i="3"/>
  <c r="DF36" i="4" s="1"/>
  <c r="DE37" i="3"/>
  <c r="DE36" i="4" s="1"/>
  <c r="DD37" i="3"/>
  <c r="DD36" i="4" s="1"/>
  <c r="DC37" i="3"/>
  <c r="DC36" i="4" s="1"/>
  <c r="DB37" i="3"/>
  <c r="DB36" i="4" s="1"/>
  <c r="DA37" i="3"/>
  <c r="DA36" i="4" s="1"/>
  <c r="CZ37" i="3"/>
  <c r="CZ36" i="4" s="1"/>
  <c r="CY37" i="3"/>
  <c r="CY36" i="4" s="1"/>
  <c r="CX37" i="3"/>
  <c r="CX36" i="4" s="1"/>
  <c r="CW37" i="3"/>
  <c r="CW36" i="4" s="1"/>
  <c r="DU36" i="3"/>
  <c r="DU35" i="4" s="1"/>
  <c r="DT36" i="3"/>
  <c r="DT35" i="4" s="1"/>
  <c r="DS36" i="3"/>
  <c r="DS35" i="4" s="1"/>
  <c r="DR36" i="3"/>
  <c r="DR35" i="4" s="1"/>
  <c r="DQ36" i="3"/>
  <c r="DQ35" i="4" s="1"/>
  <c r="DP36" i="3"/>
  <c r="DP35" i="4" s="1"/>
  <c r="DO36" i="3"/>
  <c r="DO35" i="4" s="1"/>
  <c r="DN36" i="3"/>
  <c r="DN35" i="4" s="1"/>
  <c r="DM36" i="3"/>
  <c r="DM35" i="4" s="1"/>
  <c r="DL36" i="3"/>
  <c r="DL35" i="4" s="1"/>
  <c r="DK36" i="3"/>
  <c r="DK35" i="4" s="1"/>
  <c r="DJ36" i="3"/>
  <c r="DJ35" i="4" s="1"/>
  <c r="DI36" i="3"/>
  <c r="DI35" i="4" s="1"/>
  <c r="DH36" i="3"/>
  <c r="DH35" i="4" s="1"/>
  <c r="DG36" i="3"/>
  <c r="DG35" i="4" s="1"/>
  <c r="DF36" i="3"/>
  <c r="DF35" i="4" s="1"/>
  <c r="DE36" i="3"/>
  <c r="DE35" i="4" s="1"/>
  <c r="DD36" i="3"/>
  <c r="DD35" i="4" s="1"/>
  <c r="DC36" i="3"/>
  <c r="DC35" i="4" s="1"/>
  <c r="DB36" i="3"/>
  <c r="DB35" i="4" s="1"/>
  <c r="DA36" i="3"/>
  <c r="DA35" i="4" s="1"/>
  <c r="CZ36" i="3"/>
  <c r="CZ35" i="4" s="1"/>
  <c r="CY36" i="3"/>
  <c r="CY35" i="4" s="1"/>
  <c r="CX36" i="3"/>
  <c r="CX35" i="4" s="1"/>
  <c r="CW36" i="3"/>
  <c r="CW35" i="4" s="1"/>
  <c r="DU35" i="3"/>
  <c r="DU34" i="4" s="1"/>
  <c r="DT35" i="3"/>
  <c r="DT34" i="4" s="1"/>
  <c r="DS35" i="3"/>
  <c r="DS34" i="4" s="1"/>
  <c r="DR35" i="3"/>
  <c r="DR34" i="4" s="1"/>
  <c r="DQ35" i="3"/>
  <c r="DQ34" i="4" s="1"/>
  <c r="DP35" i="3"/>
  <c r="DP34" i="4" s="1"/>
  <c r="DO35" i="3"/>
  <c r="DO34" i="4" s="1"/>
  <c r="DN35" i="3"/>
  <c r="DN34" i="4" s="1"/>
  <c r="DM35" i="3"/>
  <c r="DM34" i="4" s="1"/>
  <c r="DL35" i="3"/>
  <c r="DL34" i="4" s="1"/>
  <c r="DK35" i="3"/>
  <c r="DK34" i="4" s="1"/>
  <c r="DJ35" i="3"/>
  <c r="DJ34" i="4" s="1"/>
  <c r="DI35" i="3"/>
  <c r="DI34" i="4" s="1"/>
  <c r="DH35" i="3"/>
  <c r="DH34" i="4" s="1"/>
  <c r="DG35" i="3"/>
  <c r="DG34" i="4" s="1"/>
  <c r="DF35" i="3"/>
  <c r="DF34" i="4" s="1"/>
  <c r="DE35" i="3"/>
  <c r="DE34" i="4" s="1"/>
  <c r="DD35" i="3"/>
  <c r="DD34" i="4" s="1"/>
  <c r="DC35" i="3"/>
  <c r="DC34" i="4" s="1"/>
  <c r="DB35" i="3"/>
  <c r="DB34" i="4" s="1"/>
  <c r="DA35" i="3"/>
  <c r="DA34" i="4" s="1"/>
  <c r="CZ35" i="3"/>
  <c r="CZ34" i="4" s="1"/>
  <c r="CY35" i="3"/>
  <c r="CY34" i="4" s="1"/>
  <c r="CX35" i="3"/>
  <c r="CX34" i="4" s="1"/>
  <c r="CW35" i="3"/>
  <c r="CW34" i="4" s="1"/>
  <c r="DU34" i="3"/>
  <c r="DU33" i="4" s="1"/>
  <c r="DT34" i="3"/>
  <c r="DT33" i="4" s="1"/>
  <c r="DS34" i="3"/>
  <c r="DS33" i="4" s="1"/>
  <c r="DR34" i="3"/>
  <c r="DR33" i="4" s="1"/>
  <c r="DQ34" i="3"/>
  <c r="DQ33" i="4" s="1"/>
  <c r="DP34" i="3"/>
  <c r="DP33" i="4" s="1"/>
  <c r="DO34" i="3"/>
  <c r="DO33" i="4" s="1"/>
  <c r="DN34" i="3"/>
  <c r="DN33" i="4" s="1"/>
  <c r="DM34" i="3"/>
  <c r="DM33" i="4" s="1"/>
  <c r="DL34" i="3"/>
  <c r="DL33" i="4" s="1"/>
  <c r="DK34" i="3"/>
  <c r="DK33" i="4" s="1"/>
  <c r="DJ34" i="3"/>
  <c r="DJ33" i="4" s="1"/>
  <c r="DI34" i="3"/>
  <c r="DI33" i="4" s="1"/>
  <c r="DH34" i="3"/>
  <c r="DH33" i="4" s="1"/>
  <c r="DG34" i="3"/>
  <c r="DG33" i="4" s="1"/>
  <c r="DF34" i="3"/>
  <c r="DF33" i="4" s="1"/>
  <c r="DE34" i="3"/>
  <c r="DE33" i="4" s="1"/>
  <c r="DD34" i="3"/>
  <c r="DD33" i="4" s="1"/>
  <c r="DC34" i="3"/>
  <c r="DC33" i="4" s="1"/>
  <c r="DB34" i="3"/>
  <c r="DB33" i="4" s="1"/>
  <c r="DA34" i="3"/>
  <c r="DA33" i="4" s="1"/>
  <c r="CZ34" i="3"/>
  <c r="CZ33" i="4" s="1"/>
  <c r="CY34" i="3"/>
  <c r="CY33" i="4" s="1"/>
  <c r="CX34" i="3"/>
  <c r="CX33" i="4" s="1"/>
  <c r="CW34" i="3"/>
  <c r="CW33" i="4" s="1"/>
  <c r="DU33" i="3"/>
  <c r="DU32" i="4" s="1"/>
  <c r="DT33" i="3"/>
  <c r="DT32" i="4" s="1"/>
  <c r="DS33" i="3"/>
  <c r="DS32" i="4" s="1"/>
  <c r="DR33" i="3"/>
  <c r="DR32" i="4" s="1"/>
  <c r="DQ33" i="3"/>
  <c r="DQ32" i="4" s="1"/>
  <c r="DP33" i="3"/>
  <c r="DP32" i="4" s="1"/>
  <c r="DO33" i="3"/>
  <c r="DO32" i="4" s="1"/>
  <c r="DN33" i="3"/>
  <c r="DN32" i="4" s="1"/>
  <c r="DM33" i="3"/>
  <c r="DM32" i="4" s="1"/>
  <c r="DL33" i="3"/>
  <c r="DL32" i="4" s="1"/>
  <c r="DK33" i="3"/>
  <c r="DK32" i="4" s="1"/>
  <c r="DJ33" i="3"/>
  <c r="DJ32" i="4" s="1"/>
  <c r="DI33" i="3"/>
  <c r="DI32" i="4" s="1"/>
  <c r="DH33" i="3"/>
  <c r="DH32" i="4" s="1"/>
  <c r="DG33" i="3"/>
  <c r="DG32" i="4" s="1"/>
  <c r="DF33" i="3"/>
  <c r="DF32" i="4" s="1"/>
  <c r="DE33" i="3"/>
  <c r="DE32" i="4" s="1"/>
  <c r="DD33" i="3"/>
  <c r="DD32" i="4" s="1"/>
  <c r="DC33" i="3"/>
  <c r="DC32" i="4" s="1"/>
  <c r="DB33" i="3"/>
  <c r="DB32" i="4" s="1"/>
  <c r="DA33" i="3"/>
  <c r="DA32" i="4" s="1"/>
  <c r="CZ33" i="3"/>
  <c r="CZ32" i="4" s="1"/>
  <c r="CY33" i="3"/>
  <c r="CY32" i="4" s="1"/>
  <c r="CX33" i="3"/>
  <c r="CX32" i="4" s="1"/>
  <c r="CW33" i="3"/>
  <c r="CW32" i="4" s="1"/>
  <c r="DU32" i="3"/>
  <c r="DU31" i="4" s="1"/>
  <c r="DT32" i="3"/>
  <c r="DT31" i="4" s="1"/>
  <c r="DS32" i="3"/>
  <c r="DS31" i="4" s="1"/>
  <c r="DR32" i="3"/>
  <c r="DR31" i="4" s="1"/>
  <c r="DQ32" i="3"/>
  <c r="DQ31" i="4" s="1"/>
  <c r="DP32" i="3"/>
  <c r="DP31" i="4" s="1"/>
  <c r="DO32" i="3"/>
  <c r="DO31" i="4" s="1"/>
  <c r="DN32" i="3"/>
  <c r="DN31" i="4" s="1"/>
  <c r="DM32" i="3"/>
  <c r="DM31" i="4" s="1"/>
  <c r="DL32" i="3"/>
  <c r="DL31" i="4" s="1"/>
  <c r="DK32" i="3"/>
  <c r="DK31" i="4" s="1"/>
  <c r="DJ32" i="3"/>
  <c r="DJ31" i="4" s="1"/>
  <c r="DI32" i="3"/>
  <c r="DI31" i="4" s="1"/>
  <c r="DH32" i="3"/>
  <c r="DH31" i="4" s="1"/>
  <c r="DG32" i="3"/>
  <c r="DG31" i="4" s="1"/>
  <c r="DF32" i="3"/>
  <c r="DF31" i="4" s="1"/>
  <c r="DE32" i="3"/>
  <c r="DE31" i="4" s="1"/>
  <c r="DD32" i="3"/>
  <c r="DD31" i="4" s="1"/>
  <c r="DC32" i="3"/>
  <c r="DC31" i="4" s="1"/>
  <c r="DB32" i="3"/>
  <c r="DB31" i="4" s="1"/>
  <c r="DA32" i="3"/>
  <c r="DA31" i="4" s="1"/>
  <c r="CZ32" i="3"/>
  <c r="CZ31" i="4" s="1"/>
  <c r="CY32" i="3"/>
  <c r="CY31" i="4" s="1"/>
  <c r="CX32" i="3"/>
  <c r="CX31" i="4" s="1"/>
  <c r="CW32" i="3"/>
  <c r="CW31" i="4" s="1"/>
  <c r="DU31" i="3"/>
  <c r="DU30" i="4" s="1"/>
  <c r="DT31" i="3"/>
  <c r="DT30" i="4" s="1"/>
  <c r="DS31" i="3"/>
  <c r="DS30" i="4" s="1"/>
  <c r="DR31" i="3"/>
  <c r="DR30" i="4" s="1"/>
  <c r="DQ31" i="3"/>
  <c r="DQ30" i="4" s="1"/>
  <c r="DP31" i="3"/>
  <c r="DP30" i="4" s="1"/>
  <c r="DO31" i="3"/>
  <c r="DO30" i="4" s="1"/>
  <c r="DN31" i="3"/>
  <c r="DN30" i="4" s="1"/>
  <c r="DM31" i="3"/>
  <c r="DM30" i="4" s="1"/>
  <c r="DL31" i="3"/>
  <c r="DL30" i="4" s="1"/>
  <c r="DK31" i="3"/>
  <c r="DK30" i="4" s="1"/>
  <c r="DJ31" i="3"/>
  <c r="DJ30" i="4" s="1"/>
  <c r="DI31" i="3"/>
  <c r="DI30" i="4" s="1"/>
  <c r="DH31" i="3"/>
  <c r="DH30" i="4" s="1"/>
  <c r="DG31" i="3"/>
  <c r="DG30" i="4" s="1"/>
  <c r="DF31" i="3"/>
  <c r="DF30" i="4" s="1"/>
  <c r="DE31" i="3"/>
  <c r="DE30" i="4" s="1"/>
  <c r="DD31" i="3"/>
  <c r="DD30" i="4" s="1"/>
  <c r="DC31" i="3"/>
  <c r="DC30" i="4" s="1"/>
  <c r="DB31" i="3"/>
  <c r="DB30" i="4" s="1"/>
  <c r="DA31" i="3"/>
  <c r="DA30" i="4" s="1"/>
  <c r="CZ31" i="3"/>
  <c r="CZ30" i="4" s="1"/>
  <c r="CY31" i="3"/>
  <c r="CY30" i="4" s="1"/>
  <c r="CX31" i="3"/>
  <c r="CX30" i="4" s="1"/>
  <c r="CW31" i="3"/>
  <c r="CW30" i="4" s="1"/>
  <c r="DU30" i="3"/>
  <c r="DU29" i="4" s="1"/>
  <c r="DT30" i="3"/>
  <c r="DT29" i="4" s="1"/>
  <c r="DS30" i="3"/>
  <c r="DS29" i="4" s="1"/>
  <c r="DR30" i="3"/>
  <c r="DR29" i="4" s="1"/>
  <c r="DQ30" i="3"/>
  <c r="DQ29" i="4" s="1"/>
  <c r="DP30" i="3"/>
  <c r="DP29" i="4" s="1"/>
  <c r="DO30" i="3"/>
  <c r="DO29" i="4" s="1"/>
  <c r="DN30" i="3"/>
  <c r="DN29" i="4" s="1"/>
  <c r="DM30" i="3"/>
  <c r="DM29" i="4" s="1"/>
  <c r="DL30" i="3"/>
  <c r="DL29" i="4" s="1"/>
  <c r="DK30" i="3"/>
  <c r="DK29" i="4" s="1"/>
  <c r="DJ30" i="3"/>
  <c r="DJ29" i="4" s="1"/>
  <c r="DI30" i="3"/>
  <c r="DI29" i="4" s="1"/>
  <c r="DH30" i="3"/>
  <c r="DH29" i="4" s="1"/>
  <c r="DG30" i="3"/>
  <c r="DG29" i="4" s="1"/>
  <c r="DF30" i="3"/>
  <c r="DF29" i="4" s="1"/>
  <c r="DE30" i="3"/>
  <c r="DE29" i="4" s="1"/>
  <c r="DD30" i="3"/>
  <c r="DD29" i="4" s="1"/>
  <c r="DC30" i="3"/>
  <c r="DC29" i="4" s="1"/>
  <c r="DB30" i="3"/>
  <c r="DB29" i="4" s="1"/>
  <c r="DA30" i="3"/>
  <c r="DA29" i="4" s="1"/>
  <c r="CZ30" i="3"/>
  <c r="CZ29" i="4" s="1"/>
  <c r="CY30" i="3"/>
  <c r="CY29" i="4" s="1"/>
  <c r="CX30" i="3"/>
  <c r="CX29" i="4" s="1"/>
  <c r="CW30" i="3"/>
  <c r="CW29" i="4" s="1"/>
  <c r="DU29" i="3"/>
  <c r="DU28" i="4" s="1"/>
  <c r="DT29" i="3"/>
  <c r="DT28" i="4" s="1"/>
  <c r="DS29" i="3"/>
  <c r="DS28" i="4" s="1"/>
  <c r="DR29" i="3"/>
  <c r="DR28" i="4" s="1"/>
  <c r="DQ29" i="3"/>
  <c r="DQ28" i="4" s="1"/>
  <c r="DP29" i="3"/>
  <c r="DP28" i="4" s="1"/>
  <c r="DO29" i="3"/>
  <c r="DO28" i="4" s="1"/>
  <c r="DN29" i="3"/>
  <c r="DN28" i="4" s="1"/>
  <c r="DM29" i="3"/>
  <c r="DM28" i="4" s="1"/>
  <c r="DL29" i="3"/>
  <c r="DL28" i="4" s="1"/>
  <c r="DK29" i="3"/>
  <c r="DK28" i="4" s="1"/>
  <c r="DJ29" i="3"/>
  <c r="DJ28" i="4" s="1"/>
  <c r="DI29" i="3"/>
  <c r="DI28" i="4" s="1"/>
  <c r="DH29" i="3"/>
  <c r="DH28" i="4" s="1"/>
  <c r="DG29" i="3"/>
  <c r="DG28" i="4" s="1"/>
  <c r="DF29" i="3"/>
  <c r="DF28" i="4" s="1"/>
  <c r="DE29" i="3"/>
  <c r="DE28" i="4" s="1"/>
  <c r="DD29" i="3"/>
  <c r="DD28" i="4" s="1"/>
  <c r="DC29" i="3"/>
  <c r="DC28" i="4" s="1"/>
  <c r="DB29" i="3"/>
  <c r="DB28" i="4" s="1"/>
  <c r="DA29" i="3"/>
  <c r="DA28" i="4" s="1"/>
  <c r="CZ29" i="3"/>
  <c r="CZ28" i="4" s="1"/>
  <c r="CY29" i="3"/>
  <c r="CY28" i="4" s="1"/>
  <c r="CX29" i="3"/>
  <c r="CX28" i="4" s="1"/>
  <c r="CW29" i="3"/>
  <c r="CW28" i="4" s="1"/>
  <c r="DU28" i="3"/>
  <c r="DU27" i="4" s="1"/>
  <c r="DT28" i="3"/>
  <c r="DT27" i="4" s="1"/>
  <c r="DS28" i="3"/>
  <c r="DS27" i="4" s="1"/>
  <c r="DR28" i="3"/>
  <c r="DR27" i="4" s="1"/>
  <c r="DQ28" i="3"/>
  <c r="DQ27" i="4" s="1"/>
  <c r="DP28" i="3"/>
  <c r="DP27" i="4" s="1"/>
  <c r="DO28" i="3"/>
  <c r="DO27" i="4" s="1"/>
  <c r="DN28" i="3"/>
  <c r="DN27" i="4" s="1"/>
  <c r="DM28" i="3"/>
  <c r="DM27" i="4" s="1"/>
  <c r="DL28" i="3"/>
  <c r="DL27" i="4" s="1"/>
  <c r="DK28" i="3"/>
  <c r="DK27" i="4" s="1"/>
  <c r="DJ28" i="3"/>
  <c r="DJ27" i="4" s="1"/>
  <c r="DI28" i="3"/>
  <c r="DI27" i="4" s="1"/>
  <c r="DH28" i="3"/>
  <c r="DH27" i="4" s="1"/>
  <c r="DG28" i="3"/>
  <c r="DG27" i="4" s="1"/>
  <c r="DF28" i="3"/>
  <c r="DF27" i="4" s="1"/>
  <c r="DE28" i="3"/>
  <c r="DE27" i="4" s="1"/>
  <c r="DD28" i="3"/>
  <c r="DD27" i="4" s="1"/>
  <c r="DC28" i="3"/>
  <c r="DC27" i="4" s="1"/>
  <c r="DB28" i="3"/>
  <c r="DB27" i="4" s="1"/>
  <c r="DA28" i="3"/>
  <c r="DA27" i="4" s="1"/>
  <c r="CZ28" i="3"/>
  <c r="CZ27" i="4" s="1"/>
  <c r="CY28" i="3"/>
  <c r="CY27" i="4" s="1"/>
  <c r="CX28" i="3"/>
  <c r="CX27" i="4" s="1"/>
  <c r="CW28" i="3"/>
  <c r="CW27" i="4" s="1"/>
  <c r="DU27" i="3"/>
  <c r="DU26" i="4" s="1"/>
  <c r="DT27" i="3"/>
  <c r="DT26" i="4" s="1"/>
  <c r="DS27" i="3"/>
  <c r="DS26" i="4" s="1"/>
  <c r="DR27" i="3"/>
  <c r="DR26" i="4" s="1"/>
  <c r="DQ27" i="3"/>
  <c r="DQ26" i="4" s="1"/>
  <c r="DP27" i="3"/>
  <c r="DP26" i="4" s="1"/>
  <c r="DO27" i="3"/>
  <c r="DO26" i="4" s="1"/>
  <c r="DN27" i="3"/>
  <c r="DN26" i="4" s="1"/>
  <c r="DM27" i="3"/>
  <c r="DM26" i="4" s="1"/>
  <c r="DL27" i="3"/>
  <c r="DL26" i="4" s="1"/>
  <c r="DK27" i="3"/>
  <c r="DK26" i="4" s="1"/>
  <c r="DJ27" i="3"/>
  <c r="DJ26" i="4" s="1"/>
  <c r="DI27" i="3"/>
  <c r="DI26" i="4" s="1"/>
  <c r="DH27" i="3"/>
  <c r="DH26" i="4" s="1"/>
  <c r="DG27" i="3"/>
  <c r="DG26" i="4" s="1"/>
  <c r="DF27" i="3"/>
  <c r="DF26" i="4" s="1"/>
  <c r="DE27" i="3"/>
  <c r="DE26" i="4" s="1"/>
  <c r="DD27" i="3"/>
  <c r="DD26" i="4" s="1"/>
  <c r="DC27" i="3"/>
  <c r="DC26" i="4" s="1"/>
  <c r="DB27" i="3"/>
  <c r="DB26" i="4" s="1"/>
  <c r="DA27" i="3"/>
  <c r="DA26" i="4" s="1"/>
  <c r="CZ27" i="3"/>
  <c r="CZ26" i="4" s="1"/>
  <c r="CY27" i="3"/>
  <c r="CY26" i="4" s="1"/>
  <c r="CX27" i="3"/>
  <c r="CX26" i="4" s="1"/>
  <c r="CW27" i="3"/>
  <c r="CW26" i="4" s="1"/>
  <c r="DU26" i="3"/>
  <c r="DU25" i="4" s="1"/>
  <c r="DT26" i="3"/>
  <c r="DT25" i="4" s="1"/>
  <c r="DS26" i="3"/>
  <c r="DS25" i="4" s="1"/>
  <c r="DR26" i="3"/>
  <c r="DR25" i="4" s="1"/>
  <c r="DQ26" i="3"/>
  <c r="DQ25" i="4" s="1"/>
  <c r="DP26" i="3"/>
  <c r="DP25" i="4" s="1"/>
  <c r="DO26" i="3"/>
  <c r="DO25" i="4" s="1"/>
  <c r="DN26" i="3"/>
  <c r="DN25" i="4" s="1"/>
  <c r="DM26" i="3"/>
  <c r="DM25" i="4" s="1"/>
  <c r="DL26" i="3"/>
  <c r="DL25" i="4" s="1"/>
  <c r="DK26" i="3"/>
  <c r="DK25" i="4" s="1"/>
  <c r="DJ26" i="3"/>
  <c r="DJ25" i="4" s="1"/>
  <c r="DI26" i="3"/>
  <c r="DI25" i="4" s="1"/>
  <c r="DH26" i="3"/>
  <c r="DH25" i="4" s="1"/>
  <c r="DG26" i="3"/>
  <c r="DG25" i="4" s="1"/>
  <c r="DF26" i="3"/>
  <c r="DF25" i="4" s="1"/>
  <c r="DE26" i="3"/>
  <c r="DE25" i="4" s="1"/>
  <c r="DD26" i="3"/>
  <c r="DD25" i="4" s="1"/>
  <c r="DC26" i="3"/>
  <c r="DC25" i="4" s="1"/>
  <c r="DB26" i="3"/>
  <c r="DB25" i="4" s="1"/>
  <c r="DA26" i="3"/>
  <c r="DA25" i="4" s="1"/>
  <c r="CZ26" i="3"/>
  <c r="CZ25" i="4" s="1"/>
  <c r="CY26" i="3"/>
  <c r="CY25" i="4" s="1"/>
  <c r="CX26" i="3"/>
  <c r="CX25" i="4" s="1"/>
  <c r="CW26" i="3"/>
  <c r="CW25" i="4" s="1"/>
  <c r="DU25" i="3"/>
  <c r="DU24" i="4" s="1"/>
  <c r="DT25" i="3"/>
  <c r="DT24" i="4" s="1"/>
  <c r="DS25" i="3"/>
  <c r="DS24" i="4" s="1"/>
  <c r="DR25" i="3"/>
  <c r="DR24" i="4" s="1"/>
  <c r="DQ25" i="3"/>
  <c r="DQ24" i="4" s="1"/>
  <c r="DP25" i="3"/>
  <c r="DP24" i="4" s="1"/>
  <c r="DO25" i="3"/>
  <c r="DO24" i="4" s="1"/>
  <c r="DN25" i="3"/>
  <c r="DN24" i="4" s="1"/>
  <c r="DM25" i="3"/>
  <c r="DM24" i="4" s="1"/>
  <c r="DL25" i="3"/>
  <c r="DL24" i="4" s="1"/>
  <c r="DK25" i="3"/>
  <c r="DK24" i="4" s="1"/>
  <c r="DJ25" i="3"/>
  <c r="DJ24" i="4" s="1"/>
  <c r="DI25" i="3"/>
  <c r="DI24" i="4" s="1"/>
  <c r="DH25" i="3"/>
  <c r="DH24" i="4" s="1"/>
  <c r="DG25" i="3"/>
  <c r="DG24" i="4" s="1"/>
  <c r="DF25" i="3"/>
  <c r="DF24" i="4" s="1"/>
  <c r="DE25" i="3"/>
  <c r="DE24" i="4" s="1"/>
  <c r="DD25" i="3"/>
  <c r="DD24" i="4" s="1"/>
  <c r="DC25" i="3"/>
  <c r="DC24" i="4" s="1"/>
  <c r="DB25" i="3"/>
  <c r="DB24" i="4" s="1"/>
  <c r="DA25" i="3"/>
  <c r="DA24" i="4" s="1"/>
  <c r="CZ25" i="3"/>
  <c r="CZ24" i="4" s="1"/>
  <c r="CY25" i="3"/>
  <c r="CY24" i="4" s="1"/>
  <c r="CX25" i="3"/>
  <c r="CX24" i="4" s="1"/>
  <c r="CW25" i="3"/>
  <c r="CW24" i="4" s="1"/>
  <c r="DU24" i="3"/>
  <c r="DU23" i="4" s="1"/>
  <c r="DT24" i="3"/>
  <c r="DT23" i="4" s="1"/>
  <c r="DS24" i="3"/>
  <c r="DS23" i="4" s="1"/>
  <c r="DR24" i="3"/>
  <c r="DR23" i="4" s="1"/>
  <c r="DQ24" i="3"/>
  <c r="DQ23" i="4" s="1"/>
  <c r="DP24" i="3"/>
  <c r="DP23" i="4" s="1"/>
  <c r="DO24" i="3"/>
  <c r="DO23" i="4" s="1"/>
  <c r="DN24" i="3"/>
  <c r="DN23" i="4" s="1"/>
  <c r="DM24" i="3"/>
  <c r="DM23" i="4" s="1"/>
  <c r="DL24" i="3"/>
  <c r="DL23" i="4" s="1"/>
  <c r="DK24" i="3"/>
  <c r="DK23" i="4" s="1"/>
  <c r="DJ24" i="3"/>
  <c r="DJ23" i="4" s="1"/>
  <c r="DI24" i="3"/>
  <c r="DI23" i="4" s="1"/>
  <c r="DH24" i="3"/>
  <c r="DH23" i="4" s="1"/>
  <c r="DG24" i="3"/>
  <c r="DG23" i="4" s="1"/>
  <c r="DF24" i="3"/>
  <c r="DF23" i="4" s="1"/>
  <c r="DE24" i="3"/>
  <c r="DE23" i="4" s="1"/>
  <c r="DD24" i="3"/>
  <c r="DD23" i="4" s="1"/>
  <c r="DC24" i="3"/>
  <c r="DC23" i="4" s="1"/>
  <c r="DB24" i="3"/>
  <c r="DB23" i="4" s="1"/>
  <c r="DA24" i="3"/>
  <c r="DA23" i="4" s="1"/>
  <c r="CZ24" i="3"/>
  <c r="CZ23" i="4" s="1"/>
  <c r="CY24" i="3"/>
  <c r="CY23" i="4" s="1"/>
  <c r="CX24" i="3"/>
  <c r="CX23" i="4" s="1"/>
  <c r="CW24" i="3"/>
  <c r="CW23" i="4" s="1"/>
  <c r="DU23" i="3"/>
  <c r="DU22" i="4" s="1"/>
  <c r="DT23" i="3"/>
  <c r="DT22" i="4" s="1"/>
  <c r="DS23" i="3"/>
  <c r="DS22" i="4" s="1"/>
  <c r="DR23" i="3"/>
  <c r="DR22" i="4" s="1"/>
  <c r="DQ23" i="3"/>
  <c r="DQ22" i="4" s="1"/>
  <c r="DP23" i="3"/>
  <c r="DP22" i="4" s="1"/>
  <c r="DO23" i="3"/>
  <c r="DO22" i="4" s="1"/>
  <c r="DN23" i="3"/>
  <c r="DN22" i="4" s="1"/>
  <c r="DM23" i="3"/>
  <c r="DM22" i="4" s="1"/>
  <c r="DL23" i="3"/>
  <c r="DL22" i="4" s="1"/>
  <c r="DK23" i="3"/>
  <c r="DK22" i="4" s="1"/>
  <c r="DJ23" i="3"/>
  <c r="DJ22" i="4" s="1"/>
  <c r="DI23" i="3"/>
  <c r="DI22" i="4" s="1"/>
  <c r="DH23" i="3"/>
  <c r="DH22" i="4" s="1"/>
  <c r="DG23" i="3"/>
  <c r="DG22" i="4" s="1"/>
  <c r="DF23" i="3"/>
  <c r="DF22" i="4" s="1"/>
  <c r="DE23" i="3"/>
  <c r="DE22" i="4" s="1"/>
  <c r="DD23" i="3"/>
  <c r="DD22" i="4" s="1"/>
  <c r="DC23" i="3"/>
  <c r="DC22" i="4" s="1"/>
  <c r="DB23" i="3"/>
  <c r="DB22" i="4" s="1"/>
  <c r="DA23" i="3"/>
  <c r="DA22" i="4" s="1"/>
  <c r="CZ23" i="3"/>
  <c r="CZ22" i="4" s="1"/>
  <c r="CY23" i="3"/>
  <c r="CY22" i="4" s="1"/>
  <c r="CX23" i="3"/>
  <c r="CX22" i="4" s="1"/>
  <c r="CW23" i="3"/>
  <c r="CW22" i="4" s="1"/>
  <c r="DU22" i="3"/>
  <c r="DU21" i="4" s="1"/>
  <c r="DT22" i="3"/>
  <c r="DT21" i="4" s="1"/>
  <c r="DS22" i="3"/>
  <c r="DS21" i="4" s="1"/>
  <c r="DR22" i="3"/>
  <c r="DR21" i="4" s="1"/>
  <c r="DQ22" i="3"/>
  <c r="DQ21" i="4" s="1"/>
  <c r="DP22" i="3"/>
  <c r="DP21" i="4" s="1"/>
  <c r="DO22" i="3"/>
  <c r="DO21" i="4" s="1"/>
  <c r="DN22" i="3"/>
  <c r="DN21" i="4" s="1"/>
  <c r="DM22" i="3"/>
  <c r="DM21" i="4" s="1"/>
  <c r="DL22" i="3"/>
  <c r="DL21" i="4" s="1"/>
  <c r="DK22" i="3"/>
  <c r="DK21" i="4" s="1"/>
  <c r="DJ22" i="3"/>
  <c r="DJ21" i="4" s="1"/>
  <c r="DI22" i="3"/>
  <c r="DI21" i="4" s="1"/>
  <c r="DH22" i="3"/>
  <c r="DH21" i="4" s="1"/>
  <c r="DG22" i="3"/>
  <c r="DG21" i="4" s="1"/>
  <c r="DF22" i="3"/>
  <c r="DF21" i="4" s="1"/>
  <c r="DE22" i="3"/>
  <c r="DE21" i="4" s="1"/>
  <c r="DD22" i="3"/>
  <c r="DD21" i="4" s="1"/>
  <c r="DC22" i="3"/>
  <c r="DC21" i="4" s="1"/>
  <c r="DB22" i="3"/>
  <c r="DB21" i="4" s="1"/>
  <c r="DA22" i="3"/>
  <c r="DA21" i="4" s="1"/>
  <c r="CZ22" i="3"/>
  <c r="CZ21" i="4" s="1"/>
  <c r="CY22" i="3"/>
  <c r="CY21" i="4" s="1"/>
  <c r="CX22" i="3"/>
  <c r="CX21" i="4" s="1"/>
  <c r="CW22" i="3"/>
  <c r="CW21" i="4" s="1"/>
  <c r="DU21" i="3"/>
  <c r="DU20" i="4" s="1"/>
  <c r="DT21" i="3"/>
  <c r="DT20" i="4" s="1"/>
  <c r="DS21" i="3"/>
  <c r="DS20" i="4" s="1"/>
  <c r="DR21" i="3"/>
  <c r="DR20" i="4" s="1"/>
  <c r="DQ21" i="3"/>
  <c r="DQ20" i="4" s="1"/>
  <c r="DP21" i="3"/>
  <c r="DP20" i="4" s="1"/>
  <c r="DO21" i="3"/>
  <c r="DO20" i="4" s="1"/>
  <c r="DN21" i="3"/>
  <c r="DN20" i="4" s="1"/>
  <c r="DM21" i="3"/>
  <c r="DM20" i="4" s="1"/>
  <c r="DL21" i="3"/>
  <c r="DL20" i="4" s="1"/>
  <c r="DK21" i="3"/>
  <c r="DK20" i="4" s="1"/>
  <c r="DJ21" i="3"/>
  <c r="DJ20" i="4" s="1"/>
  <c r="DI21" i="3"/>
  <c r="DI20" i="4" s="1"/>
  <c r="DH21" i="3"/>
  <c r="DH20" i="4" s="1"/>
  <c r="DG21" i="3"/>
  <c r="DG20" i="4" s="1"/>
  <c r="DF21" i="3"/>
  <c r="DF20" i="4" s="1"/>
  <c r="DE21" i="3"/>
  <c r="DE20" i="4" s="1"/>
  <c r="DD21" i="3"/>
  <c r="DD20" i="4" s="1"/>
  <c r="DC21" i="3"/>
  <c r="DC20" i="4" s="1"/>
  <c r="DB21" i="3"/>
  <c r="DB20" i="4" s="1"/>
  <c r="DA21" i="3"/>
  <c r="DA20" i="4" s="1"/>
  <c r="CZ21" i="3"/>
  <c r="CZ20" i="4" s="1"/>
  <c r="CY21" i="3"/>
  <c r="CY20" i="4" s="1"/>
  <c r="CX21" i="3"/>
  <c r="CX20" i="4" s="1"/>
  <c r="CW21" i="3"/>
  <c r="CW20" i="4" s="1"/>
  <c r="DU20" i="3"/>
  <c r="DU19" i="4" s="1"/>
  <c r="DT20" i="3"/>
  <c r="DT19" i="4" s="1"/>
  <c r="DS20" i="3"/>
  <c r="DS19" i="4" s="1"/>
  <c r="DR20" i="3"/>
  <c r="DR19" i="4" s="1"/>
  <c r="DQ20" i="3"/>
  <c r="DQ19" i="4" s="1"/>
  <c r="DP20" i="3"/>
  <c r="DP19" i="4" s="1"/>
  <c r="DO20" i="3"/>
  <c r="DO19" i="4" s="1"/>
  <c r="DN20" i="3"/>
  <c r="DN19" i="4" s="1"/>
  <c r="DM20" i="3"/>
  <c r="DM19" i="4" s="1"/>
  <c r="DL20" i="3"/>
  <c r="DL19" i="4" s="1"/>
  <c r="DK20" i="3"/>
  <c r="DK19" i="4" s="1"/>
  <c r="DJ20" i="3"/>
  <c r="DJ19" i="4" s="1"/>
  <c r="DI20" i="3"/>
  <c r="DI19" i="4" s="1"/>
  <c r="DH20" i="3"/>
  <c r="DH19" i="4" s="1"/>
  <c r="DG20" i="3"/>
  <c r="DG19" i="4" s="1"/>
  <c r="DF20" i="3"/>
  <c r="DF19" i="4" s="1"/>
  <c r="DE20" i="3"/>
  <c r="DE19" i="4" s="1"/>
  <c r="DD20" i="3"/>
  <c r="DD19" i="4" s="1"/>
  <c r="DC20" i="3"/>
  <c r="DC19" i="4" s="1"/>
  <c r="DB20" i="3"/>
  <c r="DB19" i="4" s="1"/>
  <c r="DA20" i="3"/>
  <c r="DA19" i="4" s="1"/>
  <c r="CZ20" i="3"/>
  <c r="CZ19" i="4" s="1"/>
  <c r="CY20" i="3"/>
  <c r="CY19" i="4" s="1"/>
  <c r="CX20" i="3"/>
  <c r="CX19" i="4" s="1"/>
  <c r="CW20" i="3"/>
  <c r="CW19" i="4" s="1"/>
  <c r="DU19" i="3"/>
  <c r="DU18" i="4" s="1"/>
  <c r="DT19" i="3"/>
  <c r="DT18" i="4" s="1"/>
  <c r="DS19" i="3"/>
  <c r="DS18" i="4" s="1"/>
  <c r="DR19" i="3"/>
  <c r="DR18" i="4" s="1"/>
  <c r="DQ19" i="3"/>
  <c r="DQ18" i="4" s="1"/>
  <c r="DP19" i="3"/>
  <c r="DP18" i="4" s="1"/>
  <c r="DO19" i="3"/>
  <c r="DO18" i="4" s="1"/>
  <c r="DN19" i="3"/>
  <c r="DN18" i="4" s="1"/>
  <c r="DM19" i="3"/>
  <c r="DM18" i="4" s="1"/>
  <c r="DL19" i="3"/>
  <c r="DL18" i="4" s="1"/>
  <c r="DK19" i="3"/>
  <c r="DK18" i="4" s="1"/>
  <c r="DJ19" i="3"/>
  <c r="DJ18" i="4" s="1"/>
  <c r="DI19" i="3"/>
  <c r="DI18" i="4" s="1"/>
  <c r="DH19" i="3"/>
  <c r="DH18" i="4" s="1"/>
  <c r="DG19" i="3"/>
  <c r="DG18" i="4" s="1"/>
  <c r="DF19" i="3"/>
  <c r="DF18" i="4" s="1"/>
  <c r="DE19" i="3"/>
  <c r="DE18" i="4" s="1"/>
  <c r="DD19" i="3"/>
  <c r="DD18" i="4" s="1"/>
  <c r="DC19" i="3"/>
  <c r="DC18" i="4" s="1"/>
  <c r="DB19" i="3"/>
  <c r="DB18" i="4" s="1"/>
  <c r="DA19" i="3"/>
  <c r="DA18" i="4" s="1"/>
  <c r="CZ19" i="3"/>
  <c r="CZ18" i="4" s="1"/>
  <c r="CY19" i="3"/>
  <c r="CY18" i="4" s="1"/>
  <c r="CX19" i="3"/>
  <c r="CX18" i="4" s="1"/>
  <c r="CW19" i="3"/>
  <c r="CW18" i="4" s="1"/>
  <c r="DU18" i="3"/>
  <c r="DU17" i="4" s="1"/>
  <c r="DT18" i="3"/>
  <c r="DT17" i="4" s="1"/>
  <c r="DS18" i="3"/>
  <c r="DS17" i="4" s="1"/>
  <c r="DR18" i="3"/>
  <c r="DR17" i="4" s="1"/>
  <c r="DQ18" i="3"/>
  <c r="DQ17" i="4" s="1"/>
  <c r="DP18" i="3"/>
  <c r="DP17" i="4" s="1"/>
  <c r="DO18" i="3"/>
  <c r="DO17" i="4" s="1"/>
  <c r="DN18" i="3"/>
  <c r="DN17" i="4" s="1"/>
  <c r="DM18" i="3"/>
  <c r="DM17" i="4" s="1"/>
  <c r="DL18" i="3"/>
  <c r="DL17" i="4" s="1"/>
  <c r="DK18" i="3"/>
  <c r="DK17" i="4" s="1"/>
  <c r="DJ18" i="3"/>
  <c r="DJ17" i="4" s="1"/>
  <c r="DI18" i="3"/>
  <c r="DI17" i="4" s="1"/>
  <c r="DH18" i="3"/>
  <c r="DH17" i="4" s="1"/>
  <c r="DG18" i="3"/>
  <c r="DG17" i="4" s="1"/>
  <c r="DF18" i="3"/>
  <c r="DF17" i="4" s="1"/>
  <c r="DE18" i="3"/>
  <c r="DE17" i="4" s="1"/>
  <c r="DD18" i="3"/>
  <c r="DD17" i="4" s="1"/>
  <c r="DC18" i="3"/>
  <c r="DC17" i="4" s="1"/>
  <c r="DB18" i="3"/>
  <c r="DB17" i="4" s="1"/>
  <c r="DA18" i="3"/>
  <c r="DA17" i="4" s="1"/>
  <c r="CZ18" i="3"/>
  <c r="CZ17" i="4" s="1"/>
  <c r="CY18" i="3"/>
  <c r="CY17" i="4" s="1"/>
  <c r="CX18" i="3"/>
  <c r="CX17" i="4" s="1"/>
  <c r="CW18" i="3"/>
  <c r="CW17" i="4" s="1"/>
  <c r="DU17" i="3"/>
  <c r="DU16" i="4" s="1"/>
  <c r="DT17" i="3"/>
  <c r="DT16" i="4" s="1"/>
  <c r="DS17" i="3"/>
  <c r="DS16" i="4" s="1"/>
  <c r="DR17" i="3"/>
  <c r="DR16" i="4" s="1"/>
  <c r="DQ17" i="3"/>
  <c r="DQ16" i="4" s="1"/>
  <c r="DP17" i="3"/>
  <c r="DP16" i="4" s="1"/>
  <c r="DO17" i="3"/>
  <c r="DO16" i="4" s="1"/>
  <c r="DN17" i="3"/>
  <c r="DN16" i="4" s="1"/>
  <c r="DM17" i="3"/>
  <c r="DM16" i="4" s="1"/>
  <c r="DL17" i="3"/>
  <c r="DL16" i="4" s="1"/>
  <c r="DK17" i="3"/>
  <c r="DK16" i="4" s="1"/>
  <c r="DJ17" i="3"/>
  <c r="DJ16" i="4" s="1"/>
  <c r="DI17" i="3"/>
  <c r="DI16" i="4" s="1"/>
  <c r="DH17" i="3"/>
  <c r="DH16" i="4" s="1"/>
  <c r="DG17" i="3"/>
  <c r="DG16" i="4" s="1"/>
  <c r="DF17" i="3"/>
  <c r="DF16" i="4" s="1"/>
  <c r="DE17" i="3"/>
  <c r="DE16" i="4" s="1"/>
  <c r="DD17" i="3"/>
  <c r="DD16" i="4" s="1"/>
  <c r="DC17" i="3"/>
  <c r="DC16" i="4" s="1"/>
  <c r="DB17" i="3"/>
  <c r="DB16" i="4" s="1"/>
  <c r="DA17" i="3"/>
  <c r="DA16" i="4" s="1"/>
  <c r="CZ17" i="3"/>
  <c r="CZ16" i="4" s="1"/>
  <c r="CY17" i="3"/>
  <c r="CY16" i="4" s="1"/>
  <c r="CX17" i="3"/>
  <c r="CX16" i="4" s="1"/>
  <c r="CW17" i="3"/>
  <c r="CW16" i="4" s="1"/>
  <c r="DU16" i="3"/>
  <c r="DU15" i="4" s="1"/>
  <c r="DT16" i="3"/>
  <c r="DT15" i="4" s="1"/>
  <c r="DS16" i="3"/>
  <c r="DS15" i="4" s="1"/>
  <c r="DR16" i="3"/>
  <c r="DR15" i="4" s="1"/>
  <c r="DQ16" i="3"/>
  <c r="DQ15" i="4" s="1"/>
  <c r="DP16" i="3"/>
  <c r="DP15" i="4" s="1"/>
  <c r="DO16" i="3"/>
  <c r="DO15" i="4" s="1"/>
  <c r="DN16" i="3"/>
  <c r="DN15" i="4" s="1"/>
  <c r="DM16" i="3"/>
  <c r="DM15" i="4" s="1"/>
  <c r="DL16" i="3"/>
  <c r="DL15" i="4" s="1"/>
  <c r="DK16" i="3"/>
  <c r="DK15" i="4" s="1"/>
  <c r="DJ16" i="3"/>
  <c r="DJ15" i="4" s="1"/>
  <c r="DI16" i="3"/>
  <c r="DI15" i="4" s="1"/>
  <c r="DH16" i="3"/>
  <c r="DH15" i="4" s="1"/>
  <c r="DG16" i="3"/>
  <c r="DG15" i="4" s="1"/>
  <c r="DF16" i="3"/>
  <c r="DF15" i="4" s="1"/>
  <c r="DE16" i="3"/>
  <c r="DE15" i="4" s="1"/>
  <c r="DD16" i="3"/>
  <c r="DD15" i="4" s="1"/>
  <c r="DC16" i="3"/>
  <c r="DC15" i="4" s="1"/>
  <c r="DB16" i="3"/>
  <c r="DB15" i="4" s="1"/>
  <c r="DA16" i="3"/>
  <c r="DA15" i="4" s="1"/>
  <c r="CZ16" i="3"/>
  <c r="CZ15" i="4" s="1"/>
  <c r="CY16" i="3"/>
  <c r="CY15" i="4" s="1"/>
  <c r="CX16" i="3"/>
  <c r="CX15" i="4" s="1"/>
  <c r="CW16" i="3"/>
  <c r="CW15" i="4" s="1"/>
  <c r="DU15" i="3"/>
  <c r="DU14" i="4" s="1"/>
  <c r="DT15" i="3"/>
  <c r="DT14" i="4" s="1"/>
  <c r="DS15" i="3"/>
  <c r="DS14" i="4" s="1"/>
  <c r="DR15" i="3"/>
  <c r="DR14" i="4" s="1"/>
  <c r="DQ15" i="3"/>
  <c r="DQ14" i="4" s="1"/>
  <c r="DP15" i="3"/>
  <c r="DP14" i="4" s="1"/>
  <c r="DO15" i="3"/>
  <c r="DO14" i="4" s="1"/>
  <c r="DN15" i="3"/>
  <c r="DN14" i="4" s="1"/>
  <c r="DM15" i="3"/>
  <c r="DM14" i="4" s="1"/>
  <c r="DL15" i="3"/>
  <c r="DL14" i="4" s="1"/>
  <c r="DK15" i="3"/>
  <c r="DK14" i="4" s="1"/>
  <c r="DJ15" i="3"/>
  <c r="DJ14" i="4" s="1"/>
  <c r="DI15" i="3"/>
  <c r="DI14" i="4" s="1"/>
  <c r="DH15" i="3"/>
  <c r="DH14" i="4" s="1"/>
  <c r="DG15" i="3"/>
  <c r="DG14" i="4" s="1"/>
  <c r="DF15" i="3"/>
  <c r="DF14" i="4" s="1"/>
  <c r="DE15" i="3"/>
  <c r="DE14" i="4" s="1"/>
  <c r="DD15" i="3"/>
  <c r="DD14" i="4" s="1"/>
  <c r="DC15" i="3"/>
  <c r="DC14" i="4" s="1"/>
  <c r="DB15" i="3"/>
  <c r="DB14" i="4" s="1"/>
  <c r="DA15" i="3"/>
  <c r="DA14" i="4" s="1"/>
  <c r="CZ15" i="3"/>
  <c r="CZ14" i="4" s="1"/>
  <c r="CY15" i="3"/>
  <c r="CY14" i="4" s="1"/>
  <c r="CX15" i="3"/>
  <c r="CX14" i="4" s="1"/>
  <c r="CW15" i="3"/>
  <c r="CW14" i="4" s="1"/>
  <c r="DU14" i="3"/>
  <c r="DU13" i="4" s="1"/>
  <c r="DT14" i="3"/>
  <c r="DT13" i="4" s="1"/>
  <c r="DS14" i="3"/>
  <c r="DS13" i="4" s="1"/>
  <c r="DR14" i="3"/>
  <c r="DR13" i="4" s="1"/>
  <c r="DQ14" i="3"/>
  <c r="DQ13" i="4" s="1"/>
  <c r="DP14" i="3"/>
  <c r="DP13" i="4" s="1"/>
  <c r="DO14" i="3"/>
  <c r="DO13" i="4" s="1"/>
  <c r="DN14" i="3"/>
  <c r="DN13" i="4" s="1"/>
  <c r="DM14" i="3"/>
  <c r="DM13" i="4" s="1"/>
  <c r="DL14" i="3"/>
  <c r="DL13" i="4" s="1"/>
  <c r="DK14" i="3"/>
  <c r="DK13" i="4" s="1"/>
  <c r="DJ14" i="3"/>
  <c r="DJ13" i="4" s="1"/>
  <c r="DI14" i="3"/>
  <c r="DI13" i="4" s="1"/>
  <c r="DH14" i="3"/>
  <c r="DH13" i="4" s="1"/>
  <c r="DG14" i="3"/>
  <c r="DG13" i="4" s="1"/>
  <c r="DF14" i="3"/>
  <c r="DF13" i="4" s="1"/>
  <c r="DE14" i="3"/>
  <c r="DE13" i="4" s="1"/>
  <c r="DD14" i="3"/>
  <c r="DD13" i="4" s="1"/>
  <c r="DC14" i="3"/>
  <c r="DC13" i="4" s="1"/>
  <c r="DB14" i="3"/>
  <c r="DB13" i="4" s="1"/>
  <c r="DA14" i="3"/>
  <c r="DA13" i="4" s="1"/>
  <c r="CZ14" i="3"/>
  <c r="CZ13" i="4" s="1"/>
  <c r="CY14" i="3"/>
  <c r="CY13" i="4" s="1"/>
  <c r="CX14" i="3"/>
  <c r="CX13" i="4" s="1"/>
  <c r="CW14" i="3"/>
  <c r="CW13" i="4" s="1"/>
  <c r="DU13" i="3"/>
  <c r="DU12" i="4" s="1"/>
  <c r="DT13" i="3"/>
  <c r="DT12" i="4" s="1"/>
  <c r="DS13" i="3"/>
  <c r="DS12" i="4" s="1"/>
  <c r="DR13" i="3"/>
  <c r="DR12" i="4" s="1"/>
  <c r="DQ13" i="3"/>
  <c r="DQ12" i="4" s="1"/>
  <c r="DP13" i="3"/>
  <c r="DP12" i="4" s="1"/>
  <c r="DO13" i="3"/>
  <c r="DO12" i="4" s="1"/>
  <c r="DN13" i="3"/>
  <c r="DN12" i="4" s="1"/>
  <c r="DM13" i="3"/>
  <c r="DM12" i="4" s="1"/>
  <c r="DL13" i="3"/>
  <c r="DL12" i="4" s="1"/>
  <c r="DK13" i="3"/>
  <c r="DK12" i="4" s="1"/>
  <c r="DJ13" i="3"/>
  <c r="DJ12" i="4" s="1"/>
  <c r="DI13" i="3"/>
  <c r="DI12" i="4" s="1"/>
  <c r="DH13" i="3"/>
  <c r="DH12" i="4" s="1"/>
  <c r="DG13" i="3"/>
  <c r="DG12" i="4" s="1"/>
  <c r="DF13" i="3"/>
  <c r="DF12" i="4" s="1"/>
  <c r="DE13" i="3"/>
  <c r="DE12" i="4" s="1"/>
  <c r="DD13" i="3"/>
  <c r="DD12" i="4" s="1"/>
  <c r="DC13" i="3"/>
  <c r="DC12" i="4" s="1"/>
  <c r="DB13" i="3"/>
  <c r="DB12" i="4" s="1"/>
  <c r="DA13" i="3"/>
  <c r="DA12" i="4" s="1"/>
  <c r="CZ13" i="3"/>
  <c r="CZ12" i="4" s="1"/>
  <c r="CY13" i="3"/>
  <c r="CY12" i="4" s="1"/>
  <c r="CX13" i="3"/>
  <c r="CX12" i="4" s="1"/>
  <c r="CW13" i="3"/>
  <c r="CW12" i="4" s="1"/>
  <c r="DU12" i="3"/>
  <c r="DU11" i="4" s="1"/>
  <c r="DT12" i="3"/>
  <c r="DT11" i="4" s="1"/>
  <c r="DS12" i="3"/>
  <c r="DS11" i="4" s="1"/>
  <c r="DR12" i="3"/>
  <c r="DR11" i="4" s="1"/>
  <c r="DQ12" i="3"/>
  <c r="DQ11" i="4" s="1"/>
  <c r="DP12" i="3"/>
  <c r="DP11" i="4" s="1"/>
  <c r="DO12" i="3"/>
  <c r="DO11" i="4" s="1"/>
  <c r="DN12" i="3"/>
  <c r="DN11" i="4" s="1"/>
  <c r="DM12" i="3"/>
  <c r="DM11" i="4" s="1"/>
  <c r="DL12" i="3"/>
  <c r="DL11" i="4" s="1"/>
  <c r="DK12" i="3"/>
  <c r="DK11" i="4" s="1"/>
  <c r="DJ12" i="3"/>
  <c r="DJ11" i="4" s="1"/>
  <c r="DI12" i="3"/>
  <c r="DI11" i="4" s="1"/>
  <c r="DH12" i="3"/>
  <c r="DH11" i="4" s="1"/>
  <c r="DG12" i="3"/>
  <c r="DG11" i="4" s="1"/>
  <c r="DF12" i="3"/>
  <c r="DF11" i="4" s="1"/>
  <c r="DE12" i="3"/>
  <c r="DE11" i="4" s="1"/>
  <c r="DD12" i="3"/>
  <c r="DD11" i="4" s="1"/>
  <c r="DC12" i="3"/>
  <c r="DC11" i="4" s="1"/>
  <c r="DB12" i="3"/>
  <c r="DB11" i="4" s="1"/>
  <c r="DA12" i="3"/>
  <c r="DA11" i="4" s="1"/>
  <c r="CZ12" i="3"/>
  <c r="CZ11" i="4" s="1"/>
  <c r="CY12" i="3"/>
  <c r="CY11" i="4" s="1"/>
  <c r="CX12" i="3"/>
  <c r="CX11" i="4" s="1"/>
  <c r="CW12" i="3"/>
  <c r="CW11" i="4" s="1"/>
  <c r="DU11" i="3"/>
  <c r="DU10" i="4" s="1"/>
  <c r="DT11" i="3"/>
  <c r="DT10" i="4" s="1"/>
  <c r="DS11" i="3"/>
  <c r="DS10" i="4" s="1"/>
  <c r="DR11" i="3"/>
  <c r="DR10" i="4" s="1"/>
  <c r="DQ11" i="3"/>
  <c r="DQ10" i="4" s="1"/>
  <c r="DP11" i="3"/>
  <c r="DP10" i="4" s="1"/>
  <c r="DO11" i="3"/>
  <c r="DO10" i="4" s="1"/>
  <c r="DN11" i="3"/>
  <c r="DN10" i="4" s="1"/>
  <c r="DM11" i="3"/>
  <c r="DM10" i="4" s="1"/>
  <c r="DL11" i="3"/>
  <c r="DL10" i="4" s="1"/>
  <c r="DK11" i="3"/>
  <c r="DK10" i="4" s="1"/>
  <c r="DJ11" i="3"/>
  <c r="DJ10" i="4" s="1"/>
  <c r="DI11" i="3"/>
  <c r="DI10" i="4" s="1"/>
  <c r="DH11" i="3"/>
  <c r="DH10" i="4" s="1"/>
  <c r="DG11" i="3"/>
  <c r="DG10" i="4" s="1"/>
  <c r="DF11" i="3"/>
  <c r="DF10" i="4" s="1"/>
  <c r="DE11" i="3"/>
  <c r="DE10" i="4" s="1"/>
  <c r="DD11" i="3"/>
  <c r="DD10" i="4" s="1"/>
  <c r="DC11" i="3"/>
  <c r="DC10" i="4" s="1"/>
  <c r="DB11" i="3"/>
  <c r="DB10" i="4" s="1"/>
  <c r="DA11" i="3"/>
  <c r="DA10" i="4" s="1"/>
  <c r="CZ11" i="3"/>
  <c r="CZ10" i="4" s="1"/>
  <c r="CY11" i="3"/>
  <c r="CY10" i="4" s="1"/>
  <c r="CX11" i="3"/>
  <c r="CX10" i="4" s="1"/>
  <c r="CW11" i="3"/>
  <c r="CW10" i="4" s="1"/>
  <c r="DU10" i="3"/>
  <c r="DU9" i="4" s="1"/>
  <c r="DT10" i="3"/>
  <c r="DT9" i="4" s="1"/>
  <c r="DS10" i="3"/>
  <c r="DS9" i="4" s="1"/>
  <c r="DR10" i="3"/>
  <c r="DR9" i="4" s="1"/>
  <c r="DQ10" i="3"/>
  <c r="DQ9" i="4" s="1"/>
  <c r="DP10" i="3"/>
  <c r="DP9" i="4" s="1"/>
  <c r="DO10" i="3"/>
  <c r="DO9" i="4" s="1"/>
  <c r="DN10" i="3"/>
  <c r="DN9" i="4" s="1"/>
  <c r="DM10" i="3"/>
  <c r="DM9" i="4" s="1"/>
  <c r="DL10" i="3"/>
  <c r="DL9" i="4" s="1"/>
  <c r="DK10" i="3"/>
  <c r="DK9" i="4" s="1"/>
  <c r="DJ10" i="3"/>
  <c r="DJ9" i="4" s="1"/>
  <c r="DI10" i="3"/>
  <c r="DI9" i="4" s="1"/>
  <c r="DH10" i="3"/>
  <c r="DH9" i="4" s="1"/>
  <c r="DG10" i="3"/>
  <c r="DG9" i="4" s="1"/>
  <c r="DF10" i="3"/>
  <c r="DF9" i="4" s="1"/>
  <c r="DE10" i="3"/>
  <c r="DE9" i="4" s="1"/>
  <c r="DD10" i="3"/>
  <c r="DD9" i="4" s="1"/>
  <c r="DC10" i="3"/>
  <c r="DC9" i="4" s="1"/>
  <c r="DB10" i="3"/>
  <c r="DB9" i="4" s="1"/>
  <c r="DA10" i="3"/>
  <c r="DA9" i="4" s="1"/>
  <c r="CZ10" i="3"/>
  <c r="CZ9" i="4" s="1"/>
  <c r="CY10" i="3"/>
  <c r="CY9" i="4" s="1"/>
  <c r="CX10" i="3"/>
  <c r="CX9" i="4" s="1"/>
  <c r="CW10" i="3"/>
  <c r="CW9" i="4" s="1"/>
  <c r="DU9" i="3"/>
  <c r="DU8" i="4" s="1"/>
  <c r="DT9" i="3"/>
  <c r="DT8" i="4" s="1"/>
  <c r="DS9" i="3"/>
  <c r="DS8" i="4" s="1"/>
  <c r="DR9" i="3"/>
  <c r="DR8" i="4" s="1"/>
  <c r="DQ9" i="3"/>
  <c r="DQ8" i="4" s="1"/>
  <c r="DP9" i="3"/>
  <c r="DP8" i="4" s="1"/>
  <c r="DO9" i="3"/>
  <c r="DO8" i="4" s="1"/>
  <c r="DN9" i="3"/>
  <c r="DN8" i="4" s="1"/>
  <c r="DM9" i="3"/>
  <c r="DM8" i="4" s="1"/>
  <c r="DL9" i="3"/>
  <c r="DL8" i="4" s="1"/>
  <c r="DK9" i="3"/>
  <c r="DK8" i="4" s="1"/>
  <c r="DJ9" i="3"/>
  <c r="DJ8" i="4" s="1"/>
  <c r="DI9" i="3"/>
  <c r="DI8" i="4" s="1"/>
  <c r="DH9" i="3"/>
  <c r="DH8" i="4" s="1"/>
  <c r="DG9" i="3"/>
  <c r="DG8" i="4" s="1"/>
  <c r="DF9" i="3"/>
  <c r="DF8" i="4" s="1"/>
  <c r="DE9" i="3"/>
  <c r="DE8" i="4" s="1"/>
  <c r="DD9" i="3"/>
  <c r="DD8" i="4" s="1"/>
  <c r="DC9" i="3"/>
  <c r="DC8" i="4" s="1"/>
  <c r="DB9" i="3"/>
  <c r="DB8" i="4" s="1"/>
  <c r="DA9" i="3"/>
  <c r="DA8" i="4" s="1"/>
  <c r="CZ9" i="3"/>
  <c r="CZ8" i="4" s="1"/>
  <c r="CY9" i="3"/>
  <c r="CY8" i="4" s="1"/>
  <c r="CX9" i="3"/>
  <c r="CX8" i="4" s="1"/>
  <c r="CW9" i="3"/>
  <c r="CW8" i="4" s="1"/>
  <c r="DU8" i="3"/>
  <c r="DU7" i="4" s="1"/>
  <c r="DT8" i="3"/>
  <c r="DT7" i="4" s="1"/>
  <c r="DS8" i="3"/>
  <c r="DS7" i="4" s="1"/>
  <c r="DR8" i="3"/>
  <c r="DR7" i="4" s="1"/>
  <c r="DQ8" i="3"/>
  <c r="DQ7" i="4" s="1"/>
  <c r="DP8" i="3"/>
  <c r="DP7" i="4" s="1"/>
  <c r="DO8" i="3"/>
  <c r="DO7" i="4" s="1"/>
  <c r="DN8" i="3"/>
  <c r="DN7" i="4" s="1"/>
  <c r="DM8" i="3"/>
  <c r="DM7" i="4" s="1"/>
  <c r="DL8" i="3"/>
  <c r="DL7" i="4" s="1"/>
  <c r="DK8" i="3"/>
  <c r="DK7" i="4" s="1"/>
  <c r="DJ8" i="3"/>
  <c r="DJ7" i="4" s="1"/>
  <c r="DI8" i="3"/>
  <c r="DI7" i="4" s="1"/>
  <c r="DH8" i="3"/>
  <c r="DH7" i="4" s="1"/>
  <c r="DG8" i="3"/>
  <c r="DG7" i="4" s="1"/>
  <c r="DF8" i="3"/>
  <c r="DF7" i="4" s="1"/>
  <c r="DE8" i="3"/>
  <c r="DE7" i="4" s="1"/>
  <c r="DD8" i="3"/>
  <c r="DD7" i="4" s="1"/>
  <c r="DC8" i="3"/>
  <c r="DC7" i="4" s="1"/>
  <c r="DB8" i="3"/>
  <c r="DB7" i="4" s="1"/>
  <c r="DA8" i="3"/>
  <c r="DA7" i="4" s="1"/>
  <c r="CZ8" i="3"/>
  <c r="CZ7" i="4" s="1"/>
  <c r="CY8" i="3"/>
  <c r="CY7" i="4" s="1"/>
  <c r="CX8" i="3"/>
  <c r="CX7" i="4" s="1"/>
  <c r="CW8" i="3"/>
  <c r="CW7" i="4" s="1"/>
  <c r="DU7" i="3"/>
  <c r="DU6" i="4" s="1"/>
  <c r="DT7" i="3"/>
  <c r="DT6" i="4" s="1"/>
  <c r="DS7" i="3"/>
  <c r="DS6" i="4" s="1"/>
  <c r="DR7" i="3"/>
  <c r="DR6" i="4" s="1"/>
  <c r="DQ7" i="3"/>
  <c r="DQ6" i="4" s="1"/>
  <c r="DP7" i="3"/>
  <c r="DP6" i="4" s="1"/>
  <c r="DO7" i="3"/>
  <c r="DO6" i="4" s="1"/>
  <c r="DN7" i="3"/>
  <c r="DN6" i="4" s="1"/>
  <c r="DM7" i="3"/>
  <c r="DM6" i="4" s="1"/>
  <c r="DL7" i="3"/>
  <c r="DL6" i="4" s="1"/>
  <c r="DK7" i="3"/>
  <c r="DK6" i="4" s="1"/>
  <c r="DJ7" i="3"/>
  <c r="DJ6" i="4" s="1"/>
  <c r="DI7" i="3"/>
  <c r="DI6" i="4" s="1"/>
  <c r="DH7" i="3"/>
  <c r="DH6" i="4" s="1"/>
  <c r="DG7" i="3"/>
  <c r="DG6" i="4" s="1"/>
  <c r="DF7" i="3"/>
  <c r="DF6" i="4" s="1"/>
  <c r="DE7" i="3"/>
  <c r="DE6" i="4" s="1"/>
  <c r="DD7" i="3"/>
  <c r="DD6" i="4" s="1"/>
  <c r="DC7" i="3"/>
  <c r="DC6" i="4" s="1"/>
  <c r="DB7" i="3"/>
  <c r="DB6" i="4" s="1"/>
  <c r="DA7" i="3"/>
  <c r="DA6" i="4" s="1"/>
  <c r="CZ7" i="3"/>
  <c r="CZ6" i="4" s="1"/>
  <c r="CY7" i="3"/>
  <c r="CY6" i="4" s="1"/>
  <c r="CX7" i="3"/>
  <c r="CX6" i="4" s="1"/>
  <c r="CW7" i="3"/>
  <c r="CW6" i="4" s="1"/>
  <c r="DU6" i="3"/>
  <c r="DU5" i="4" s="1"/>
  <c r="DT6" i="3"/>
  <c r="DT5" i="4" s="1"/>
  <c r="DS6" i="3"/>
  <c r="DS5" i="4" s="1"/>
  <c r="DR6" i="3"/>
  <c r="DR5" i="4" s="1"/>
  <c r="DQ6" i="3"/>
  <c r="DQ5" i="4" s="1"/>
  <c r="DP6" i="3"/>
  <c r="DP5" i="4" s="1"/>
  <c r="DO6" i="3"/>
  <c r="DO5" i="4" s="1"/>
  <c r="DN6" i="3"/>
  <c r="DN5" i="4" s="1"/>
  <c r="DM6" i="3"/>
  <c r="DM5" i="4" s="1"/>
  <c r="DL6" i="3"/>
  <c r="DL5" i="4" s="1"/>
  <c r="DK6" i="3"/>
  <c r="DK5" i="4" s="1"/>
  <c r="DJ6" i="3"/>
  <c r="DJ5" i="4" s="1"/>
  <c r="DI6" i="3"/>
  <c r="DI5" i="4" s="1"/>
  <c r="DH6" i="3"/>
  <c r="DH5" i="4" s="1"/>
  <c r="DG6" i="3"/>
  <c r="DG5" i="4" s="1"/>
  <c r="DF6" i="3"/>
  <c r="DF5" i="4" s="1"/>
  <c r="DE6" i="3"/>
  <c r="DE5" i="4" s="1"/>
  <c r="DD6" i="3"/>
  <c r="DD5" i="4" s="1"/>
  <c r="DC6" i="3"/>
  <c r="DC5" i="4" s="1"/>
  <c r="DB6" i="3"/>
  <c r="DB5" i="4" s="1"/>
  <c r="DA6" i="3"/>
  <c r="DA5" i="4" s="1"/>
  <c r="CZ6" i="3"/>
  <c r="CZ5" i="4" s="1"/>
  <c r="CY6" i="3"/>
  <c r="CY5" i="4" s="1"/>
  <c r="CX6" i="3"/>
  <c r="CX5" i="4" s="1"/>
  <c r="CW6" i="3"/>
  <c r="CW5" i="4" s="1"/>
  <c r="DU5" i="3"/>
  <c r="DU4" i="4" s="1"/>
  <c r="DT5" i="3"/>
  <c r="DT4" i="4" s="1"/>
  <c r="DS5" i="3"/>
  <c r="DS4" i="4" s="1"/>
  <c r="DR5" i="3"/>
  <c r="DR4" i="4" s="1"/>
  <c r="DQ5" i="3"/>
  <c r="DQ4" i="4" s="1"/>
  <c r="DP5" i="3"/>
  <c r="DP4" i="4" s="1"/>
  <c r="DO5" i="3"/>
  <c r="DO4" i="4" s="1"/>
  <c r="DN5" i="3"/>
  <c r="DN4" i="4" s="1"/>
  <c r="DM5" i="3"/>
  <c r="DM4" i="4" s="1"/>
  <c r="DL5" i="3"/>
  <c r="DL4" i="4" s="1"/>
  <c r="DK5" i="3"/>
  <c r="DK4" i="4" s="1"/>
  <c r="DJ5" i="3"/>
  <c r="DJ4" i="4" s="1"/>
  <c r="DI5" i="3"/>
  <c r="DI4" i="4" s="1"/>
  <c r="DH5" i="3"/>
  <c r="DH4" i="4" s="1"/>
  <c r="DG5" i="3"/>
  <c r="DG4" i="4" s="1"/>
  <c r="DF5" i="3"/>
  <c r="DF4" i="4" s="1"/>
  <c r="DE5" i="3"/>
  <c r="DE4" i="4" s="1"/>
  <c r="DD5" i="3"/>
  <c r="DD4" i="4" s="1"/>
  <c r="DC5" i="3"/>
  <c r="DC4" i="4" s="1"/>
  <c r="DB5" i="3"/>
  <c r="DB4" i="4" s="1"/>
  <c r="DA5" i="3"/>
  <c r="DA4" i="4" s="1"/>
  <c r="CZ5" i="3"/>
  <c r="CZ4" i="4" s="1"/>
  <c r="CY5" i="3"/>
  <c r="CY4" i="4" s="1"/>
  <c r="CX5" i="3"/>
  <c r="CX4" i="4" s="1"/>
  <c r="CW5" i="3"/>
  <c r="CW4" i="4" s="1"/>
  <c r="DU4" i="3"/>
  <c r="DU3" i="4" s="1"/>
  <c r="DT4" i="3"/>
  <c r="DT3" i="4" s="1"/>
  <c r="DS4" i="3"/>
  <c r="DS3" i="4" s="1"/>
  <c r="DR4" i="3"/>
  <c r="DR3" i="4" s="1"/>
  <c r="DQ4" i="3"/>
  <c r="DQ3" i="4" s="1"/>
  <c r="DP4" i="3"/>
  <c r="DP3" i="4" s="1"/>
  <c r="DO4" i="3"/>
  <c r="DO3" i="4" s="1"/>
  <c r="DN4" i="3"/>
  <c r="DN3" i="4" s="1"/>
  <c r="DM4" i="3"/>
  <c r="DM3" i="4" s="1"/>
  <c r="DL4" i="3"/>
  <c r="DL3" i="4" s="1"/>
  <c r="DK4" i="3"/>
  <c r="DK3" i="4" s="1"/>
  <c r="DJ4" i="3"/>
  <c r="DJ3" i="4" s="1"/>
  <c r="DI4" i="3"/>
  <c r="DI3" i="4" s="1"/>
  <c r="DH4" i="3"/>
  <c r="DH3" i="4" s="1"/>
  <c r="DG4" i="3"/>
  <c r="DG3" i="4" s="1"/>
  <c r="DF4" i="3"/>
  <c r="DF3" i="4" s="1"/>
  <c r="DE4" i="3"/>
  <c r="DE3" i="4" s="1"/>
  <c r="DD4" i="3"/>
  <c r="DD3" i="4" s="1"/>
  <c r="DC4" i="3"/>
  <c r="DC3" i="4" s="1"/>
  <c r="DB4" i="3"/>
  <c r="DB3" i="4" s="1"/>
  <c r="DA4" i="3"/>
  <c r="DA3" i="4" s="1"/>
  <c r="CZ4" i="3"/>
  <c r="CZ3" i="4" s="1"/>
  <c r="CY4" i="3"/>
  <c r="CY3" i="4" s="1"/>
  <c r="CX4" i="3"/>
  <c r="CX3" i="4" s="1"/>
  <c r="CW4" i="3"/>
  <c r="CW3" i="4" s="1"/>
  <c r="DU3" i="3"/>
  <c r="DU2" i="4" s="1"/>
  <c r="DT3" i="3"/>
  <c r="DT2" i="4" s="1"/>
  <c r="DS3" i="3"/>
  <c r="DS2" i="4" s="1"/>
  <c r="DR3" i="3"/>
  <c r="DR2" i="4" s="1"/>
  <c r="DQ3" i="3"/>
  <c r="DQ2" i="4" s="1"/>
  <c r="DP3" i="3"/>
  <c r="DP2" i="4" s="1"/>
  <c r="DO3" i="3"/>
  <c r="DO2" i="4" s="1"/>
  <c r="DN3" i="3"/>
  <c r="DN2" i="4" s="1"/>
  <c r="DM3" i="3"/>
  <c r="DM2" i="4" s="1"/>
  <c r="DL3" i="3"/>
  <c r="DL2" i="4" s="1"/>
  <c r="DK3" i="3"/>
  <c r="DK2" i="4" s="1"/>
  <c r="DJ3" i="3"/>
  <c r="DJ2" i="4" s="1"/>
  <c r="DI3" i="3"/>
  <c r="DI2" i="4" s="1"/>
  <c r="DH3" i="3"/>
  <c r="DH2" i="4" s="1"/>
  <c r="DG3" i="3"/>
  <c r="DG2" i="4" s="1"/>
  <c r="DF3" i="3"/>
  <c r="DF2" i="4" s="1"/>
  <c r="DE3" i="3"/>
  <c r="DE2" i="4" s="1"/>
  <c r="DD3" i="3"/>
  <c r="DD2" i="4" s="1"/>
  <c r="DC3" i="3"/>
  <c r="DC2" i="4" s="1"/>
  <c r="DB3" i="3"/>
  <c r="DB2" i="4" s="1"/>
  <c r="DA3" i="3"/>
  <c r="DA2" i="4" s="1"/>
  <c r="CZ3" i="3"/>
  <c r="CZ2" i="4" s="1"/>
  <c r="CY3" i="3"/>
  <c r="CY2" i="4" s="1"/>
  <c r="CX3" i="3"/>
  <c r="CX2" i="4" s="1"/>
  <c r="CW3" i="3"/>
  <c r="CW2" i="4" s="1"/>
  <c r="DU2" i="3"/>
  <c r="DU1" i="4" s="1"/>
  <c r="DU1" i="5" s="1"/>
  <c r="DU2" i="5" s="1"/>
  <c r="DT2" i="3"/>
  <c r="DT1" i="4" s="1"/>
  <c r="DS2" i="3"/>
  <c r="DS1" i="4" s="1"/>
  <c r="DR2" i="3"/>
  <c r="DR1" i="4" s="1"/>
  <c r="DQ2" i="3"/>
  <c r="DQ1" i="4" s="1"/>
  <c r="DP2" i="3"/>
  <c r="DP1" i="4" s="1"/>
  <c r="DO2" i="3"/>
  <c r="DO1" i="4" s="1"/>
  <c r="DN2" i="3"/>
  <c r="DN1" i="4" s="1"/>
  <c r="DM2" i="3"/>
  <c r="DM1" i="4" s="1"/>
  <c r="DL2" i="3"/>
  <c r="DL1" i="4" s="1"/>
  <c r="DK2" i="3"/>
  <c r="DK1" i="4" s="1"/>
  <c r="DJ2" i="3"/>
  <c r="DJ1" i="4" s="1"/>
  <c r="DI2" i="3"/>
  <c r="DI1" i="4" s="1"/>
  <c r="DH2" i="3"/>
  <c r="DH1" i="4" s="1"/>
  <c r="DG2" i="3"/>
  <c r="DG1" i="4" s="1"/>
  <c r="DF2" i="3"/>
  <c r="DF1" i="4" s="1"/>
  <c r="DE2" i="3"/>
  <c r="DE1" i="4" s="1"/>
  <c r="DE1" i="5" s="1"/>
  <c r="DE2" i="5" s="1"/>
  <c r="DD2" i="3"/>
  <c r="DD1" i="4" s="1"/>
  <c r="DC2" i="3"/>
  <c r="DC1" i="4" s="1"/>
  <c r="DB2" i="3"/>
  <c r="DB1" i="4" s="1"/>
  <c r="DA2" i="3"/>
  <c r="DA1" i="4" s="1"/>
  <c r="CZ2" i="3"/>
  <c r="CZ1" i="4" s="1"/>
  <c r="CY2" i="3"/>
  <c r="CY1" i="4" s="1"/>
  <c r="CX2" i="3"/>
  <c r="CX1" i="4" s="1"/>
  <c r="CW2" i="3"/>
  <c r="CW1" i="4" s="1"/>
  <c r="DU1" i="3"/>
  <c r="DT1" i="3"/>
  <c r="DS1" i="3"/>
  <c r="DR1" i="3"/>
  <c r="DQ1" i="3"/>
  <c r="DP1" i="3"/>
  <c r="DO1" i="3"/>
  <c r="DN1" i="3"/>
  <c r="DM1" i="3"/>
  <c r="DL1" i="3"/>
  <c r="DK1" i="3"/>
  <c r="DJ1" i="3"/>
  <c r="DI1" i="3"/>
  <c r="DH1" i="3"/>
  <c r="DG1" i="3"/>
  <c r="DF1" i="3"/>
  <c r="DE1" i="3"/>
  <c r="DD1" i="3"/>
  <c r="DC1" i="3"/>
  <c r="DB1" i="3"/>
  <c r="DA1" i="3"/>
  <c r="CZ1" i="3"/>
  <c r="CY1" i="3"/>
  <c r="CX1" i="3"/>
  <c r="CW1" i="3"/>
  <c r="CV100" i="3"/>
  <c r="CV99" i="4" s="1"/>
  <c r="CU100" i="3"/>
  <c r="CU99" i="4" s="1"/>
  <c r="CT100" i="3"/>
  <c r="CT99" i="4" s="1"/>
  <c r="CS100" i="3"/>
  <c r="CS99" i="4" s="1"/>
  <c r="CR100" i="3"/>
  <c r="CR99" i="4" s="1"/>
  <c r="CQ100" i="3"/>
  <c r="CQ99" i="4" s="1"/>
  <c r="CP100" i="3"/>
  <c r="CP99" i="4" s="1"/>
  <c r="CO100" i="3"/>
  <c r="CO99" i="4" s="1"/>
  <c r="CN100" i="3"/>
  <c r="CN99" i="4" s="1"/>
  <c r="CM100" i="3"/>
  <c r="CM99" i="4" s="1"/>
  <c r="CL100" i="3"/>
  <c r="CL99" i="4" s="1"/>
  <c r="CK100" i="3"/>
  <c r="CK99" i="4" s="1"/>
  <c r="CJ100" i="3"/>
  <c r="CJ99" i="4" s="1"/>
  <c r="CI100" i="3"/>
  <c r="CI99" i="4" s="1"/>
  <c r="CH100" i="3"/>
  <c r="CH99" i="4" s="1"/>
  <c r="CG100" i="3"/>
  <c r="CG99" i="4" s="1"/>
  <c r="CF100" i="3"/>
  <c r="CF99" i="4" s="1"/>
  <c r="CE100" i="3"/>
  <c r="CE99" i="4" s="1"/>
  <c r="CD100" i="3"/>
  <c r="CD99" i="4" s="1"/>
  <c r="CC100" i="3"/>
  <c r="CC99" i="4" s="1"/>
  <c r="CB100" i="3"/>
  <c r="CB99" i="4" s="1"/>
  <c r="CA100" i="3"/>
  <c r="CA99" i="4" s="1"/>
  <c r="BZ100" i="3"/>
  <c r="BZ99" i="4" s="1"/>
  <c r="BY100" i="3"/>
  <c r="BY99" i="4" s="1"/>
  <c r="BX100" i="3"/>
  <c r="BX99" i="4" s="1"/>
  <c r="CV99" i="3"/>
  <c r="CV98" i="4" s="1"/>
  <c r="CU99" i="3"/>
  <c r="CU98" i="4" s="1"/>
  <c r="CT99" i="3"/>
  <c r="CT98" i="4" s="1"/>
  <c r="CS99" i="3"/>
  <c r="CS98" i="4" s="1"/>
  <c r="CR99" i="3"/>
  <c r="CR98" i="4" s="1"/>
  <c r="CQ99" i="3"/>
  <c r="CQ98" i="4" s="1"/>
  <c r="CP99" i="3"/>
  <c r="CP98" i="4" s="1"/>
  <c r="CO99" i="3"/>
  <c r="CO98" i="4" s="1"/>
  <c r="CN99" i="3"/>
  <c r="CN98" i="4" s="1"/>
  <c r="CM99" i="3"/>
  <c r="CM98" i="4" s="1"/>
  <c r="CL99" i="3"/>
  <c r="CL98" i="4" s="1"/>
  <c r="CK99" i="3"/>
  <c r="CK98" i="4" s="1"/>
  <c r="CJ99" i="3"/>
  <c r="CJ98" i="4" s="1"/>
  <c r="CI99" i="3"/>
  <c r="CI98" i="4" s="1"/>
  <c r="CH99" i="3"/>
  <c r="CH98" i="4" s="1"/>
  <c r="CG99" i="3"/>
  <c r="CG98" i="4" s="1"/>
  <c r="CF99" i="3"/>
  <c r="CF98" i="4" s="1"/>
  <c r="CE99" i="3"/>
  <c r="CE98" i="4" s="1"/>
  <c r="CD99" i="3"/>
  <c r="CD98" i="4" s="1"/>
  <c r="CC99" i="3"/>
  <c r="CC98" i="4" s="1"/>
  <c r="CB99" i="3"/>
  <c r="CB98" i="4" s="1"/>
  <c r="CA99" i="3"/>
  <c r="CA98" i="4" s="1"/>
  <c r="BZ99" i="3"/>
  <c r="BZ98" i="4" s="1"/>
  <c r="BY99" i="3"/>
  <c r="BY98" i="4" s="1"/>
  <c r="BX99" i="3"/>
  <c r="BX98" i="4" s="1"/>
  <c r="CV98" i="3"/>
  <c r="CV97" i="4" s="1"/>
  <c r="CU98" i="3"/>
  <c r="CU97" i="4" s="1"/>
  <c r="CT98" i="3"/>
  <c r="CT97" i="4" s="1"/>
  <c r="CS98" i="3"/>
  <c r="CS97" i="4" s="1"/>
  <c r="CR98" i="3"/>
  <c r="CR97" i="4" s="1"/>
  <c r="CQ98" i="3"/>
  <c r="CQ97" i="4" s="1"/>
  <c r="CP98" i="3"/>
  <c r="CP97" i="4" s="1"/>
  <c r="CO98" i="3"/>
  <c r="CO97" i="4" s="1"/>
  <c r="CN98" i="3"/>
  <c r="CN97" i="4" s="1"/>
  <c r="CM98" i="3"/>
  <c r="CM97" i="4" s="1"/>
  <c r="CL98" i="3"/>
  <c r="CL97" i="4" s="1"/>
  <c r="CK98" i="3"/>
  <c r="CK97" i="4" s="1"/>
  <c r="CJ98" i="3"/>
  <c r="CJ97" i="4" s="1"/>
  <c r="CI98" i="3"/>
  <c r="CI97" i="4" s="1"/>
  <c r="CH98" i="3"/>
  <c r="CH97" i="4" s="1"/>
  <c r="CG98" i="3"/>
  <c r="CG97" i="4" s="1"/>
  <c r="CF98" i="3"/>
  <c r="CF97" i="4" s="1"/>
  <c r="CE98" i="3"/>
  <c r="CE97" i="4" s="1"/>
  <c r="CD98" i="3"/>
  <c r="CD97" i="4" s="1"/>
  <c r="CC98" i="3"/>
  <c r="CC97" i="4" s="1"/>
  <c r="CB98" i="3"/>
  <c r="CB97" i="4" s="1"/>
  <c r="CA98" i="3"/>
  <c r="CA97" i="4" s="1"/>
  <c r="BZ98" i="3"/>
  <c r="BZ97" i="4" s="1"/>
  <c r="BY98" i="3"/>
  <c r="BY97" i="4" s="1"/>
  <c r="BX98" i="3"/>
  <c r="BX97" i="4" s="1"/>
  <c r="CV97" i="3"/>
  <c r="CV96" i="4" s="1"/>
  <c r="CU97" i="3"/>
  <c r="CU96" i="4" s="1"/>
  <c r="CT97" i="3"/>
  <c r="CT96" i="4" s="1"/>
  <c r="CS97" i="3"/>
  <c r="CS96" i="4" s="1"/>
  <c r="CR97" i="3"/>
  <c r="CR96" i="4" s="1"/>
  <c r="CQ97" i="3"/>
  <c r="CQ96" i="4" s="1"/>
  <c r="CP97" i="3"/>
  <c r="CP96" i="4" s="1"/>
  <c r="CO97" i="3"/>
  <c r="CO96" i="4" s="1"/>
  <c r="CN97" i="3"/>
  <c r="CN96" i="4" s="1"/>
  <c r="CM97" i="3"/>
  <c r="CM96" i="4" s="1"/>
  <c r="CL97" i="3"/>
  <c r="CL96" i="4" s="1"/>
  <c r="CK97" i="3"/>
  <c r="CK96" i="4" s="1"/>
  <c r="CJ97" i="3"/>
  <c r="CJ96" i="4" s="1"/>
  <c r="CI97" i="3"/>
  <c r="CI96" i="4" s="1"/>
  <c r="CH97" i="3"/>
  <c r="CH96" i="4" s="1"/>
  <c r="CG97" i="3"/>
  <c r="CG96" i="4" s="1"/>
  <c r="CF97" i="3"/>
  <c r="CF96" i="4" s="1"/>
  <c r="CE97" i="3"/>
  <c r="CE96" i="4" s="1"/>
  <c r="CD97" i="3"/>
  <c r="CD96" i="4" s="1"/>
  <c r="CC97" i="3"/>
  <c r="CC96" i="4" s="1"/>
  <c r="CB97" i="3"/>
  <c r="CB96" i="4" s="1"/>
  <c r="CA97" i="3"/>
  <c r="CA96" i="4" s="1"/>
  <c r="BZ97" i="3"/>
  <c r="BZ96" i="4" s="1"/>
  <c r="BY97" i="3"/>
  <c r="BY96" i="4" s="1"/>
  <c r="BX97" i="3"/>
  <c r="BX96" i="4" s="1"/>
  <c r="CV96" i="3"/>
  <c r="CV95" i="4" s="1"/>
  <c r="CU96" i="3"/>
  <c r="CU95" i="4" s="1"/>
  <c r="CT96" i="3"/>
  <c r="CT95" i="4" s="1"/>
  <c r="CS96" i="3"/>
  <c r="CS95" i="4" s="1"/>
  <c r="CR96" i="3"/>
  <c r="CR95" i="4" s="1"/>
  <c r="CQ96" i="3"/>
  <c r="CQ95" i="4" s="1"/>
  <c r="CP96" i="3"/>
  <c r="CP95" i="4" s="1"/>
  <c r="CO96" i="3"/>
  <c r="CO95" i="4" s="1"/>
  <c r="CN96" i="3"/>
  <c r="CN95" i="4" s="1"/>
  <c r="CM96" i="3"/>
  <c r="CM95" i="4" s="1"/>
  <c r="CL96" i="3"/>
  <c r="CL95" i="4" s="1"/>
  <c r="CK96" i="3"/>
  <c r="CK95" i="4" s="1"/>
  <c r="CJ96" i="3"/>
  <c r="CJ95" i="4" s="1"/>
  <c r="CI96" i="3"/>
  <c r="CI95" i="4" s="1"/>
  <c r="CH96" i="3"/>
  <c r="CH95" i="4" s="1"/>
  <c r="CG96" i="3"/>
  <c r="CG95" i="4" s="1"/>
  <c r="CF96" i="3"/>
  <c r="CF95" i="4" s="1"/>
  <c r="CE96" i="3"/>
  <c r="CE95" i="4" s="1"/>
  <c r="CD96" i="3"/>
  <c r="CD95" i="4" s="1"/>
  <c r="CC96" i="3"/>
  <c r="CC95" i="4" s="1"/>
  <c r="CB96" i="3"/>
  <c r="CB95" i="4" s="1"/>
  <c r="CA96" i="3"/>
  <c r="CA95" i="4" s="1"/>
  <c r="BZ96" i="3"/>
  <c r="BZ95" i="4" s="1"/>
  <c r="BY96" i="3"/>
  <c r="BY95" i="4" s="1"/>
  <c r="BX96" i="3"/>
  <c r="BX95" i="4" s="1"/>
  <c r="CV95" i="3"/>
  <c r="CV94" i="4" s="1"/>
  <c r="CU95" i="3"/>
  <c r="CU94" i="4" s="1"/>
  <c r="CT95" i="3"/>
  <c r="CT94" i="4" s="1"/>
  <c r="CS95" i="3"/>
  <c r="CS94" i="4" s="1"/>
  <c r="CR95" i="3"/>
  <c r="CR94" i="4" s="1"/>
  <c r="CQ95" i="3"/>
  <c r="CQ94" i="4" s="1"/>
  <c r="CP95" i="3"/>
  <c r="CP94" i="4" s="1"/>
  <c r="CO95" i="3"/>
  <c r="CO94" i="4" s="1"/>
  <c r="CN95" i="3"/>
  <c r="CN94" i="4" s="1"/>
  <c r="CM95" i="3"/>
  <c r="CM94" i="4" s="1"/>
  <c r="CL95" i="3"/>
  <c r="CL94" i="4" s="1"/>
  <c r="CK95" i="3"/>
  <c r="CK94" i="4" s="1"/>
  <c r="CJ95" i="3"/>
  <c r="CJ94" i="4" s="1"/>
  <c r="CI95" i="3"/>
  <c r="CI94" i="4" s="1"/>
  <c r="CH95" i="3"/>
  <c r="CH94" i="4" s="1"/>
  <c r="CG95" i="3"/>
  <c r="CG94" i="4" s="1"/>
  <c r="CF95" i="3"/>
  <c r="CF94" i="4" s="1"/>
  <c r="CE95" i="3"/>
  <c r="CE94" i="4" s="1"/>
  <c r="CD95" i="3"/>
  <c r="CD94" i="4" s="1"/>
  <c r="CC95" i="3"/>
  <c r="CC94" i="4" s="1"/>
  <c r="CB95" i="3"/>
  <c r="CB94" i="4" s="1"/>
  <c r="CA95" i="3"/>
  <c r="CA94" i="4" s="1"/>
  <c r="BZ95" i="3"/>
  <c r="BZ94" i="4" s="1"/>
  <c r="BY95" i="3"/>
  <c r="BY94" i="4" s="1"/>
  <c r="BX95" i="3"/>
  <c r="BX94" i="4" s="1"/>
  <c r="CV94" i="3"/>
  <c r="CV93" i="4" s="1"/>
  <c r="CU94" i="3"/>
  <c r="CU93" i="4" s="1"/>
  <c r="CT94" i="3"/>
  <c r="CT93" i="4" s="1"/>
  <c r="CS94" i="3"/>
  <c r="CS93" i="4" s="1"/>
  <c r="CR94" i="3"/>
  <c r="CR93" i="4" s="1"/>
  <c r="CQ94" i="3"/>
  <c r="CQ93" i="4" s="1"/>
  <c r="CP94" i="3"/>
  <c r="CP93" i="4" s="1"/>
  <c r="CO94" i="3"/>
  <c r="CO93" i="4" s="1"/>
  <c r="CN94" i="3"/>
  <c r="CN93" i="4" s="1"/>
  <c r="CM94" i="3"/>
  <c r="CM93" i="4" s="1"/>
  <c r="CL94" i="3"/>
  <c r="CL93" i="4" s="1"/>
  <c r="CK94" i="3"/>
  <c r="CK93" i="4" s="1"/>
  <c r="CJ94" i="3"/>
  <c r="CJ93" i="4" s="1"/>
  <c r="CI94" i="3"/>
  <c r="CI93" i="4" s="1"/>
  <c r="CH94" i="3"/>
  <c r="CH93" i="4" s="1"/>
  <c r="CG94" i="3"/>
  <c r="CG93" i="4" s="1"/>
  <c r="CF94" i="3"/>
  <c r="CF93" i="4" s="1"/>
  <c r="CE94" i="3"/>
  <c r="CE93" i="4" s="1"/>
  <c r="CD94" i="3"/>
  <c r="CD93" i="4" s="1"/>
  <c r="CC94" i="3"/>
  <c r="CC93" i="4" s="1"/>
  <c r="CB94" i="3"/>
  <c r="CB93" i="4" s="1"/>
  <c r="CA94" i="3"/>
  <c r="CA93" i="4" s="1"/>
  <c r="BZ94" i="3"/>
  <c r="BZ93" i="4" s="1"/>
  <c r="BY94" i="3"/>
  <c r="BY93" i="4" s="1"/>
  <c r="BX94" i="3"/>
  <c r="BX93" i="4" s="1"/>
  <c r="CV93" i="3"/>
  <c r="CV92" i="4" s="1"/>
  <c r="CU93" i="3"/>
  <c r="CU92" i="4" s="1"/>
  <c r="CT93" i="3"/>
  <c r="CT92" i="4" s="1"/>
  <c r="CS93" i="3"/>
  <c r="CS92" i="4" s="1"/>
  <c r="CR93" i="3"/>
  <c r="CR92" i="4" s="1"/>
  <c r="CQ93" i="3"/>
  <c r="CQ92" i="4" s="1"/>
  <c r="CP93" i="3"/>
  <c r="CP92" i="4" s="1"/>
  <c r="CO93" i="3"/>
  <c r="CO92" i="4" s="1"/>
  <c r="CN93" i="3"/>
  <c r="CN92" i="4" s="1"/>
  <c r="CM93" i="3"/>
  <c r="CM92" i="4" s="1"/>
  <c r="CL93" i="3"/>
  <c r="CL92" i="4" s="1"/>
  <c r="CK93" i="3"/>
  <c r="CK92" i="4" s="1"/>
  <c r="CJ93" i="3"/>
  <c r="CJ92" i="4" s="1"/>
  <c r="CI93" i="3"/>
  <c r="CI92" i="4" s="1"/>
  <c r="CH93" i="3"/>
  <c r="CH92" i="4" s="1"/>
  <c r="CG93" i="3"/>
  <c r="CG92" i="4" s="1"/>
  <c r="CF93" i="3"/>
  <c r="CF92" i="4" s="1"/>
  <c r="CE93" i="3"/>
  <c r="CE92" i="4" s="1"/>
  <c r="CD93" i="3"/>
  <c r="CD92" i="4" s="1"/>
  <c r="CC93" i="3"/>
  <c r="CC92" i="4" s="1"/>
  <c r="CB93" i="3"/>
  <c r="CB92" i="4" s="1"/>
  <c r="CA93" i="3"/>
  <c r="CA92" i="4" s="1"/>
  <c r="BZ93" i="3"/>
  <c r="BZ92" i="4" s="1"/>
  <c r="BY93" i="3"/>
  <c r="BY92" i="4" s="1"/>
  <c r="BX93" i="3"/>
  <c r="BX92" i="4" s="1"/>
  <c r="CV92" i="3"/>
  <c r="CV91" i="4" s="1"/>
  <c r="CU92" i="3"/>
  <c r="CU91" i="4" s="1"/>
  <c r="CT92" i="3"/>
  <c r="CT91" i="4" s="1"/>
  <c r="CS92" i="3"/>
  <c r="CS91" i="4" s="1"/>
  <c r="CR92" i="3"/>
  <c r="CR91" i="4" s="1"/>
  <c r="CQ92" i="3"/>
  <c r="CQ91" i="4" s="1"/>
  <c r="CP92" i="3"/>
  <c r="CP91" i="4" s="1"/>
  <c r="CO92" i="3"/>
  <c r="CO91" i="4" s="1"/>
  <c r="CN92" i="3"/>
  <c r="CN91" i="4" s="1"/>
  <c r="CM92" i="3"/>
  <c r="CM91" i="4" s="1"/>
  <c r="CL92" i="3"/>
  <c r="CL91" i="4" s="1"/>
  <c r="CK92" i="3"/>
  <c r="CK91" i="4" s="1"/>
  <c r="CJ92" i="3"/>
  <c r="CJ91" i="4" s="1"/>
  <c r="CI92" i="3"/>
  <c r="CI91" i="4" s="1"/>
  <c r="CH92" i="3"/>
  <c r="CH91" i="4" s="1"/>
  <c r="CG92" i="3"/>
  <c r="CG91" i="4" s="1"/>
  <c r="CF92" i="3"/>
  <c r="CF91" i="4" s="1"/>
  <c r="CE92" i="3"/>
  <c r="CE91" i="4" s="1"/>
  <c r="CD92" i="3"/>
  <c r="CD91" i="4" s="1"/>
  <c r="CC92" i="3"/>
  <c r="CC91" i="4" s="1"/>
  <c r="CB92" i="3"/>
  <c r="CB91" i="4" s="1"/>
  <c r="CA92" i="3"/>
  <c r="CA91" i="4" s="1"/>
  <c r="BZ92" i="3"/>
  <c r="BZ91" i="4" s="1"/>
  <c r="BY92" i="3"/>
  <c r="BY91" i="4" s="1"/>
  <c r="BX92" i="3"/>
  <c r="BX91" i="4" s="1"/>
  <c r="CV91" i="3"/>
  <c r="CV90" i="4" s="1"/>
  <c r="CU91" i="3"/>
  <c r="CU90" i="4" s="1"/>
  <c r="CT91" i="3"/>
  <c r="CT90" i="4" s="1"/>
  <c r="CS91" i="3"/>
  <c r="CS90" i="4" s="1"/>
  <c r="CR91" i="3"/>
  <c r="CR90" i="4" s="1"/>
  <c r="CQ91" i="3"/>
  <c r="CQ90" i="4" s="1"/>
  <c r="CP91" i="3"/>
  <c r="CP90" i="4" s="1"/>
  <c r="CO91" i="3"/>
  <c r="CO90" i="4" s="1"/>
  <c r="CN91" i="3"/>
  <c r="CN90" i="4" s="1"/>
  <c r="CM91" i="3"/>
  <c r="CM90" i="4" s="1"/>
  <c r="CL91" i="3"/>
  <c r="CL90" i="4" s="1"/>
  <c r="CK91" i="3"/>
  <c r="CK90" i="4" s="1"/>
  <c r="CJ91" i="3"/>
  <c r="CJ90" i="4" s="1"/>
  <c r="CI91" i="3"/>
  <c r="CI90" i="4" s="1"/>
  <c r="CH91" i="3"/>
  <c r="CH90" i="4" s="1"/>
  <c r="CG91" i="3"/>
  <c r="CG90" i="4" s="1"/>
  <c r="CF91" i="3"/>
  <c r="CF90" i="4" s="1"/>
  <c r="CE91" i="3"/>
  <c r="CE90" i="4" s="1"/>
  <c r="CD91" i="3"/>
  <c r="CD90" i="4" s="1"/>
  <c r="CC91" i="3"/>
  <c r="CC90" i="4" s="1"/>
  <c r="CB91" i="3"/>
  <c r="CB90" i="4" s="1"/>
  <c r="CA91" i="3"/>
  <c r="CA90" i="4" s="1"/>
  <c r="BZ91" i="3"/>
  <c r="BZ90" i="4" s="1"/>
  <c r="BY91" i="3"/>
  <c r="BY90" i="4" s="1"/>
  <c r="BX91" i="3"/>
  <c r="BX90" i="4" s="1"/>
  <c r="CV90" i="3"/>
  <c r="CV89" i="4" s="1"/>
  <c r="CU90" i="3"/>
  <c r="CU89" i="4" s="1"/>
  <c r="CT90" i="3"/>
  <c r="CT89" i="4" s="1"/>
  <c r="CS90" i="3"/>
  <c r="CS89" i="4" s="1"/>
  <c r="CR90" i="3"/>
  <c r="CR89" i="4" s="1"/>
  <c r="CQ90" i="3"/>
  <c r="CQ89" i="4" s="1"/>
  <c r="CP90" i="3"/>
  <c r="CP89" i="4" s="1"/>
  <c r="CO90" i="3"/>
  <c r="CO89" i="4" s="1"/>
  <c r="CN90" i="3"/>
  <c r="CN89" i="4" s="1"/>
  <c r="CM90" i="3"/>
  <c r="CM89" i="4" s="1"/>
  <c r="CL90" i="3"/>
  <c r="CL89" i="4" s="1"/>
  <c r="CK90" i="3"/>
  <c r="CK89" i="4" s="1"/>
  <c r="CJ90" i="3"/>
  <c r="CJ89" i="4" s="1"/>
  <c r="CI90" i="3"/>
  <c r="CI89" i="4" s="1"/>
  <c r="CH90" i="3"/>
  <c r="CH89" i="4" s="1"/>
  <c r="CG90" i="3"/>
  <c r="CG89" i="4" s="1"/>
  <c r="CF90" i="3"/>
  <c r="CF89" i="4" s="1"/>
  <c r="CE90" i="3"/>
  <c r="CE89" i="4" s="1"/>
  <c r="CD90" i="3"/>
  <c r="CD89" i="4" s="1"/>
  <c r="CC90" i="3"/>
  <c r="CC89" i="4" s="1"/>
  <c r="CB90" i="3"/>
  <c r="CB89" i="4" s="1"/>
  <c r="CA90" i="3"/>
  <c r="CA89" i="4" s="1"/>
  <c r="BZ90" i="3"/>
  <c r="BZ89" i="4" s="1"/>
  <c r="BY90" i="3"/>
  <c r="BY89" i="4" s="1"/>
  <c r="BX90" i="3"/>
  <c r="BX89" i="4" s="1"/>
  <c r="CV89" i="3"/>
  <c r="CV88" i="4" s="1"/>
  <c r="CU89" i="3"/>
  <c r="CU88" i="4" s="1"/>
  <c r="CT89" i="3"/>
  <c r="CT88" i="4" s="1"/>
  <c r="CS89" i="3"/>
  <c r="CS88" i="4" s="1"/>
  <c r="CR89" i="3"/>
  <c r="CR88" i="4" s="1"/>
  <c r="CQ89" i="3"/>
  <c r="CQ88" i="4" s="1"/>
  <c r="CP89" i="3"/>
  <c r="CP88" i="4" s="1"/>
  <c r="CO89" i="3"/>
  <c r="CO88" i="4" s="1"/>
  <c r="CN89" i="3"/>
  <c r="CN88" i="4" s="1"/>
  <c r="CM89" i="3"/>
  <c r="CM88" i="4" s="1"/>
  <c r="CL89" i="3"/>
  <c r="CL88" i="4" s="1"/>
  <c r="CK89" i="3"/>
  <c r="CK88" i="4" s="1"/>
  <c r="CJ89" i="3"/>
  <c r="CJ88" i="4" s="1"/>
  <c r="CI89" i="3"/>
  <c r="CI88" i="4" s="1"/>
  <c r="CH89" i="3"/>
  <c r="CH88" i="4" s="1"/>
  <c r="CG89" i="3"/>
  <c r="CG88" i="4" s="1"/>
  <c r="CF89" i="3"/>
  <c r="CF88" i="4" s="1"/>
  <c r="CE89" i="3"/>
  <c r="CE88" i="4" s="1"/>
  <c r="CD89" i="3"/>
  <c r="CD88" i="4" s="1"/>
  <c r="CC89" i="3"/>
  <c r="CC88" i="4" s="1"/>
  <c r="CB89" i="3"/>
  <c r="CB88" i="4" s="1"/>
  <c r="CA89" i="3"/>
  <c r="CA88" i="4" s="1"/>
  <c r="BZ89" i="3"/>
  <c r="BZ88" i="4" s="1"/>
  <c r="BY89" i="3"/>
  <c r="BY88" i="4" s="1"/>
  <c r="BX89" i="3"/>
  <c r="BX88" i="4" s="1"/>
  <c r="CV88" i="3"/>
  <c r="CV87" i="4" s="1"/>
  <c r="CU88" i="3"/>
  <c r="CU87" i="4" s="1"/>
  <c r="CT88" i="3"/>
  <c r="CT87" i="4" s="1"/>
  <c r="CS88" i="3"/>
  <c r="CS87" i="4" s="1"/>
  <c r="CR88" i="3"/>
  <c r="CR87" i="4" s="1"/>
  <c r="CQ88" i="3"/>
  <c r="CQ87" i="4" s="1"/>
  <c r="CP88" i="3"/>
  <c r="CP87" i="4" s="1"/>
  <c r="CO88" i="3"/>
  <c r="CO87" i="4" s="1"/>
  <c r="CN88" i="3"/>
  <c r="CN87" i="4" s="1"/>
  <c r="CM88" i="3"/>
  <c r="CM87" i="4" s="1"/>
  <c r="CL88" i="3"/>
  <c r="CL87" i="4" s="1"/>
  <c r="CK88" i="3"/>
  <c r="CK87" i="4" s="1"/>
  <c r="CJ88" i="3"/>
  <c r="CJ87" i="4" s="1"/>
  <c r="CI88" i="3"/>
  <c r="CI87" i="4" s="1"/>
  <c r="CH88" i="3"/>
  <c r="CH87" i="4" s="1"/>
  <c r="CG88" i="3"/>
  <c r="CG87" i="4" s="1"/>
  <c r="CF88" i="3"/>
  <c r="CF87" i="4" s="1"/>
  <c r="CE88" i="3"/>
  <c r="CE87" i="4" s="1"/>
  <c r="CD88" i="3"/>
  <c r="CD87" i="4" s="1"/>
  <c r="CC88" i="3"/>
  <c r="CC87" i="4" s="1"/>
  <c r="CB88" i="3"/>
  <c r="CB87" i="4" s="1"/>
  <c r="CA88" i="3"/>
  <c r="CA87" i="4" s="1"/>
  <c r="BZ88" i="3"/>
  <c r="BZ87" i="4" s="1"/>
  <c r="BY88" i="3"/>
  <c r="BY87" i="4" s="1"/>
  <c r="BX88" i="3"/>
  <c r="BX87" i="4" s="1"/>
  <c r="CV87" i="3"/>
  <c r="CV86" i="4" s="1"/>
  <c r="CU87" i="3"/>
  <c r="CU86" i="4" s="1"/>
  <c r="CT87" i="3"/>
  <c r="CT86" i="4" s="1"/>
  <c r="CS87" i="3"/>
  <c r="CS86" i="4" s="1"/>
  <c r="CR87" i="3"/>
  <c r="CR86" i="4" s="1"/>
  <c r="CQ87" i="3"/>
  <c r="CQ86" i="4" s="1"/>
  <c r="CP87" i="3"/>
  <c r="CP86" i="4" s="1"/>
  <c r="CO87" i="3"/>
  <c r="CO86" i="4" s="1"/>
  <c r="CN87" i="3"/>
  <c r="CN86" i="4" s="1"/>
  <c r="CM87" i="3"/>
  <c r="CM86" i="4" s="1"/>
  <c r="CL87" i="3"/>
  <c r="CL86" i="4" s="1"/>
  <c r="CK87" i="3"/>
  <c r="CK86" i="4" s="1"/>
  <c r="CJ87" i="3"/>
  <c r="CJ86" i="4" s="1"/>
  <c r="CI87" i="3"/>
  <c r="CI86" i="4" s="1"/>
  <c r="CH87" i="3"/>
  <c r="CH86" i="4" s="1"/>
  <c r="CG87" i="3"/>
  <c r="CG86" i="4" s="1"/>
  <c r="CF87" i="3"/>
  <c r="CF86" i="4" s="1"/>
  <c r="CE87" i="3"/>
  <c r="CE86" i="4" s="1"/>
  <c r="CD87" i="3"/>
  <c r="CD86" i="4" s="1"/>
  <c r="CC87" i="3"/>
  <c r="CC86" i="4" s="1"/>
  <c r="CB87" i="3"/>
  <c r="CB86" i="4" s="1"/>
  <c r="CA87" i="3"/>
  <c r="CA86" i="4" s="1"/>
  <c r="BZ87" i="3"/>
  <c r="BZ86" i="4" s="1"/>
  <c r="BY87" i="3"/>
  <c r="BY86" i="4" s="1"/>
  <c r="BX87" i="3"/>
  <c r="BX86" i="4" s="1"/>
  <c r="CV86" i="3"/>
  <c r="CV85" i="4" s="1"/>
  <c r="CU86" i="3"/>
  <c r="CU85" i="4" s="1"/>
  <c r="CT86" i="3"/>
  <c r="CT85" i="4" s="1"/>
  <c r="CS86" i="3"/>
  <c r="CS85" i="4" s="1"/>
  <c r="CR86" i="3"/>
  <c r="CR85" i="4" s="1"/>
  <c r="CQ86" i="3"/>
  <c r="CQ85" i="4" s="1"/>
  <c r="CP86" i="3"/>
  <c r="CP85" i="4" s="1"/>
  <c r="CO86" i="3"/>
  <c r="CO85" i="4" s="1"/>
  <c r="CN86" i="3"/>
  <c r="CN85" i="4" s="1"/>
  <c r="CM86" i="3"/>
  <c r="CM85" i="4" s="1"/>
  <c r="CL86" i="3"/>
  <c r="CL85" i="4" s="1"/>
  <c r="CK86" i="3"/>
  <c r="CK85" i="4" s="1"/>
  <c r="CJ86" i="3"/>
  <c r="CJ85" i="4" s="1"/>
  <c r="CI86" i="3"/>
  <c r="CI85" i="4" s="1"/>
  <c r="CH86" i="3"/>
  <c r="CH85" i="4" s="1"/>
  <c r="CG86" i="3"/>
  <c r="CG85" i="4" s="1"/>
  <c r="CF86" i="3"/>
  <c r="CF85" i="4" s="1"/>
  <c r="CE86" i="3"/>
  <c r="CE85" i="4" s="1"/>
  <c r="CD86" i="3"/>
  <c r="CD85" i="4" s="1"/>
  <c r="CC86" i="3"/>
  <c r="CC85" i="4" s="1"/>
  <c r="CB86" i="3"/>
  <c r="CB85" i="4" s="1"/>
  <c r="CA86" i="3"/>
  <c r="CA85" i="4" s="1"/>
  <c r="BZ86" i="3"/>
  <c r="BZ85" i="4" s="1"/>
  <c r="BY86" i="3"/>
  <c r="BY85" i="4" s="1"/>
  <c r="BX86" i="3"/>
  <c r="BX85" i="4" s="1"/>
  <c r="CV85" i="3"/>
  <c r="CV84" i="4" s="1"/>
  <c r="CU85" i="3"/>
  <c r="CU84" i="4" s="1"/>
  <c r="CT85" i="3"/>
  <c r="CT84" i="4" s="1"/>
  <c r="CS85" i="3"/>
  <c r="CS84" i="4" s="1"/>
  <c r="CR85" i="3"/>
  <c r="CR84" i="4" s="1"/>
  <c r="CQ85" i="3"/>
  <c r="CQ84" i="4" s="1"/>
  <c r="CP85" i="3"/>
  <c r="CP84" i="4" s="1"/>
  <c r="CO85" i="3"/>
  <c r="CO84" i="4" s="1"/>
  <c r="CN85" i="3"/>
  <c r="CN84" i="4" s="1"/>
  <c r="CM85" i="3"/>
  <c r="CM84" i="4" s="1"/>
  <c r="CL85" i="3"/>
  <c r="CL84" i="4" s="1"/>
  <c r="CK85" i="3"/>
  <c r="CK84" i="4" s="1"/>
  <c r="CJ85" i="3"/>
  <c r="CJ84" i="4" s="1"/>
  <c r="CI85" i="3"/>
  <c r="CI84" i="4" s="1"/>
  <c r="CH85" i="3"/>
  <c r="CH84" i="4" s="1"/>
  <c r="CG85" i="3"/>
  <c r="CG84" i="4" s="1"/>
  <c r="CF85" i="3"/>
  <c r="CF84" i="4" s="1"/>
  <c r="CE85" i="3"/>
  <c r="CE84" i="4" s="1"/>
  <c r="CD85" i="3"/>
  <c r="CD84" i="4" s="1"/>
  <c r="CC85" i="3"/>
  <c r="CC84" i="4" s="1"/>
  <c r="CB85" i="3"/>
  <c r="CB84" i="4" s="1"/>
  <c r="CA85" i="3"/>
  <c r="CA84" i="4" s="1"/>
  <c r="BZ85" i="3"/>
  <c r="BZ84" i="4" s="1"/>
  <c r="BY85" i="3"/>
  <c r="BY84" i="4" s="1"/>
  <c r="BX85" i="3"/>
  <c r="BX84" i="4" s="1"/>
  <c r="CV84" i="3"/>
  <c r="CV83" i="4" s="1"/>
  <c r="CU84" i="3"/>
  <c r="CU83" i="4" s="1"/>
  <c r="CT84" i="3"/>
  <c r="CT83" i="4" s="1"/>
  <c r="CS84" i="3"/>
  <c r="CS83" i="4" s="1"/>
  <c r="CR84" i="3"/>
  <c r="CR83" i="4" s="1"/>
  <c r="CQ84" i="3"/>
  <c r="CQ83" i="4" s="1"/>
  <c r="CP84" i="3"/>
  <c r="CP83" i="4" s="1"/>
  <c r="CO84" i="3"/>
  <c r="CO83" i="4" s="1"/>
  <c r="CN84" i="3"/>
  <c r="CN83" i="4" s="1"/>
  <c r="CM84" i="3"/>
  <c r="CM83" i="4" s="1"/>
  <c r="CL84" i="3"/>
  <c r="CL83" i="4" s="1"/>
  <c r="CK84" i="3"/>
  <c r="CK83" i="4" s="1"/>
  <c r="CJ84" i="3"/>
  <c r="CJ83" i="4" s="1"/>
  <c r="CI84" i="3"/>
  <c r="CI83" i="4" s="1"/>
  <c r="CH84" i="3"/>
  <c r="CH83" i="4" s="1"/>
  <c r="CG84" i="3"/>
  <c r="CG83" i="4" s="1"/>
  <c r="CF84" i="3"/>
  <c r="CF83" i="4" s="1"/>
  <c r="CE84" i="3"/>
  <c r="CE83" i="4" s="1"/>
  <c r="CD84" i="3"/>
  <c r="CD83" i="4" s="1"/>
  <c r="CC84" i="3"/>
  <c r="CC83" i="4" s="1"/>
  <c r="CB84" i="3"/>
  <c r="CB83" i="4" s="1"/>
  <c r="CA84" i="3"/>
  <c r="CA83" i="4" s="1"/>
  <c r="BZ84" i="3"/>
  <c r="BZ83" i="4" s="1"/>
  <c r="BY84" i="3"/>
  <c r="BY83" i="4" s="1"/>
  <c r="BX84" i="3"/>
  <c r="BX83" i="4" s="1"/>
  <c r="CV83" i="3"/>
  <c r="CV82" i="4" s="1"/>
  <c r="CU83" i="3"/>
  <c r="CU82" i="4" s="1"/>
  <c r="CT83" i="3"/>
  <c r="CT82" i="4" s="1"/>
  <c r="CS83" i="3"/>
  <c r="CS82" i="4" s="1"/>
  <c r="CR83" i="3"/>
  <c r="CR82" i="4" s="1"/>
  <c r="CQ83" i="3"/>
  <c r="CQ82" i="4" s="1"/>
  <c r="CP83" i="3"/>
  <c r="CP82" i="4" s="1"/>
  <c r="CO83" i="3"/>
  <c r="CO82" i="4" s="1"/>
  <c r="CN83" i="3"/>
  <c r="CN82" i="4" s="1"/>
  <c r="CM83" i="3"/>
  <c r="CM82" i="4" s="1"/>
  <c r="CL83" i="3"/>
  <c r="CL82" i="4" s="1"/>
  <c r="CK83" i="3"/>
  <c r="CK82" i="4" s="1"/>
  <c r="CJ83" i="3"/>
  <c r="CJ82" i="4" s="1"/>
  <c r="CI83" i="3"/>
  <c r="CI82" i="4" s="1"/>
  <c r="CH83" i="3"/>
  <c r="CH82" i="4" s="1"/>
  <c r="CG83" i="3"/>
  <c r="CG82" i="4" s="1"/>
  <c r="CF83" i="3"/>
  <c r="CF82" i="4" s="1"/>
  <c r="CE83" i="3"/>
  <c r="CE82" i="4" s="1"/>
  <c r="CD83" i="3"/>
  <c r="CD82" i="4" s="1"/>
  <c r="CC83" i="3"/>
  <c r="CC82" i="4" s="1"/>
  <c r="CB83" i="3"/>
  <c r="CB82" i="4" s="1"/>
  <c r="CA83" i="3"/>
  <c r="CA82" i="4" s="1"/>
  <c r="BZ83" i="3"/>
  <c r="BZ82" i="4" s="1"/>
  <c r="BY83" i="3"/>
  <c r="BY82" i="4" s="1"/>
  <c r="BX83" i="3"/>
  <c r="BX82" i="4" s="1"/>
  <c r="CV82" i="3"/>
  <c r="CV81" i="4" s="1"/>
  <c r="CU82" i="3"/>
  <c r="CU81" i="4" s="1"/>
  <c r="CT82" i="3"/>
  <c r="CT81" i="4" s="1"/>
  <c r="CS82" i="3"/>
  <c r="CS81" i="4" s="1"/>
  <c r="CR82" i="3"/>
  <c r="CR81" i="4" s="1"/>
  <c r="CQ82" i="3"/>
  <c r="CQ81" i="4" s="1"/>
  <c r="CP82" i="3"/>
  <c r="CP81" i="4" s="1"/>
  <c r="CO82" i="3"/>
  <c r="CO81" i="4" s="1"/>
  <c r="CN82" i="3"/>
  <c r="CN81" i="4" s="1"/>
  <c r="CM82" i="3"/>
  <c r="CM81" i="4" s="1"/>
  <c r="CL82" i="3"/>
  <c r="CL81" i="4" s="1"/>
  <c r="CK82" i="3"/>
  <c r="CK81" i="4" s="1"/>
  <c r="CJ82" i="3"/>
  <c r="CJ81" i="4" s="1"/>
  <c r="CI82" i="3"/>
  <c r="CI81" i="4" s="1"/>
  <c r="CH82" i="3"/>
  <c r="CH81" i="4" s="1"/>
  <c r="CG82" i="3"/>
  <c r="CG81" i="4" s="1"/>
  <c r="CF82" i="3"/>
  <c r="CF81" i="4" s="1"/>
  <c r="CE82" i="3"/>
  <c r="CE81" i="4" s="1"/>
  <c r="CD82" i="3"/>
  <c r="CD81" i="4" s="1"/>
  <c r="CC82" i="3"/>
  <c r="CC81" i="4" s="1"/>
  <c r="CB82" i="3"/>
  <c r="CB81" i="4" s="1"/>
  <c r="CA82" i="3"/>
  <c r="CA81" i="4" s="1"/>
  <c r="BZ82" i="3"/>
  <c r="BZ81" i="4" s="1"/>
  <c r="BY82" i="3"/>
  <c r="BY81" i="4" s="1"/>
  <c r="BX82" i="3"/>
  <c r="BX81" i="4" s="1"/>
  <c r="CV81" i="3"/>
  <c r="CV80" i="4" s="1"/>
  <c r="CU81" i="3"/>
  <c r="CU80" i="4" s="1"/>
  <c r="CT81" i="3"/>
  <c r="CT80" i="4" s="1"/>
  <c r="CS81" i="3"/>
  <c r="CS80" i="4" s="1"/>
  <c r="CR81" i="3"/>
  <c r="CR80" i="4" s="1"/>
  <c r="CQ81" i="3"/>
  <c r="CQ80" i="4" s="1"/>
  <c r="CP81" i="3"/>
  <c r="CP80" i="4" s="1"/>
  <c r="CO81" i="3"/>
  <c r="CO80" i="4" s="1"/>
  <c r="CN81" i="3"/>
  <c r="CN80" i="4" s="1"/>
  <c r="CM81" i="3"/>
  <c r="CM80" i="4" s="1"/>
  <c r="CL81" i="3"/>
  <c r="CL80" i="4" s="1"/>
  <c r="CK81" i="3"/>
  <c r="CK80" i="4" s="1"/>
  <c r="CJ81" i="3"/>
  <c r="CJ80" i="4" s="1"/>
  <c r="CI81" i="3"/>
  <c r="CI80" i="4" s="1"/>
  <c r="CH81" i="3"/>
  <c r="CH80" i="4" s="1"/>
  <c r="CG81" i="3"/>
  <c r="CG80" i="4" s="1"/>
  <c r="CF81" i="3"/>
  <c r="CF80" i="4" s="1"/>
  <c r="CE81" i="3"/>
  <c r="CE80" i="4" s="1"/>
  <c r="CD81" i="3"/>
  <c r="CD80" i="4" s="1"/>
  <c r="CC81" i="3"/>
  <c r="CC80" i="4" s="1"/>
  <c r="CB81" i="3"/>
  <c r="CB80" i="4" s="1"/>
  <c r="CA81" i="3"/>
  <c r="CA80" i="4" s="1"/>
  <c r="BZ81" i="3"/>
  <c r="BZ80" i="4" s="1"/>
  <c r="BY81" i="3"/>
  <c r="BY80" i="4" s="1"/>
  <c r="BX81" i="3"/>
  <c r="BX80" i="4" s="1"/>
  <c r="CV80" i="3"/>
  <c r="CV79" i="4" s="1"/>
  <c r="CU80" i="3"/>
  <c r="CU79" i="4" s="1"/>
  <c r="CT80" i="3"/>
  <c r="CT79" i="4" s="1"/>
  <c r="CS80" i="3"/>
  <c r="CS79" i="4" s="1"/>
  <c r="CR80" i="3"/>
  <c r="CR79" i="4" s="1"/>
  <c r="CQ80" i="3"/>
  <c r="CQ79" i="4" s="1"/>
  <c r="CP80" i="3"/>
  <c r="CP79" i="4" s="1"/>
  <c r="CO80" i="3"/>
  <c r="CO79" i="4" s="1"/>
  <c r="CN80" i="3"/>
  <c r="CN79" i="4" s="1"/>
  <c r="CM80" i="3"/>
  <c r="CM79" i="4" s="1"/>
  <c r="CL80" i="3"/>
  <c r="CL79" i="4" s="1"/>
  <c r="CK80" i="3"/>
  <c r="CK79" i="4" s="1"/>
  <c r="CJ80" i="3"/>
  <c r="CJ79" i="4" s="1"/>
  <c r="CI80" i="3"/>
  <c r="CI79" i="4" s="1"/>
  <c r="CH80" i="3"/>
  <c r="CH79" i="4" s="1"/>
  <c r="CG80" i="3"/>
  <c r="CG79" i="4" s="1"/>
  <c r="CF80" i="3"/>
  <c r="CF79" i="4" s="1"/>
  <c r="CE80" i="3"/>
  <c r="CE79" i="4" s="1"/>
  <c r="CD80" i="3"/>
  <c r="CD79" i="4" s="1"/>
  <c r="CC80" i="3"/>
  <c r="CC79" i="4" s="1"/>
  <c r="CB80" i="3"/>
  <c r="CB79" i="4" s="1"/>
  <c r="CA80" i="3"/>
  <c r="CA79" i="4" s="1"/>
  <c r="BZ80" i="3"/>
  <c r="BZ79" i="4" s="1"/>
  <c r="BY80" i="3"/>
  <c r="BY79" i="4" s="1"/>
  <c r="BX80" i="3"/>
  <c r="BX79" i="4" s="1"/>
  <c r="CV79" i="3"/>
  <c r="CV78" i="4" s="1"/>
  <c r="CU79" i="3"/>
  <c r="CU78" i="4" s="1"/>
  <c r="CT79" i="3"/>
  <c r="CT78" i="4" s="1"/>
  <c r="CS79" i="3"/>
  <c r="CS78" i="4" s="1"/>
  <c r="CR79" i="3"/>
  <c r="CR78" i="4" s="1"/>
  <c r="CQ79" i="3"/>
  <c r="CQ78" i="4" s="1"/>
  <c r="CP79" i="3"/>
  <c r="CP78" i="4" s="1"/>
  <c r="CO79" i="3"/>
  <c r="CO78" i="4" s="1"/>
  <c r="CN79" i="3"/>
  <c r="CN78" i="4" s="1"/>
  <c r="CM79" i="3"/>
  <c r="CM78" i="4" s="1"/>
  <c r="CL79" i="3"/>
  <c r="CL78" i="4" s="1"/>
  <c r="CK79" i="3"/>
  <c r="CK78" i="4" s="1"/>
  <c r="CJ79" i="3"/>
  <c r="CJ78" i="4" s="1"/>
  <c r="CI79" i="3"/>
  <c r="CI78" i="4" s="1"/>
  <c r="CH79" i="3"/>
  <c r="CH78" i="4" s="1"/>
  <c r="CG79" i="3"/>
  <c r="CG78" i="4" s="1"/>
  <c r="CF79" i="3"/>
  <c r="CF78" i="4" s="1"/>
  <c r="CE79" i="3"/>
  <c r="CE78" i="4" s="1"/>
  <c r="CD79" i="3"/>
  <c r="CD78" i="4" s="1"/>
  <c r="CC79" i="3"/>
  <c r="CC78" i="4" s="1"/>
  <c r="CB79" i="3"/>
  <c r="CB78" i="4" s="1"/>
  <c r="CA79" i="3"/>
  <c r="CA78" i="4" s="1"/>
  <c r="BZ79" i="3"/>
  <c r="BZ78" i="4" s="1"/>
  <c r="BY79" i="3"/>
  <c r="BY78" i="4" s="1"/>
  <c r="BX79" i="3"/>
  <c r="BX78" i="4" s="1"/>
  <c r="CV78" i="3"/>
  <c r="CV77" i="4" s="1"/>
  <c r="CU78" i="3"/>
  <c r="CU77" i="4" s="1"/>
  <c r="CT78" i="3"/>
  <c r="CT77" i="4" s="1"/>
  <c r="CS78" i="3"/>
  <c r="CS77" i="4" s="1"/>
  <c r="CR78" i="3"/>
  <c r="CR77" i="4" s="1"/>
  <c r="CQ78" i="3"/>
  <c r="CQ77" i="4" s="1"/>
  <c r="CP78" i="3"/>
  <c r="CP77" i="4" s="1"/>
  <c r="CO78" i="3"/>
  <c r="CO77" i="4" s="1"/>
  <c r="CN78" i="3"/>
  <c r="CN77" i="4" s="1"/>
  <c r="CM78" i="3"/>
  <c r="CM77" i="4" s="1"/>
  <c r="CL78" i="3"/>
  <c r="CL77" i="4" s="1"/>
  <c r="CK78" i="3"/>
  <c r="CK77" i="4" s="1"/>
  <c r="CJ78" i="3"/>
  <c r="CJ77" i="4" s="1"/>
  <c r="CI78" i="3"/>
  <c r="CI77" i="4" s="1"/>
  <c r="CH78" i="3"/>
  <c r="CH77" i="4" s="1"/>
  <c r="CG78" i="3"/>
  <c r="CG77" i="4" s="1"/>
  <c r="CF78" i="3"/>
  <c r="CF77" i="4" s="1"/>
  <c r="CE78" i="3"/>
  <c r="CE77" i="4" s="1"/>
  <c r="CD78" i="3"/>
  <c r="CD77" i="4" s="1"/>
  <c r="CC78" i="3"/>
  <c r="CC77" i="4" s="1"/>
  <c r="CB78" i="3"/>
  <c r="CB77" i="4" s="1"/>
  <c r="CA78" i="3"/>
  <c r="CA77" i="4" s="1"/>
  <c r="BZ78" i="3"/>
  <c r="BZ77" i="4" s="1"/>
  <c r="BY78" i="3"/>
  <c r="BY77" i="4" s="1"/>
  <c r="BX78" i="3"/>
  <c r="BX77" i="4" s="1"/>
  <c r="CV77" i="3"/>
  <c r="CV76" i="4" s="1"/>
  <c r="CU77" i="3"/>
  <c r="CU76" i="4" s="1"/>
  <c r="CT77" i="3"/>
  <c r="CT76" i="4" s="1"/>
  <c r="CS77" i="3"/>
  <c r="CS76" i="4" s="1"/>
  <c r="CR77" i="3"/>
  <c r="CR76" i="4" s="1"/>
  <c r="CQ77" i="3"/>
  <c r="CQ76" i="4" s="1"/>
  <c r="CP77" i="3"/>
  <c r="CP76" i="4" s="1"/>
  <c r="CO77" i="3"/>
  <c r="CO76" i="4" s="1"/>
  <c r="CN77" i="3"/>
  <c r="CN76" i="4" s="1"/>
  <c r="CM77" i="3"/>
  <c r="CM76" i="4" s="1"/>
  <c r="CL77" i="3"/>
  <c r="CL76" i="4" s="1"/>
  <c r="CK77" i="3"/>
  <c r="CK76" i="4" s="1"/>
  <c r="CJ77" i="3"/>
  <c r="CJ76" i="4" s="1"/>
  <c r="CI77" i="3"/>
  <c r="CI76" i="4" s="1"/>
  <c r="CH77" i="3"/>
  <c r="CH76" i="4" s="1"/>
  <c r="CG77" i="3"/>
  <c r="CG76" i="4" s="1"/>
  <c r="CF77" i="3"/>
  <c r="CF76" i="4" s="1"/>
  <c r="CE77" i="3"/>
  <c r="CE76" i="4" s="1"/>
  <c r="CD77" i="3"/>
  <c r="CD76" i="4" s="1"/>
  <c r="CC77" i="3"/>
  <c r="CC76" i="4" s="1"/>
  <c r="CB77" i="3"/>
  <c r="CB76" i="4" s="1"/>
  <c r="CA77" i="3"/>
  <c r="CA76" i="4" s="1"/>
  <c r="BZ77" i="3"/>
  <c r="BZ76" i="4" s="1"/>
  <c r="BY77" i="3"/>
  <c r="BY76" i="4" s="1"/>
  <c r="BX77" i="3"/>
  <c r="BX76" i="4" s="1"/>
  <c r="CV76" i="3"/>
  <c r="CV75" i="4" s="1"/>
  <c r="CU76" i="3"/>
  <c r="CU75" i="4" s="1"/>
  <c r="CT76" i="3"/>
  <c r="CT75" i="4" s="1"/>
  <c r="CS76" i="3"/>
  <c r="CS75" i="4" s="1"/>
  <c r="CR76" i="3"/>
  <c r="CR75" i="4" s="1"/>
  <c r="CQ76" i="3"/>
  <c r="CQ75" i="4" s="1"/>
  <c r="CP76" i="3"/>
  <c r="CP75" i="4" s="1"/>
  <c r="CO76" i="3"/>
  <c r="CO75" i="4" s="1"/>
  <c r="CN76" i="3"/>
  <c r="CN75" i="4" s="1"/>
  <c r="CM76" i="3"/>
  <c r="CM75" i="4" s="1"/>
  <c r="CL76" i="3"/>
  <c r="CL75" i="4" s="1"/>
  <c r="CK76" i="3"/>
  <c r="CK75" i="4" s="1"/>
  <c r="CJ76" i="3"/>
  <c r="CJ75" i="4" s="1"/>
  <c r="CI76" i="3"/>
  <c r="CI75" i="4" s="1"/>
  <c r="CH76" i="3"/>
  <c r="CH75" i="4" s="1"/>
  <c r="CG76" i="3"/>
  <c r="CG75" i="4" s="1"/>
  <c r="CF76" i="3"/>
  <c r="CF75" i="4" s="1"/>
  <c r="CE76" i="3"/>
  <c r="CE75" i="4" s="1"/>
  <c r="CD76" i="3"/>
  <c r="CD75" i="4" s="1"/>
  <c r="CC76" i="3"/>
  <c r="CC75" i="4" s="1"/>
  <c r="CB76" i="3"/>
  <c r="CB75" i="4" s="1"/>
  <c r="CA76" i="3"/>
  <c r="CA75" i="4" s="1"/>
  <c r="BZ76" i="3"/>
  <c r="BZ75" i="4" s="1"/>
  <c r="BY76" i="3"/>
  <c r="BY75" i="4" s="1"/>
  <c r="BX76" i="3"/>
  <c r="BX75" i="4" s="1"/>
  <c r="CV75" i="3"/>
  <c r="CV74" i="4" s="1"/>
  <c r="CU75" i="3"/>
  <c r="CU74" i="4" s="1"/>
  <c r="CT75" i="3"/>
  <c r="CT74" i="4" s="1"/>
  <c r="CS75" i="3"/>
  <c r="CS74" i="4" s="1"/>
  <c r="CR75" i="3"/>
  <c r="CR74" i="4" s="1"/>
  <c r="CQ75" i="3"/>
  <c r="CQ74" i="4" s="1"/>
  <c r="CP75" i="3"/>
  <c r="CP74" i="4" s="1"/>
  <c r="CO75" i="3"/>
  <c r="CO74" i="4" s="1"/>
  <c r="CN75" i="3"/>
  <c r="CN74" i="4" s="1"/>
  <c r="CM75" i="3"/>
  <c r="CM74" i="4" s="1"/>
  <c r="CL75" i="3"/>
  <c r="CL74" i="4" s="1"/>
  <c r="CK75" i="3"/>
  <c r="CK74" i="4" s="1"/>
  <c r="CJ75" i="3"/>
  <c r="CJ74" i="4" s="1"/>
  <c r="CI75" i="3"/>
  <c r="CI74" i="4" s="1"/>
  <c r="CH75" i="3"/>
  <c r="CH74" i="4" s="1"/>
  <c r="CG75" i="3"/>
  <c r="CG74" i="4" s="1"/>
  <c r="CF75" i="3"/>
  <c r="CF74" i="4" s="1"/>
  <c r="CE75" i="3"/>
  <c r="CE74" i="4" s="1"/>
  <c r="CD75" i="3"/>
  <c r="CD74" i="4" s="1"/>
  <c r="CC75" i="3"/>
  <c r="CC74" i="4" s="1"/>
  <c r="CB75" i="3"/>
  <c r="CB74" i="4" s="1"/>
  <c r="CA75" i="3"/>
  <c r="CA74" i="4" s="1"/>
  <c r="BZ75" i="3"/>
  <c r="BZ74" i="4" s="1"/>
  <c r="BY75" i="3"/>
  <c r="BY74" i="4" s="1"/>
  <c r="BX75" i="3"/>
  <c r="BX74" i="4" s="1"/>
  <c r="CV74" i="3"/>
  <c r="CV73" i="4" s="1"/>
  <c r="CU74" i="3"/>
  <c r="CU73" i="4" s="1"/>
  <c r="CT74" i="3"/>
  <c r="CT73" i="4" s="1"/>
  <c r="CS74" i="3"/>
  <c r="CS73" i="4" s="1"/>
  <c r="CR74" i="3"/>
  <c r="CR73" i="4" s="1"/>
  <c r="CQ74" i="3"/>
  <c r="CQ73" i="4" s="1"/>
  <c r="CP74" i="3"/>
  <c r="CP73" i="4" s="1"/>
  <c r="CO74" i="3"/>
  <c r="CO73" i="4" s="1"/>
  <c r="CN74" i="3"/>
  <c r="CN73" i="4" s="1"/>
  <c r="CM74" i="3"/>
  <c r="CM73" i="4" s="1"/>
  <c r="CL74" i="3"/>
  <c r="CL73" i="4" s="1"/>
  <c r="CK74" i="3"/>
  <c r="CK73" i="4" s="1"/>
  <c r="CJ74" i="3"/>
  <c r="CJ73" i="4" s="1"/>
  <c r="CI74" i="3"/>
  <c r="CI73" i="4" s="1"/>
  <c r="CH74" i="3"/>
  <c r="CH73" i="4" s="1"/>
  <c r="CG74" i="3"/>
  <c r="CG73" i="4" s="1"/>
  <c r="CF74" i="3"/>
  <c r="CF73" i="4" s="1"/>
  <c r="CE74" i="3"/>
  <c r="CE73" i="4" s="1"/>
  <c r="CD74" i="3"/>
  <c r="CD73" i="4" s="1"/>
  <c r="CC74" i="3"/>
  <c r="CC73" i="4" s="1"/>
  <c r="CB74" i="3"/>
  <c r="CB73" i="4" s="1"/>
  <c r="CA74" i="3"/>
  <c r="CA73" i="4" s="1"/>
  <c r="BZ74" i="3"/>
  <c r="BZ73" i="4" s="1"/>
  <c r="BY74" i="3"/>
  <c r="BY73" i="4" s="1"/>
  <c r="BX74" i="3"/>
  <c r="BX73" i="4" s="1"/>
  <c r="CV73" i="3"/>
  <c r="CV72" i="4" s="1"/>
  <c r="CU73" i="3"/>
  <c r="CU72" i="4" s="1"/>
  <c r="CT73" i="3"/>
  <c r="CT72" i="4" s="1"/>
  <c r="CS73" i="3"/>
  <c r="CS72" i="4" s="1"/>
  <c r="CR73" i="3"/>
  <c r="CR72" i="4" s="1"/>
  <c r="CQ73" i="3"/>
  <c r="CQ72" i="4" s="1"/>
  <c r="CP73" i="3"/>
  <c r="CP72" i="4" s="1"/>
  <c r="CO73" i="3"/>
  <c r="CO72" i="4" s="1"/>
  <c r="CN73" i="3"/>
  <c r="CN72" i="4" s="1"/>
  <c r="CM73" i="3"/>
  <c r="CM72" i="4" s="1"/>
  <c r="CL73" i="3"/>
  <c r="CL72" i="4" s="1"/>
  <c r="CK73" i="3"/>
  <c r="CK72" i="4" s="1"/>
  <c r="CJ73" i="3"/>
  <c r="CJ72" i="4" s="1"/>
  <c r="CI73" i="3"/>
  <c r="CI72" i="4" s="1"/>
  <c r="CH73" i="3"/>
  <c r="CH72" i="4" s="1"/>
  <c r="CG73" i="3"/>
  <c r="CG72" i="4" s="1"/>
  <c r="CF73" i="3"/>
  <c r="CF72" i="4" s="1"/>
  <c r="CE73" i="3"/>
  <c r="CE72" i="4" s="1"/>
  <c r="CD73" i="3"/>
  <c r="CD72" i="4" s="1"/>
  <c r="CC73" i="3"/>
  <c r="CC72" i="4" s="1"/>
  <c r="CB73" i="3"/>
  <c r="CB72" i="4" s="1"/>
  <c r="CA73" i="3"/>
  <c r="CA72" i="4" s="1"/>
  <c r="BZ73" i="3"/>
  <c r="BZ72" i="4" s="1"/>
  <c r="BY73" i="3"/>
  <c r="BY72" i="4" s="1"/>
  <c r="BX73" i="3"/>
  <c r="BX72" i="4" s="1"/>
  <c r="CV72" i="3"/>
  <c r="CV71" i="4" s="1"/>
  <c r="CU72" i="3"/>
  <c r="CU71" i="4" s="1"/>
  <c r="CT72" i="3"/>
  <c r="CT71" i="4" s="1"/>
  <c r="CS72" i="3"/>
  <c r="CS71" i="4" s="1"/>
  <c r="CR72" i="3"/>
  <c r="CR71" i="4" s="1"/>
  <c r="CQ72" i="3"/>
  <c r="CQ71" i="4" s="1"/>
  <c r="CP72" i="3"/>
  <c r="CP71" i="4" s="1"/>
  <c r="CO72" i="3"/>
  <c r="CO71" i="4" s="1"/>
  <c r="CN72" i="3"/>
  <c r="CN71" i="4" s="1"/>
  <c r="CM72" i="3"/>
  <c r="CM71" i="4" s="1"/>
  <c r="CL72" i="3"/>
  <c r="CL71" i="4" s="1"/>
  <c r="CK72" i="3"/>
  <c r="CK71" i="4" s="1"/>
  <c r="CJ72" i="3"/>
  <c r="CJ71" i="4" s="1"/>
  <c r="CI72" i="3"/>
  <c r="CI71" i="4" s="1"/>
  <c r="CH72" i="3"/>
  <c r="CH71" i="4" s="1"/>
  <c r="CG72" i="3"/>
  <c r="CG71" i="4" s="1"/>
  <c r="CF72" i="3"/>
  <c r="CF71" i="4" s="1"/>
  <c r="CE72" i="3"/>
  <c r="CE71" i="4" s="1"/>
  <c r="CD72" i="3"/>
  <c r="CD71" i="4" s="1"/>
  <c r="CC72" i="3"/>
  <c r="CC71" i="4" s="1"/>
  <c r="CB72" i="3"/>
  <c r="CB71" i="4" s="1"/>
  <c r="CA72" i="3"/>
  <c r="CA71" i="4" s="1"/>
  <c r="BZ72" i="3"/>
  <c r="BZ71" i="4" s="1"/>
  <c r="BY72" i="3"/>
  <c r="BY71" i="4" s="1"/>
  <c r="BX72" i="3"/>
  <c r="BX71" i="4" s="1"/>
  <c r="CV71" i="3"/>
  <c r="CV70" i="4" s="1"/>
  <c r="CU71" i="3"/>
  <c r="CU70" i="4" s="1"/>
  <c r="CT71" i="3"/>
  <c r="CT70" i="4" s="1"/>
  <c r="CS71" i="3"/>
  <c r="CS70" i="4" s="1"/>
  <c r="CR71" i="3"/>
  <c r="CR70" i="4" s="1"/>
  <c r="CQ71" i="3"/>
  <c r="CQ70" i="4" s="1"/>
  <c r="CP71" i="3"/>
  <c r="CP70" i="4" s="1"/>
  <c r="CO71" i="3"/>
  <c r="CO70" i="4" s="1"/>
  <c r="CN71" i="3"/>
  <c r="CN70" i="4" s="1"/>
  <c r="CM71" i="3"/>
  <c r="CM70" i="4" s="1"/>
  <c r="CL71" i="3"/>
  <c r="CL70" i="4" s="1"/>
  <c r="CK71" i="3"/>
  <c r="CK70" i="4" s="1"/>
  <c r="CJ71" i="3"/>
  <c r="CJ70" i="4" s="1"/>
  <c r="CI71" i="3"/>
  <c r="CI70" i="4" s="1"/>
  <c r="CH71" i="3"/>
  <c r="CH70" i="4" s="1"/>
  <c r="CG71" i="3"/>
  <c r="CG70" i="4" s="1"/>
  <c r="CF71" i="3"/>
  <c r="CF70" i="4" s="1"/>
  <c r="CE71" i="3"/>
  <c r="CE70" i="4" s="1"/>
  <c r="CD71" i="3"/>
  <c r="CD70" i="4" s="1"/>
  <c r="CC71" i="3"/>
  <c r="CC70" i="4" s="1"/>
  <c r="CB71" i="3"/>
  <c r="CB70" i="4" s="1"/>
  <c r="CA71" i="3"/>
  <c r="CA70" i="4" s="1"/>
  <c r="BZ71" i="3"/>
  <c r="BZ70" i="4" s="1"/>
  <c r="BY71" i="3"/>
  <c r="BY70" i="4" s="1"/>
  <c r="BX71" i="3"/>
  <c r="BX70" i="4" s="1"/>
  <c r="CV70" i="3"/>
  <c r="CV69" i="4" s="1"/>
  <c r="CU70" i="3"/>
  <c r="CU69" i="4" s="1"/>
  <c r="CT70" i="3"/>
  <c r="CT69" i="4" s="1"/>
  <c r="CS70" i="3"/>
  <c r="CS69" i="4" s="1"/>
  <c r="CR70" i="3"/>
  <c r="CR69" i="4" s="1"/>
  <c r="CQ70" i="3"/>
  <c r="CQ69" i="4" s="1"/>
  <c r="CP70" i="3"/>
  <c r="CP69" i="4" s="1"/>
  <c r="CO70" i="3"/>
  <c r="CO69" i="4" s="1"/>
  <c r="CN70" i="3"/>
  <c r="CN69" i="4" s="1"/>
  <c r="CM70" i="3"/>
  <c r="CM69" i="4" s="1"/>
  <c r="CL70" i="3"/>
  <c r="CL69" i="4" s="1"/>
  <c r="CK70" i="3"/>
  <c r="CK69" i="4" s="1"/>
  <c r="CJ70" i="3"/>
  <c r="CJ69" i="4" s="1"/>
  <c r="CI70" i="3"/>
  <c r="CI69" i="4" s="1"/>
  <c r="CH70" i="3"/>
  <c r="CH69" i="4" s="1"/>
  <c r="CG70" i="3"/>
  <c r="CG69" i="4" s="1"/>
  <c r="CF70" i="3"/>
  <c r="CF69" i="4" s="1"/>
  <c r="CE70" i="3"/>
  <c r="CE69" i="4" s="1"/>
  <c r="CD70" i="3"/>
  <c r="CD69" i="4" s="1"/>
  <c r="CC70" i="3"/>
  <c r="CC69" i="4" s="1"/>
  <c r="CB70" i="3"/>
  <c r="CB69" i="4" s="1"/>
  <c r="CA70" i="3"/>
  <c r="CA69" i="4" s="1"/>
  <c r="BZ70" i="3"/>
  <c r="BZ69" i="4" s="1"/>
  <c r="BY70" i="3"/>
  <c r="BY69" i="4" s="1"/>
  <c r="BX70" i="3"/>
  <c r="BX69" i="4" s="1"/>
  <c r="CV69" i="3"/>
  <c r="CV68" i="4" s="1"/>
  <c r="CU69" i="3"/>
  <c r="CU68" i="4" s="1"/>
  <c r="CT69" i="3"/>
  <c r="CT68" i="4" s="1"/>
  <c r="CS69" i="3"/>
  <c r="CS68" i="4" s="1"/>
  <c r="CR69" i="3"/>
  <c r="CR68" i="4" s="1"/>
  <c r="CQ69" i="3"/>
  <c r="CQ68" i="4" s="1"/>
  <c r="CP69" i="3"/>
  <c r="CP68" i="4" s="1"/>
  <c r="CO69" i="3"/>
  <c r="CO68" i="4" s="1"/>
  <c r="CN69" i="3"/>
  <c r="CN68" i="4" s="1"/>
  <c r="CM69" i="3"/>
  <c r="CM68" i="4" s="1"/>
  <c r="CL69" i="3"/>
  <c r="CL68" i="4" s="1"/>
  <c r="CK69" i="3"/>
  <c r="CK68" i="4" s="1"/>
  <c r="CJ69" i="3"/>
  <c r="CJ68" i="4" s="1"/>
  <c r="CI69" i="3"/>
  <c r="CI68" i="4" s="1"/>
  <c r="CH69" i="3"/>
  <c r="CH68" i="4" s="1"/>
  <c r="CG69" i="3"/>
  <c r="CG68" i="4" s="1"/>
  <c r="CF69" i="3"/>
  <c r="CF68" i="4" s="1"/>
  <c r="CE69" i="3"/>
  <c r="CE68" i="4" s="1"/>
  <c r="CD69" i="3"/>
  <c r="CD68" i="4" s="1"/>
  <c r="CC69" i="3"/>
  <c r="CC68" i="4" s="1"/>
  <c r="CB69" i="3"/>
  <c r="CB68" i="4" s="1"/>
  <c r="CA69" i="3"/>
  <c r="CA68" i="4" s="1"/>
  <c r="BZ69" i="3"/>
  <c r="BZ68" i="4" s="1"/>
  <c r="BY69" i="3"/>
  <c r="BY68" i="4" s="1"/>
  <c r="BX69" i="3"/>
  <c r="BX68" i="4" s="1"/>
  <c r="CV68" i="3"/>
  <c r="CV67" i="4" s="1"/>
  <c r="CU68" i="3"/>
  <c r="CU67" i="4" s="1"/>
  <c r="CT68" i="3"/>
  <c r="CT67" i="4" s="1"/>
  <c r="CS68" i="3"/>
  <c r="CS67" i="4" s="1"/>
  <c r="CR68" i="3"/>
  <c r="CR67" i="4" s="1"/>
  <c r="CQ68" i="3"/>
  <c r="CQ67" i="4" s="1"/>
  <c r="CP68" i="3"/>
  <c r="CP67" i="4" s="1"/>
  <c r="CO68" i="3"/>
  <c r="CO67" i="4" s="1"/>
  <c r="CN68" i="3"/>
  <c r="CN67" i="4" s="1"/>
  <c r="CM68" i="3"/>
  <c r="CM67" i="4" s="1"/>
  <c r="CL68" i="3"/>
  <c r="CL67" i="4" s="1"/>
  <c r="CK68" i="3"/>
  <c r="CK67" i="4" s="1"/>
  <c r="CJ68" i="3"/>
  <c r="CJ67" i="4" s="1"/>
  <c r="CI68" i="3"/>
  <c r="CI67" i="4" s="1"/>
  <c r="CH68" i="3"/>
  <c r="CH67" i="4" s="1"/>
  <c r="CG68" i="3"/>
  <c r="CG67" i="4" s="1"/>
  <c r="CF68" i="3"/>
  <c r="CF67" i="4" s="1"/>
  <c r="CE68" i="3"/>
  <c r="CE67" i="4" s="1"/>
  <c r="CD68" i="3"/>
  <c r="CD67" i="4" s="1"/>
  <c r="CC68" i="3"/>
  <c r="CC67" i="4" s="1"/>
  <c r="CB68" i="3"/>
  <c r="CB67" i="4" s="1"/>
  <c r="CA68" i="3"/>
  <c r="CA67" i="4" s="1"/>
  <c r="BZ68" i="3"/>
  <c r="BZ67" i="4" s="1"/>
  <c r="BY68" i="3"/>
  <c r="BY67" i="4" s="1"/>
  <c r="BX68" i="3"/>
  <c r="BX67" i="4" s="1"/>
  <c r="CV67" i="3"/>
  <c r="CV66" i="4" s="1"/>
  <c r="CU67" i="3"/>
  <c r="CU66" i="4" s="1"/>
  <c r="CT67" i="3"/>
  <c r="CT66" i="4" s="1"/>
  <c r="CS67" i="3"/>
  <c r="CS66" i="4" s="1"/>
  <c r="CR67" i="3"/>
  <c r="CR66" i="4" s="1"/>
  <c r="CQ67" i="3"/>
  <c r="CQ66" i="4" s="1"/>
  <c r="CP67" i="3"/>
  <c r="CP66" i="4" s="1"/>
  <c r="CO67" i="3"/>
  <c r="CO66" i="4" s="1"/>
  <c r="CN67" i="3"/>
  <c r="CN66" i="4" s="1"/>
  <c r="CM67" i="3"/>
  <c r="CM66" i="4" s="1"/>
  <c r="CL67" i="3"/>
  <c r="CL66" i="4" s="1"/>
  <c r="CK67" i="3"/>
  <c r="CK66" i="4" s="1"/>
  <c r="CJ67" i="3"/>
  <c r="CJ66" i="4" s="1"/>
  <c r="CI67" i="3"/>
  <c r="CI66" i="4" s="1"/>
  <c r="CH67" i="3"/>
  <c r="CH66" i="4" s="1"/>
  <c r="CG67" i="3"/>
  <c r="CG66" i="4" s="1"/>
  <c r="CF67" i="3"/>
  <c r="CF66" i="4" s="1"/>
  <c r="CE67" i="3"/>
  <c r="CE66" i="4" s="1"/>
  <c r="CD67" i="3"/>
  <c r="CD66" i="4" s="1"/>
  <c r="CC67" i="3"/>
  <c r="CC66" i="4" s="1"/>
  <c r="CB67" i="3"/>
  <c r="CB66" i="4" s="1"/>
  <c r="CA67" i="3"/>
  <c r="CA66" i="4" s="1"/>
  <c r="BZ67" i="3"/>
  <c r="BZ66" i="4" s="1"/>
  <c r="BY67" i="3"/>
  <c r="BY66" i="4" s="1"/>
  <c r="BX67" i="3"/>
  <c r="BX66" i="4" s="1"/>
  <c r="CV66" i="3"/>
  <c r="CV65" i="4" s="1"/>
  <c r="CU66" i="3"/>
  <c r="CU65" i="4" s="1"/>
  <c r="CT66" i="3"/>
  <c r="CT65" i="4" s="1"/>
  <c r="CS66" i="3"/>
  <c r="CS65" i="4" s="1"/>
  <c r="CR66" i="3"/>
  <c r="CR65" i="4" s="1"/>
  <c r="CQ66" i="3"/>
  <c r="CQ65" i="4" s="1"/>
  <c r="CP66" i="3"/>
  <c r="CP65" i="4" s="1"/>
  <c r="CO66" i="3"/>
  <c r="CO65" i="4" s="1"/>
  <c r="CN66" i="3"/>
  <c r="CN65" i="4" s="1"/>
  <c r="CM66" i="3"/>
  <c r="CM65" i="4" s="1"/>
  <c r="CL66" i="3"/>
  <c r="CL65" i="4" s="1"/>
  <c r="CK66" i="3"/>
  <c r="CK65" i="4" s="1"/>
  <c r="CJ66" i="3"/>
  <c r="CJ65" i="4" s="1"/>
  <c r="CI66" i="3"/>
  <c r="CI65" i="4" s="1"/>
  <c r="CH66" i="3"/>
  <c r="CH65" i="4" s="1"/>
  <c r="CG66" i="3"/>
  <c r="CG65" i="4" s="1"/>
  <c r="CF66" i="3"/>
  <c r="CF65" i="4" s="1"/>
  <c r="CE66" i="3"/>
  <c r="CE65" i="4" s="1"/>
  <c r="CD66" i="3"/>
  <c r="CD65" i="4" s="1"/>
  <c r="CC66" i="3"/>
  <c r="CC65" i="4" s="1"/>
  <c r="CB66" i="3"/>
  <c r="CB65" i="4" s="1"/>
  <c r="CA66" i="3"/>
  <c r="CA65" i="4" s="1"/>
  <c r="BZ66" i="3"/>
  <c r="BZ65" i="4" s="1"/>
  <c r="BY66" i="3"/>
  <c r="BY65" i="4" s="1"/>
  <c r="BX66" i="3"/>
  <c r="BX65" i="4" s="1"/>
  <c r="CV65" i="3"/>
  <c r="CV64" i="4" s="1"/>
  <c r="CU65" i="3"/>
  <c r="CU64" i="4" s="1"/>
  <c r="CT65" i="3"/>
  <c r="CT64" i="4" s="1"/>
  <c r="CS65" i="3"/>
  <c r="CS64" i="4" s="1"/>
  <c r="CR65" i="3"/>
  <c r="CR64" i="4" s="1"/>
  <c r="CQ65" i="3"/>
  <c r="CQ64" i="4" s="1"/>
  <c r="CP65" i="3"/>
  <c r="CP64" i="4" s="1"/>
  <c r="CO65" i="3"/>
  <c r="CO64" i="4" s="1"/>
  <c r="CN65" i="3"/>
  <c r="CN64" i="4" s="1"/>
  <c r="CM65" i="3"/>
  <c r="CM64" i="4" s="1"/>
  <c r="CL65" i="3"/>
  <c r="CL64" i="4" s="1"/>
  <c r="CK65" i="3"/>
  <c r="CK64" i="4" s="1"/>
  <c r="CJ65" i="3"/>
  <c r="CJ64" i="4" s="1"/>
  <c r="CI65" i="3"/>
  <c r="CI64" i="4" s="1"/>
  <c r="CH65" i="3"/>
  <c r="CH64" i="4" s="1"/>
  <c r="CG65" i="3"/>
  <c r="CG64" i="4" s="1"/>
  <c r="CF65" i="3"/>
  <c r="CF64" i="4" s="1"/>
  <c r="CE65" i="3"/>
  <c r="CE64" i="4" s="1"/>
  <c r="CD65" i="3"/>
  <c r="CD64" i="4" s="1"/>
  <c r="CC65" i="3"/>
  <c r="CC64" i="4" s="1"/>
  <c r="CB65" i="3"/>
  <c r="CB64" i="4" s="1"/>
  <c r="CA65" i="3"/>
  <c r="CA64" i="4" s="1"/>
  <c r="BZ65" i="3"/>
  <c r="BZ64" i="4" s="1"/>
  <c r="BY65" i="3"/>
  <c r="BY64" i="4" s="1"/>
  <c r="BX65" i="3"/>
  <c r="BX64" i="4" s="1"/>
  <c r="CV64" i="3"/>
  <c r="CV63" i="4" s="1"/>
  <c r="CU64" i="3"/>
  <c r="CU63" i="4" s="1"/>
  <c r="CT64" i="3"/>
  <c r="CT63" i="4" s="1"/>
  <c r="CS64" i="3"/>
  <c r="CS63" i="4" s="1"/>
  <c r="CR64" i="3"/>
  <c r="CR63" i="4" s="1"/>
  <c r="CQ64" i="3"/>
  <c r="CQ63" i="4" s="1"/>
  <c r="CP64" i="3"/>
  <c r="CP63" i="4" s="1"/>
  <c r="CO64" i="3"/>
  <c r="CO63" i="4" s="1"/>
  <c r="CN64" i="3"/>
  <c r="CN63" i="4" s="1"/>
  <c r="CM64" i="3"/>
  <c r="CM63" i="4" s="1"/>
  <c r="CL64" i="3"/>
  <c r="CL63" i="4" s="1"/>
  <c r="CK64" i="3"/>
  <c r="CK63" i="4" s="1"/>
  <c r="CJ64" i="3"/>
  <c r="CJ63" i="4" s="1"/>
  <c r="CI64" i="3"/>
  <c r="CI63" i="4" s="1"/>
  <c r="CH64" i="3"/>
  <c r="CH63" i="4" s="1"/>
  <c r="CG64" i="3"/>
  <c r="CG63" i="4" s="1"/>
  <c r="CF64" i="3"/>
  <c r="CF63" i="4" s="1"/>
  <c r="CE64" i="3"/>
  <c r="CE63" i="4" s="1"/>
  <c r="CD64" i="3"/>
  <c r="CD63" i="4" s="1"/>
  <c r="CC64" i="3"/>
  <c r="CC63" i="4" s="1"/>
  <c r="CB64" i="3"/>
  <c r="CB63" i="4" s="1"/>
  <c r="CA64" i="3"/>
  <c r="CA63" i="4" s="1"/>
  <c r="BZ64" i="3"/>
  <c r="BZ63" i="4" s="1"/>
  <c r="BY64" i="3"/>
  <c r="BY63" i="4" s="1"/>
  <c r="BX64" i="3"/>
  <c r="BX63" i="4" s="1"/>
  <c r="CV63" i="3"/>
  <c r="CV62" i="4" s="1"/>
  <c r="CU63" i="3"/>
  <c r="CU62" i="4" s="1"/>
  <c r="CT63" i="3"/>
  <c r="CT62" i="4" s="1"/>
  <c r="CS63" i="3"/>
  <c r="CS62" i="4" s="1"/>
  <c r="CR63" i="3"/>
  <c r="CR62" i="4" s="1"/>
  <c r="CQ63" i="3"/>
  <c r="CQ62" i="4" s="1"/>
  <c r="CP63" i="3"/>
  <c r="CP62" i="4" s="1"/>
  <c r="CO63" i="3"/>
  <c r="CO62" i="4" s="1"/>
  <c r="CN63" i="3"/>
  <c r="CN62" i="4" s="1"/>
  <c r="CM63" i="3"/>
  <c r="CM62" i="4" s="1"/>
  <c r="CL63" i="3"/>
  <c r="CL62" i="4" s="1"/>
  <c r="CK63" i="3"/>
  <c r="CK62" i="4" s="1"/>
  <c r="CJ63" i="3"/>
  <c r="CJ62" i="4" s="1"/>
  <c r="CI63" i="3"/>
  <c r="CI62" i="4" s="1"/>
  <c r="CH63" i="3"/>
  <c r="CH62" i="4" s="1"/>
  <c r="CG63" i="3"/>
  <c r="CG62" i="4" s="1"/>
  <c r="CF63" i="3"/>
  <c r="CF62" i="4" s="1"/>
  <c r="CE63" i="3"/>
  <c r="CE62" i="4" s="1"/>
  <c r="CD63" i="3"/>
  <c r="CD62" i="4" s="1"/>
  <c r="CC63" i="3"/>
  <c r="CC62" i="4" s="1"/>
  <c r="CB63" i="3"/>
  <c r="CB62" i="4" s="1"/>
  <c r="CA63" i="3"/>
  <c r="CA62" i="4" s="1"/>
  <c r="BZ63" i="3"/>
  <c r="BZ62" i="4" s="1"/>
  <c r="BY63" i="3"/>
  <c r="BY62" i="4" s="1"/>
  <c r="BX63" i="3"/>
  <c r="BX62" i="4" s="1"/>
  <c r="CV62" i="3"/>
  <c r="CV61" i="4" s="1"/>
  <c r="CU62" i="3"/>
  <c r="CU61" i="4" s="1"/>
  <c r="CT62" i="3"/>
  <c r="CT61" i="4" s="1"/>
  <c r="CS62" i="3"/>
  <c r="CS61" i="4" s="1"/>
  <c r="CR62" i="3"/>
  <c r="CR61" i="4" s="1"/>
  <c r="CQ62" i="3"/>
  <c r="CQ61" i="4" s="1"/>
  <c r="CP62" i="3"/>
  <c r="CP61" i="4" s="1"/>
  <c r="CO62" i="3"/>
  <c r="CO61" i="4" s="1"/>
  <c r="CN62" i="3"/>
  <c r="CN61" i="4" s="1"/>
  <c r="CM62" i="3"/>
  <c r="CM61" i="4" s="1"/>
  <c r="CL62" i="3"/>
  <c r="CL61" i="4" s="1"/>
  <c r="CK62" i="3"/>
  <c r="CK61" i="4" s="1"/>
  <c r="CJ62" i="3"/>
  <c r="CJ61" i="4" s="1"/>
  <c r="CI62" i="3"/>
  <c r="CI61" i="4" s="1"/>
  <c r="CH62" i="3"/>
  <c r="CH61" i="4" s="1"/>
  <c r="CG62" i="3"/>
  <c r="CG61" i="4" s="1"/>
  <c r="CF62" i="3"/>
  <c r="CF61" i="4" s="1"/>
  <c r="CE62" i="3"/>
  <c r="CE61" i="4" s="1"/>
  <c r="CD62" i="3"/>
  <c r="CD61" i="4" s="1"/>
  <c r="CC62" i="3"/>
  <c r="CC61" i="4" s="1"/>
  <c r="CB62" i="3"/>
  <c r="CB61" i="4" s="1"/>
  <c r="CA62" i="3"/>
  <c r="CA61" i="4" s="1"/>
  <c r="BZ62" i="3"/>
  <c r="BZ61" i="4" s="1"/>
  <c r="BY62" i="3"/>
  <c r="BY61" i="4" s="1"/>
  <c r="BX62" i="3"/>
  <c r="BX61" i="4" s="1"/>
  <c r="CV61" i="3"/>
  <c r="CV60" i="4" s="1"/>
  <c r="CU61" i="3"/>
  <c r="CU60" i="4" s="1"/>
  <c r="CT61" i="3"/>
  <c r="CT60" i="4" s="1"/>
  <c r="CS61" i="3"/>
  <c r="CS60" i="4" s="1"/>
  <c r="CR61" i="3"/>
  <c r="CR60" i="4" s="1"/>
  <c r="CQ61" i="3"/>
  <c r="CQ60" i="4" s="1"/>
  <c r="CP61" i="3"/>
  <c r="CP60" i="4" s="1"/>
  <c r="CO61" i="3"/>
  <c r="CO60" i="4" s="1"/>
  <c r="CN61" i="3"/>
  <c r="CN60" i="4" s="1"/>
  <c r="CM61" i="3"/>
  <c r="CM60" i="4" s="1"/>
  <c r="CL61" i="3"/>
  <c r="CL60" i="4" s="1"/>
  <c r="CK61" i="3"/>
  <c r="CK60" i="4" s="1"/>
  <c r="CJ61" i="3"/>
  <c r="CJ60" i="4" s="1"/>
  <c r="CI61" i="3"/>
  <c r="CI60" i="4" s="1"/>
  <c r="CH61" i="3"/>
  <c r="CH60" i="4" s="1"/>
  <c r="CG61" i="3"/>
  <c r="CG60" i="4" s="1"/>
  <c r="CF61" i="3"/>
  <c r="CF60" i="4" s="1"/>
  <c r="CE61" i="3"/>
  <c r="CE60" i="4" s="1"/>
  <c r="CD61" i="3"/>
  <c r="CD60" i="4" s="1"/>
  <c r="CC61" i="3"/>
  <c r="CC60" i="4" s="1"/>
  <c r="CB61" i="3"/>
  <c r="CB60" i="4" s="1"/>
  <c r="CA61" i="3"/>
  <c r="CA60" i="4" s="1"/>
  <c r="BZ61" i="3"/>
  <c r="BZ60" i="4" s="1"/>
  <c r="BY61" i="3"/>
  <c r="BY60" i="4" s="1"/>
  <c r="BX61" i="3"/>
  <c r="BX60" i="4" s="1"/>
  <c r="CV60" i="3"/>
  <c r="CV59" i="4" s="1"/>
  <c r="CU60" i="3"/>
  <c r="CU59" i="4" s="1"/>
  <c r="CT60" i="3"/>
  <c r="CT59" i="4" s="1"/>
  <c r="CS60" i="3"/>
  <c r="CS59" i="4" s="1"/>
  <c r="CR60" i="3"/>
  <c r="CR59" i="4" s="1"/>
  <c r="CQ60" i="3"/>
  <c r="CQ59" i="4" s="1"/>
  <c r="CP60" i="3"/>
  <c r="CP59" i="4" s="1"/>
  <c r="CO60" i="3"/>
  <c r="CO59" i="4" s="1"/>
  <c r="CN60" i="3"/>
  <c r="CN59" i="4" s="1"/>
  <c r="CM60" i="3"/>
  <c r="CM59" i="4" s="1"/>
  <c r="CL60" i="3"/>
  <c r="CL59" i="4" s="1"/>
  <c r="CK60" i="3"/>
  <c r="CK59" i="4" s="1"/>
  <c r="CJ60" i="3"/>
  <c r="CJ59" i="4" s="1"/>
  <c r="CI60" i="3"/>
  <c r="CI59" i="4" s="1"/>
  <c r="CH60" i="3"/>
  <c r="CH59" i="4" s="1"/>
  <c r="CG60" i="3"/>
  <c r="CG59" i="4" s="1"/>
  <c r="CF60" i="3"/>
  <c r="CF59" i="4" s="1"/>
  <c r="CE60" i="3"/>
  <c r="CE59" i="4" s="1"/>
  <c r="CD60" i="3"/>
  <c r="CD59" i="4" s="1"/>
  <c r="CC60" i="3"/>
  <c r="CC59" i="4" s="1"/>
  <c r="CB60" i="3"/>
  <c r="CB59" i="4" s="1"/>
  <c r="CA60" i="3"/>
  <c r="CA59" i="4" s="1"/>
  <c r="BZ60" i="3"/>
  <c r="BZ59" i="4" s="1"/>
  <c r="BY60" i="3"/>
  <c r="BY59" i="4" s="1"/>
  <c r="BX60" i="3"/>
  <c r="BX59" i="4" s="1"/>
  <c r="CV59" i="3"/>
  <c r="CV58" i="4" s="1"/>
  <c r="CU59" i="3"/>
  <c r="CU58" i="4" s="1"/>
  <c r="CT59" i="3"/>
  <c r="CT58" i="4" s="1"/>
  <c r="CS59" i="3"/>
  <c r="CS58" i="4" s="1"/>
  <c r="CR59" i="3"/>
  <c r="CR58" i="4" s="1"/>
  <c r="CQ59" i="3"/>
  <c r="CQ58" i="4" s="1"/>
  <c r="CP59" i="3"/>
  <c r="CP58" i="4" s="1"/>
  <c r="CO59" i="3"/>
  <c r="CO58" i="4" s="1"/>
  <c r="CN59" i="3"/>
  <c r="CN58" i="4" s="1"/>
  <c r="CM59" i="3"/>
  <c r="CM58" i="4" s="1"/>
  <c r="CL59" i="3"/>
  <c r="CL58" i="4" s="1"/>
  <c r="CK59" i="3"/>
  <c r="CK58" i="4" s="1"/>
  <c r="CJ59" i="3"/>
  <c r="CJ58" i="4" s="1"/>
  <c r="CI59" i="3"/>
  <c r="CI58" i="4" s="1"/>
  <c r="CH59" i="3"/>
  <c r="CH58" i="4" s="1"/>
  <c r="CG59" i="3"/>
  <c r="CG58" i="4" s="1"/>
  <c r="CF59" i="3"/>
  <c r="CF58" i="4" s="1"/>
  <c r="CE59" i="3"/>
  <c r="CE58" i="4" s="1"/>
  <c r="CD59" i="3"/>
  <c r="CD58" i="4" s="1"/>
  <c r="CC59" i="3"/>
  <c r="CC58" i="4" s="1"/>
  <c r="CB59" i="3"/>
  <c r="CB58" i="4" s="1"/>
  <c r="CA59" i="3"/>
  <c r="CA58" i="4" s="1"/>
  <c r="BZ59" i="3"/>
  <c r="BZ58" i="4" s="1"/>
  <c r="BY59" i="3"/>
  <c r="BY58" i="4" s="1"/>
  <c r="BX59" i="3"/>
  <c r="BX58" i="4" s="1"/>
  <c r="CV58" i="3"/>
  <c r="CV57" i="4" s="1"/>
  <c r="CU58" i="3"/>
  <c r="CU57" i="4" s="1"/>
  <c r="CT58" i="3"/>
  <c r="CT57" i="4" s="1"/>
  <c r="CS58" i="3"/>
  <c r="CS57" i="4" s="1"/>
  <c r="CR58" i="3"/>
  <c r="CR57" i="4" s="1"/>
  <c r="CQ58" i="3"/>
  <c r="CQ57" i="4" s="1"/>
  <c r="CP58" i="3"/>
  <c r="CP57" i="4" s="1"/>
  <c r="CO58" i="3"/>
  <c r="CO57" i="4" s="1"/>
  <c r="CN58" i="3"/>
  <c r="CN57" i="4" s="1"/>
  <c r="CM58" i="3"/>
  <c r="CM57" i="4" s="1"/>
  <c r="CL58" i="3"/>
  <c r="CL57" i="4" s="1"/>
  <c r="CK58" i="3"/>
  <c r="CK57" i="4" s="1"/>
  <c r="CJ58" i="3"/>
  <c r="CJ57" i="4" s="1"/>
  <c r="CI58" i="3"/>
  <c r="CI57" i="4" s="1"/>
  <c r="CH58" i="3"/>
  <c r="CH57" i="4" s="1"/>
  <c r="CG58" i="3"/>
  <c r="CG57" i="4" s="1"/>
  <c r="CF58" i="3"/>
  <c r="CF57" i="4" s="1"/>
  <c r="CE58" i="3"/>
  <c r="CE57" i="4" s="1"/>
  <c r="CD58" i="3"/>
  <c r="CD57" i="4" s="1"/>
  <c r="CC58" i="3"/>
  <c r="CC57" i="4" s="1"/>
  <c r="CB58" i="3"/>
  <c r="CB57" i="4" s="1"/>
  <c r="CA58" i="3"/>
  <c r="CA57" i="4" s="1"/>
  <c r="BZ58" i="3"/>
  <c r="BZ57" i="4" s="1"/>
  <c r="BY58" i="3"/>
  <c r="BY57" i="4" s="1"/>
  <c r="BX58" i="3"/>
  <c r="BX57" i="4" s="1"/>
  <c r="CV57" i="3"/>
  <c r="CV56" i="4" s="1"/>
  <c r="CU57" i="3"/>
  <c r="CU56" i="4" s="1"/>
  <c r="CT57" i="3"/>
  <c r="CT56" i="4" s="1"/>
  <c r="CS57" i="3"/>
  <c r="CS56" i="4" s="1"/>
  <c r="CR57" i="3"/>
  <c r="CR56" i="4" s="1"/>
  <c r="CQ57" i="3"/>
  <c r="CQ56" i="4" s="1"/>
  <c r="CP57" i="3"/>
  <c r="CP56" i="4" s="1"/>
  <c r="CO57" i="3"/>
  <c r="CO56" i="4" s="1"/>
  <c r="CN57" i="3"/>
  <c r="CN56" i="4" s="1"/>
  <c r="CM57" i="3"/>
  <c r="CM56" i="4" s="1"/>
  <c r="CL57" i="3"/>
  <c r="CL56" i="4" s="1"/>
  <c r="CK57" i="3"/>
  <c r="CK56" i="4" s="1"/>
  <c r="CJ57" i="3"/>
  <c r="CJ56" i="4" s="1"/>
  <c r="CI57" i="3"/>
  <c r="CI56" i="4" s="1"/>
  <c r="CH57" i="3"/>
  <c r="CH56" i="4" s="1"/>
  <c r="CG57" i="3"/>
  <c r="CG56" i="4" s="1"/>
  <c r="CF57" i="3"/>
  <c r="CF56" i="4" s="1"/>
  <c r="CE57" i="3"/>
  <c r="CE56" i="4" s="1"/>
  <c r="CD57" i="3"/>
  <c r="CD56" i="4" s="1"/>
  <c r="CC57" i="3"/>
  <c r="CC56" i="4" s="1"/>
  <c r="CB57" i="3"/>
  <c r="CB56" i="4" s="1"/>
  <c r="CA57" i="3"/>
  <c r="CA56" i="4" s="1"/>
  <c r="BZ57" i="3"/>
  <c r="BZ56" i="4" s="1"/>
  <c r="BY57" i="3"/>
  <c r="BY56" i="4" s="1"/>
  <c r="BX57" i="3"/>
  <c r="BX56" i="4" s="1"/>
  <c r="CV56" i="3"/>
  <c r="CV55" i="4" s="1"/>
  <c r="CU56" i="3"/>
  <c r="CU55" i="4" s="1"/>
  <c r="CT56" i="3"/>
  <c r="CT55" i="4" s="1"/>
  <c r="CS56" i="3"/>
  <c r="CS55" i="4" s="1"/>
  <c r="CR56" i="3"/>
  <c r="CR55" i="4" s="1"/>
  <c r="CQ56" i="3"/>
  <c r="CQ55" i="4" s="1"/>
  <c r="CP56" i="3"/>
  <c r="CP55" i="4" s="1"/>
  <c r="CO56" i="3"/>
  <c r="CO55" i="4" s="1"/>
  <c r="CN56" i="3"/>
  <c r="CN55" i="4" s="1"/>
  <c r="CM56" i="3"/>
  <c r="CM55" i="4" s="1"/>
  <c r="CL56" i="3"/>
  <c r="CL55" i="4" s="1"/>
  <c r="CK56" i="3"/>
  <c r="CK55" i="4" s="1"/>
  <c r="CJ56" i="3"/>
  <c r="CJ55" i="4" s="1"/>
  <c r="CI56" i="3"/>
  <c r="CI55" i="4" s="1"/>
  <c r="CH56" i="3"/>
  <c r="CH55" i="4" s="1"/>
  <c r="CG56" i="3"/>
  <c r="CG55" i="4" s="1"/>
  <c r="CF56" i="3"/>
  <c r="CF55" i="4" s="1"/>
  <c r="CE56" i="3"/>
  <c r="CE55" i="4" s="1"/>
  <c r="CD56" i="3"/>
  <c r="CD55" i="4" s="1"/>
  <c r="CC56" i="3"/>
  <c r="CC55" i="4" s="1"/>
  <c r="CB56" i="3"/>
  <c r="CB55" i="4" s="1"/>
  <c r="CA56" i="3"/>
  <c r="CA55" i="4" s="1"/>
  <c r="BZ56" i="3"/>
  <c r="BZ55" i="4" s="1"/>
  <c r="BY56" i="3"/>
  <c r="BY55" i="4" s="1"/>
  <c r="BX56" i="3"/>
  <c r="BX55" i="4" s="1"/>
  <c r="CV55" i="3"/>
  <c r="CV54" i="4" s="1"/>
  <c r="CU55" i="3"/>
  <c r="CU54" i="4" s="1"/>
  <c r="CT55" i="3"/>
  <c r="CT54" i="4" s="1"/>
  <c r="CS55" i="3"/>
  <c r="CS54" i="4" s="1"/>
  <c r="CR55" i="3"/>
  <c r="CR54" i="4" s="1"/>
  <c r="CQ55" i="3"/>
  <c r="CQ54" i="4" s="1"/>
  <c r="CP55" i="3"/>
  <c r="CP54" i="4" s="1"/>
  <c r="CO55" i="3"/>
  <c r="CO54" i="4" s="1"/>
  <c r="CN55" i="3"/>
  <c r="CN54" i="4" s="1"/>
  <c r="CM55" i="3"/>
  <c r="CM54" i="4" s="1"/>
  <c r="CL55" i="3"/>
  <c r="CL54" i="4" s="1"/>
  <c r="CK55" i="3"/>
  <c r="CK54" i="4" s="1"/>
  <c r="CJ55" i="3"/>
  <c r="CJ54" i="4" s="1"/>
  <c r="CI55" i="3"/>
  <c r="CI54" i="4" s="1"/>
  <c r="CH55" i="3"/>
  <c r="CH54" i="4" s="1"/>
  <c r="CG55" i="3"/>
  <c r="CG54" i="4" s="1"/>
  <c r="CF55" i="3"/>
  <c r="CF54" i="4" s="1"/>
  <c r="CE55" i="3"/>
  <c r="CE54" i="4" s="1"/>
  <c r="CD55" i="3"/>
  <c r="CD54" i="4" s="1"/>
  <c r="CC55" i="3"/>
  <c r="CC54" i="4" s="1"/>
  <c r="CB55" i="3"/>
  <c r="CB54" i="4" s="1"/>
  <c r="CA55" i="3"/>
  <c r="CA54" i="4" s="1"/>
  <c r="BZ55" i="3"/>
  <c r="BZ54" i="4" s="1"/>
  <c r="BY55" i="3"/>
  <c r="BY54" i="4" s="1"/>
  <c r="BX55" i="3"/>
  <c r="BX54" i="4" s="1"/>
  <c r="CV54" i="3"/>
  <c r="CV53" i="4" s="1"/>
  <c r="CU54" i="3"/>
  <c r="CU53" i="4" s="1"/>
  <c r="CT54" i="3"/>
  <c r="CT53" i="4" s="1"/>
  <c r="CS54" i="3"/>
  <c r="CS53" i="4" s="1"/>
  <c r="CR54" i="3"/>
  <c r="CR53" i="4" s="1"/>
  <c r="CQ54" i="3"/>
  <c r="CQ53" i="4" s="1"/>
  <c r="CP54" i="3"/>
  <c r="CP53" i="4" s="1"/>
  <c r="CO54" i="3"/>
  <c r="CO53" i="4" s="1"/>
  <c r="CN54" i="3"/>
  <c r="CN53" i="4" s="1"/>
  <c r="CM54" i="3"/>
  <c r="CM53" i="4" s="1"/>
  <c r="CL54" i="3"/>
  <c r="CL53" i="4" s="1"/>
  <c r="CK54" i="3"/>
  <c r="CK53" i="4" s="1"/>
  <c r="CJ54" i="3"/>
  <c r="CJ53" i="4" s="1"/>
  <c r="CI54" i="3"/>
  <c r="CI53" i="4" s="1"/>
  <c r="CH54" i="3"/>
  <c r="CH53" i="4" s="1"/>
  <c r="CG54" i="3"/>
  <c r="CG53" i="4" s="1"/>
  <c r="CF54" i="3"/>
  <c r="CF53" i="4" s="1"/>
  <c r="CE54" i="3"/>
  <c r="CE53" i="4" s="1"/>
  <c r="CD54" i="3"/>
  <c r="CD53" i="4" s="1"/>
  <c r="CC54" i="3"/>
  <c r="CC53" i="4" s="1"/>
  <c r="CB54" i="3"/>
  <c r="CB53" i="4" s="1"/>
  <c r="CA54" i="3"/>
  <c r="CA53" i="4" s="1"/>
  <c r="BZ54" i="3"/>
  <c r="BZ53" i="4" s="1"/>
  <c r="BY54" i="3"/>
  <c r="BY53" i="4" s="1"/>
  <c r="BX54" i="3"/>
  <c r="BX53" i="4" s="1"/>
  <c r="CV53" i="3"/>
  <c r="CV52" i="4" s="1"/>
  <c r="CU53" i="3"/>
  <c r="CU52" i="4" s="1"/>
  <c r="CT53" i="3"/>
  <c r="CT52" i="4" s="1"/>
  <c r="CS53" i="3"/>
  <c r="CS52" i="4" s="1"/>
  <c r="CR53" i="3"/>
  <c r="CR52" i="4" s="1"/>
  <c r="CQ53" i="3"/>
  <c r="CQ52" i="4" s="1"/>
  <c r="CP53" i="3"/>
  <c r="CP52" i="4" s="1"/>
  <c r="CO53" i="3"/>
  <c r="CO52" i="4" s="1"/>
  <c r="CN53" i="3"/>
  <c r="CN52" i="4" s="1"/>
  <c r="CM53" i="3"/>
  <c r="CM52" i="4" s="1"/>
  <c r="CL53" i="3"/>
  <c r="CL52" i="4" s="1"/>
  <c r="CK53" i="3"/>
  <c r="CK52" i="4" s="1"/>
  <c r="CJ53" i="3"/>
  <c r="CJ52" i="4" s="1"/>
  <c r="CI53" i="3"/>
  <c r="CI52" i="4" s="1"/>
  <c r="CH53" i="3"/>
  <c r="CH52" i="4" s="1"/>
  <c r="CG53" i="3"/>
  <c r="CG52" i="4" s="1"/>
  <c r="CF53" i="3"/>
  <c r="CF52" i="4" s="1"/>
  <c r="CE53" i="3"/>
  <c r="CE52" i="4" s="1"/>
  <c r="CD53" i="3"/>
  <c r="CD52" i="4" s="1"/>
  <c r="CC53" i="3"/>
  <c r="CC52" i="4" s="1"/>
  <c r="CB53" i="3"/>
  <c r="CB52" i="4" s="1"/>
  <c r="CA53" i="3"/>
  <c r="CA52" i="4" s="1"/>
  <c r="BZ53" i="3"/>
  <c r="BZ52" i="4" s="1"/>
  <c r="BY53" i="3"/>
  <c r="BY52" i="4" s="1"/>
  <c r="BX53" i="3"/>
  <c r="BX52" i="4" s="1"/>
  <c r="CV52" i="3"/>
  <c r="CV51" i="4" s="1"/>
  <c r="CU52" i="3"/>
  <c r="CU51" i="4" s="1"/>
  <c r="CT52" i="3"/>
  <c r="CT51" i="4" s="1"/>
  <c r="CS52" i="3"/>
  <c r="CS51" i="4" s="1"/>
  <c r="CR52" i="3"/>
  <c r="CR51" i="4" s="1"/>
  <c r="CQ52" i="3"/>
  <c r="CQ51" i="4" s="1"/>
  <c r="CP52" i="3"/>
  <c r="CP51" i="4" s="1"/>
  <c r="CO52" i="3"/>
  <c r="CO51" i="4" s="1"/>
  <c r="CN52" i="3"/>
  <c r="CN51" i="4" s="1"/>
  <c r="CM52" i="3"/>
  <c r="CM51" i="4" s="1"/>
  <c r="CL52" i="3"/>
  <c r="CL51" i="4" s="1"/>
  <c r="CK52" i="3"/>
  <c r="CK51" i="4" s="1"/>
  <c r="CJ52" i="3"/>
  <c r="CJ51" i="4" s="1"/>
  <c r="CI52" i="3"/>
  <c r="CI51" i="4" s="1"/>
  <c r="CH52" i="3"/>
  <c r="CH51" i="4" s="1"/>
  <c r="CG52" i="3"/>
  <c r="CG51" i="4" s="1"/>
  <c r="CF52" i="3"/>
  <c r="CF51" i="4" s="1"/>
  <c r="CE52" i="3"/>
  <c r="CE51" i="4" s="1"/>
  <c r="CD52" i="3"/>
  <c r="CD51" i="4" s="1"/>
  <c r="CC52" i="3"/>
  <c r="CC51" i="4" s="1"/>
  <c r="CB52" i="3"/>
  <c r="CB51" i="4" s="1"/>
  <c r="CA52" i="3"/>
  <c r="CA51" i="4" s="1"/>
  <c r="BZ52" i="3"/>
  <c r="BZ51" i="4" s="1"/>
  <c r="BY52" i="3"/>
  <c r="BY51" i="4" s="1"/>
  <c r="BX52" i="3"/>
  <c r="BX51" i="4" s="1"/>
  <c r="CV51" i="3"/>
  <c r="CV50" i="4" s="1"/>
  <c r="CU51" i="3"/>
  <c r="CU50" i="4" s="1"/>
  <c r="CT51" i="3"/>
  <c r="CT50" i="4" s="1"/>
  <c r="CS51" i="3"/>
  <c r="CS50" i="4" s="1"/>
  <c r="CR51" i="3"/>
  <c r="CR50" i="4" s="1"/>
  <c r="CQ51" i="3"/>
  <c r="CQ50" i="4" s="1"/>
  <c r="CP51" i="3"/>
  <c r="CP50" i="4" s="1"/>
  <c r="CO51" i="3"/>
  <c r="CO50" i="4" s="1"/>
  <c r="CN51" i="3"/>
  <c r="CN50" i="4" s="1"/>
  <c r="CM51" i="3"/>
  <c r="CM50" i="4" s="1"/>
  <c r="CL51" i="3"/>
  <c r="CL50" i="4" s="1"/>
  <c r="CK51" i="3"/>
  <c r="CK50" i="4" s="1"/>
  <c r="CJ51" i="3"/>
  <c r="CJ50" i="4" s="1"/>
  <c r="CI51" i="3"/>
  <c r="CI50" i="4" s="1"/>
  <c r="CH51" i="3"/>
  <c r="CH50" i="4" s="1"/>
  <c r="CG51" i="3"/>
  <c r="CG50" i="4" s="1"/>
  <c r="CF51" i="3"/>
  <c r="CF50" i="4" s="1"/>
  <c r="CE51" i="3"/>
  <c r="CE50" i="4" s="1"/>
  <c r="CD51" i="3"/>
  <c r="CD50" i="4" s="1"/>
  <c r="CC51" i="3"/>
  <c r="CC50" i="4" s="1"/>
  <c r="CB51" i="3"/>
  <c r="CB50" i="4" s="1"/>
  <c r="CA51" i="3"/>
  <c r="CA50" i="4" s="1"/>
  <c r="BZ51" i="3"/>
  <c r="BZ50" i="4" s="1"/>
  <c r="BY51" i="3"/>
  <c r="BY50" i="4" s="1"/>
  <c r="BX51" i="3"/>
  <c r="BX50" i="4" s="1"/>
  <c r="CV50" i="3"/>
  <c r="CV49" i="4" s="1"/>
  <c r="CU50" i="3"/>
  <c r="CU49" i="4" s="1"/>
  <c r="CT50" i="3"/>
  <c r="CT49" i="4" s="1"/>
  <c r="CS50" i="3"/>
  <c r="CS49" i="4" s="1"/>
  <c r="CR50" i="3"/>
  <c r="CR49" i="4" s="1"/>
  <c r="CQ50" i="3"/>
  <c r="CQ49" i="4" s="1"/>
  <c r="CP50" i="3"/>
  <c r="CP49" i="4" s="1"/>
  <c r="CO50" i="3"/>
  <c r="CO49" i="4" s="1"/>
  <c r="CN50" i="3"/>
  <c r="CN49" i="4" s="1"/>
  <c r="CM50" i="3"/>
  <c r="CM49" i="4" s="1"/>
  <c r="CL50" i="3"/>
  <c r="CL49" i="4" s="1"/>
  <c r="CK50" i="3"/>
  <c r="CK49" i="4" s="1"/>
  <c r="CJ50" i="3"/>
  <c r="CJ49" i="4" s="1"/>
  <c r="CI50" i="3"/>
  <c r="CI49" i="4" s="1"/>
  <c r="CH50" i="3"/>
  <c r="CH49" i="4" s="1"/>
  <c r="CG50" i="3"/>
  <c r="CG49" i="4" s="1"/>
  <c r="CF50" i="3"/>
  <c r="CF49" i="4" s="1"/>
  <c r="CE50" i="3"/>
  <c r="CE49" i="4" s="1"/>
  <c r="CD50" i="3"/>
  <c r="CD49" i="4" s="1"/>
  <c r="CC50" i="3"/>
  <c r="CC49" i="4" s="1"/>
  <c r="CB50" i="3"/>
  <c r="CB49" i="4" s="1"/>
  <c r="CA50" i="3"/>
  <c r="CA49" i="4" s="1"/>
  <c r="BZ50" i="3"/>
  <c r="BZ49" i="4" s="1"/>
  <c r="BY50" i="3"/>
  <c r="BY49" i="4" s="1"/>
  <c r="BX50" i="3"/>
  <c r="BX49" i="4" s="1"/>
  <c r="CV49" i="3"/>
  <c r="CV48" i="4" s="1"/>
  <c r="CU49" i="3"/>
  <c r="CU48" i="4" s="1"/>
  <c r="CT49" i="3"/>
  <c r="CT48" i="4" s="1"/>
  <c r="CS49" i="3"/>
  <c r="CS48" i="4" s="1"/>
  <c r="CR49" i="3"/>
  <c r="CR48" i="4" s="1"/>
  <c r="CQ49" i="3"/>
  <c r="CQ48" i="4" s="1"/>
  <c r="CP49" i="3"/>
  <c r="CP48" i="4" s="1"/>
  <c r="CO49" i="3"/>
  <c r="CO48" i="4" s="1"/>
  <c r="CN49" i="3"/>
  <c r="CN48" i="4" s="1"/>
  <c r="CM49" i="3"/>
  <c r="CM48" i="4" s="1"/>
  <c r="CL49" i="3"/>
  <c r="CL48" i="4" s="1"/>
  <c r="CK49" i="3"/>
  <c r="CK48" i="4" s="1"/>
  <c r="CJ49" i="3"/>
  <c r="CJ48" i="4" s="1"/>
  <c r="CI49" i="3"/>
  <c r="CI48" i="4" s="1"/>
  <c r="CH49" i="3"/>
  <c r="CH48" i="4" s="1"/>
  <c r="CG49" i="3"/>
  <c r="CG48" i="4" s="1"/>
  <c r="CF49" i="3"/>
  <c r="CF48" i="4" s="1"/>
  <c r="CE49" i="3"/>
  <c r="CE48" i="4" s="1"/>
  <c r="CD49" i="3"/>
  <c r="CD48" i="4" s="1"/>
  <c r="CC49" i="3"/>
  <c r="CC48" i="4" s="1"/>
  <c r="CB49" i="3"/>
  <c r="CB48" i="4" s="1"/>
  <c r="CA49" i="3"/>
  <c r="CA48" i="4" s="1"/>
  <c r="BZ49" i="3"/>
  <c r="BZ48" i="4" s="1"/>
  <c r="BY49" i="3"/>
  <c r="BY48" i="4" s="1"/>
  <c r="BX49" i="3"/>
  <c r="BX48" i="4" s="1"/>
  <c r="CV48" i="3"/>
  <c r="CV47" i="4" s="1"/>
  <c r="CU48" i="3"/>
  <c r="CU47" i="4" s="1"/>
  <c r="CT48" i="3"/>
  <c r="CT47" i="4" s="1"/>
  <c r="CS48" i="3"/>
  <c r="CS47" i="4" s="1"/>
  <c r="CR48" i="3"/>
  <c r="CR47" i="4" s="1"/>
  <c r="CQ48" i="3"/>
  <c r="CQ47" i="4" s="1"/>
  <c r="CP48" i="3"/>
  <c r="CP47" i="4" s="1"/>
  <c r="CO48" i="3"/>
  <c r="CO47" i="4" s="1"/>
  <c r="CN48" i="3"/>
  <c r="CN47" i="4" s="1"/>
  <c r="CM48" i="3"/>
  <c r="CM47" i="4" s="1"/>
  <c r="CL48" i="3"/>
  <c r="CL47" i="4" s="1"/>
  <c r="CK48" i="3"/>
  <c r="CK47" i="4" s="1"/>
  <c r="CJ48" i="3"/>
  <c r="CJ47" i="4" s="1"/>
  <c r="CI48" i="3"/>
  <c r="CI47" i="4" s="1"/>
  <c r="CH48" i="3"/>
  <c r="CH47" i="4" s="1"/>
  <c r="CG48" i="3"/>
  <c r="CG47" i="4" s="1"/>
  <c r="CF48" i="3"/>
  <c r="CF47" i="4" s="1"/>
  <c r="CE48" i="3"/>
  <c r="CE47" i="4" s="1"/>
  <c r="CD48" i="3"/>
  <c r="CD47" i="4" s="1"/>
  <c r="CC48" i="3"/>
  <c r="CC47" i="4" s="1"/>
  <c r="CB48" i="3"/>
  <c r="CB47" i="4" s="1"/>
  <c r="CA48" i="3"/>
  <c r="CA47" i="4" s="1"/>
  <c r="BZ48" i="3"/>
  <c r="BZ47" i="4" s="1"/>
  <c r="BY48" i="3"/>
  <c r="BY47" i="4" s="1"/>
  <c r="BX48" i="3"/>
  <c r="BX47" i="4" s="1"/>
  <c r="CV47" i="3"/>
  <c r="CV46" i="4" s="1"/>
  <c r="CU47" i="3"/>
  <c r="CU46" i="4" s="1"/>
  <c r="CT47" i="3"/>
  <c r="CT46" i="4" s="1"/>
  <c r="CS47" i="3"/>
  <c r="CS46" i="4" s="1"/>
  <c r="CR47" i="3"/>
  <c r="CR46" i="4" s="1"/>
  <c r="CQ47" i="3"/>
  <c r="CQ46" i="4" s="1"/>
  <c r="CP47" i="3"/>
  <c r="CP46" i="4" s="1"/>
  <c r="CO47" i="3"/>
  <c r="CO46" i="4" s="1"/>
  <c r="CN47" i="3"/>
  <c r="CN46" i="4" s="1"/>
  <c r="CM47" i="3"/>
  <c r="CM46" i="4" s="1"/>
  <c r="CL47" i="3"/>
  <c r="CL46" i="4" s="1"/>
  <c r="CK47" i="3"/>
  <c r="CK46" i="4" s="1"/>
  <c r="CJ47" i="3"/>
  <c r="CJ46" i="4" s="1"/>
  <c r="CI47" i="3"/>
  <c r="CI46" i="4" s="1"/>
  <c r="CH47" i="3"/>
  <c r="CH46" i="4" s="1"/>
  <c r="CG47" i="3"/>
  <c r="CG46" i="4" s="1"/>
  <c r="CF47" i="3"/>
  <c r="CF46" i="4" s="1"/>
  <c r="CE47" i="3"/>
  <c r="CE46" i="4" s="1"/>
  <c r="CD47" i="3"/>
  <c r="CD46" i="4" s="1"/>
  <c r="CC47" i="3"/>
  <c r="CC46" i="4" s="1"/>
  <c r="CB47" i="3"/>
  <c r="CB46" i="4" s="1"/>
  <c r="CA47" i="3"/>
  <c r="CA46" i="4" s="1"/>
  <c r="BZ47" i="3"/>
  <c r="BZ46" i="4" s="1"/>
  <c r="BY47" i="3"/>
  <c r="BY46" i="4" s="1"/>
  <c r="BX47" i="3"/>
  <c r="BX46" i="4" s="1"/>
  <c r="CV46" i="3"/>
  <c r="CV45" i="4" s="1"/>
  <c r="CU46" i="3"/>
  <c r="CU45" i="4" s="1"/>
  <c r="CT46" i="3"/>
  <c r="CT45" i="4" s="1"/>
  <c r="CS46" i="3"/>
  <c r="CS45" i="4" s="1"/>
  <c r="CR46" i="3"/>
  <c r="CR45" i="4" s="1"/>
  <c r="CQ46" i="3"/>
  <c r="CQ45" i="4" s="1"/>
  <c r="CP46" i="3"/>
  <c r="CP45" i="4" s="1"/>
  <c r="CO46" i="3"/>
  <c r="CO45" i="4" s="1"/>
  <c r="CN46" i="3"/>
  <c r="CN45" i="4" s="1"/>
  <c r="CM46" i="3"/>
  <c r="CM45" i="4" s="1"/>
  <c r="CL46" i="3"/>
  <c r="CL45" i="4" s="1"/>
  <c r="CK46" i="3"/>
  <c r="CK45" i="4" s="1"/>
  <c r="CJ46" i="3"/>
  <c r="CJ45" i="4" s="1"/>
  <c r="CI46" i="3"/>
  <c r="CI45" i="4" s="1"/>
  <c r="CH46" i="3"/>
  <c r="CH45" i="4" s="1"/>
  <c r="CG46" i="3"/>
  <c r="CG45" i="4" s="1"/>
  <c r="CF46" i="3"/>
  <c r="CF45" i="4" s="1"/>
  <c r="CE46" i="3"/>
  <c r="CE45" i="4" s="1"/>
  <c r="CD46" i="3"/>
  <c r="CD45" i="4" s="1"/>
  <c r="CC46" i="3"/>
  <c r="CC45" i="4" s="1"/>
  <c r="CB46" i="3"/>
  <c r="CB45" i="4" s="1"/>
  <c r="CA46" i="3"/>
  <c r="CA45" i="4" s="1"/>
  <c r="BZ46" i="3"/>
  <c r="BZ45" i="4" s="1"/>
  <c r="BY46" i="3"/>
  <c r="BY45" i="4" s="1"/>
  <c r="BX46" i="3"/>
  <c r="BX45" i="4" s="1"/>
  <c r="CV45" i="3"/>
  <c r="CV44" i="4" s="1"/>
  <c r="CU45" i="3"/>
  <c r="CU44" i="4" s="1"/>
  <c r="CT45" i="3"/>
  <c r="CT44" i="4" s="1"/>
  <c r="CS45" i="3"/>
  <c r="CS44" i="4" s="1"/>
  <c r="CR45" i="3"/>
  <c r="CR44" i="4" s="1"/>
  <c r="CQ45" i="3"/>
  <c r="CQ44" i="4" s="1"/>
  <c r="CP45" i="3"/>
  <c r="CP44" i="4" s="1"/>
  <c r="CO45" i="3"/>
  <c r="CO44" i="4" s="1"/>
  <c r="CN45" i="3"/>
  <c r="CN44" i="4" s="1"/>
  <c r="CM45" i="3"/>
  <c r="CM44" i="4" s="1"/>
  <c r="CL45" i="3"/>
  <c r="CL44" i="4" s="1"/>
  <c r="CK45" i="3"/>
  <c r="CK44" i="4" s="1"/>
  <c r="CJ45" i="3"/>
  <c r="CJ44" i="4" s="1"/>
  <c r="CI45" i="3"/>
  <c r="CI44" i="4" s="1"/>
  <c r="CH45" i="3"/>
  <c r="CH44" i="4" s="1"/>
  <c r="CG45" i="3"/>
  <c r="CG44" i="4" s="1"/>
  <c r="CF45" i="3"/>
  <c r="CF44" i="4" s="1"/>
  <c r="CE45" i="3"/>
  <c r="CE44" i="4" s="1"/>
  <c r="CD45" i="3"/>
  <c r="CD44" i="4" s="1"/>
  <c r="CC45" i="3"/>
  <c r="CC44" i="4" s="1"/>
  <c r="CB45" i="3"/>
  <c r="CB44" i="4" s="1"/>
  <c r="CA45" i="3"/>
  <c r="CA44" i="4" s="1"/>
  <c r="BZ45" i="3"/>
  <c r="BZ44" i="4" s="1"/>
  <c r="BY45" i="3"/>
  <c r="BY44" i="4" s="1"/>
  <c r="BX45" i="3"/>
  <c r="BX44" i="4" s="1"/>
  <c r="CV44" i="3"/>
  <c r="CV43" i="4" s="1"/>
  <c r="CU44" i="3"/>
  <c r="CU43" i="4" s="1"/>
  <c r="CT44" i="3"/>
  <c r="CT43" i="4" s="1"/>
  <c r="CS44" i="3"/>
  <c r="CS43" i="4" s="1"/>
  <c r="CR44" i="3"/>
  <c r="CR43" i="4" s="1"/>
  <c r="CQ44" i="3"/>
  <c r="CQ43" i="4" s="1"/>
  <c r="CP44" i="3"/>
  <c r="CP43" i="4" s="1"/>
  <c r="CO44" i="3"/>
  <c r="CO43" i="4" s="1"/>
  <c r="CN44" i="3"/>
  <c r="CN43" i="4" s="1"/>
  <c r="CM44" i="3"/>
  <c r="CM43" i="4" s="1"/>
  <c r="CL44" i="3"/>
  <c r="CL43" i="4" s="1"/>
  <c r="CK44" i="3"/>
  <c r="CK43" i="4" s="1"/>
  <c r="CJ44" i="3"/>
  <c r="CJ43" i="4" s="1"/>
  <c r="CI44" i="3"/>
  <c r="CI43" i="4" s="1"/>
  <c r="CH44" i="3"/>
  <c r="CH43" i="4" s="1"/>
  <c r="CG44" i="3"/>
  <c r="CG43" i="4" s="1"/>
  <c r="CF44" i="3"/>
  <c r="CF43" i="4" s="1"/>
  <c r="CE44" i="3"/>
  <c r="CE43" i="4" s="1"/>
  <c r="CD44" i="3"/>
  <c r="CD43" i="4" s="1"/>
  <c r="CC44" i="3"/>
  <c r="CC43" i="4" s="1"/>
  <c r="CB44" i="3"/>
  <c r="CB43" i="4" s="1"/>
  <c r="CA44" i="3"/>
  <c r="CA43" i="4" s="1"/>
  <c r="BZ44" i="3"/>
  <c r="BZ43" i="4" s="1"/>
  <c r="BY44" i="3"/>
  <c r="BY43" i="4" s="1"/>
  <c r="BX44" i="3"/>
  <c r="BX43" i="4" s="1"/>
  <c r="CV43" i="3"/>
  <c r="CV42" i="4" s="1"/>
  <c r="CU43" i="3"/>
  <c r="CU42" i="4" s="1"/>
  <c r="CT43" i="3"/>
  <c r="CT42" i="4" s="1"/>
  <c r="CS43" i="3"/>
  <c r="CS42" i="4" s="1"/>
  <c r="CR43" i="3"/>
  <c r="CR42" i="4" s="1"/>
  <c r="CQ43" i="3"/>
  <c r="CQ42" i="4" s="1"/>
  <c r="CP43" i="3"/>
  <c r="CP42" i="4" s="1"/>
  <c r="CO43" i="3"/>
  <c r="CO42" i="4" s="1"/>
  <c r="CN43" i="3"/>
  <c r="CN42" i="4" s="1"/>
  <c r="CM43" i="3"/>
  <c r="CM42" i="4" s="1"/>
  <c r="CL43" i="3"/>
  <c r="CL42" i="4" s="1"/>
  <c r="CK43" i="3"/>
  <c r="CK42" i="4" s="1"/>
  <c r="CJ43" i="3"/>
  <c r="CJ42" i="4" s="1"/>
  <c r="CI43" i="3"/>
  <c r="CI42" i="4" s="1"/>
  <c r="CH43" i="3"/>
  <c r="CH42" i="4" s="1"/>
  <c r="CG43" i="3"/>
  <c r="CG42" i="4" s="1"/>
  <c r="CF43" i="3"/>
  <c r="CF42" i="4" s="1"/>
  <c r="CE43" i="3"/>
  <c r="CE42" i="4" s="1"/>
  <c r="CD43" i="3"/>
  <c r="CD42" i="4" s="1"/>
  <c r="CC43" i="3"/>
  <c r="CC42" i="4" s="1"/>
  <c r="CB43" i="3"/>
  <c r="CB42" i="4" s="1"/>
  <c r="CA43" i="3"/>
  <c r="CA42" i="4" s="1"/>
  <c r="BZ43" i="3"/>
  <c r="BZ42" i="4" s="1"/>
  <c r="BY43" i="3"/>
  <c r="BY42" i="4" s="1"/>
  <c r="BX43" i="3"/>
  <c r="BX42" i="4" s="1"/>
  <c r="CV42" i="3"/>
  <c r="CV41" i="4" s="1"/>
  <c r="CU42" i="3"/>
  <c r="CU41" i="4" s="1"/>
  <c r="CT42" i="3"/>
  <c r="CT41" i="4" s="1"/>
  <c r="CS42" i="3"/>
  <c r="CS41" i="4" s="1"/>
  <c r="CR42" i="3"/>
  <c r="CR41" i="4" s="1"/>
  <c r="CQ42" i="3"/>
  <c r="CQ41" i="4" s="1"/>
  <c r="CP42" i="3"/>
  <c r="CP41" i="4" s="1"/>
  <c r="CO42" i="3"/>
  <c r="CO41" i="4" s="1"/>
  <c r="CN42" i="3"/>
  <c r="CN41" i="4" s="1"/>
  <c r="CM42" i="3"/>
  <c r="CM41" i="4" s="1"/>
  <c r="CL42" i="3"/>
  <c r="CL41" i="4" s="1"/>
  <c r="CK42" i="3"/>
  <c r="CK41" i="4" s="1"/>
  <c r="CJ42" i="3"/>
  <c r="CJ41" i="4" s="1"/>
  <c r="CI42" i="3"/>
  <c r="CI41" i="4" s="1"/>
  <c r="CH42" i="3"/>
  <c r="CH41" i="4" s="1"/>
  <c r="CG42" i="3"/>
  <c r="CG41" i="4" s="1"/>
  <c r="CF42" i="3"/>
  <c r="CF41" i="4" s="1"/>
  <c r="CE42" i="3"/>
  <c r="CE41" i="4" s="1"/>
  <c r="CD42" i="3"/>
  <c r="CD41" i="4" s="1"/>
  <c r="CC42" i="3"/>
  <c r="CC41" i="4" s="1"/>
  <c r="CB42" i="3"/>
  <c r="CB41" i="4" s="1"/>
  <c r="CA42" i="3"/>
  <c r="CA41" i="4" s="1"/>
  <c r="BZ42" i="3"/>
  <c r="BZ41" i="4" s="1"/>
  <c r="BY42" i="3"/>
  <c r="BY41" i="4" s="1"/>
  <c r="BX42" i="3"/>
  <c r="BX41" i="4" s="1"/>
  <c r="CV41" i="3"/>
  <c r="CV40" i="4" s="1"/>
  <c r="CU41" i="3"/>
  <c r="CU40" i="4" s="1"/>
  <c r="CT41" i="3"/>
  <c r="CT40" i="4" s="1"/>
  <c r="CS41" i="3"/>
  <c r="CS40" i="4" s="1"/>
  <c r="CR41" i="3"/>
  <c r="CR40" i="4" s="1"/>
  <c r="CQ41" i="3"/>
  <c r="CQ40" i="4" s="1"/>
  <c r="CP41" i="3"/>
  <c r="CP40" i="4" s="1"/>
  <c r="CO41" i="3"/>
  <c r="CO40" i="4" s="1"/>
  <c r="CN41" i="3"/>
  <c r="CN40" i="4" s="1"/>
  <c r="CM41" i="3"/>
  <c r="CM40" i="4" s="1"/>
  <c r="CL41" i="3"/>
  <c r="CL40" i="4" s="1"/>
  <c r="CK41" i="3"/>
  <c r="CK40" i="4" s="1"/>
  <c r="CJ41" i="3"/>
  <c r="CJ40" i="4" s="1"/>
  <c r="CI41" i="3"/>
  <c r="CI40" i="4" s="1"/>
  <c r="CH41" i="3"/>
  <c r="CH40" i="4" s="1"/>
  <c r="CG41" i="3"/>
  <c r="CG40" i="4" s="1"/>
  <c r="CF41" i="3"/>
  <c r="CF40" i="4" s="1"/>
  <c r="CE41" i="3"/>
  <c r="CE40" i="4" s="1"/>
  <c r="CD41" i="3"/>
  <c r="CD40" i="4" s="1"/>
  <c r="CC41" i="3"/>
  <c r="CC40" i="4" s="1"/>
  <c r="CB41" i="3"/>
  <c r="CB40" i="4" s="1"/>
  <c r="CA41" i="3"/>
  <c r="CA40" i="4" s="1"/>
  <c r="BZ41" i="3"/>
  <c r="BZ40" i="4" s="1"/>
  <c r="BY41" i="3"/>
  <c r="BY40" i="4" s="1"/>
  <c r="BX41" i="3"/>
  <c r="BX40" i="4" s="1"/>
  <c r="CV40" i="3"/>
  <c r="CV39" i="4" s="1"/>
  <c r="CU40" i="3"/>
  <c r="CU39" i="4" s="1"/>
  <c r="CT40" i="3"/>
  <c r="CT39" i="4" s="1"/>
  <c r="CS40" i="3"/>
  <c r="CS39" i="4" s="1"/>
  <c r="CR40" i="3"/>
  <c r="CR39" i="4" s="1"/>
  <c r="CQ40" i="3"/>
  <c r="CQ39" i="4" s="1"/>
  <c r="CP40" i="3"/>
  <c r="CP39" i="4" s="1"/>
  <c r="CO40" i="3"/>
  <c r="CO39" i="4" s="1"/>
  <c r="CN40" i="3"/>
  <c r="CN39" i="4" s="1"/>
  <c r="CM40" i="3"/>
  <c r="CM39" i="4" s="1"/>
  <c r="CL40" i="3"/>
  <c r="CL39" i="4" s="1"/>
  <c r="CK40" i="3"/>
  <c r="CK39" i="4" s="1"/>
  <c r="CJ40" i="3"/>
  <c r="CJ39" i="4" s="1"/>
  <c r="CI40" i="3"/>
  <c r="CI39" i="4" s="1"/>
  <c r="CH40" i="3"/>
  <c r="CH39" i="4" s="1"/>
  <c r="CG40" i="3"/>
  <c r="CG39" i="4" s="1"/>
  <c r="CF40" i="3"/>
  <c r="CF39" i="4" s="1"/>
  <c r="CE40" i="3"/>
  <c r="CE39" i="4" s="1"/>
  <c r="CD40" i="3"/>
  <c r="CD39" i="4" s="1"/>
  <c r="CC40" i="3"/>
  <c r="CC39" i="4" s="1"/>
  <c r="CB40" i="3"/>
  <c r="CB39" i="4" s="1"/>
  <c r="CA40" i="3"/>
  <c r="CA39" i="4" s="1"/>
  <c r="BZ40" i="3"/>
  <c r="BZ39" i="4" s="1"/>
  <c r="BY40" i="3"/>
  <c r="BY39" i="4" s="1"/>
  <c r="BX40" i="3"/>
  <c r="BX39" i="4" s="1"/>
  <c r="CV39" i="3"/>
  <c r="CV38" i="4" s="1"/>
  <c r="CU39" i="3"/>
  <c r="CU38" i="4" s="1"/>
  <c r="CT39" i="3"/>
  <c r="CT38" i="4" s="1"/>
  <c r="CS39" i="3"/>
  <c r="CS38" i="4" s="1"/>
  <c r="CR39" i="3"/>
  <c r="CR38" i="4" s="1"/>
  <c r="CQ39" i="3"/>
  <c r="CQ38" i="4" s="1"/>
  <c r="CP39" i="3"/>
  <c r="CP38" i="4" s="1"/>
  <c r="CO39" i="3"/>
  <c r="CO38" i="4" s="1"/>
  <c r="CN39" i="3"/>
  <c r="CN38" i="4" s="1"/>
  <c r="CM39" i="3"/>
  <c r="CM38" i="4" s="1"/>
  <c r="CL39" i="3"/>
  <c r="CL38" i="4" s="1"/>
  <c r="CK39" i="3"/>
  <c r="CK38" i="4" s="1"/>
  <c r="CJ39" i="3"/>
  <c r="CJ38" i="4" s="1"/>
  <c r="CI39" i="3"/>
  <c r="CI38" i="4" s="1"/>
  <c r="CH39" i="3"/>
  <c r="CH38" i="4" s="1"/>
  <c r="CG39" i="3"/>
  <c r="CG38" i="4" s="1"/>
  <c r="CF39" i="3"/>
  <c r="CF38" i="4" s="1"/>
  <c r="CE39" i="3"/>
  <c r="CE38" i="4" s="1"/>
  <c r="CD39" i="3"/>
  <c r="CD38" i="4" s="1"/>
  <c r="CC39" i="3"/>
  <c r="CC38" i="4" s="1"/>
  <c r="CB39" i="3"/>
  <c r="CB38" i="4" s="1"/>
  <c r="CA39" i="3"/>
  <c r="CA38" i="4" s="1"/>
  <c r="BZ39" i="3"/>
  <c r="BZ38" i="4" s="1"/>
  <c r="BY39" i="3"/>
  <c r="BY38" i="4" s="1"/>
  <c r="BX39" i="3"/>
  <c r="BX38" i="4" s="1"/>
  <c r="CV38" i="3"/>
  <c r="CV37" i="4" s="1"/>
  <c r="CU38" i="3"/>
  <c r="CU37" i="4" s="1"/>
  <c r="CT38" i="3"/>
  <c r="CT37" i="4" s="1"/>
  <c r="CS38" i="3"/>
  <c r="CS37" i="4" s="1"/>
  <c r="CR38" i="3"/>
  <c r="CR37" i="4" s="1"/>
  <c r="CQ38" i="3"/>
  <c r="CQ37" i="4" s="1"/>
  <c r="CP38" i="3"/>
  <c r="CP37" i="4" s="1"/>
  <c r="CO38" i="3"/>
  <c r="CO37" i="4" s="1"/>
  <c r="CN38" i="3"/>
  <c r="CN37" i="4" s="1"/>
  <c r="CM38" i="3"/>
  <c r="CM37" i="4" s="1"/>
  <c r="CL38" i="3"/>
  <c r="CL37" i="4" s="1"/>
  <c r="CK38" i="3"/>
  <c r="CK37" i="4" s="1"/>
  <c r="CJ38" i="3"/>
  <c r="CJ37" i="4" s="1"/>
  <c r="CI38" i="3"/>
  <c r="CI37" i="4" s="1"/>
  <c r="CH38" i="3"/>
  <c r="CH37" i="4" s="1"/>
  <c r="CG38" i="3"/>
  <c r="CG37" i="4" s="1"/>
  <c r="CF38" i="3"/>
  <c r="CF37" i="4" s="1"/>
  <c r="CE38" i="3"/>
  <c r="CE37" i="4" s="1"/>
  <c r="CD38" i="3"/>
  <c r="CD37" i="4" s="1"/>
  <c r="CC38" i="3"/>
  <c r="CC37" i="4" s="1"/>
  <c r="CB38" i="3"/>
  <c r="CB37" i="4" s="1"/>
  <c r="CA38" i="3"/>
  <c r="CA37" i="4" s="1"/>
  <c r="BZ38" i="3"/>
  <c r="BZ37" i="4" s="1"/>
  <c r="BY38" i="3"/>
  <c r="BY37" i="4" s="1"/>
  <c r="BX38" i="3"/>
  <c r="BX37" i="4" s="1"/>
  <c r="CV37" i="3"/>
  <c r="CV36" i="4" s="1"/>
  <c r="CU37" i="3"/>
  <c r="CU36" i="4" s="1"/>
  <c r="CT37" i="3"/>
  <c r="CT36" i="4" s="1"/>
  <c r="CS37" i="3"/>
  <c r="CS36" i="4" s="1"/>
  <c r="CR37" i="3"/>
  <c r="CR36" i="4" s="1"/>
  <c r="CQ37" i="3"/>
  <c r="CQ36" i="4" s="1"/>
  <c r="CP37" i="3"/>
  <c r="CP36" i="4" s="1"/>
  <c r="CO37" i="3"/>
  <c r="CO36" i="4" s="1"/>
  <c r="CN37" i="3"/>
  <c r="CN36" i="4" s="1"/>
  <c r="CM37" i="3"/>
  <c r="CM36" i="4" s="1"/>
  <c r="CL37" i="3"/>
  <c r="CL36" i="4" s="1"/>
  <c r="CK37" i="3"/>
  <c r="CK36" i="4" s="1"/>
  <c r="CJ37" i="3"/>
  <c r="CJ36" i="4" s="1"/>
  <c r="CI37" i="3"/>
  <c r="CI36" i="4" s="1"/>
  <c r="CH37" i="3"/>
  <c r="CH36" i="4" s="1"/>
  <c r="CG37" i="3"/>
  <c r="CG36" i="4" s="1"/>
  <c r="CF37" i="3"/>
  <c r="CF36" i="4" s="1"/>
  <c r="CE37" i="3"/>
  <c r="CE36" i="4" s="1"/>
  <c r="CD37" i="3"/>
  <c r="CD36" i="4" s="1"/>
  <c r="CC37" i="3"/>
  <c r="CC36" i="4" s="1"/>
  <c r="CB37" i="3"/>
  <c r="CB36" i="4" s="1"/>
  <c r="CA37" i="3"/>
  <c r="CA36" i="4" s="1"/>
  <c r="BZ37" i="3"/>
  <c r="BZ36" i="4" s="1"/>
  <c r="BY37" i="3"/>
  <c r="BY36" i="4" s="1"/>
  <c r="BX37" i="3"/>
  <c r="BX36" i="4" s="1"/>
  <c r="CV36" i="3"/>
  <c r="CV35" i="4" s="1"/>
  <c r="CU36" i="3"/>
  <c r="CU35" i="4" s="1"/>
  <c r="CT36" i="3"/>
  <c r="CT35" i="4" s="1"/>
  <c r="CS36" i="3"/>
  <c r="CS35" i="4" s="1"/>
  <c r="CR36" i="3"/>
  <c r="CR35" i="4" s="1"/>
  <c r="CQ36" i="3"/>
  <c r="CQ35" i="4" s="1"/>
  <c r="CP36" i="3"/>
  <c r="CP35" i="4" s="1"/>
  <c r="CO36" i="3"/>
  <c r="CO35" i="4" s="1"/>
  <c r="CN36" i="3"/>
  <c r="CN35" i="4" s="1"/>
  <c r="CM36" i="3"/>
  <c r="CM35" i="4" s="1"/>
  <c r="CL36" i="3"/>
  <c r="CL35" i="4" s="1"/>
  <c r="CK36" i="3"/>
  <c r="CK35" i="4" s="1"/>
  <c r="CJ36" i="3"/>
  <c r="CJ35" i="4" s="1"/>
  <c r="CI36" i="3"/>
  <c r="CI35" i="4" s="1"/>
  <c r="CH36" i="3"/>
  <c r="CH35" i="4" s="1"/>
  <c r="CG36" i="3"/>
  <c r="CG35" i="4" s="1"/>
  <c r="CF36" i="3"/>
  <c r="CF35" i="4" s="1"/>
  <c r="CE36" i="3"/>
  <c r="CE35" i="4" s="1"/>
  <c r="CD36" i="3"/>
  <c r="CD35" i="4" s="1"/>
  <c r="CC36" i="3"/>
  <c r="CC35" i="4" s="1"/>
  <c r="CB36" i="3"/>
  <c r="CB35" i="4" s="1"/>
  <c r="CA36" i="3"/>
  <c r="CA35" i="4" s="1"/>
  <c r="BZ36" i="3"/>
  <c r="BZ35" i="4" s="1"/>
  <c r="BY36" i="3"/>
  <c r="BY35" i="4" s="1"/>
  <c r="BX36" i="3"/>
  <c r="BX35" i="4" s="1"/>
  <c r="CV35" i="3"/>
  <c r="CV34" i="4" s="1"/>
  <c r="CU35" i="3"/>
  <c r="CU34" i="4" s="1"/>
  <c r="CT35" i="3"/>
  <c r="CT34" i="4" s="1"/>
  <c r="CS35" i="3"/>
  <c r="CS34" i="4" s="1"/>
  <c r="CR35" i="3"/>
  <c r="CR34" i="4" s="1"/>
  <c r="CQ35" i="3"/>
  <c r="CQ34" i="4" s="1"/>
  <c r="CP35" i="3"/>
  <c r="CP34" i="4" s="1"/>
  <c r="CO35" i="3"/>
  <c r="CO34" i="4" s="1"/>
  <c r="CN35" i="3"/>
  <c r="CN34" i="4" s="1"/>
  <c r="CM35" i="3"/>
  <c r="CM34" i="4" s="1"/>
  <c r="CL35" i="3"/>
  <c r="CL34" i="4" s="1"/>
  <c r="CK35" i="3"/>
  <c r="CK34" i="4" s="1"/>
  <c r="CJ35" i="3"/>
  <c r="CJ34" i="4" s="1"/>
  <c r="CI35" i="3"/>
  <c r="CI34" i="4" s="1"/>
  <c r="CH35" i="3"/>
  <c r="CH34" i="4" s="1"/>
  <c r="CG35" i="3"/>
  <c r="CG34" i="4" s="1"/>
  <c r="CF35" i="3"/>
  <c r="CF34" i="4" s="1"/>
  <c r="CE35" i="3"/>
  <c r="CE34" i="4" s="1"/>
  <c r="CD35" i="3"/>
  <c r="CD34" i="4" s="1"/>
  <c r="CC35" i="3"/>
  <c r="CC34" i="4" s="1"/>
  <c r="CB35" i="3"/>
  <c r="CB34" i="4" s="1"/>
  <c r="CA35" i="3"/>
  <c r="CA34" i="4" s="1"/>
  <c r="BZ35" i="3"/>
  <c r="BZ34" i="4" s="1"/>
  <c r="BY35" i="3"/>
  <c r="BY34" i="4" s="1"/>
  <c r="BX35" i="3"/>
  <c r="BX34" i="4" s="1"/>
  <c r="CV34" i="3"/>
  <c r="CV33" i="4" s="1"/>
  <c r="CU34" i="3"/>
  <c r="CU33" i="4" s="1"/>
  <c r="CT34" i="3"/>
  <c r="CT33" i="4" s="1"/>
  <c r="CS34" i="3"/>
  <c r="CS33" i="4" s="1"/>
  <c r="CR34" i="3"/>
  <c r="CR33" i="4" s="1"/>
  <c r="CQ34" i="3"/>
  <c r="CQ33" i="4" s="1"/>
  <c r="CP34" i="3"/>
  <c r="CP33" i="4" s="1"/>
  <c r="CO34" i="3"/>
  <c r="CO33" i="4" s="1"/>
  <c r="CN34" i="3"/>
  <c r="CN33" i="4" s="1"/>
  <c r="CM34" i="3"/>
  <c r="CM33" i="4" s="1"/>
  <c r="CL34" i="3"/>
  <c r="CL33" i="4" s="1"/>
  <c r="CK34" i="3"/>
  <c r="CK33" i="4" s="1"/>
  <c r="CJ34" i="3"/>
  <c r="CJ33" i="4" s="1"/>
  <c r="CI34" i="3"/>
  <c r="CI33" i="4" s="1"/>
  <c r="CH34" i="3"/>
  <c r="CH33" i="4" s="1"/>
  <c r="CG34" i="3"/>
  <c r="CG33" i="4" s="1"/>
  <c r="CF34" i="3"/>
  <c r="CF33" i="4" s="1"/>
  <c r="CE34" i="3"/>
  <c r="CE33" i="4" s="1"/>
  <c r="CD34" i="3"/>
  <c r="CD33" i="4" s="1"/>
  <c r="CC34" i="3"/>
  <c r="CC33" i="4" s="1"/>
  <c r="CB34" i="3"/>
  <c r="CB33" i="4" s="1"/>
  <c r="CA34" i="3"/>
  <c r="CA33" i="4" s="1"/>
  <c r="BZ34" i="3"/>
  <c r="BZ33" i="4" s="1"/>
  <c r="BY34" i="3"/>
  <c r="BY33" i="4" s="1"/>
  <c r="BX34" i="3"/>
  <c r="BX33" i="4" s="1"/>
  <c r="CV33" i="3"/>
  <c r="CV32" i="4" s="1"/>
  <c r="CU33" i="3"/>
  <c r="CU32" i="4" s="1"/>
  <c r="CT33" i="3"/>
  <c r="CT32" i="4" s="1"/>
  <c r="CS33" i="3"/>
  <c r="CS32" i="4" s="1"/>
  <c r="CR33" i="3"/>
  <c r="CR32" i="4" s="1"/>
  <c r="CQ33" i="3"/>
  <c r="CQ32" i="4" s="1"/>
  <c r="CP33" i="3"/>
  <c r="CP32" i="4" s="1"/>
  <c r="CO33" i="3"/>
  <c r="CO32" i="4" s="1"/>
  <c r="CN33" i="3"/>
  <c r="CN32" i="4" s="1"/>
  <c r="CM33" i="3"/>
  <c r="CM32" i="4" s="1"/>
  <c r="CL33" i="3"/>
  <c r="CL32" i="4" s="1"/>
  <c r="CK33" i="3"/>
  <c r="CK32" i="4" s="1"/>
  <c r="CJ33" i="3"/>
  <c r="CJ32" i="4" s="1"/>
  <c r="CI33" i="3"/>
  <c r="CI32" i="4" s="1"/>
  <c r="CH33" i="3"/>
  <c r="CH32" i="4" s="1"/>
  <c r="CG33" i="3"/>
  <c r="CG32" i="4" s="1"/>
  <c r="CF33" i="3"/>
  <c r="CF32" i="4" s="1"/>
  <c r="CE33" i="3"/>
  <c r="CE32" i="4" s="1"/>
  <c r="CD33" i="3"/>
  <c r="CD32" i="4" s="1"/>
  <c r="CC33" i="3"/>
  <c r="CC32" i="4" s="1"/>
  <c r="CB33" i="3"/>
  <c r="CB32" i="4" s="1"/>
  <c r="CA33" i="3"/>
  <c r="CA32" i="4" s="1"/>
  <c r="BZ33" i="3"/>
  <c r="BZ32" i="4" s="1"/>
  <c r="BY33" i="3"/>
  <c r="BY32" i="4" s="1"/>
  <c r="BX33" i="3"/>
  <c r="BX32" i="4" s="1"/>
  <c r="CV32" i="3"/>
  <c r="CV31" i="4" s="1"/>
  <c r="CU32" i="3"/>
  <c r="CU31" i="4" s="1"/>
  <c r="CT32" i="3"/>
  <c r="CT31" i="4" s="1"/>
  <c r="CS32" i="3"/>
  <c r="CS31" i="4" s="1"/>
  <c r="CR32" i="3"/>
  <c r="CR31" i="4" s="1"/>
  <c r="CQ32" i="3"/>
  <c r="CQ31" i="4" s="1"/>
  <c r="CP32" i="3"/>
  <c r="CP31" i="4" s="1"/>
  <c r="CO32" i="3"/>
  <c r="CO31" i="4" s="1"/>
  <c r="CN32" i="3"/>
  <c r="CN31" i="4" s="1"/>
  <c r="CM32" i="3"/>
  <c r="CM31" i="4" s="1"/>
  <c r="CL32" i="3"/>
  <c r="CL31" i="4" s="1"/>
  <c r="CK32" i="3"/>
  <c r="CK31" i="4" s="1"/>
  <c r="CJ32" i="3"/>
  <c r="CJ31" i="4" s="1"/>
  <c r="CI32" i="3"/>
  <c r="CI31" i="4" s="1"/>
  <c r="CH32" i="3"/>
  <c r="CH31" i="4" s="1"/>
  <c r="CG32" i="3"/>
  <c r="CG31" i="4" s="1"/>
  <c r="CF32" i="3"/>
  <c r="CF31" i="4" s="1"/>
  <c r="CE32" i="3"/>
  <c r="CE31" i="4" s="1"/>
  <c r="CD32" i="3"/>
  <c r="CD31" i="4" s="1"/>
  <c r="CC32" i="3"/>
  <c r="CC31" i="4" s="1"/>
  <c r="CB32" i="3"/>
  <c r="CB31" i="4" s="1"/>
  <c r="CA32" i="3"/>
  <c r="CA31" i="4" s="1"/>
  <c r="BZ32" i="3"/>
  <c r="BZ31" i="4" s="1"/>
  <c r="BY32" i="3"/>
  <c r="BY31" i="4" s="1"/>
  <c r="BX32" i="3"/>
  <c r="BX31" i="4" s="1"/>
  <c r="CV31" i="3"/>
  <c r="CV30" i="4" s="1"/>
  <c r="CU31" i="3"/>
  <c r="CU30" i="4" s="1"/>
  <c r="CT31" i="3"/>
  <c r="CT30" i="4" s="1"/>
  <c r="CS31" i="3"/>
  <c r="CS30" i="4" s="1"/>
  <c r="CR31" i="3"/>
  <c r="CR30" i="4" s="1"/>
  <c r="CQ31" i="3"/>
  <c r="CQ30" i="4" s="1"/>
  <c r="CP31" i="3"/>
  <c r="CP30" i="4" s="1"/>
  <c r="CO31" i="3"/>
  <c r="CO30" i="4" s="1"/>
  <c r="CN31" i="3"/>
  <c r="CN30" i="4" s="1"/>
  <c r="CM31" i="3"/>
  <c r="CM30" i="4" s="1"/>
  <c r="CL31" i="3"/>
  <c r="CL30" i="4" s="1"/>
  <c r="CK31" i="3"/>
  <c r="CK30" i="4" s="1"/>
  <c r="CJ31" i="3"/>
  <c r="CJ30" i="4" s="1"/>
  <c r="CI31" i="3"/>
  <c r="CI30" i="4" s="1"/>
  <c r="CH31" i="3"/>
  <c r="CH30" i="4" s="1"/>
  <c r="CG31" i="3"/>
  <c r="CG30" i="4" s="1"/>
  <c r="CF31" i="3"/>
  <c r="CF30" i="4" s="1"/>
  <c r="CE31" i="3"/>
  <c r="CE30" i="4" s="1"/>
  <c r="CD31" i="3"/>
  <c r="CD30" i="4" s="1"/>
  <c r="CC31" i="3"/>
  <c r="CC30" i="4" s="1"/>
  <c r="CB31" i="3"/>
  <c r="CB30" i="4" s="1"/>
  <c r="CA31" i="3"/>
  <c r="CA30" i="4" s="1"/>
  <c r="BZ31" i="3"/>
  <c r="BZ30" i="4" s="1"/>
  <c r="BY31" i="3"/>
  <c r="BY30" i="4" s="1"/>
  <c r="BX31" i="3"/>
  <c r="BX30" i="4" s="1"/>
  <c r="CV30" i="3"/>
  <c r="CV29" i="4" s="1"/>
  <c r="CU30" i="3"/>
  <c r="CU29" i="4" s="1"/>
  <c r="CT30" i="3"/>
  <c r="CT29" i="4" s="1"/>
  <c r="CS30" i="3"/>
  <c r="CS29" i="4" s="1"/>
  <c r="CR30" i="3"/>
  <c r="CR29" i="4" s="1"/>
  <c r="CQ30" i="3"/>
  <c r="CQ29" i="4" s="1"/>
  <c r="CP30" i="3"/>
  <c r="CP29" i="4" s="1"/>
  <c r="CO30" i="3"/>
  <c r="CO29" i="4" s="1"/>
  <c r="CN30" i="3"/>
  <c r="CN29" i="4" s="1"/>
  <c r="CM30" i="3"/>
  <c r="CM29" i="4" s="1"/>
  <c r="CL30" i="3"/>
  <c r="CL29" i="4" s="1"/>
  <c r="CK30" i="3"/>
  <c r="CK29" i="4" s="1"/>
  <c r="CJ30" i="3"/>
  <c r="CJ29" i="4" s="1"/>
  <c r="CI30" i="3"/>
  <c r="CI29" i="4" s="1"/>
  <c r="CH30" i="3"/>
  <c r="CH29" i="4" s="1"/>
  <c r="CG30" i="3"/>
  <c r="CG29" i="4" s="1"/>
  <c r="CF30" i="3"/>
  <c r="CF29" i="4" s="1"/>
  <c r="CE30" i="3"/>
  <c r="CE29" i="4" s="1"/>
  <c r="CD30" i="3"/>
  <c r="CD29" i="4" s="1"/>
  <c r="CC30" i="3"/>
  <c r="CC29" i="4" s="1"/>
  <c r="CB30" i="3"/>
  <c r="CB29" i="4" s="1"/>
  <c r="CA30" i="3"/>
  <c r="CA29" i="4" s="1"/>
  <c r="BZ30" i="3"/>
  <c r="BZ29" i="4" s="1"/>
  <c r="BY30" i="3"/>
  <c r="BY29" i="4" s="1"/>
  <c r="BX30" i="3"/>
  <c r="BX29" i="4" s="1"/>
  <c r="CV29" i="3"/>
  <c r="CV28" i="4" s="1"/>
  <c r="CU29" i="3"/>
  <c r="CU28" i="4" s="1"/>
  <c r="CT29" i="3"/>
  <c r="CT28" i="4" s="1"/>
  <c r="CS29" i="3"/>
  <c r="CS28" i="4" s="1"/>
  <c r="CR29" i="3"/>
  <c r="CR28" i="4" s="1"/>
  <c r="CQ29" i="3"/>
  <c r="CQ28" i="4" s="1"/>
  <c r="CP29" i="3"/>
  <c r="CP28" i="4" s="1"/>
  <c r="CO29" i="3"/>
  <c r="CO28" i="4" s="1"/>
  <c r="CN29" i="3"/>
  <c r="CN28" i="4" s="1"/>
  <c r="CM29" i="3"/>
  <c r="CM28" i="4" s="1"/>
  <c r="CL29" i="3"/>
  <c r="CL28" i="4" s="1"/>
  <c r="CK29" i="3"/>
  <c r="CK28" i="4" s="1"/>
  <c r="CJ29" i="3"/>
  <c r="CJ28" i="4" s="1"/>
  <c r="CI29" i="3"/>
  <c r="CI28" i="4" s="1"/>
  <c r="CH29" i="3"/>
  <c r="CH28" i="4" s="1"/>
  <c r="CG29" i="3"/>
  <c r="CG28" i="4" s="1"/>
  <c r="CF29" i="3"/>
  <c r="CF28" i="4" s="1"/>
  <c r="CE29" i="3"/>
  <c r="CE28" i="4" s="1"/>
  <c r="CD29" i="3"/>
  <c r="CD28" i="4" s="1"/>
  <c r="CC29" i="3"/>
  <c r="CC28" i="4" s="1"/>
  <c r="CB29" i="3"/>
  <c r="CB28" i="4" s="1"/>
  <c r="CA29" i="3"/>
  <c r="CA28" i="4" s="1"/>
  <c r="BZ29" i="3"/>
  <c r="BZ28" i="4" s="1"/>
  <c r="BY29" i="3"/>
  <c r="BY28" i="4" s="1"/>
  <c r="BX29" i="3"/>
  <c r="BX28" i="4" s="1"/>
  <c r="CV28" i="3"/>
  <c r="CV27" i="4" s="1"/>
  <c r="CU28" i="3"/>
  <c r="CU27" i="4" s="1"/>
  <c r="CT28" i="3"/>
  <c r="CT27" i="4" s="1"/>
  <c r="CS28" i="3"/>
  <c r="CS27" i="4" s="1"/>
  <c r="CR28" i="3"/>
  <c r="CR27" i="4" s="1"/>
  <c r="CQ28" i="3"/>
  <c r="CQ27" i="4" s="1"/>
  <c r="CP28" i="3"/>
  <c r="CP27" i="4" s="1"/>
  <c r="CO28" i="3"/>
  <c r="CO27" i="4" s="1"/>
  <c r="CN28" i="3"/>
  <c r="CN27" i="4" s="1"/>
  <c r="CM28" i="3"/>
  <c r="CM27" i="4" s="1"/>
  <c r="CL28" i="3"/>
  <c r="CL27" i="4" s="1"/>
  <c r="CK28" i="3"/>
  <c r="CK27" i="4" s="1"/>
  <c r="CJ28" i="3"/>
  <c r="CJ27" i="4" s="1"/>
  <c r="CI28" i="3"/>
  <c r="CI27" i="4" s="1"/>
  <c r="CH28" i="3"/>
  <c r="CH27" i="4" s="1"/>
  <c r="CG28" i="3"/>
  <c r="CG27" i="4" s="1"/>
  <c r="CF28" i="3"/>
  <c r="CF27" i="4" s="1"/>
  <c r="CE28" i="3"/>
  <c r="CE27" i="4" s="1"/>
  <c r="CD28" i="3"/>
  <c r="CD27" i="4" s="1"/>
  <c r="CC28" i="3"/>
  <c r="CC27" i="4" s="1"/>
  <c r="CB28" i="3"/>
  <c r="CB27" i="4" s="1"/>
  <c r="CA28" i="3"/>
  <c r="CA27" i="4" s="1"/>
  <c r="BZ28" i="3"/>
  <c r="BZ27" i="4" s="1"/>
  <c r="BY28" i="3"/>
  <c r="BY27" i="4" s="1"/>
  <c r="BX28" i="3"/>
  <c r="BX27" i="4" s="1"/>
  <c r="CV27" i="3"/>
  <c r="CV26" i="4" s="1"/>
  <c r="CU27" i="3"/>
  <c r="CU26" i="4" s="1"/>
  <c r="CT27" i="3"/>
  <c r="CT26" i="4" s="1"/>
  <c r="CS27" i="3"/>
  <c r="CS26" i="4" s="1"/>
  <c r="CR27" i="3"/>
  <c r="CR26" i="4" s="1"/>
  <c r="CQ27" i="3"/>
  <c r="CQ26" i="4" s="1"/>
  <c r="CP27" i="3"/>
  <c r="CP26" i="4" s="1"/>
  <c r="CO27" i="3"/>
  <c r="CO26" i="4" s="1"/>
  <c r="CN27" i="3"/>
  <c r="CN26" i="4" s="1"/>
  <c r="CM27" i="3"/>
  <c r="CM26" i="4" s="1"/>
  <c r="CL27" i="3"/>
  <c r="CL26" i="4" s="1"/>
  <c r="CK27" i="3"/>
  <c r="CK26" i="4" s="1"/>
  <c r="CJ27" i="3"/>
  <c r="CJ26" i="4" s="1"/>
  <c r="CI27" i="3"/>
  <c r="CI26" i="4" s="1"/>
  <c r="CH27" i="3"/>
  <c r="CH26" i="4" s="1"/>
  <c r="CG27" i="3"/>
  <c r="CG26" i="4" s="1"/>
  <c r="CF27" i="3"/>
  <c r="CF26" i="4" s="1"/>
  <c r="CE27" i="3"/>
  <c r="CE26" i="4" s="1"/>
  <c r="CD27" i="3"/>
  <c r="CD26" i="4" s="1"/>
  <c r="CC27" i="3"/>
  <c r="CC26" i="4" s="1"/>
  <c r="CB27" i="3"/>
  <c r="CB26" i="4" s="1"/>
  <c r="CA27" i="3"/>
  <c r="CA26" i="4" s="1"/>
  <c r="BZ27" i="3"/>
  <c r="BZ26" i="4" s="1"/>
  <c r="BY27" i="3"/>
  <c r="BY26" i="4" s="1"/>
  <c r="BX27" i="3"/>
  <c r="BX26" i="4" s="1"/>
  <c r="CV26" i="3"/>
  <c r="CV25" i="4" s="1"/>
  <c r="CU26" i="3"/>
  <c r="CU25" i="4" s="1"/>
  <c r="CT26" i="3"/>
  <c r="CT25" i="4" s="1"/>
  <c r="CS26" i="3"/>
  <c r="CS25" i="4" s="1"/>
  <c r="CR26" i="3"/>
  <c r="CR25" i="4" s="1"/>
  <c r="CQ26" i="3"/>
  <c r="CQ25" i="4" s="1"/>
  <c r="CP26" i="3"/>
  <c r="CP25" i="4" s="1"/>
  <c r="CO26" i="3"/>
  <c r="CO25" i="4" s="1"/>
  <c r="CN26" i="3"/>
  <c r="CN25" i="4" s="1"/>
  <c r="CM26" i="3"/>
  <c r="CM25" i="4" s="1"/>
  <c r="CL26" i="3"/>
  <c r="CL25" i="4" s="1"/>
  <c r="CK26" i="3"/>
  <c r="CK25" i="4" s="1"/>
  <c r="CJ26" i="3"/>
  <c r="CJ25" i="4" s="1"/>
  <c r="CI26" i="3"/>
  <c r="CI25" i="4" s="1"/>
  <c r="CH26" i="3"/>
  <c r="CH25" i="4" s="1"/>
  <c r="CG26" i="3"/>
  <c r="CG25" i="4" s="1"/>
  <c r="CF26" i="3"/>
  <c r="CF25" i="4" s="1"/>
  <c r="CE26" i="3"/>
  <c r="CE25" i="4" s="1"/>
  <c r="CD26" i="3"/>
  <c r="CD25" i="4" s="1"/>
  <c r="CC26" i="3"/>
  <c r="CC25" i="4" s="1"/>
  <c r="CB26" i="3"/>
  <c r="CB25" i="4" s="1"/>
  <c r="CA26" i="3"/>
  <c r="CA25" i="4" s="1"/>
  <c r="BZ26" i="3"/>
  <c r="BZ25" i="4" s="1"/>
  <c r="BY26" i="3"/>
  <c r="BY25" i="4" s="1"/>
  <c r="BX26" i="3"/>
  <c r="BX25" i="4" s="1"/>
  <c r="CV25" i="3"/>
  <c r="CV24" i="4" s="1"/>
  <c r="CU25" i="3"/>
  <c r="CU24" i="4" s="1"/>
  <c r="CT25" i="3"/>
  <c r="CT24" i="4" s="1"/>
  <c r="CS25" i="3"/>
  <c r="CS24" i="4" s="1"/>
  <c r="CR25" i="3"/>
  <c r="CR24" i="4" s="1"/>
  <c r="CQ25" i="3"/>
  <c r="CQ24" i="4" s="1"/>
  <c r="CP25" i="3"/>
  <c r="CP24" i="4" s="1"/>
  <c r="CO25" i="3"/>
  <c r="CO24" i="4" s="1"/>
  <c r="CN25" i="3"/>
  <c r="CN24" i="4" s="1"/>
  <c r="CM25" i="3"/>
  <c r="CM24" i="4" s="1"/>
  <c r="CL25" i="3"/>
  <c r="CL24" i="4" s="1"/>
  <c r="CK25" i="3"/>
  <c r="CK24" i="4" s="1"/>
  <c r="CJ25" i="3"/>
  <c r="CJ24" i="4" s="1"/>
  <c r="CI25" i="3"/>
  <c r="CI24" i="4" s="1"/>
  <c r="CH25" i="3"/>
  <c r="CH24" i="4" s="1"/>
  <c r="CG25" i="3"/>
  <c r="CG24" i="4" s="1"/>
  <c r="CF25" i="3"/>
  <c r="CF24" i="4" s="1"/>
  <c r="CE25" i="3"/>
  <c r="CE24" i="4" s="1"/>
  <c r="CD25" i="3"/>
  <c r="CD24" i="4" s="1"/>
  <c r="CC25" i="3"/>
  <c r="CC24" i="4" s="1"/>
  <c r="CB25" i="3"/>
  <c r="CB24" i="4" s="1"/>
  <c r="CA25" i="3"/>
  <c r="CA24" i="4" s="1"/>
  <c r="BZ25" i="3"/>
  <c r="BZ24" i="4" s="1"/>
  <c r="BY25" i="3"/>
  <c r="BY24" i="4" s="1"/>
  <c r="BX25" i="3"/>
  <c r="BX24" i="4" s="1"/>
  <c r="CV24" i="3"/>
  <c r="CV23" i="4" s="1"/>
  <c r="CU24" i="3"/>
  <c r="CU23" i="4" s="1"/>
  <c r="CT24" i="3"/>
  <c r="CT23" i="4" s="1"/>
  <c r="CS24" i="3"/>
  <c r="CS23" i="4" s="1"/>
  <c r="CR24" i="3"/>
  <c r="CR23" i="4" s="1"/>
  <c r="CQ24" i="3"/>
  <c r="CQ23" i="4" s="1"/>
  <c r="CP24" i="3"/>
  <c r="CP23" i="4" s="1"/>
  <c r="CO24" i="3"/>
  <c r="CO23" i="4" s="1"/>
  <c r="CN24" i="3"/>
  <c r="CN23" i="4" s="1"/>
  <c r="CM24" i="3"/>
  <c r="CM23" i="4" s="1"/>
  <c r="CL24" i="3"/>
  <c r="CL23" i="4" s="1"/>
  <c r="CK24" i="3"/>
  <c r="CK23" i="4" s="1"/>
  <c r="CJ24" i="3"/>
  <c r="CJ23" i="4" s="1"/>
  <c r="CI24" i="3"/>
  <c r="CI23" i="4" s="1"/>
  <c r="CH24" i="3"/>
  <c r="CH23" i="4" s="1"/>
  <c r="CG24" i="3"/>
  <c r="CG23" i="4" s="1"/>
  <c r="CF24" i="3"/>
  <c r="CF23" i="4" s="1"/>
  <c r="CE24" i="3"/>
  <c r="CE23" i="4" s="1"/>
  <c r="CD24" i="3"/>
  <c r="CD23" i="4" s="1"/>
  <c r="CC24" i="3"/>
  <c r="CC23" i="4" s="1"/>
  <c r="CB24" i="3"/>
  <c r="CB23" i="4" s="1"/>
  <c r="CA24" i="3"/>
  <c r="CA23" i="4" s="1"/>
  <c r="BZ24" i="3"/>
  <c r="BZ23" i="4" s="1"/>
  <c r="BY24" i="3"/>
  <c r="BY23" i="4" s="1"/>
  <c r="BX24" i="3"/>
  <c r="BX23" i="4" s="1"/>
  <c r="CV23" i="3"/>
  <c r="CV22" i="4" s="1"/>
  <c r="CU23" i="3"/>
  <c r="CU22" i="4" s="1"/>
  <c r="CT23" i="3"/>
  <c r="CT22" i="4" s="1"/>
  <c r="CS23" i="3"/>
  <c r="CS22" i="4" s="1"/>
  <c r="CR23" i="3"/>
  <c r="CR22" i="4" s="1"/>
  <c r="CQ23" i="3"/>
  <c r="CQ22" i="4" s="1"/>
  <c r="CP23" i="3"/>
  <c r="CP22" i="4" s="1"/>
  <c r="CO23" i="3"/>
  <c r="CO22" i="4" s="1"/>
  <c r="CN23" i="3"/>
  <c r="CN22" i="4" s="1"/>
  <c r="CM23" i="3"/>
  <c r="CM22" i="4" s="1"/>
  <c r="CL23" i="3"/>
  <c r="CL22" i="4" s="1"/>
  <c r="CK23" i="3"/>
  <c r="CK22" i="4" s="1"/>
  <c r="CJ23" i="3"/>
  <c r="CJ22" i="4" s="1"/>
  <c r="CI23" i="3"/>
  <c r="CI22" i="4" s="1"/>
  <c r="CH23" i="3"/>
  <c r="CH22" i="4" s="1"/>
  <c r="CG23" i="3"/>
  <c r="CG22" i="4" s="1"/>
  <c r="CF23" i="3"/>
  <c r="CF22" i="4" s="1"/>
  <c r="CE23" i="3"/>
  <c r="CE22" i="4" s="1"/>
  <c r="CD23" i="3"/>
  <c r="CD22" i="4" s="1"/>
  <c r="CC23" i="3"/>
  <c r="CC22" i="4" s="1"/>
  <c r="CB23" i="3"/>
  <c r="CB22" i="4" s="1"/>
  <c r="CA23" i="3"/>
  <c r="CA22" i="4" s="1"/>
  <c r="BZ23" i="3"/>
  <c r="BZ22" i="4" s="1"/>
  <c r="BY23" i="3"/>
  <c r="BY22" i="4" s="1"/>
  <c r="BX23" i="3"/>
  <c r="BX22" i="4" s="1"/>
  <c r="CV22" i="3"/>
  <c r="CV21" i="4" s="1"/>
  <c r="CU22" i="3"/>
  <c r="CU21" i="4" s="1"/>
  <c r="CT22" i="3"/>
  <c r="CT21" i="4" s="1"/>
  <c r="CS22" i="3"/>
  <c r="CS21" i="4" s="1"/>
  <c r="CR22" i="3"/>
  <c r="CR21" i="4" s="1"/>
  <c r="CQ22" i="3"/>
  <c r="CQ21" i="4" s="1"/>
  <c r="CP22" i="3"/>
  <c r="CP21" i="4" s="1"/>
  <c r="CO22" i="3"/>
  <c r="CO21" i="4" s="1"/>
  <c r="CN22" i="3"/>
  <c r="CN21" i="4" s="1"/>
  <c r="CM22" i="3"/>
  <c r="CM21" i="4" s="1"/>
  <c r="CL22" i="3"/>
  <c r="CL21" i="4" s="1"/>
  <c r="CK22" i="3"/>
  <c r="CK21" i="4" s="1"/>
  <c r="CJ22" i="3"/>
  <c r="CJ21" i="4" s="1"/>
  <c r="CI22" i="3"/>
  <c r="CI21" i="4" s="1"/>
  <c r="CH22" i="3"/>
  <c r="CH21" i="4" s="1"/>
  <c r="CG22" i="3"/>
  <c r="CG21" i="4" s="1"/>
  <c r="CF22" i="3"/>
  <c r="CF21" i="4" s="1"/>
  <c r="CE22" i="3"/>
  <c r="CE21" i="4" s="1"/>
  <c r="CD22" i="3"/>
  <c r="CD21" i="4" s="1"/>
  <c r="CC22" i="3"/>
  <c r="CC21" i="4" s="1"/>
  <c r="CB22" i="3"/>
  <c r="CB21" i="4" s="1"/>
  <c r="CA22" i="3"/>
  <c r="CA21" i="4" s="1"/>
  <c r="BZ22" i="3"/>
  <c r="BZ21" i="4" s="1"/>
  <c r="BY22" i="3"/>
  <c r="BY21" i="4" s="1"/>
  <c r="BX22" i="3"/>
  <c r="BX21" i="4" s="1"/>
  <c r="CV21" i="3"/>
  <c r="CV20" i="4" s="1"/>
  <c r="CU21" i="3"/>
  <c r="CU20" i="4" s="1"/>
  <c r="CT21" i="3"/>
  <c r="CT20" i="4" s="1"/>
  <c r="CS21" i="3"/>
  <c r="CS20" i="4" s="1"/>
  <c r="CR21" i="3"/>
  <c r="CR20" i="4" s="1"/>
  <c r="CQ21" i="3"/>
  <c r="CQ20" i="4" s="1"/>
  <c r="CP21" i="3"/>
  <c r="CP20" i="4" s="1"/>
  <c r="CO21" i="3"/>
  <c r="CO20" i="4" s="1"/>
  <c r="CN21" i="3"/>
  <c r="CN20" i="4" s="1"/>
  <c r="CM21" i="3"/>
  <c r="CM20" i="4" s="1"/>
  <c r="CL21" i="3"/>
  <c r="CL20" i="4" s="1"/>
  <c r="CK21" i="3"/>
  <c r="CK20" i="4" s="1"/>
  <c r="CJ21" i="3"/>
  <c r="CJ20" i="4" s="1"/>
  <c r="CI21" i="3"/>
  <c r="CI20" i="4" s="1"/>
  <c r="CH21" i="3"/>
  <c r="CH20" i="4" s="1"/>
  <c r="CG21" i="3"/>
  <c r="CG20" i="4" s="1"/>
  <c r="CF21" i="3"/>
  <c r="CF20" i="4" s="1"/>
  <c r="CE21" i="3"/>
  <c r="CE20" i="4" s="1"/>
  <c r="CD21" i="3"/>
  <c r="CD20" i="4" s="1"/>
  <c r="CC21" i="3"/>
  <c r="CC20" i="4" s="1"/>
  <c r="CB21" i="3"/>
  <c r="CB20" i="4" s="1"/>
  <c r="CA21" i="3"/>
  <c r="CA20" i="4" s="1"/>
  <c r="BZ21" i="3"/>
  <c r="BZ20" i="4" s="1"/>
  <c r="BY21" i="3"/>
  <c r="BY20" i="4" s="1"/>
  <c r="BX21" i="3"/>
  <c r="BX20" i="4" s="1"/>
  <c r="CV20" i="3"/>
  <c r="CV19" i="4" s="1"/>
  <c r="CU20" i="3"/>
  <c r="CU19" i="4" s="1"/>
  <c r="CT20" i="3"/>
  <c r="CT19" i="4" s="1"/>
  <c r="CS20" i="3"/>
  <c r="CS19" i="4" s="1"/>
  <c r="CR20" i="3"/>
  <c r="CR19" i="4" s="1"/>
  <c r="CQ20" i="3"/>
  <c r="CQ19" i="4" s="1"/>
  <c r="CP20" i="3"/>
  <c r="CP19" i="4" s="1"/>
  <c r="CO20" i="3"/>
  <c r="CO19" i="4" s="1"/>
  <c r="CN20" i="3"/>
  <c r="CN19" i="4" s="1"/>
  <c r="CM20" i="3"/>
  <c r="CM19" i="4" s="1"/>
  <c r="CL20" i="3"/>
  <c r="CL19" i="4" s="1"/>
  <c r="CK20" i="3"/>
  <c r="CK19" i="4" s="1"/>
  <c r="CJ20" i="3"/>
  <c r="CJ19" i="4" s="1"/>
  <c r="CI20" i="3"/>
  <c r="CI19" i="4" s="1"/>
  <c r="CH20" i="3"/>
  <c r="CH19" i="4" s="1"/>
  <c r="CG20" i="3"/>
  <c r="CG19" i="4" s="1"/>
  <c r="CF20" i="3"/>
  <c r="CF19" i="4" s="1"/>
  <c r="CE20" i="3"/>
  <c r="CE19" i="4" s="1"/>
  <c r="CD20" i="3"/>
  <c r="CD19" i="4" s="1"/>
  <c r="CC20" i="3"/>
  <c r="CC19" i="4" s="1"/>
  <c r="CB20" i="3"/>
  <c r="CB19" i="4" s="1"/>
  <c r="CA20" i="3"/>
  <c r="CA19" i="4" s="1"/>
  <c r="BZ20" i="3"/>
  <c r="BZ19" i="4" s="1"/>
  <c r="BY20" i="3"/>
  <c r="BY19" i="4" s="1"/>
  <c r="BX20" i="3"/>
  <c r="BX19" i="4" s="1"/>
  <c r="CV19" i="3"/>
  <c r="CV18" i="4" s="1"/>
  <c r="CU19" i="3"/>
  <c r="CU18" i="4" s="1"/>
  <c r="CT19" i="3"/>
  <c r="CT18" i="4" s="1"/>
  <c r="CS19" i="3"/>
  <c r="CS18" i="4" s="1"/>
  <c r="CR19" i="3"/>
  <c r="CR18" i="4" s="1"/>
  <c r="CQ19" i="3"/>
  <c r="CQ18" i="4" s="1"/>
  <c r="CP19" i="3"/>
  <c r="CP18" i="4" s="1"/>
  <c r="CO19" i="3"/>
  <c r="CO18" i="4" s="1"/>
  <c r="CN19" i="3"/>
  <c r="CN18" i="4" s="1"/>
  <c r="CM19" i="3"/>
  <c r="CM18" i="4" s="1"/>
  <c r="CL19" i="3"/>
  <c r="CL18" i="4" s="1"/>
  <c r="CK19" i="3"/>
  <c r="CK18" i="4" s="1"/>
  <c r="CJ19" i="3"/>
  <c r="CJ18" i="4" s="1"/>
  <c r="CI19" i="3"/>
  <c r="CI18" i="4" s="1"/>
  <c r="CH19" i="3"/>
  <c r="CH18" i="4" s="1"/>
  <c r="CG19" i="3"/>
  <c r="CG18" i="4" s="1"/>
  <c r="CF19" i="3"/>
  <c r="CF18" i="4" s="1"/>
  <c r="CE19" i="3"/>
  <c r="CE18" i="4" s="1"/>
  <c r="CD19" i="3"/>
  <c r="CD18" i="4" s="1"/>
  <c r="CC19" i="3"/>
  <c r="CC18" i="4" s="1"/>
  <c r="CB19" i="3"/>
  <c r="CB18" i="4" s="1"/>
  <c r="CA19" i="3"/>
  <c r="CA18" i="4" s="1"/>
  <c r="BZ19" i="3"/>
  <c r="BZ18" i="4" s="1"/>
  <c r="BY19" i="3"/>
  <c r="BY18" i="4" s="1"/>
  <c r="BX19" i="3"/>
  <c r="BX18" i="4" s="1"/>
  <c r="CV18" i="3"/>
  <c r="CV17" i="4" s="1"/>
  <c r="CU18" i="3"/>
  <c r="CU17" i="4" s="1"/>
  <c r="CT18" i="3"/>
  <c r="CT17" i="4" s="1"/>
  <c r="CS18" i="3"/>
  <c r="CS17" i="4" s="1"/>
  <c r="CR18" i="3"/>
  <c r="CR17" i="4" s="1"/>
  <c r="CQ18" i="3"/>
  <c r="CQ17" i="4" s="1"/>
  <c r="CP18" i="3"/>
  <c r="CP17" i="4" s="1"/>
  <c r="CO18" i="3"/>
  <c r="CO17" i="4" s="1"/>
  <c r="CN18" i="3"/>
  <c r="CN17" i="4" s="1"/>
  <c r="CM18" i="3"/>
  <c r="CM17" i="4" s="1"/>
  <c r="CL18" i="3"/>
  <c r="CL17" i="4" s="1"/>
  <c r="CK18" i="3"/>
  <c r="CK17" i="4" s="1"/>
  <c r="CJ18" i="3"/>
  <c r="CJ17" i="4" s="1"/>
  <c r="CI18" i="3"/>
  <c r="CI17" i="4" s="1"/>
  <c r="CH18" i="3"/>
  <c r="CH17" i="4" s="1"/>
  <c r="CG18" i="3"/>
  <c r="CG17" i="4" s="1"/>
  <c r="CF18" i="3"/>
  <c r="CF17" i="4" s="1"/>
  <c r="CE18" i="3"/>
  <c r="CE17" i="4" s="1"/>
  <c r="CD18" i="3"/>
  <c r="CD17" i="4" s="1"/>
  <c r="CC18" i="3"/>
  <c r="CC17" i="4" s="1"/>
  <c r="CB18" i="3"/>
  <c r="CB17" i="4" s="1"/>
  <c r="CA18" i="3"/>
  <c r="CA17" i="4" s="1"/>
  <c r="BZ18" i="3"/>
  <c r="BZ17" i="4" s="1"/>
  <c r="BY18" i="3"/>
  <c r="BY17" i="4" s="1"/>
  <c r="BX18" i="3"/>
  <c r="BX17" i="4" s="1"/>
  <c r="CV17" i="3"/>
  <c r="CV16" i="4" s="1"/>
  <c r="CU17" i="3"/>
  <c r="CU16" i="4" s="1"/>
  <c r="CT17" i="3"/>
  <c r="CT16" i="4" s="1"/>
  <c r="CS17" i="3"/>
  <c r="CS16" i="4" s="1"/>
  <c r="CR17" i="3"/>
  <c r="CR16" i="4" s="1"/>
  <c r="CQ17" i="3"/>
  <c r="CQ16" i="4" s="1"/>
  <c r="CP17" i="3"/>
  <c r="CP16" i="4" s="1"/>
  <c r="CO17" i="3"/>
  <c r="CO16" i="4" s="1"/>
  <c r="CN17" i="3"/>
  <c r="CN16" i="4" s="1"/>
  <c r="CM17" i="3"/>
  <c r="CM16" i="4" s="1"/>
  <c r="CL17" i="3"/>
  <c r="CL16" i="4" s="1"/>
  <c r="CK17" i="3"/>
  <c r="CK16" i="4" s="1"/>
  <c r="CJ17" i="3"/>
  <c r="CJ16" i="4" s="1"/>
  <c r="CI17" i="3"/>
  <c r="CI16" i="4" s="1"/>
  <c r="CH17" i="3"/>
  <c r="CH16" i="4" s="1"/>
  <c r="CG17" i="3"/>
  <c r="CG16" i="4" s="1"/>
  <c r="CF17" i="3"/>
  <c r="CF16" i="4" s="1"/>
  <c r="CE17" i="3"/>
  <c r="CE16" i="4" s="1"/>
  <c r="CD17" i="3"/>
  <c r="CD16" i="4" s="1"/>
  <c r="CC17" i="3"/>
  <c r="CC16" i="4" s="1"/>
  <c r="CB17" i="3"/>
  <c r="CB16" i="4" s="1"/>
  <c r="CA17" i="3"/>
  <c r="CA16" i="4" s="1"/>
  <c r="BZ17" i="3"/>
  <c r="BZ16" i="4" s="1"/>
  <c r="BY17" i="3"/>
  <c r="BY16" i="4" s="1"/>
  <c r="BX17" i="3"/>
  <c r="BX16" i="4" s="1"/>
  <c r="CV16" i="3"/>
  <c r="CV15" i="4" s="1"/>
  <c r="CU16" i="3"/>
  <c r="CU15" i="4" s="1"/>
  <c r="CT16" i="3"/>
  <c r="CT15" i="4" s="1"/>
  <c r="CS16" i="3"/>
  <c r="CS15" i="4" s="1"/>
  <c r="CR16" i="3"/>
  <c r="CR15" i="4" s="1"/>
  <c r="CQ16" i="3"/>
  <c r="CQ15" i="4" s="1"/>
  <c r="CP16" i="3"/>
  <c r="CP15" i="4" s="1"/>
  <c r="CO16" i="3"/>
  <c r="CO15" i="4" s="1"/>
  <c r="CN16" i="3"/>
  <c r="CN15" i="4" s="1"/>
  <c r="CM16" i="3"/>
  <c r="CM15" i="4" s="1"/>
  <c r="CL16" i="3"/>
  <c r="CL15" i="4" s="1"/>
  <c r="CK16" i="3"/>
  <c r="CK15" i="4" s="1"/>
  <c r="CJ16" i="3"/>
  <c r="CJ15" i="4" s="1"/>
  <c r="CI16" i="3"/>
  <c r="CI15" i="4" s="1"/>
  <c r="CH16" i="3"/>
  <c r="CH15" i="4" s="1"/>
  <c r="CG16" i="3"/>
  <c r="CG15" i="4" s="1"/>
  <c r="CF16" i="3"/>
  <c r="CF15" i="4" s="1"/>
  <c r="CE16" i="3"/>
  <c r="CE15" i="4" s="1"/>
  <c r="CD16" i="3"/>
  <c r="CD15" i="4" s="1"/>
  <c r="CC16" i="3"/>
  <c r="CC15" i="4" s="1"/>
  <c r="CB16" i="3"/>
  <c r="CB15" i="4" s="1"/>
  <c r="CA16" i="3"/>
  <c r="CA15" i="4" s="1"/>
  <c r="BZ16" i="3"/>
  <c r="BZ15" i="4" s="1"/>
  <c r="BY16" i="3"/>
  <c r="BY15" i="4" s="1"/>
  <c r="BX16" i="3"/>
  <c r="BX15" i="4" s="1"/>
  <c r="CV15" i="3"/>
  <c r="CV14" i="4" s="1"/>
  <c r="CU15" i="3"/>
  <c r="CU14" i="4" s="1"/>
  <c r="CT15" i="3"/>
  <c r="CT14" i="4" s="1"/>
  <c r="CS15" i="3"/>
  <c r="CS14" i="4" s="1"/>
  <c r="CR15" i="3"/>
  <c r="CR14" i="4" s="1"/>
  <c r="CQ15" i="3"/>
  <c r="CQ14" i="4" s="1"/>
  <c r="CP15" i="3"/>
  <c r="CP14" i="4" s="1"/>
  <c r="CO15" i="3"/>
  <c r="CO14" i="4" s="1"/>
  <c r="CN15" i="3"/>
  <c r="CN14" i="4" s="1"/>
  <c r="CM15" i="3"/>
  <c r="CM14" i="4" s="1"/>
  <c r="CL15" i="3"/>
  <c r="CL14" i="4" s="1"/>
  <c r="CK15" i="3"/>
  <c r="CK14" i="4" s="1"/>
  <c r="CJ15" i="3"/>
  <c r="CJ14" i="4" s="1"/>
  <c r="CI15" i="3"/>
  <c r="CI14" i="4" s="1"/>
  <c r="CH15" i="3"/>
  <c r="CH14" i="4" s="1"/>
  <c r="CG15" i="3"/>
  <c r="CG14" i="4" s="1"/>
  <c r="CF15" i="3"/>
  <c r="CF14" i="4" s="1"/>
  <c r="CE15" i="3"/>
  <c r="CE14" i="4" s="1"/>
  <c r="CD15" i="3"/>
  <c r="CD14" i="4" s="1"/>
  <c r="CC15" i="3"/>
  <c r="CC14" i="4" s="1"/>
  <c r="CB15" i="3"/>
  <c r="CB14" i="4" s="1"/>
  <c r="CA15" i="3"/>
  <c r="CA14" i="4" s="1"/>
  <c r="BZ15" i="3"/>
  <c r="BZ14" i="4" s="1"/>
  <c r="BY15" i="3"/>
  <c r="BY14" i="4" s="1"/>
  <c r="BX15" i="3"/>
  <c r="BX14" i="4" s="1"/>
  <c r="CV14" i="3"/>
  <c r="CV13" i="4" s="1"/>
  <c r="CU14" i="3"/>
  <c r="CU13" i="4" s="1"/>
  <c r="CT14" i="3"/>
  <c r="CT13" i="4" s="1"/>
  <c r="CS14" i="3"/>
  <c r="CS13" i="4" s="1"/>
  <c r="CR14" i="3"/>
  <c r="CR13" i="4" s="1"/>
  <c r="CQ14" i="3"/>
  <c r="CQ13" i="4" s="1"/>
  <c r="CP14" i="3"/>
  <c r="CP13" i="4" s="1"/>
  <c r="CO14" i="3"/>
  <c r="CO13" i="4" s="1"/>
  <c r="CN14" i="3"/>
  <c r="CN13" i="4" s="1"/>
  <c r="CM14" i="3"/>
  <c r="CM13" i="4" s="1"/>
  <c r="CL14" i="3"/>
  <c r="CL13" i="4" s="1"/>
  <c r="CK14" i="3"/>
  <c r="CK13" i="4" s="1"/>
  <c r="CJ14" i="3"/>
  <c r="CJ13" i="4" s="1"/>
  <c r="CI14" i="3"/>
  <c r="CI13" i="4" s="1"/>
  <c r="CH14" i="3"/>
  <c r="CH13" i="4" s="1"/>
  <c r="CG14" i="3"/>
  <c r="CG13" i="4" s="1"/>
  <c r="CF14" i="3"/>
  <c r="CF13" i="4" s="1"/>
  <c r="CE14" i="3"/>
  <c r="CE13" i="4" s="1"/>
  <c r="CD14" i="3"/>
  <c r="CD13" i="4" s="1"/>
  <c r="CC14" i="3"/>
  <c r="CC13" i="4" s="1"/>
  <c r="CB14" i="3"/>
  <c r="CB13" i="4" s="1"/>
  <c r="CA14" i="3"/>
  <c r="CA13" i="4" s="1"/>
  <c r="BZ14" i="3"/>
  <c r="BZ13" i="4" s="1"/>
  <c r="BY14" i="3"/>
  <c r="BY13" i="4" s="1"/>
  <c r="BX14" i="3"/>
  <c r="BX13" i="4" s="1"/>
  <c r="CV13" i="3"/>
  <c r="CV12" i="4" s="1"/>
  <c r="CU13" i="3"/>
  <c r="CU12" i="4" s="1"/>
  <c r="CT13" i="3"/>
  <c r="CT12" i="4" s="1"/>
  <c r="CS13" i="3"/>
  <c r="CS12" i="4" s="1"/>
  <c r="CR13" i="3"/>
  <c r="CR12" i="4" s="1"/>
  <c r="CQ13" i="3"/>
  <c r="CQ12" i="4" s="1"/>
  <c r="CP13" i="3"/>
  <c r="CP12" i="4" s="1"/>
  <c r="CO13" i="3"/>
  <c r="CO12" i="4" s="1"/>
  <c r="CN13" i="3"/>
  <c r="CN12" i="4" s="1"/>
  <c r="CM13" i="3"/>
  <c r="CM12" i="4" s="1"/>
  <c r="CL13" i="3"/>
  <c r="CL12" i="4" s="1"/>
  <c r="CK13" i="3"/>
  <c r="CK12" i="4" s="1"/>
  <c r="CJ13" i="3"/>
  <c r="CJ12" i="4" s="1"/>
  <c r="CI13" i="3"/>
  <c r="CI12" i="4" s="1"/>
  <c r="CH13" i="3"/>
  <c r="CH12" i="4" s="1"/>
  <c r="CG13" i="3"/>
  <c r="CG12" i="4" s="1"/>
  <c r="CF13" i="3"/>
  <c r="CF12" i="4" s="1"/>
  <c r="CE13" i="3"/>
  <c r="CE12" i="4" s="1"/>
  <c r="CD13" i="3"/>
  <c r="CD12" i="4" s="1"/>
  <c r="CC13" i="3"/>
  <c r="CC12" i="4" s="1"/>
  <c r="CB13" i="3"/>
  <c r="CB12" i="4" s="1"/>
  <c r="CA13" i="3"/>
  <c r="CA12" i="4" s="1"/>
  <c r="BZ13" i="3"/>
  <c r="BZ12" i="4" s="1"/>
  <c r="BY13" i="3"/>
  <c r="BY12" i="4" s="1"/>
  <c r="BX13" i="3"/>
  <c r="BX12" i="4" s="1"/>
  <c r="CV12" i="3"/>
  <c r="CV11" i="4" s="1"/>
  <c r="CU12" i="3"/>
  <c r="CU11" i="4" s="1"/>
  <c r="CT12" i="3"/>
  <c r="CT11" i="4" s="1"/>
  <c r="CS12" i="3"/>
  <c r="CS11" i="4" s="1"/>
  <c r="CR12" i="3"/>
  <c r="CR11" i="4" s="1"/>
  <c r="CQ12" i="3"/>
  <c r="CQ11" i="4" s="1"/>
  <c r="CP12" i="3"/>
  <c r="CP11" i="4" s="1"/>
  <c r="CO12" i="3"/>
  <c r="CO11" i="4" s="1"/>
  <c r="CN12" i="3"/>
  <c r="CN11" i="4" s="1"/>
  <c r="CM12" i="3"/>
  <c r="CM11" i="4" s="1"/>
  <c r="CL12" i="3"/>
  <c r="CL11" i="4" s="1"/>
  <c r="CK12" i="3"/>
  <c r="CK11" i="4" s="1"/>
  <c r="CJ12" i="3"/>
  <c r="CJ11" i="4" s="1"/>
  <c r="CI12" i="3"/>
  <c r="CI11" i="4" s="1"/>
  <c r="CH12" i="3"/>
  <c r="CH11" i="4" s="1"/>
  <c r="CG12" i="3"/>
  <c r="CG11" i="4" s="1"/>
  <c r="CF12" i="3"/>
  <c r="CF11" i="4" s="1"/>
  <c r="CE12" i="3"/>
  <c r="CE11" i="4" s="1"/>
  <c r="CD12" i="3"/>
  <c r="CD11" i="4" s="1"/>
  <c r="CC12" i="3"/>
  <c r="CC11" i="4" s="1"/>
  <c r="CB12" i="3"/>
  <c r="CB11" i="4" s="1"/>
  <c r="CA12" i="3"/>
  <c r="CA11" i="4" s="1"/>
  <c r="BZ12" i="3"/>
  <c r="BZ11" i="4" s="1"/>
  <c r="BY12" i="3"/>
  <c r="BY11" i="4" s="1"/>
  <c r="BX12" i="3"/>
  <c r="BX11" i="4" s="1"/>
  <c r="CV11" i="3"/>
  <c r="CV10" i="4" s="1"/>
  <c r="CU11" i="3"/>
  <c r="CU10" i="4" s="1"/>
  <c r="CT11" i="3"/>
  <c r="CT10" i="4" s="1"/>
  <c r="CS11" i="3"/>
  <c r="CS10" i="4" s="1"/>
  <c r="CR11" i="3"/>
  <c r="CR10" i="4" s="1"/>
  <c r="CQ11" i="3"/>
  <c r="CQ10" i="4" s="1"/>
  <c r="CP11" i="3"/>
  <c r="CP10" i="4" s="1"/>
  <c r="CO11" i="3"/>
  <c r="CO10" i="4" s="1"/>
  <c r="CN11" i="3"/>
  <c r="CN10" i="4" s="1"/>
  <c r="CM11" i="3"/>
  <c r="CM10" i="4" s="1"/>
  <c r="CL11" i="3"/>
  <c r="CL10" i="4" s="1"/>
  <c r="CK11" i="3"/>
  <c r="CK10" i="4" s="1"/>
  <c r="CJ11" i="3"/>
  <c r="CJ10" i="4" s="1"/>
  <c r="CI11" i="3"/>
  <c r="CI10" i="4" s="1"/>
  <c r="CH11" i="3"/>
  <c r="CH10" i="4" s="1"/>
  <c r="CG11" i="3"/>
  <c r="CG10" i="4" s="1"/>
  <c r="CF11" i="3"/>
  <c r="CF10" i="4" s="1"/>
  <c r="CE11" i="3"/>
  <c r="CE10" i="4" s="1"/>
  <c r="CD11" i="3"/>
  <c r="CD10" i="4" s="1"/>
  <c r="CC11" i="3"/>
  <c r="CC10" i="4" s="1"/>
  <c r="CB11" i="3"/>
  <c r="CB10" i="4" s="1"/>
  <c r="CA11" i="3"/>
  <c r="CA10" i="4" s="1"/>
  <c r="BZ11" i="3"/>
  <c r="BZ10" i="4" s="1"/>
  <c r="BY11" i="3"/>
  <c r="BY10" i="4" s="1"/>
  <c r="BX11" i="3"/>
  <c r="BX10" i="4" s="1"/>
  <c r="CV10" i="3"/>
  <c r="CV9" i="4" s="1"/>
  <c r="CU10" i="3"/>
  <c r="CU9" i="4" s="1"/>
  <c r="CT10" i="3"/>
  <c r="CT9" i="4" s="1"/>
  <c r="CS10" i="3"/>
  <c r="CS9" i="4" s="1"/>
  <c r="CR10" i="3"/>
  <c r="CR9" i="4" s="1"/>
  <c r="CQ10" i="3"/>
  <c r="CQ9" i="4" s="1"/>
  <c r="CP10" i="3"/>
  <c r="CP9" i="4" s="1"/>
  <c r="CO10" i="3"/>
  <c r="CO9" i="4" s="1"/>
  <c r="CN10" i="3"/>
  <c r="CN9" i="4" s="1"/>
  <c r="CM10" i="3"/>
  <c r="CM9" i="4" s="1"/>
  <c r="CL10" i="3"/>
  <c r="CL9" i="4" s="1"/>
  <c r="CK10" i="3"/>
  <c r="CK9" i="4" s="1"/>
  <c r="CJ10" i="3"/>
  <c r="CJ9" i="4" s="1"/>
  <c r="CI10" i="3"/>
  <c r="CI9" i="4" s="1"/>
  <c r="CH10" i="3"/>
  <c r="CH9" i="4" s="1"/>
  <c r="CG10" i="3"/>
  <c r="CG9" i="4" s="1"/>
  <c r="CF10" i="3"/>
  <c r="CF9" i="4" s="1"/>
  <c r="CE10" i="3"/>
  <c r="CE9" i="4" s="1"/>
  <c r="CD10" i="3"/>
  <c r="CD9" i="4" s="1"/>
  <c r="CC10" i="3"/>
  <c r="CC9" i="4" s="1"/>
  <c r="CB10" i="3"/>
  <c r="CB9" i="4" s="1"/>
  <c r="CA10" i="3"/>
  <c r="CA9" i="4" s="1"/>
  <c r="BZ10" i="3"/>
  <c r="BZ9" i="4" s="1"/>
  <c r="BY10" i="3"/>
  <c r="BY9" i="4" s="1"/>
  <c r="BX10" i="3"/>
  <c r="BX9" i="4" s="1"/>
  <c r="CV9" i="3"/>
  <c r="CV8" i="4" s="1"/>
  <c r="CU9" i="3"/>
  <c r="CU8" i="4" s="1"/>
  <c r="CT9" i="3"/>
  <c r="CT8" i="4" s="1"/>
  <c r="CS9" i="3"/>
  <c r="CS8" i="4" s="1"/>
  <c r="CR9" i="3"/>
  <c r="CR8" i="4" s="1"/>
  <c r="CQ9" i="3"/>
  <c r="CQ8" i="4" s="1"/>
  <c r="CP9" i="3"/>
  <c r="CP8" i="4" s="1"/>
  <c r="CO9" i="3"/>
  <c r="CO8" i="4" s="1"/>
  <c r="CN9" i="3"/>
  <c r="CN8" i="4" s="1"/>
  <c r="CM9" i="3"/>
  <c r="CM8" i="4" s="1"/>
  <c r="CL9" i="3"/>
  <c r="CL8" i="4" s="1"/>
  <c r="CK9" i="3"/>
  <c r="CK8" i="4" s="1"/>
  <c r="CJ9" i="3"/>
  <c r="CJ8" i="4" s="1"/>
  <c r="CI9" i="3"/>
  <c r="CI8" i="4" s="1"/>
  <c r="CH9" i="3"/>
  <c r="CH8" i="4" s="1"/>
  <c r="CG9" i="3"/>
  <c r="CG8" i="4" s="1"/>
  <c r="CF9" i="3"/>
  <c r="CF8" i="4" s="1"/>
  <c r="CE9" i="3"/>
  <c r="CE8" i="4" s="1"/>
  <c r="CD9" i="3"/>
  <c r="CD8" i="4" s="1"/>
  <c r="CC9" i="3"/>
  <c r="CC8" i="4" s="1"/>
  <c r="CB9" i="3"/>
  <c r="CB8" i="4" s="1"/>
  <c r="CA9" i="3"/>
  <c r="CA8" i="4" s="1"/>
  <c r="BZ9" i="3"/>
  <c r="BZ8" i="4" s="1"/>
  <c r="BY9" i="3"/>
  <c r="BY8" i="4" s="1"/>
  <c r="BX9" i="3"/>
  <c r="BX8" i="4" s="1"/>
  <c r="CV8" i="3"/>
  <c r="CV7" i="4" s="1"/>
  <c r="CU8" i="3"/>
  <c r="CU7" i="4" s="1"/>
  <c r="CT8" i="3"/>
  <c r="CT7" i="4" s="1"/>
  <c r="CS8" i="3"/>
  <c r="CS7" i="4" s="1"/>
  <c r="CR8" i="3"/>
  <c r="CR7" i="4" s="1"/>
  <c r="CQ8" i="3"/>
  <c r="CQ7" i="4" s="1"/>
  <c r="CP8" i="3"/>
  <c r="CP7" i="4" s="1"/>
  <c r="CO8" i="3"/>
  <c r="CO7" i="4" s="1"/>
  <c r="CN8" i="3"/>
  <c r="CN7" i="4" s="1"/>
  <c r="CM8" i="3"/>
  <c r="CM7" i="4" s="1"/>
  <c r="CL8" i="3"/>
  <c r="CL7" i="4" s="1"/>
  <c r="CK8" i="3"/>
  <c r="CK7" i="4" s="1"/>
  <c r="CJ8" i="3"/>
  <c r="CJ7" i="4" s="1"/>
  <c r="CI8" i="3"/>
  <c r="CI7" i="4" s="1"/>
  <c r="CH8" i="3"/>
  <c r="CH7" i="4" s="1"/>
  <c r="CG8" i="3"/>
  <c r="CG7" i="4" s="1"/>
  <c r="CF8" i="3"/>
  <c r="CF7" i="4" s="1"/>
  <c r="CE8" i="3"/>
  <c r="CE7" i="4" s="1"/>
  <c r="CD8" i="3"/>
  <c r="CD7" i="4" s="1"/>
  <c r="CC8" i="3"/>
  <c r="CC7" i="4" s="1"/>
  <c r="CB8" i="3"/>
  <c r="CB7" i="4" s="1"/>
  <c r="CA8" i="3"/>
  <c r="CA7" i="4" s="1"/>
  <c r="BZ8" i="3"/>
  <c r="BZ7" i="4" s="1"/>
  <c r="BY8" i="3"/>
  <c r="BY7" i="4" s="1"/>
  <c r="BX8" i="3"/>
  <c r="BX7" i="4" s="1"/>
  <c r="CV7" i="3"/>
  <c r="CV6" i="4" s="1"/>
  <c r="CU7" i="3"/>
  <c r="CU6" i="4" s="1"/>
  <c r="CT7" i="3"/>
  <c r="CT6" i="4" s="1"/>
  <c r="CS7" i="3"/>
  <c r="CS6" i="4" s="1"/>
  <c r="CR7" i="3"/>
  <c r="CR6" i="4" s="1"/>
  <c r="CQ7" i="3"/>
  <c r="CQ6" i="4" s="1"/>
  <c r="CP7" i="3"/>
  <c r="CP6" i="4" s="1"/>
  <c r="CO7" i="3"/>
  <c r="CO6" i="4" s="1"/>
  <c r="CN7" i="3"/>
  <c r="CN6" i="4" s="1"/>
  <c r="CM7" i="3"/>
  <c r="CM6" i="4" s="1"/>
  <c r="CL7" i="3"/>
  <c r="CL6" i="4" s="1"/>
  <c r="CK7" i="3"/>
  <c r="CK6" i="4" s="1"/>
  <c r="CJ7" i="3"/>
  <c r="CJ6" i="4" s="1"/>
  <c r="CI7" i="3"/>
  <c r="CI6" i="4" s="1"/>
  <c r="CH7" i="3"/>
  <c r="CH6" i="4" s="1"/>
  <c r="CG7" i="3"/>
  <c r="CG6" i="4" s="1"/>
  <c r="CF7" i="3"/>
  <c r="CF6" i="4" s="1"/>
  <c r="CE7" i="3"/>
  <c r="CE6" i="4" s="1"/>
  <c r="CD7" i="3"/>
  <c r="CD6" i="4" s="1"/>
  <c r="CC7" i="3"/>
  <c r="CC6" i="4" s="1"/>
  <c r="CB7" i="3"/>
  <c r="CB6" i="4" s="1"/>
  <c r="CA7" i="3"/>
  <c r="CA6" i="4" s="1"/>
  <c r="BZ7" i="3"/>
  <c r="BZ6" i="4" s="1"/>
  <c r="BY7" i="3"/>
  <c r="BY6" i="4" s="1"/>
  <c r="BX7" i="3"/>
  <c r="BX6" i="4" s="1"/>
  <c r="CV6" i="3"/>
  <c r="CV5" i="4" s="1"/>
  <c r="CU6" i="3"/>
  <c r="CU5" i="4" s="1"/>
  <c r="CT6" i="3"/>
  <c r="CT5" i="4" s="1"/>
  <c r="CS6" i="3"/>
  <c r="CS5" i="4" s="1"/>
  <c r="CR6" i="3"/>
  <c r="CR5" i="4" s="1"/>
  <c r="CQ6" i="3"/>
  <c r="CQ5" i="4" s="1"/>
  <c r="CP6" i="3"/>
  <c r="CP5" i="4" s="1"/>
  <c r="CO6" i="3"/>
  <c r="CO5" i="4" s="1"/>
  <c r="CN6" i="3"/>
  <c r="CN5" i="4" s="1"/>
  <c r="CM6" i="3"/>
  <c r="CM5" i="4" s="1"/>
  <c r="CL6" i="3"/>
  <c r="CL5" i="4" s="1"/>
  <c r="CK6" i="3"/>
  <c r="CK5" i="4" s="1"/>
  <c r="CJ6" i="3"/>
  <c r="CJ5" i="4" s="1"/>
  <c r="CI6" i="3"/>
  <c r="CI5" i="4" s="1"/>
  <c r="CH6" i="3"/>
  <c r="CH5" i="4" s="1"/>
  <c r="CG6" i="3"/>
  <c r="CG5" i="4" s="1"/>
  <c r="CF6" i="3"/>
  <c r="CF5" i="4" s="1"/>
  <c r="CE6" i="3"/>
  <c r="CE5" i="4" s="1"/>
  <c r="CD6" i="3"/>
  <c r="CD5" i="4" s="1"/>
  <c r="CC6" i="3"/>
  <c r="CC5" i="4" s="1"/>
  <c r="CB6" i="3"/>
  <c r="CB5" i="4" s="1"/>
  <c r="CA6" i="3"/>
  <c r="CA5" i="4" s="1"/>
  <c r="BZ6" i="3"/>
  <c r="BZ5" i="4" s="1"/>
  <c r="BY6" i="3"/>
  <c r="BY5" i="4" s="1"/>
  <c r="BX6" i="3"/>
  <c r="BX5" i="4" s="1"/>
  <c r="CV5" i="3"/>
  <c r="CV4" i="4" s="1"/>
  <c r="CU5" i="3"/>
  <c r="CU4" i="4" s="1"/>
  <c r="CT5" i="3"/>
  <c r="CT4" i="4" s="1"/>
  <c r="CS5" i="3"/>
  <c r="CS4" i="4" s="1"/>
  <c r="CR5" i="3"/>
  <c r="CR4" i="4" s="1"/>
  <c r="CQ5" i="3"/>
  <c r="CQ4" i="4" s="1"/>
  <c r="CP5" i="3"/>
  <c r="CP4" i="4" s="1"/>
  <c r="CO5" i="3"/>
  <c r="CO4" i="4" s="1"/>
  <c r="CN5" i="3"/>
  <c r="CN4" i="4" s="1"/>
  <c r="CM5" i="3"/>
  <c r="CM4" i="4" s="1"/>
  <c r="CL5" i="3"/>
  <c r="CL4" i="4" s="1"/>
  <c r="CK5" i="3"/>
  <c r="CK4" i="4" s="1"/>
  <c r="CJ5" i="3"/>
  <c r="CJ4" i="4" s="1"/>
  <c r="CI5" i="3"/>
  <c r="CI4" i="4" s="1"/>
  <c r="CH5" i="3"/>
  <c r="CH4" i="4" s="1"/>
  <c r="CG5" i="3"/>
  <c r="CG4" i="4" s="1"/>
  <c r="CF5" i="3"/>
  <c r="CF4" i="4" s="1"/>
  <c r="CE5" i="3"/>
  <c r="CE4" i="4" s="1"/>
  <c r="CD5" i="3"/>
  <c r="CD4" i="4" s="1"/>
  <c r="CC5" i="3"/>
  <c r="CC4" i="4" s="1"/>
  <c r="CB5" i="3"/>
  <c r="CB4" i="4" s="1"/>
  <c r="CA5" i="3"/>
  <c r="CA4" i="4" s="1"/>
  <c r="BZ5" i="3"/>
  <c r="BZ4" i="4" s="1"/>
  <c r="BY5" i="3"/>
  <c r="BY4" i="4" s="1"/>
  <c r="BX5" i="3"/>
  <c r="BX4" i="4" s="1"/>
  <c r="CV4" i="3"/>
  <c r="CV3" i="4" s="1"/>
  <c r="CU4" i="3"/>
  <c r="CU3" i="4" s="1"/>
  <c r="CT4" i="3"/>
  <c r="CT3" i="4" s="1"/>
  <c r="CS4" i="3"/>
  <c r="CS3" i="4" s="1"/>
  <c r="CR4" i="3"/>
  <c r="CR3" i="4" s="1"/>
  <c r="CQ4" i="3"/>
  <c r="CQ3" i="4" s="1"/>
  <c r="CP4" i="3"/>
  <c r="CP3" i="4" s="1"/>
  <c r="CO4" i="3"/>
  <c r="CO3" i="4" s="1"/>
  <c r="CN4" i="3"/>
  <c r="CN3" i="4" s="1"/>
  <c r="CM4" i="3"/>
  <c r="CM3" i="4" s="1"/>
  <c r="CL4" i="3"/>
  <c r="CL3" i="4" s="1"/>
  <c r="CK4" i="3"/>
  <c r="CK3" i="4" s="1"/>
  <c r="CJ4" i="3"/>
  <c r="CJ3" i="4" s="1"/>
  <c r="CI4" i="3"/>
  <c r="CI3" i="4" s="1"/>
  <c r="CH4" i="3"/>
  <c r="CH3" i="4" s="1"/>
  <c r="CG4" i="3"/>
  <c r="CG3" i="4" s="1"/>
  <c r="CF4" i="3"/>
  <c r="CF3" i="4" s="1"/>
  <c r="CE4" i="3"/>
  <c r="CE3" i="4" s="1"/>
  <c r="CD4" i="3"/>
  <c r="CD3" i="4" s="1"/>
  <c r="CC4" i="3"/>
  <c r="CC3" i="4" s="1"/>
  <c r="CB4" i="3"/>
  <c r="CB3" i="4" s="1"/>
  <c r="CA4" i="3"/>
  <c r="CA3" i="4" s="1"/>
  <c r="BZ4" i="3"/>
  <c r="BZ3" i="4" s="1"/>
  <c r="BY4" i="3"/>
  <c r="BY3" i="4" s="1"/>
  <c r="BX4" i="3"/>
  <c r="BX3" i="4" s="1"/>
  <c r="CV3" i="3"/>
  <c r="CV2" i="4" s="1"/>
  <c r="CU3" i="3"/>
  <c r="CU2" i="4" s="1"/>
  <c r="CT3" i="3"/>
  <c r="CT2" i="4" s="1"/>
  <c r="CS3" i="3"/>
  <c r="CS2" i="4" s="1"/>
  <c r="CR3" i="3"/>
  <c r="CR2" i="4" s="1"/>
  <c r="CQ3" i="3"/>
  <c r="CQ2" i="4" s="1"/>
  <c r="CP3" i="3"/>
  <c r="CP2" i="4" s="1"/>
  <c r="CO3" i="3"/>
  <c r="CO2" i="4" s="1"/>
  <c r="CN3" i="3"/>
  <c r="CN2" i="4" s="1"/>
  <c r="CM3" i="3"/>
  <c r="CM2" i="4" s="1"/>
  <c r="CL3" i="3"/>
  <c r="CL2" i="4" s="1"/>
  <c r="CK3" i="3"/>
  <c r="CK2" i="4" s="1"/>
  <c r="CJ3" i="3"/>
  <c r="CJ2" i="4" s="1"/>
  <c r="CI3" i="3"/>
  <c r="CI2" i="4" s="1"/>
  <c r="CH3" i="3"/>
  <c r="CH2" i="4" s="1"/>
  <c r="CG3" i="3"/>
  <c r="CG2" i="4" s="1"/>
  <c r="CF3" i="3"/>
  <c r="CF2" i="4" s="1"/>
  <c r="CE3" i="3"/>
  <c r="CE2" i="4" s="1"/>
  <c r="CD3" i="3"/>
  <c r="CD2" i="4" s="1"/>
  <c r="CC3" i="3"/>
  <c r="CC2" i="4" s="1"/>
  <c r="CB3" i="3"/>
  <c r="CB2" i="4" s="1"/>
  <c r="CA3" i="3"/>
  <c r="CA2" i="4" s="1"/>
  <c r="BZ3" i="3"/>
  <c r="BZ2" i="4" s="1"/>
  <c r="BY3" i="3"/>
  <c r="BY2" i="4" s="1"/>
  <c r="BX3" i="3"/>
  <c r="BX2" i="4" s="1"/>
  <c r="CV2" i="3"/>
  <c r="CV1" i="4" s="1"/>
  <c r="CU2" i="3"/>
  <c r="CU1" i="4" s="1"/>
  <c r="CU1" i="5" s="1"/>
  <c r="CU2" i="5" s="1"/>
  <c r="CT2" i="3"/>
  <c r="CT1" i="4" s="1"/>
  <c r="CS2" i="3"/>
  <c r="CS1" i="4" s="1"/>
  <c r="CR2" i="3"/>
  <c r="CR1" i="4" s="1"/>
  <c r="CQ2" i="3"/>
  <c r="CQ1" i="4" s="1"/>
  <c r="CQ1" i="5" s="1"/>
  <c r="CQ2" i="5" s="1"/>
  <c r="CP2" i="3"/>
  <c r="CP1" i="4" s="1"/>
  <c r="CO2" i="3"/>
  <c r="CO1" i="4" s="1"/>
  <c r="CN2" i="3"/>
  <c r="CN1" i="4" s="1"/>
  <c r="CM2" i="3"/>
  <c r="CM1" i="4" s="1"/>
  <c r="CM1" i="5" s="1"/>
  <c r="CM2" i="5" s="1"/>
  <c r="CL2" i="3"/>
  <c r="CL1" i="4" s="1"/>
  <c r="CK2" i="3"/>
  <c r="CK1" i="4" s="1"/>
  <c r="CJ2" i="3"/>
  <c r="CJ1" i="4" s="1"/>
  <c r="CI2" i="3"/>
  <c r="CI1" i="4" s="1"/>
  <c r="CI1" i="5" s="1"/>
  <c r="CI2" i="5" s="1"/>
  <c r="CH2" i="3"/>
  <c r="CH1" i="4" s="1"/>
  <c r="CG2" i="3"/>
  <c r="CG1" i="4" s="1"/>
  <c r="CF2" i="3"/>
  <c r="CF1" i="4" s="1"/>
  <c r="CE2" i="3"/>
  <c r="CE1" i="4" s="1"/>
  <c r="CE1" i="5" s="1"/>
  <c r="CE2" i="5" s="1"/>
  <c r="CD2" i="3"/>
  <c r="CD1" i="4" s="1"/>
  <c r="CC2" i="3"/>
  <c r="CC1" i="4" s="1"/>
  <c r="CB2" i="3"/>
  <c r="CB1" i="4" s="1"/>
  <c r="CA2" i="3"/>
  <c r="CA1" i="4" s="1"/>
  <c r="CA1" i="5" s="1"/>
  <c r="CA2" i="5" s="1"/>
  <c r="BZ2" i="3"/>
  <c r="BZ1" i="4" s="1"/>
  <c r="BY2" i="3"/>
  <c r="BY1" i="4" s="1"/>
  <c r="BX2" i="3"/>
  <c r="BX1" i="4" s="1"/>
  <c r="CV1" i="3"/>
  <c r="CU1" i="3"/>
  <c r="CT1" i="3"/>
  <c r="CS1" i="3"/>
  <c r="CR1" i="3"/>
  <c r="CQ1" i="3"/>
  <c r="CP1" i="3"/>
  <c r="CO1" i="3"/>
  <c r="CN1" i="3"/>
  <c r="CM1" i="3"/>
  <c r="CL1" i="3"/>
  <c r="CK1" i="3"/>
  <c r="CJ1" i="3"/>
  <c r="CI1" i="3"/>
  <c r="CH1" i="3"/>
  <c r="CG1" i="3"/>
  <c r="CF1" i="3"/>
  <c r="CE1" i="3"/>
  <c r="CD1" i="3"/>
  <c r="CC1" i="3"/>
  <c r="CB1" i="3"/>
  <c r="CA1" i="3"/>
  <c r="BZ1" i="3"/>
  <c r="BY1" i="3"/>
  <c r="BX1" i="3"/>
  <c r="BW100" i="3"/>
  <c r="BW99" i="4" s="1"/>
  <c r="BV100" i="3"/>
  <c r="BV99" i="4" s="1"/>
  <c r="BU100" i="3"/>
  <c r="BU99" i="4" s="1"/>
  <c r="BT100" i="3"/>
  <c r="BT99" i="4" s="1"/>
  <c r="BS100" i="3"/>
  <c r="BS99" i="4" s="1"/>
  <c r="BR100" i="3"/>
  <c r="BR99" i="4" s="1"/>
  <c r="BQ100" i="3"/>
  <c r="BQ99" i="4" s="1"/>
  <c r="BP100" i="3"/>
  <c r="BP99" i="4" s="1"/>
  <c r="BO100" i="3"/>
  <c r="BO99" i="4" s="1"/>
  <c r="BN100" i="3"/>
  <c r="BN99" i="4" s="1"/>
  <c r="BM100" i="3"/>
  <c r="BM99" i="4" s="1"/>
  <c r="BL100" i="3"/>
  <c r="BL99" i="4" s="1"/>
  <c r="BK100" i="3"/>
  <c r="BK99" i="4" s="1"/>
  <c r="BJ100" i="3"/>
  <c r="BJ99" i="4" s="1"/>
  <c r="BI100" i="3"/>
  <c r="BI99" i="4" s="1"/>
  <c r="BH100" i="3"/>
  <c r="BH99" i="4" s="1"/>
  <c r="BG100" i="3"/>
  <c r="BG99" i="4" s="1"/>
  <c r="BF100" i="3"/>
  <c r="BF99" i="4" s="1"/>
  <c r="BE100" i="3"/>
  <c r="BE99" i="4" s="1"/>
  <c r="BD100" i="3"/>
  <c r="BD99" i="4" s="1"/>
  <c r="BC100" i="3"/>
  <c r="BC99" i="4" s="1"/>
  <c r="BB100" i="3"/>
  <c r="BB99" i="4" s="1"/>
  <c r="BA100" i="3"/>
  <c r="BA99" i="4" s="1"/>
  <c r="AZ100" i="3"/>
  <c r="AZ99" i="4" s="1"/>
  <c r="AY100" i="3"/>
  <c r="AY99" i="4" s="1"/>
  <c r="BW99" i="3"/>
  <c r="BW98" i="4" s="1"/>
  <c r="BV99" i="3"/>
  <c r="BV98" i="4" s="1"/>
  <c r="BU99" i="3"/>
  <c r="BU98" i="4" s="1"/>
  <c r="BT99" i="3"/>
  <c r="BT98" i="4" s="1"/>
  <c r="BS99" i="3"/>
  <c r="BS98" i="4" s="1"/>
  <c r="BR99" i="3"/>
  <c r="BR98" i="4" s="1"/>
  <c r="BQ99" i="3"/>
  <c r="BQ98" i="4" s="1"/>
  <c r="BP99" i="3"/>
  <c r="BP98" i="4" s="1"/>
  <c r="BO99" i="3"/>
  <c r="BO98" i="4" s="1"/>
  <c r="BN99" i="3"/>
  <c r="BN98" i="4" s="1"/>
  <c r="BM99" i="3"/>
  <c r="BM98" i="4" s="1"/>
  <c r="BL99" i="3"/>
  <c r="BL98" i="4" s="1"/>
  <c r="BK99" i="3"/>
  <c r="BK98" i="4" s="1"/>
  <c r="BJ99" i="3"/>
  <c r="BJ98" i="4" s="1"/>
  <c r="BI99" i="3"/>
  <c r="BI98" i="4" s="1"/>
  <c r="BH99" i="3"/>
  <c r="BH98" i="4" s="1"/>
  <c r="BG99" i="3"/>
  <c r="BG98" i="4" s="1"/>
  <c r="BF99" i="3"/>
  <c r="BF98" i="4" s="1"/>
  <c r="BE99" i="3"/>
  <c r="BE98" i="4" s="1"/>
  <c r="BD99" i="3"/>
  <c r="BD98" i="4" s="1"/>
  <c r="BC99" i="3"/>
  <c r="BC98" i="4" s="1"/>
  <c r="BB99" i="3"/>
  <c r="BB98" i="4" s="1"/>
  <c r="BA99" i="3"/>
  <c r="BA98" i="4" s="1"/>
  <c r="AZ99" i="3"/>
  <c r="AZ98" i="4" s="1"/>
  <c r="AY99" i="3"/>
  <c r="AY98" i="4" s="1"/>
  <c r="BW98" i="3"/>
  <c r="BW97" i="4" s="1"/>
  <c r="BV98" i="3"/>
  <c r="BV97" i="4" s="1"/>
  <c r="BU98" i="3"/>
  <c r="BU97" i="4" s="1"/>
  <c r="BT98" i="3"/>
  <c r="BT97" i="4" s="1"/>
  <c r="BS98" i="3"/>
  <c r="BS97" i="4" s="1"/>
  <c r="BR98" i="3"/>
  <c r="BR97" i="4" s="1"/>
  <c r="BQ98" i="3"/>
  <c r="BQ97" i="4" s="1"/>
  <c r="BP98" i="3"/>
  <c r="BP97" i="4" s="1"/>
  <c r="BO98" i="3"/>
  <c r="BO97" i="4" s="1"/>
  <c r="BN98" i="3"/>
  <c r="BN97" i="4" s="1"/>
  <c r="BM98" i="3"/>
  <c r="BM97" i="4" s="1"/>
  <c r="BL98" i="3"/>
  <c r="BL97" i="4" s="1"/>
  <c r="BK98" i="3"/>
  <c r="BK97" i="4" s="1"/>
  <c r="BJ98" i="3"/>
  <c r="BJ97" i="4" s="1"/>
  <c r="BI98" i="3"/>
  <c r="BI97" i="4" s="1"/>
  <c r="BH98" i="3"/>
  <c r="BH97" i="4" s="1"/>
  <c r="BG98" i="3"/>
  <c r="BG97" i="4" s="1"/>
  <c r="BF98" i="3"/>
  <c r="BF97" i="4" s="1"/>
  <c r="BE98" i="3"/>
  <c r="BE97" i="4" s="1"/>
  <c r="BD98" i="3"/>
  <c r="BD97" i="4" s="1"/>
  <c r="BC98" i="3"/>
  <c r="BC97" i="4" s="1"/>
  <c r="BB98" i="3"/>
  <c r="BB97" i="4" s="1"/>
  <c r="BA98" i="3"/>
  <c r="BA97" i="4" s="1"/>
  <c r="AZ98" i="3"/>
  <c r="AZ97" i="4" s="1"/>
  <c r="AY98" i="3"/>
  <c r="AY97" i="4" s="1"/>
  <c r="BW97" i="3"/>
  <c r="BW96" i="4" s="1"/>
  <c r="BV97" i="3"/>
  <c r="BV96" i="4" s="1"/>
  <c r="BU97" i="3"/>
  <c r="BU96" i="4" s="1"/>
  <c r="BT97" i="3"/>
  <c r="BT96" i="4" s="1"/>
  <c r="BS97" i="3"/>
  <c r="BS96" i="4" s="1"/>
  <c r="BR97" i="3"/>
  <c r="BR96" i="4" s="1"/>
  <c r="BQ97" i="3"/>
  <c r="BQ96" i="4" s="1"/>
  <c r="BP97" i="3"/>
  <c r="BP96" i="4" s="1"/>
  <c r="BO97" i="3"/>
  <c r="BO96" i="4" s="1"/>
  <c r="BN97" i="3"/>
  <c r="BN96" i="4" s="1"/>
  <c r="BM97" i="3"/>
  <c r="BM96" i="4" s="1"/>
  <c r="BL97" i="3"/>
  <c r="BL96" i="4" s="1"/>
  <c r="BK97" i="3"/>
  <c r="BK96" i="4" s="1"/>
  <c r="BJ97" i="3"/>
  <c r="BJ96" i="4" s="1"/>
  <c r="BI97" i="3"/>
  <c r="BI96" i="4" s="1"/>
  <c r="BH97" i="3"/>
  <c r="BH96" i="4" s="1"/>
  <c r="BG97" i="3"/>
  <c r="BG96" i="4" s="1"/>
  <c r="BF97" i="3"/>
  <c r="BF96" i="4" s="1"/>
  <c r="BE97" i="3"/>
  <c r="BE96" i="4" s="1"/>
  <c r="BD97" i="3"/>
  <c r="BD96" i="4" s="1"/>
  <c r="BC97" i="3"/>
  <c r="BC96" i="4" s="1"/>
  <c r="BB97" i="3"/>
  <c r="BB96" i="4" s="1"/>
  <c r="BA97" i="3"/>
  <c r="BA96" i="4" s="1"/>
  <c r="AZ97" i="3"/>
  <c r="AZ96" i="4" s="1"/>
  <c r="AY97" i="3"/>
  <c r="AY96" i="4" s="1"/>
  <c r="BW96" i="3"/>
  <c r="BW95" i="4" s="1"/>
  <c r="BV96" i="3"/>
  <c r="BV95" i="4" s="1"/>
  <c r="BU96" i="3"/>
  <c r="BU95" i="4" s="1"/>
  <c r="BT96" i="3"/>
  <c r="BT95" i="4" s="1"/>
  <c r="BS96" i="3"/>
  <c r="BS95" i="4" s="1"/>
  <c r="BR96" i="3"/>
  <c r="BR95" i="4" s="1"/>
  <c r="BQ96" i="3"/>
  <c r="BQ95" i="4" s="1"/>
  <c r="BP96" i="3"/>
  <c r="BP95" i="4" s="1"/>
  <c r="BO96" i="3"/>
  <c r="BO95" i="4" s="1"/>
  <c r="BN96" i="3"/>
  <c r="BN95" i="4" s="1"/>
  <c r="BM96" i="3"/>
  <c r="BM95" i="4" s="1"/>
  <c r="BL96" i="3"/>
  <c r="BL95" i="4" s="1"/>
  <c r="BK96" i="3"/>
  <c r="BK95" i="4" s="1"/>
  <c r="BJ96" i="3"/>
  <c r="BJ95" i="4" s="1"/>
  <c r="BI96" i="3"/>
  <c r="BI95" i="4" s="1"/>
  <c r="BH96" i="3"/>
  <c r="BH95" i="4" s="1"/>
  <c r="BG96" i="3"/>
  <c r="BG95" i="4" s="1"/>
  <c r="BF96" i="3"/>
  <c r="BF95" i="4" s="1"/>
  <c r="BE96" i="3"/>
  <c r="BE95" i="4" s="1"/>
  <c r="BD96" i="3"/>
  <c r="BD95" i="4" s="1"/>
  <c r="BC96" i="3"/>
  <c r="BC95" i="4" s="1"/>
  <c r="BB96" i="3"/>
  <c r="BB95" i="4" s="1"/>
  <c r="BA96" i="3"/>
  <c r="BA95" i="4" s="1"/>
  <c r="AZ96" i="3"/>
  <c r="AZ95" i="4" s="1"/>
  <c r="AY96" i="3"/>
  <c r="AY95" i="4" s="1"/>
  <c r="BW95" i="3"/>
  <c r="BW94" i="4" s="1"/>
  <c r="BV95" i="3"/>
  <c r="BV94" i="4" s="1"/>
  <c r="BU95" i="3"/>
  <c r="BU94" i="4" s="1"/>
  <c r="BT95" i="3"/>
  <c r="BT94" i="4" s="1"/>
  <c r="BS95" i="3"/>
  <c r="BS94" i="4" s="1"/>
  <c r="BR95" i="3"/>
  <c r="BR94" i="4" s="1"/>
  <c r="BQ95" i="3"/>
  <c r="BQ94" i="4" s="1"/>
  <c r="BP95" i="3"/>
  <c r="BP94" i="4" s="1"/>
  <c r="BO95" i="3"/>
  <c r="BO94" i="4" s="1"/>
  <c r="BN95" i="3"/>
  <c r="BN94" i="4" s="1"/>
  <c r="BM95" i="3"/>
  <c r="BM94" i="4" s="1"/>
  <c r="BL95" i="3"/>
  <c r="BL94" i="4" s="1"/>
  <c r="BK95" i="3"/>
  <c r="BK94" i="4" s="1"/>
  <c r="BJ95" i="3"/>
  <c r="BJ94" i="4" s="1"/>
  <c r="BI95" i="3"/>
  <c r="BI94" i="4" s="1"/>
  <c r="BH95" i="3"/>
  <c r="BH94" i="4" s="1"/>
  <c r="BG95" i="3"/>
  <c r="BG94" i="4" s="1"/>
  <c r="BF95" i="3"/>
  <c r="BF94" i="4" s="1"/>
  <c r="BE95" i="3"/>
  <c r="BE94" i="4" s="1"/>
  <c r="BD95" i="3"/>
  <c r="BD94" i="4" s="1"/>
  <c r="BC95" i="3"/>
  <c r="BC94" i="4" s="1"/>
  <c r="BB95" i="3"/>
  <c r="BB94" i="4" s="1"/>
  <c r="BA95" i="3"/>
  <c r="BA94" i="4" s="1"/>
  <c r="AZ95" i="3"/>
  <c r="AZ94" i="4" s="1"/>
  <c r="AY95" i="3"/>
  <c r="AY94" i="4" s="1"/>
  <c r="BW94" i="3"/>
  <c r="BW93" i="4" s="1"/>
  <c r="BV94" i="3"/>
  <c r="BV93" i="4" s="1"/>
  <c r="BU94" i="3"/>
  <c r="BU93" i="4" s="1"/>
  <c r="BT94" i="3"/>
  <c r="BT93" i="4" s="1"/>
  <c r="BS94" i="3"/>
  <c r="BS93" i="4" s="1"/>
  <c r="BR94" i="3"/>
  <c r="BR93" i="4" s="1"/>
  <c r="BQ94" i="3"/>
  <c r="BQ93" i="4" s="1"/>
  <c r="BP94" i="3"/>
  <c r="BP93" i="4" s="1"/>
  <c r="BO94" i="3"/>
  <c r="BO93" i="4" s="1"/>
  <c r="BN94" i="3"/>
  <c r="BN93" i="4" s="1"/>
  <c r="BM94" i="3"/>
  <c r="BM93" i="4" s="1"/>
  <c r="BL94" i="3"/>
  <c r="BL93" i="4" s="1"/>
  <c r="BK94" i="3"/>
  <c r="BK93" i="4" s="1"/>
  <c r="BJ94" i="3"/>
  <c r="BJ93" i="4" s="1"/>
  <c r="BI94" i="3"/>
  <c r="BI93" i="4" s="1"/>
  <c r="BH94" i="3"/>
  <c r="BH93" i="4" s="1"/>
  <c r="BG94" i="3"/>
  <c r="BG93" i="4" s="1"/>
  <c r="BF94" i="3"/>
  <c r="BF93" i="4" s="1"/>
  <c r="BE94" i="3"/>
  <c r="BE93" i="4" s="1"/>
  <c r="BD94" i="3"/>
  <c r="BD93" i="4" s="1"/>
  <c r="BC94" i="3"/>
  <c r="BC93" i="4" s="1"/>
  <c r="BB94" i="3"/>
  <c r="BB93" i="4" s="1"/>
  <c r="BA94" i="3"/>
  <c r="BA93" i="4" s="1"/>
  <c r="AZ94" i="3"/>
  <c r="AZ93" i="4" s="1"/>
  <c r="AY94" i="3"/>
  <c r="AY93" i="4" s="1"/>
  <c r="BW93" i="3"/>
  <c r="BW92" i="4" s="1"/>
  <c r="BV93" i="3"/>
  <c r="BV92" i="4" s="1"/>
  <c r="BU93" i="3"/>
  <c r="BU92" i="4" s="1"/>
  <c r="BT93" i="3"/>
  <c r="BT92" i="4" s="1"/>
  <c r="BS93" i="3"/>
  <c r="BS92" i="4" s="1"/>
  <c r="BR93" i="3"/>
  <c r="BR92" i="4" s="1"/>
  <c r="BQ93" i="3"/>
  <c r="BQ92" i="4" s="1"/>
  <c r="BP93" i="3"/>
  <c r="BP92" i="4" s="1"/>
  <c r="BO93" i="3"/>
  <c r="BO92" i="4" s="1"/>
  <c r="BN93" i="3"/>
  <c r="BN92" i="4" s="1"/>
  <c r="BM93" i="3"/>
  <c r="BM92" i="4" s="1"/>
  <c r="BL93" i="3"/>
  <c r="BL92" i="4" s="1"/>
  <c r="BK93" i="3"/>
  <c r="BK92" i="4" s="1"/>
  <c r="BJ93" i="3"/>
  <c r="BJ92" i="4" s="1"/>
  <c r="BI93" i="3"/>
  <c r="BI92" i="4" s="1"/>
  <c r="BH93" i="3"/>
  <c r="BH92" i="4" s="1"/>
  <c r="BG93" i="3"/>
  <c r="BG92" i="4" s="1"/>
  <c r="BF93" i="3"/>
  <c r="BF92" i="4" s="1"/>
  <c r="BE93" i="3"/>
  <c r="BE92" i="4" s="1"/>
  <c r="BD93" i="3"/>
  <c r="BD92" i="4" s="1"/>
  <c r="BC93" i="3"/>
  <c r="BC92" i="4" s="1"/>
  <c r="BB93" i="3"/>
  <c r="BB92" i="4" s="1"/>
  <c r="BA93" i="3"/>
  <c r="BA92" i="4" s="1"/>
  <c r="AZ93" i="3"/>
  <c r="AZ92" i="4" s="1"/>
  <c r="AY93" i="3"/>
  <c r="AY92" i="4" s="1"/>
  <c r="BW92" i="3"/>
  <c r="BW91" i="4" s="1"/>
  <c r="BV92" i="3"/>
  <c r="BV91" i="4" s="1"/>
  <c r="BU92" i="3"/>
  <c r="BU91" i="4" s="1"/>
  <c r="BT92" i="3"/>
  <c r="BT91" i="4" s="1"/>
  <c r="BS92" i="3"/>
  <c r="BS91" i="4" s="1"/>
  <c r="BR92" i="3"/>
  <c r="BR91" i="4" s="1"/>
  <c r="BQ92" i="3"/>
  <c r="BQ91" i="4" s="1"/>
  <c r="BP92" i="3"/>
  <c r="BP91" i="4" s="1"/>
  <c r="BO92" i="3"/>
  <c r="BO91" i="4" s="1"/>
  <c r="BN92" i="3"/>
  <c r="BN91" i="4" s="1"/>
  <c r="BM92" i="3"/>
  <c r="BM91" i="4" s="1"/>
  <c r="BL92" i="3"/>
  <c r="BL91" i="4" s="1"/>
  <c r="BK92" i="3"/>
  <c r="BK91" i="4" s="1"/>
  <c r="BJ92" i="3"/>
  <c r="BJ91" i="4" s="1"/>
  <c r="BI92" i="3"/>
  <c r="BI91" i="4" s="1"/>
  <c r="BH92" i="3"/>
  <c r="BH91" i="4" s="1"/>
  <c r="BG92" i="3"/>
  <c r="BG91" i="4" s="1"/>
  <c r="BF92" i="3"/>
  <c r="BF91" i="4" s="1"/>
  <c r="BE92" i="3"/>
  <c r="BE91" i="4" s="1"/>
  <c r="BD92" i="3"/>
  <c r="BD91" i="4" s="1"/>
  <c r="BC92" i="3"/>
  <c r="BC91" i="4" s="1"/>
  <c r="BB92" i="3"/>
  <c r="BB91" i="4" s="1"/>
  <c r="BA92" i="3"/>
  <c r="BA91" i="4" s="1"/>
  <c r="AZ92" i="3"/>
  <c r="AZ91" i="4" s="1"/>
  <c r="AY92" i="3"/>
  <c r="AY91" i="4" s="1"/>
  <c r="BW91" i="3"/>
  <c r="BW90" i="4" s="1"/>
  <c r="BV91" i="3"/>
  <c r="BV90" i="4" s="1"/>
  <c r="BU91" i="3"/>
  <c r="BU90" i="4" s="1"/>
  <c r="BT91" i="3"/>
  <c r="BT90" i="4" s="1"/>
  <c r="BS91" i="3"/>
  <c r="BS90" i="4" s="1"/>
  <c r="BR91" i="3"/>
  <c r="BR90" i="4" s="1"/>
  <c r="BQ91" i="3"/>
  <c r="BQ90" i="4" s="1"/>
  <c r="BP91" i="3"/>
  <c r="BP90" i="4" s="1"/>
  <c r="BO91" i="3"/>
  <c r="BO90" i="4" s="1"/>
  <c r="BN91" i="3"/>
  <c r="BN90" i="4" s="1"/>
  <c r="BM91" i="3"/>
  <c r="BM90" i="4" s="1"/>
  <c r="BL91" i="3"/>
  <c r="BL90" i="4" s="1"/>
  <c r="BK91" i="3"/>
  <c r="BK90" i="4" s="1"/>
  <c r="BJ91" i="3"/>
  <c r="BJ90" i="4" s="1"/>
  <c r="BI91" i="3"/>
  <c r="BI90" i="4" s="1"/>
  <c r="BH91" i="3"/>
  <c r="BH90" i="4" s="1"/>
  <c r="BG91" i="3"/>
  <c r="BG90" i="4" s="1"/>
  <c r="BF91" i="3"/>
  <c r="BF90" i="4" s="1"/>
  <c r="BE91" i="3"/>
  <c r="BE90" i="4" s="1"/>
  <c r="BD91" i="3"/>
  <c r="BD90" i="4" s="1"/>
  <c r="BC91" i="3"/>
  <c r="BC90" i="4" s="1"/>
  <c r="BB91" i="3"/>
  <c r="BB90" i="4" s="1"/>
  <c r="BA91" i="3"/>
  <c r="BA90" i="4" s="1"/>
  <c r="AZ91" i="3"/>
  <c r="AZ90" i="4" s="1"/>
  <c r="AY91" i="3"/>
  <c r="AY90" i="4" s="1"/>
  <c r="BW90" i="3"/>
  <c r="BW89" i="4" s="1"/>
  <c r="BV90" i="3"/>
  <c r="BV89" i="4" s="1"/>
  <c r="BU90" i="3"/>
  <c r="BU89" i="4" s="1"/>
  <c r="BT90" i="3"/>
  <c r="BT89" i="4" s="1"/>
  <c r="BS90" i="3"/>
  <c r="BS89" i="4" s="1"/>
  <c r="BR90" i="3"/>
  <c r="BR89" i="4" s="1"/>
  <c r="BQ90" i="3"/>
  <c r="BQ89" i="4" s="1"/>
  <c r="BP90" i="3"/>
  <c r="BP89" i="4" s="1"/>
  <c r="BO90" i="3"/>
  <c r="BO89" i="4" s="1"/>
  <c r="BN90" i="3"/>
  <c r="BN89" i="4" s="1"/>
  <c r="BM90" i="3"/>
  <c r="BM89" i="4" s="1"/>
  <c r="BL90" i="3"/>
  <c r="BL89" i="4" s="1"/>
  <c r="BK90" i="3"/>
  <c r="BK89" i="4" s="1"/>
  <c r="BJ90" i="3"/>
  <c r="BJ89" i="4" s="1"/>
  <c r="BI90" i="3"/>
  <c r="BI89" i="4" s="1"/>
  <c r="BH90" i="3"/>
  <c r="BH89" i="4" s="1"/>
  <c r="BG90" i="3"/>
  <c r="BG89" i="4" s="1"/>
  <c r="BF90" i="3"/>
  <c r="BF89" i="4" s="1"/>
  <c r="BE90" i="3"/>
  <c r="BE89" i="4" s="1"/>
  <c r="BD90" i="3"/>
  <c r="BD89" i="4" s="1"/>
  <c r="BC90" i="3"/>
  <c r="BC89" i="4" s="1"/>
  <c r="BB90" i="3"/>
  <c r="BB89" i="4" s="1"/>
  <c r="BA90" i="3"/>
  <c r="BA89" i="4" s="1"/>
  <c r="AZ90" i="3"/>
  <c r="AZ89" i="4" s="1"/>
  <c r="AY90" i="3"/>
  <c r="AY89" i="4" s="1"/>
  <c r="BW89" i="3"/>
  <c r="BW88" i="4" s="1"/>
  <c r="BV89" i="3"/>
  <c r="BV88" i="4" s="1"/>
  <c r="BU89" i="3"/>
  <c r="BU88" i="4" s="1"/>
  <c r="BT89" i="3"/>
  <c r="BT88" i="4" s="1"/>
  <c r="BS89" i="3"/>
  <c r="BS88" i="4" s="1"/>
  <c r="BR89" i="3"/>
  <c r="BR88" i="4" s="1"/>
  <c r="BQ89" i="3"/>
  <c r="BQ88" i="4" s="1"/>
  <c r="BP89" i="3"/>
  <c r="BP88" i="4" s="1"/>
  <c r="BO89" i="3"/>
  <c r="BO88" i="4" s="1"/>
  <c r="BN89" i="3"/>
  <c r="BN88" i="4" s="1"/>
  <c r="BM89" i="3"/>
  <c r="BM88" i="4" s="1"/>
  <c r="BL89" i="3"/>
  <c r="BL88" i="4" s="1"/>
  <c r="BK89" i="3"/>
  <c r="BK88" i="4" s="1"/>
  <c r="BJ89" i="3"/>
  <c r="BJ88" i="4" s="1"/>
  <c r="BI89" i="3"/>
  <c r="BI88" i="4" s="1"/>
  <c r="BH89" i="3"/>
  <c r="BH88" i="4" s="1"/>
  <c r="BG89" i="3"/>
  <c r="BG88" i="4" s="1"/>
  <c r="BF89" i="3"/>
  <c r="BF88" i="4" s="1"/>
  <c r="BE89" i="3"/>
  <c r="BE88" i="4" s="1"/>
  <c r="BD89" i="3"/>
  <c r="BD88" i="4" s="1"/>
  <c r="BC89" i="3"/>
  <c r="BC88" i="4" s="1"/>
  <c r="BB89" i="3"/>
  <c r="BB88" i="4" s="1"/>
  <c r="BA89" i="3"/>
  <c r="BA88" i="4" s="1"/>
  <c r="AZ89" i="3"/>
  <c r="AZ88" i="4" s="1"/>
  <c r="AY89" i="3"/>
  <c r="AY88" i="4" s="1"/>
  <c r="BW88" i="3"/>
  <c r="BW87" i="4" s="1"/>
  <c r="BV88" i="3"/>
  <c r="BV87" i="4" s="1"/>
  <c r="BU88" i="3"/>
  <c r="BU87" i="4" s="1"/>
  <c r="BT88" i="3"/>
  <c r="BT87" i="4" s="1"/>
  <c r="BS88" i="3"/>
  <c r="BS87" i="4" s="1"/>
  <c r="BR88" i="3"/>
  <c r="BR87" i="4" s="1"/>
  <c r="BQ88" i="3"/>
  <c r="BQ87" i="4" s="1"/>
  <c r="BP88" i="3"/>
  <c r="BP87" i="4" s="1"/>
  <c r="BO88" i="3"/>
  <c r="BO87" i="4" s="1"/>
  <c r="BN88" i="3"/>
  <c r="BN87" i="4" s="1"/>
  <c r="BM88" i="3"/>
  <c r="BM87" i="4" s="1"/>
  <c r="BL88" i="3"/>
  <c r="BL87" i="4" s="1"/>
  <c r="BK88" i="3"/>
  <c r="BK87" i="4" s="1"/>
  <c r="BJ88" i="3"/>
  <c r="BJ87" i="4" s="1"/>
  <c r="BI88" i="3"/>
  <c r="BI87" i="4" s="1"/>
  <c r="BH88" i="3"/>
  <c r="BH87" i="4" s="1"/>
  <c r="BG88" i="3"/>
  <c r="BG87" i="4" s="1"/>
  <c r="BF88" i="3"/>
  <c r="BF87" i="4" s="1"/>
  <c r="BE88" i="3"/>
  <c r="BE87" i="4" s="1"/>
  <c r="BD88" i="3"/>
  <c r="BD87" i="4" s="1"/>
  <c r="BC88" i="3"/>
  <c r="BC87" i="4" s="1"/>
  <c r="BB88" i="3"/>
  <c r="BB87" i="4" s="1"/>
  <c r="BA88" i="3"/>
  <c r="BA87" i="4" s="1"/>
  <c r="AZ88" i="3"/>
  <c r="AZ87" i="4" s="1"/>
  <c r="AY88" i="3"/>
  <c r="AY87" i="4" s="1"/>
  <c r="BW87" i="3"/>
  <c r="BW86" i="4" s="1"/>
  <c r="BV87" i="3"/>
  <c r="BV86" i="4" s="1"/>
  <c r="BU87" i="3"/>
  <c r="BU86" i="4" s="1"/>
  <c r="BT87" i="3"/>
  <c r="BT86" i="4" s="1"/>
  <c r="BS87" i="3"/>
  <c r="BS86" i="4" s="1"/>
  <c r="BR87" i="3"/>
  <c r="BR86" i="4" s="1"/>
  <c r="BQ87" i="3"/>
  <c r="BQ86" i="4" s="1"/>
  <c r="BP87" i="3"/>
  <c r="BP86" i="4" s="1"/>
  <c r="BO87" i="3"/>
  <c r="BO86" i="4" s="1"/>
  <c r="BN87" i="3"/>
  <c r="BN86" i="4" s="1"/>
  <c r="BM87" i="3"/>
  <c r="BM86" i="4" s="1"/>
  <c r="BL87" i="3"/>
  <c r="BL86" i="4" s="1"/>
  <c r="BK87" i="3"/>
  <c r="BK86" i="4" s="1"/>
  <c r="BJ87" i="3"/>
  <c r="BJ86" i="4" s="1"/>
  <c r="BI87" i="3"/>
  <c r="BI86" i="4" s="1"/>
  <c r="BH87" i="3"/>
  <c r="BH86" i="4" s="1"/>
  <c r="BG87" i="3"/>
  <c r="BG86" i="4" s="1"/>
  <c r="BF87" i="3"/>
  <c r="BF86" i="4" s="1"/>
  <c r="BE87" i="3"/>
  <c r="BE86" i="4" s="1"/>
  <c r="BD87" i="3"/>
  <c r="BD86" i="4" s="1"/>
  <c r="BC87" i="3"/>
  <c r="BC86" i="4" s="1"/>
  <c r="BB87" i="3"/>
  <c r="BB86" i="4" s="1"/>
  <c r="BA87" i="3"/>
  <c r="BA86" i="4" s="1"/>
  <c r="AZ87" i="3"/>
  <c r="AZ86" i="4" s="1"/>
  <c r="AY87" i="3"/>
  <c r="AY86" i="4" s="1"/>
  <c r="BW86" i="3"/>
  <c r="BW85" i="4" s="1"/>
  <c r="BV86" i="3"/>
  <c r="BV85" i="4" s="1"/>
  <c r="BU86" i="3"/>
  <c r="BU85" i="4" s="1"/>
  <c r="BT86" i="3"/>
  <c r="BT85" i="4" s="1"/>
  <c r="BS86" i="3"/>
  <c r="BS85" i="4" s="1"/>
  <c r="BR86" i="3"/>
  <c r="BR85" i="4" s="1"/>
  <c r="BQ86" i="3"/>
  <c r="BQ85" i="4" s="1"/>
  <c r="BP86" i="3"/>
  <c r="BP85" i="4" s="1"/>
  <c r="BO86" i="3"/>
  <c r="BO85" i="4" s="1"/>
  <c r="BN86" i="3"/>
  <c r="BN85" i="4" s="1"/>
  <c r="BM86" i="3"/>
  <c r="BM85" i="4" s="1"/>
  <c r="BL86" i="3"/>
  <c r="BL85" i="4" s="1"/>
  <c r="BK86" i="3"/>
  <c r="BK85" i="4" s="1"/>
  <c r="BJ86" i="3"/>
  <c r="BJ85" i="4" s="1"/>
  <c r="BI86" i="3"/>
  <c r="BI85" i="4" s="1"/>
  <c r="BH86" i="3"/>
  <c r="BH85" i="4" s="1"/>
  <c r="BG86" i="3"/>
  <c r="BG85" i="4" s="1"/>
  <c r="BF86" i="3"/>
  <c r="BF85" i="4" s="1"/>
  <c r="BE86" i="3"/>
  <c r="BE85" i="4" s="1"/>
  <c r="BD86" i="3"/>
  <c r="BD85" i="4" s="1"/>
  <c r="BC86" i="3"/>
  <c r="BC85" i="4" s="1"/>
  <c r="BB86" i="3"/>
  <c r="BB85" i="4" s="1"/>
  <c r="BA86" i="3"/>
  <c r="BA85" i="4" s="1"/>
  <c r="AZ86" i="3"/>
  <c r="AZ85" i="4" s="1"/>
  <c r="AY86" i="3"/>
  <c r="AY85" i="4" s="1"/>
  <c r="BW85" i="3"/>
  <c r="BW84" i="4" s="1"/>
  <c r="BV85" i="3"/>
  <c r="BV84" i="4" s="1"/>
  <c r="BU85" i="3"/>
  <c r="BU84" i="4" s="1"/>
  <c r="BT85" i="3"/>
  <c r="BT84" i="4" s="1"/>
  <c r="BS85" i="3"/>
  <c r="BS84" i="4" s="1"/>
  <c r="BR85" i="3"/>
  <c r="BR84" i="4" s="1"/>
  <c r="BQ85" i="3"/>
  <c r="BQ84" i="4" s="1"/>
  <c r="BP85" i="3"/>
  <c r="BP84" i="4" s="1"/>
  <c r="BO85" i="3"/>
  <c r="BO84" i="4" s="1"/>
  <c r="BN85" i="3"/>
  <c r="BN84" i="4" s="1"/>
  <c r="BM85" i="3"/>
  <c r="BM84" i="4" s="1"/>
  <c r="BL85" i="3"/>
  <c r="BL84" i="4" s="1"/>
  <c r="BK85" i="3"/>
  <c r="BK84" i="4" s="1"/>
  <c r="BJ85" i="3"/>
  <c r="BJ84" i="4" s="1"/>
  <c r="BI85" i="3"/>
  <c r="BI84" i="4" s="1"/>
  <c r="BH85" i="3"/>
  <c r="BH84" i="4" s="1"/>
  <c r="BG85" i="3"/>
  <c r="BG84" i="4" s="1"/>
  <c r="BF85" i="3"/>
  <c r="BF84" i="4" s="1"/>
  <c r="BE85" i="3"/>
  <c r="BE84" i="4" s="1"/>
  <c r="BD85" i="3"/>
  <c r="BD84" i="4" s="1"/>
  <c r="BC85" i="3"/>
  <c r="BC84" i="4" s="1"/>
  <c r="BB85" i="3"/>
  <c r="BB84" i="4" s="1"/>
  <c r="BA85" i="3"/>
  <c r="BA84" i="4" s="1"/>
  <c r="AZ85" i="3"/>
  <c r="AZ84" i="4" s="1"/>
  <c r="AY85" i="3"/>
  <c r="AY84" i="4" s="1"/>
  <c r="BW84" i="3"/>
  <c r="BW83" i="4" s="1"/>
  <c r="BV84" i="3"/>
  <c r="BV83" i="4" s="1"/>
  <c r="BU84" i="3"/>
  <c r="BU83" i="4" s="1"/>
  <c r="BT84" i="3"/>
  <c r="BT83" i="4" s="1"/>
  <c r="BS84" i="3"/>
  <c r="BS83" i="4" s="1"/>
  <c r="BR84" i="3"/>
  <c r="BR83" i="4" s="1"/>
  <c r="BQ84" i="3"/>
  <c r="BQ83" i="4" s="1"/>
  <c r="BP84" i="3"/>
  <c r="BP83" i="4" s="1"/>
  <c r="BO84" i="3"/>
  <c r="BO83" i="4" s="1"/>
  <c r="BN84" i="3"/>
  <c r="BN83" i="4" s="1"/>
  <c r="BM84" i="3"/>
  <c r="BM83" i="4" s="1"/>
  <c r="BL84" i="3"/>
  <c r="BL83" i="4" s="1"/>
  <c r="BK84" i="3"/>
  <c r="BK83" i="4" s="1"/>
  <c r="BJ84" i="3"/>
  <c r="BJ83" i="4" s="1"/>
  <c r="BI84" i="3"/>
  <c r="BI83" i="4" s="1"/>
  <c r="BH84" i="3"/>
  <c r="BH83" i="4" s="1"/>
  <c r="BG84" i="3"/>
  <c r="BG83" i="4" s="1"/>
  <c r="BF84" i="3"/>
  <c r="BF83" i="4" s="1"/>
  <c r="BE84" i="3"/>
  <c r="BE83" i="4" s="1"/>
  <c r="BD84" i="3"/>
  <c r="BD83" i="4" s="1"/>
  <c r="BC84" i="3"/>
  <c r="BC83" i="4" s="1"/>
  <c r="BB84" i="3"/>
  <c r="BB83" i="4" s="1"/>
  <c r="BA84" i="3"/>
  <c r="BA83" i="4" s="1"/>
  <c r="AZ84" i="3"/>
  <c r="AZ83" i="4" s="1"/>
  <c r="AY84" i="3"/>
  <c r="AY83" i="4" s="1"/>
  <c r="BW83" i="3"/>
  <c r="BW82" i="4" s="1"/>
  <c r="BV83" i="3"/>
  <c r="BV82" i="4" s="1"/>
  <c r="BU83" i="3"/>
  <c r="BU82" i="4" s="1"/>
  <c r="BT83" i="3"/>
  <c r="BT82" i="4" s="1"/>
  <c r="BS83" i="3"/>
  <c r="BS82" i="4" s="1"/>
  <c r="BR83" i="3"/>
  <c r="BR82" i="4" s="1"/>
  <c r="BQ83" i="3"/>
  <c r="BQ82" i="4" s="1"/>
  <c r="BP83" i="3"/>
  <c r="BP82" i="4" s="1"/>
  <c r="BO83" i="3"/>
  <c r="BO82" i="4" s="1"/>
  <c r="BN83" i="3"/>
  <c r="BN82" i="4" s="1"/>
  <c r="BM83" i="3"/>
  <c r="BM82" i="4" s="1"/>
  <c r="BL83" i="3"/>
  <c r="BL82" i="4" s="1"/>
  <c r="BK83" i="3"/>
  <c r="BK82" i="4" s="1"/>
  <c r="BJ83" i="3"/>
  <c r="BJ82" i="4" s="1"/>
  <c r="BI83" i="3"/>
  <c r="BI82" i="4" s="1"/>
  <c r="BH83" i="3"/>
  <c r="BH82" i="4" s="1"/>
  <c r="BG83" i="3"/>
  <c r="BG82" i="4" s="1"/>
  <c r="BF83" i="3"/>
  <c r="BF82" i="4" s="1"/>
  <c r="BE83" i="3"/>
  <c r="BE82" i="4" s="1"/>
  <c r="BD83" i="3"/>
  <c r="BD82" i="4" s="1"/>
  <c r="BC83" i="3"/>
  <c r="BC82" i="4" s="1"/>
  <c r="BB83" i="3"/>
  <c r="BB82" i="4" s="1"/>
  <c r="BA83" i="3"/>
  <c r="BA82" i="4" s="1"/>
  <c r="AZ83" i="3"/>
  <c r="AZ82" i="4" s="1"/>
  <c r="AY83" i="3"/>
  <c r="AY82" i="4" s="1"/>
  <c r="BW82" i="3"/>
  <c r="BW81" i="4" s="1"/>
  <c r="BV82" i="3"/>
  <c r="BV81" i="4" s="1"/>
  <c r="BU82" i="3"/>
  <c r="BU81" i="4" s="1"/>
  <c r="BT82" i="3"/>
  <c r="BT81" i="4" s="1"/>
  <c r="BS82" i="3"/>
  <c r="BS81" i="4" s="1"/>
  <c r="BR82" i="3"/>
  <c r="BR81" i="4" s="1"/>
  <c r="BQ82" i="3"/>
  <c r="BQ81" i="4" s="1"/>
  <c r="BP82" i="3"/>
  <c r="BP81" i="4" s="1"/>
  <c r="BO82" i="3"/>
  <c r="BO81" i="4" s="1"/>
  <c r="BN82" i="3"/>
  <c r="BN81" i="4" s="1"/>
  <c r="BM82" i="3"/>
  <c r="BM81" i="4" s="1"/>
  <c r="BL82" i="3"/>
  <c r="BL81" i="4" s="1"/>
  <c r="BK82" i="3"/>
  <c r="BK81" i="4" s="1"/>
  <c r="BJ82" i="3"/>
  <c r="BJ81" i="4" s="1"/>
  <c r="BI82" i="3"/>
  <c r="BI81" i="4" s="1"/>
  <c r="BH82" i="3"/>
  <c r="BH81" i="4" s="1"/>
  <c r="BG82" i="3"/>
  <c r="BG81" i="4" s="1"/>
  <c r="BF82" i="3"/>
  <c r="BF81" i="4" s="1"/>
  <c r="BE82" i="3"/>
  <c r="BE81" i="4" s="1"/>
  <c r="BD82" i="3"/>
  <c r="BD81" i="4" s="1"/>
  <c r="BC82" i="3"/>
  <c r="BC81" i="4" s="1"/>
  <c r="BB82" i="3"/>
  <c r="BB81" i="4" s="1"/>
  <c r="BA82" i="3"/>
  <c r="BA81" i="4" s="1"/>
  <c r="AZ82" i="3"/>
  <c r="AZ81" i="4" s="1"/>
  <c r="AY82" i="3"/>
  <c r="AY81" i="4" s="1"/>
  <c r="BW81" i="3"/>
  <c r="BW80" i="4" s="1"/>
  <c r="BV81" i="3"/>
  <c r="BV80" i="4" s="1"/>
  <c r="BU81" i="3"/>
  <c r="BU80" i="4" s="1"/>
  <c r="BT81" i="3"/>
  <c r="BT80" i="4" s="1"/>
  <c r="BS81" i="3"/>
  <c r="BS80" i="4" s="1"/>
  <c r="BR81" i="3"/>
  <c r="BR80" i="4" s="1"/>
  <c r="BQ81" i="3"/>
  <c r="BQ80" i="4" s="1"/>
  <c r="BP81" i="3"/>
  <c r="BP80" i="4" s="1"/>
  <c r="BO81" i="3"/>
  <c r="BO80" i="4" s="1"/>
  <c r="BN81" i="3"/>
  <c r="BN80" i="4" s="1"/>
  <c r="BM81" i="3"/>
  <c r="BM80" i="4" s="1"/>
  <c r="BL81" i="3"/>
  <c r="BL80" i="4" s="1"/>
  <c r="BK81" i="3"/>
  <c r="BK80" i="4" s="1"/>
  <c r="BJ81" i="3"/>
  <c r="BJ80" i="4" s="1"/>
  <c r="BI81" i="3"/>
  <c r="BI80" i="4" s="1"/>
  <c r="BH81" i="3"/>
  <c r="BH80" i="4" s="1"/>
  <c r="BG81" i="3"/>
  <c r="BG80" i="4" s="1"/>
  <c r="BF81" i="3"/>
  <c r="BF80" i="4" s="1"/>
  <c r="BE81" i="3"/>
  <c r="BE80" i="4" s="1"/>
  <c r="BD81" i="3"/>
  <c r="BD80" i="4" s="1"/>
  <c r="BC81" i="3"/>
  <c r="BC80" i="4" s="1"/>
  <c r="BB81" i="3"/>
  <c r="BB80" i="4" s="1"/>
  <c r="BA81" i="3"/>
  <c r="BA80" i="4" s="1"/>
  <c r="AZ81" i="3"/>
  <c r="AZ80" i="4" s="1"/>
  <c r="AY81" i="3"/>
  <c r="AY80" i="4" s="1"/>
  <c r="BW80" i="3"/>
  <c r="BW79" i="4" s="1"/>
  <c r="BV80" i="3"/>
  <c r="BV79" i="4" s="1"/>
  <c r="BU80" i="3"/>
  <c r="BU79" i="4" s="1"/>
  <c r="BT80" i="3"/>
  <c r="BT79" i="4" s="1"/>
  <c r="BS80" i="3"/>
  <c r="BS79" i="4" s="1"/>
  <c r="BR80" i="3"/>
  <c r="BR79" i="4" s="1"/>
  <c r="BQ80" i="3"/>
  <c r="BQ79" i="4" s="1"/>
  <c r="BP80" i="3"/>
  <c r="BP79" i="4" s="1"/>
  <c r="BO80" i="3"/>
  <c r="BO79" i="4" s="1"/>
  <c r="BN80" i="3"/>
  <c r="BN79" i="4" s="1"/>
  <c r="BM80" i="3"/>
  <c r="BM79" i="4" s="1"/>
  <c r="BL80" i="3"/>
  <c r="BL79" i="4" s="1"/>
  <c r="BK80" i="3"/>
  <c r="BK79" i="4" s="1"/>
  <c r="BJ80" i="3"/>
  <c r="BJ79" i="4" s="1"/>
  <c r="BI80" i="3"/>
  <c r="BI79" i="4" s="1"/>
  <c r="BH80" i="3"/>
  <c r="BH79" i="4" s="1"/>
  <c r="BG80" i="3"/>
  <c r="BG79" i="4" s="1"/>
  <c r="BF80" i="3"/>
  <c r="BF79" i="4" s="1"/>
  <c r="BE80" i="3"/>
  <c r="BE79" i="4" s="1"/>
  <c r="BD80" i="3"/>
  <c r="BD79" i="4" s="1"/>
  <c r="BC80" i="3"/>
  <c r="BC79" i="4" s="1"/>
  <c r="BB80" i="3"/>
  <c r="BB79" i="4" s="1"/>
  <c r="BA80" i="3"/>
  <c r="BA79" i="4" s="1"/>
  <c r="AZ80" i="3"/>
  <c r="AZ79" i="4" s="1"/>
  <c r="AY80" i="3"/>
  <c r="AY79" i="4" s="1"/>
  <c r="BW79" i="3"/>
  <c r="BW78" i="4" s="1"/>
  <c r="BV79" i="3"/>
  <c r="BV78" i="4" s="1"/>
  <c r="BU79" i="3"/>
  <c r="BU78" i="4" s="1"/>
  <c r="BT79" i="3"/>
  <c r="BT78" i="4" s="1"/>
  <c r="BS79" i="3"/>
  <c r="BS78" i="4" s="1"/>
  <c r="BR79" i="3"/>
  <c r="BR78" i="4" s="1"/>
  <c r="BQ79" i="3"/>
  <c r="BQ78" i="4" s="1"/>
  <c r="BP79" i="3"/>
  <c r="BP78" i="4" s="1"/>
  <c r="BO79" i="3"/>
  <c r="BO78" i="4" s="1"/>
  <c r="BN79" i="3"/>
  <c r="BN78" i="4" s="1"/>
  <c r="BM79" i="3"/>
  <c r="BM78" i="4" s="1"/>
  <c r="BL79" i="3"/>
  <c r="BL78" i="4" s="1"/>
  <c r="BK79" i="3"/>
  <c r="BK78" i="4" s="1"/>
  <c r="BJ79" i="3"/>
  <c r="BJ78" i="4" s="1"/>
  <c r="BI79" i="3"/>
  <c r="BI78" i="4" s="1"/>
  <c r="BH79" i="3"/>
  <c r="BH78" i="4" s="1"/>
  <c r="BG79" i="3"/>
  <c r="BG78" i="4" s="1"/>
  <c r="BF79" i="3"/>
  <c r="BF78" i="4" s="1"/>
  <c r="BE79" i="3"/>
  <c r="BE78" i="4" s="1"/>
  <c r="BD79" i="3"/>
  <c r="BD78" i="4" s="1"/>
  <c r="BC79" i="3"/>
  <c r="BC78" i="4" s="1"/>
  <c r="BB79" i="3"/>
  <c r="BB78" i="4" s="1"/>
  <c r="BA79" i="3"/>
  <c r="BA78" i="4" s="1"/>
  <c r="AZ79" i="3"/>
  <c r="AZ78" i="4" s="1"/>
  <c r="AY79" i="3"/>
  <c r="AY78" i="4" s="1"/>
  <c r="BW78" i="3"/>
  <c r="BW77" i="4" s="1"/>
  <c r="BV78" i="3"/>
  <c r="BV77" i="4" s="1"/>
  <c r="BU78" i="3"/>
  <c r="BU77" i="4" s="1"/>
  <c r="BT78" i="3"/>
  <c r="BT77" i="4" s="1"/>
  <c r="BS78" i="3"/>
  <c r="BS77" i="4" s="1"/>
  <c r="BR78" i="3"/>
  <c r="BR77" i="4" s="1"/>
  <c r="BQ78" i="3"/>
  <c r="BQ77" i="4" s="1"/>
  <c r="BP78" i="3"/>
  <c r="BP77" i="4" s="1"/>
  <c r="BO78" i="3"/>
  <c r="BO77" i="4" s="1"/>
  <c r="BN78" i="3"/>
  <c r="BN77" i="4" s="1"/>
  <c r="BM78" i="3"/>
  <c r="BM77" i="4" s="1"/>
  <c r="BL78" i="3"/>
  <c r="BL77" i="4" s="1"/>
  <c r="BK78" i="3"/>
  <c r="BK77" i="4" s="1"/>
  <c r="BJ78" i="3"/>
  <c r="BJ77" i="4" s="1"/>
  <c r="BI78" i="3"/>
  <c r="BI77" i="4" s="1"/>
  <c r="BH78" i="3"/>
  <c r="BH77" i="4" s="1"/>
  <c r="BG78" i="3"/>
  <c r="BG77" i="4" s="1"/>
  <c r="BF78" i="3"/>
  <c r="BF77" i="4" s="1"/>
  <c r="BE78" i="3"/>
  <c r="BE77" i="4" s="1"/>
  <c r="BD78" i="3"/>
  <c r="BD77" i="4" s="1"/>
  <c r="BC78" i="3"/>
  <c r="BC77" i="4" s="1"/>
  <c r="BB78" i="3"/>
  <c r="BB77" i="4" s="1"/>
  <c r="BA78" i="3"/>
  <c r="BA77" i="4" s="1"/>
  <c r="AZ78" i="3"/>
  <c r="AZ77" i="4" s="1"/>
  <c r="AY78" i="3"/>
  <c r="AY77" i="4" s="1"/>
  <c r="BW77" i="3"/>
  <c r="BW76" i="4" s="1"/>
  <c r="BV77" i="3"/>
  <c r="BV76" i="4" s="1"/>
  <c r="BU77" i="3"/>
  <c r="BU76" i="4" s="1"/>
  <c r="BT77" i="3"/>
  <c r="BT76" i="4" s="1"/>
  <c r="BS77" i="3"/>
  <c r="BS76" i="4" s="1"/>
  <c r="BR77" i="3"/>
  <c r="BR76" i="4" s="1"/>
  <c r="BQ77" i="3"/>
  <c r="BQ76" i="4" s="1"/>
  <c r="BP77" i="3"/>
  <c r="BP76" i="4" s="1"/>
  <c r="BO77" i="3"/>
  <c r="BO76" i="4" s="1"/>
  <c r="BN77" i="3"/>
  <c r="BN76" i="4" s="1"/>
  <c r="BM77" i="3"/>
  <c r="BM76" i="4" s="1"/>
  <c r="BL77" i="3"/>
  <c r="BL76" i="4" s="1"/>
  <c r="BK77" i="3"/>
  <c r="BK76" i="4" s="1"/>
  <c r="BJ77" i="3"/>
  <c r="BJ76" i="4" s="1"/>
  <c r="BI77" i="3"/>
  <c r="BI76" i="4" s="1"/>
  <c r="BH77" i="3"/>
  <c r="BH76" i="4" s="1"/>
  <c r="BG77" i="3"/>
  <c r="BG76" i="4" s="1"/>
  <c r="BF77" i="3"/>
  <c r="BF76" i="4" s="1"/>
  <c r="BE77" i="3"/>
  <c r="BE76" i="4" s="1"/>
  <c r="BD77" i="3"/>
  <c r="BD76" i="4" s="1"/>
  <c r="BC77" i="3"/>
  <c r="BC76" i="4" s="1"/>
  <c r="BB77" i="3"/>
  <c r="BB76" i="4" s="1"/>
  <c r="BA77" i="3"/>
  <c r="BA76" i="4" s="1"/>
  <c r="AZ77" i="3"/>
  <c r="AZ76" i="4" s="1"/>
  <c r="AY77" i="3"/>
  <c r="AY76" i="4" s="1"/>
  <c r="BW76" i="3"/>
  <c r="BW75" i="4" s="1"/>
  <c r="BV76" i="3"/>
  <c r="BV75" i="4" s="1"/>
  <c r="BU76" i="3"/>
  <c r="BU75" i="4" s="1"/>
  <c r="BT76" i="3"/>
  <c r="BT75" i="4" s="1"/>
  <c r="BS76" i="3"/>
  <c r="BS75" i="4" s="1"/>
  <c r="BR76" i="3"/>
  <c r="BR75" i="4" s="1"/>
  <c r="BQ76" i="3"/>
  <c r="BQ75" i="4" s="1"/>
  <c r="BP76" i="3"/>
  <c r="BP75" i="4" s="1"/>
  <c r="BO76" i="3"/>
  <c r="BO75" i="4" s="1"/>
  <c r="BN76" i="3"/>
  <c r="BN75" i="4" s="1"/>
  <c r="BM76" i="3"/>
  <c r="BM75" i="4" s="1"/>
  <c r="BL76" i="3"/>
  <c r="BL75" i="4" s="1"/>
  <c r="BK76" i="3"/>
  <c r="BK75" i="4" s="1"/>
  <c r="BJ76" i="3"/>
  <c r="BJ75" i="4" s="1"/>
  <c r="BI76" i="3"/>
  <c r="BI75" i="4" s="1"/>
  <c r="BH76" i="3"/>
  <c r="BH75" i="4" s="1"/>
  <c r="BG76" i="3"/>
  <c r="BG75" i="4" s="1"/>
  <c r="BF76" i="3"/>
  <c r="BF75" i="4" s="1"/>
  <c r="BE76" i="3"/>
  <c r="BE75" i="4" s="1"/>
  <c r="BD76" i="3"/>
  <c r="BD75" i="4" s="1"/>
  <c r="BC76" i="3"/>
  <c r="BC75" i="4" s="1"/>
  <c r="BB76" i="3"/>
  <c r="BB75" i="4" s="1"/>
  <c r="BA76" i="3"/>
  <c r="BA75" i="4" s="1"/>
  <c r="AZ76" i="3"/>
  <c r="AZ75" i="4" s="1"/>
  <c r="AY76" i="3"/>
  <c r="AY75" i="4" s="1"/>
  <c r="BW75" i="3"/>
  <c r="BW74" i="4" s="1"/>
  <c r="BV75" i="3"/>
  <c r="BV74" i="4" s="1"/>
  <c r="BU75" i="3"/>
  <c r="BU74" i="4" s="1"/>
  <c r="BT75" i="3"/>
  <c r="BT74" i="4" s="1"/>
  <c r="BS75" i="3"/>
  <c r="BS74" i="4" s="1"/>
  <c r="BR75" i="3"/>
  <c r="BR74" i="4" s="1"/>
  <c r="BQ75" i="3"/>
  <c r="BQ74" i="4" s="1"/>
  <c r="BP75" i="3"/>
  <c r="BP74" i="4" s="1"/>
  <c r="BO75" i="3"/>
  <c r="BO74" i="4" s="1"/>
  <c r="BN75" i="3"/>
  <c r="BN74" i="4" s="1"/>
  <c r="BM75" i="3"/>
  <c r="BM74" i="4" s="1"/>
  <c r="BL75" i="3"/>
  <c r="BL74" i="4" s="1"/>
  <c r="BK75" i="3"/>
  <c r="BK74" i="4" s="1"/>
  <c r="BJ75" i="3"/>
  <c r="BJ74" i="4" s="1"/>
  <c r="BI75" i="3"/>
  <c r="BI74" i="4" s="1"/>
  <c r="BH75" i="3"/>
  <c r="BH74" i="4" s="1"/>
  <c r="BG75" i="3"/>
  <c r="BG74" i="4" s="1"/>
  <c r="BF75" i="3"/>
  <c r="BF74" i="4" s="1"/>
  <c r="BE75" i="3"/>
  <c r="BE74" i="4" s="1"/>
  <c r="BD75" i="3"/>
  <c r="BD74" i="4" s="1"/>
  <c r="BC75" i="3"/>
  <c r="BC74" i="4" s="1"/>
  <c r="BB75" i="3"/>
  <c r="BB74" i="4" s="1"/>
  <c r="BA75" i="3"/>
  <c r="BA74" i="4" s="1"/>
  <c r="AZ75" i="3"/>
  <c r="AZ74" i="4" s="1"/>
  <c r="AY75" i="3"/>
  <c r="AY74" i="4" s="1"/>
  <c r="BW74" i="3"/>
  <c r="BW73" i="4" s="1"/>
  <c r="BV74" i="3"/>
  <c r="BV73" i="4" s="1"/>
  <c r="BU74" i="3"/>
  <c r="BU73" i="4" s="1"/>
  <c r="BT74" i="3"/>
  <c r="BT73" i="4" s="1"/>
  <c r="BS74" i="3"/>
  <c r="BS73" i="4" s="1"/>
  <c r="BR74" i="3"/>
  <c r="BR73" i="4" s="1"/>
  <c r="BQ74" i="3"/>
  <c r="BQ73" i="4" s="1"/>
  <c r="BP74" i="3"/>
  <c r="BP73" i="4" s="1"/>
  <c r="BO74" i="3"/>
  <c r="BO73" i="4" s="1"/>
  <c r="BN74" i="3"/>
  <c r="BN73" i="4" s="1"/>
  <c r="BM74" i="3"/>
  <c r="BM73" i="4" s="1"/>
  <c r="BL74" i="3"/>
  <c r="BL73" i="4" s="1"/>
  <c r="BK74" i="3"/>
  <c r="BK73" i="4" s="1"/>
  <c r="BJ74" i="3"/>
  <c r="BJ73" i="4" s="1"/>
  <c r="BI74" i="3"/>
  <c r="BI73" i="4" s="1"/>
  <c r="BH74" i="3"/>
  <c r="BH73" i="4" s="1"/>
  <c r="BG74" i="3"/>
  <c r="BG73" i="4" s="1"/>
  <c r="BF74" i="3"/>
  <c r="BF73" i="4" s="1"/>
  <c r="BE74" i="3"/>
  <c r="BE73" i="4" s="1"/>
  <c r="BD74" i="3"/>
  <c r="BD73" i="4" s="1"/>
  <c r="BC74" i="3"/>
  <c r="BC73" i="4" s="1"/>
  <c r="BB74" i="3"/>
  <c r="BB73" i="4" s="1"/>
  <c r="BA74" i="3"/>
  <c r="BA73" i="4" s="1"/>
  <c r="AZ74" i="3"/>
  <c r="AZ73" i="4" s="1"/>
  <c r="AY74" i="3"/>
  <c r="AY73" i="4" s="1"/>
  <c r="BW73" i="3"/>
  <c r="BW72" i="4" s="1"/>
  <c r="BV73" i="3"/>
  <c r="BV72" i="4" s="1"/>
  <c r="BU73" i="3"/>
  <c r="BU72" i="4" s="1"/>
  <c r="BT73" i="3"/>
  <c r="BT72" i="4" s="1"/>
  <c r="BS73" i="3"/>
  <c r="BS72" i="4" s="1"/>
  <c r="BR73" i="3"/>
  <c r="BR72" i="4" s="1"/>
  <c r="BQ73" i="3"/>
  <c r="BQ72" i="4" s="1"/>
  <c r="BP73" i="3"/>
  <c r="BP72" i="4" s="1"/>
  <c r="BO73" i="3"/>
  <c r="BO72" i="4" s="1"/>
  <c r="BN73" i="3"/>
  <c r="BN72" i="4" s="1"/>
  <c r="BM73" i="3"/>
  <c r="BM72" i="4" s="1"/>
  <c r="BL73" i="3"/>
  <c r="BL72" i="4" s="1"/>
  <c r="BK73" i="3"/>
  <c r="BK72" i="4" s="1"/>
  <c r="BJ73" i="3"/>
  <c r="BJ72" i="4" s="1"/>
  <c r="BI73" i="3"/>
  <c r="BI72" i="4" s="1"/>
  <c r="BH73" i="3"/>
  <c r="BH72" i="4" s="1"/>
  <c r="BG73" i="3"/>
  <c r="BG72" i="4" s="1"/>
  <c r="BF73" i="3"/>
  <c r="BF72" i="4" s="1"/>
  <c r="BE73" i="3"/>
  <c r="BE72" i="4" s="1"/>
  <c r="BD73" i="3"/>
  <c r="BD72" i="4" s="1"/>
  <c r="BC73" i="3"/>
  <c r="BC72" i="4" s="1"/>
  <c r="BB73" i="3"/>
  <c r="BB72" i="4" s="1"/>
  <c r="BA73" i="3"/>
  <c r="BA72" i="4" s="1"/>
  <c r="AZ73" i="3"/>
  <c r="AZ72" i="4" s="1"/>
  <c r="AY73" i="3"/>
  <c r="AY72" i="4" s="1"/>
  <c r="BW72" i="3"/>
  <c r="BW71" i="4" s="1"/>
  <c r="BV72" i="3"/>
  <c r="BV71" i="4" s="1"/>
  <c r="BU72" i="3"/>
  <c r="BU71" i="4" s="1"/>
  <c r="BT72" i="3"/>
  <c r="BT71" i="4" s="1"/>
  <c r="BS72" i="3"/>
  <c r="BS71" i="4" s="1"/>
  <c r="BR72" i="3"/>
  <c r="BR71" i="4" s="1"/>
  <c r="BQ72" i="3"/>
  <c r="BQ71" i="4" s="1"/>
  <c r="BP72" i="3"/>
  <c r="BP71" i="4" s="1"/>
  <c r="BO72" i="3"/>
  <c r="BO71" i="4" s="1"/>
  <c r="BN72" i="3"/>
  <c r="BN71" i="4" s="1"/>
  <c r="BM72" i="3"/>
  <c r="BM71" i="4" s="1"/>
  <c r="BL72" i="3"/>
  <c r="BL71" i="4" s="1"/>
  <c r="BK72" i="3"/>
  <c r="BK71" i="4" s="1"/>
  <c r="BJ72" i="3"/>
  <c r="BJ71" i="4" s="1"/>
  <c r="BI72" i="3"/>
  <c r="BI71" i="4" s="1"/>
  <c r="BH72" i="3"/>
  <c r="BH71" i="4" s="1"/>
  <c r="BG72" i="3"/>
  <c r="BG71" i="4" s="1"/>
  <c r="BF72" i="3"/>
  <c r="BF71" i="4" s="1"/>
  <c r="BE72" i="3"/>
  <c r="BE71" i="4" s="1"/>
  <c r="BD72" i="3"/>
  <c r="BD71" i="4" s="1"/>
  <c r="BC72" i="3"/>
  <c r="BC71" i="4" s="1"/>
  <c r="BB72" i="3"/>
  <c r="BB71" i="4" s="1"/>
  <c r="BA72" i="3"/>
  <c r="BA71" i="4" s="1"/>
  <c r="AZ72" i="3"/>
  <c r="AZ71" i="4" s="1"/>
  <c r="AY72" i="3"/>
  <c r="AY71" i="4" s="1"/>
  <c r="BW71" i="3"/>
  <c r="BW70" i="4" s="1"/>
  <c r="BV71" i="3"/>
  <c r="BV70" i="4" s="1"/>
  <c r="BU71" i="3"/>
  <c r="BU70" i="4" s="1"/>
  <c r="BT71" i="3"/>
  <c r="BT70" i="4" s="1"/>
  <c r="BS71" i="3"/>
  <c r="BS70" i="4" s="1"/>
  <c r="BR71" i="3"/>
  <c r="BR70" i="4" s="1"/>
  <c r="BQ71" i="3"/>
  <c r="BQ70" i="4" s="1"/>
  <c r="BP71" i="3"/>
  <c r="BP70" i="4" s="1"/>
  <c r="BO71" i="3"/>
  <c r="BO70" i="4" s="1"/>
  <c r="BN71" i="3"/>
  <c r="BN70" i="4" s="1"/>
  <c r="BM71" i="3"/>
  <c r="BM70" i="4" s="1"/>
  <c r="BL71" i="3"/>
  <c r="BL70" i="4" s="1"/>
  <c r="BK71" i="3"/>
  <c r="BK70" i="4" s="1"/>
  <c r="BJ71" i="3"/>
  <c r="BJ70" i="4" s="1"/>
  <c r="BI71" i="3"/>
  <c r="BI70" i="4" s="1"/>
  <c r="BH71" i="3"/>
  <c r="BH70" i="4" s="1"/>
  <c r="BG71" i="3"/>
  <c r="BG70" i="4" s="1"/>
  <c r="BF71" i="3"/>
  <c r="BF70" i="4" s="1"/>
  <c r="BE71" i="3"/>
  <c r="BE70" i="4" s="1"/>
  <c r="BD71" i="3"/>
  <c r="BD70" i="4" s="1"/>
  <c r="BC71" i="3"/>
  <c r="BC70" i="4" s="1"/>
  <c r="BB71" i="3"/>
  <c r="BB70" i="4" s="1"/>
  <c r="BA71" i="3"/>
  <c r="BA70" i="4" s="1"/>
  <c r="AZ71" i="3"/>
  <c r="AZ70" i="4" s="1"/>
  <c r="AY71" i="3"/>
  <c r="AY70" i="4" s="1"/>
  <c r="BW70" i="3"/>
  <c r="BW69" i="4" s="1"/>
  <c r="BV70" i="3"/>
  <c r="BV69" i="4" s="1"/>
  <c r="BU70" i="3"/>
  <c r="BU69" i="4" s="1"/>
  <c r="BT70" i="3"/>
  <c r="BT69" i="4" s="1"/>
  <c r="BS70" i="3"/>
  <c r="BS69" i="4" s="1"/>
  <c r="BR70" i="3"/>
  <c r="BR69" i="4" s="1"/>
  <c r="BQ70" i="3"/>
  <c r="BQ69" i="4" s="1"/>
  <c r="BP70" i="3"/>
  <c r="BP69" i="4" s="1"/>
  <c r="BO70" i="3"/>
  <c r="BO69" i="4" s="1"/>
  <c r="BN70" i="3"/>
  <c r="BN69" i="4" s="1"/>
  <c r="BM70" i="3"/>
  <c r="BM69" i="4" s="1"/>
  <c r="BL70" i="3"/>
  <c r="BL69" i="4" s="1"/>
  <c r="BK70" i="3"/>
  <c r="BK69" i="4" s="1"/>
  <c r="BJ70" i="3"/>
  <c r="BJ69" i="4" s="1"/>
  <c r="BI70" i="3"/>
  <c r="BI69" i="4" s="1"/>
  <c r="BH70" i="3"/>
  <c r="BH69" i="4" s="1"/>
  <c r="BG70" i="3"/>
  <c r="BG69" i="4" s="1"/>
  <c r="BF70" i="3"/>
  <c r="BF69" i="4" s="1"/>
  <c r="BE70" i="3"/>
  <c r="BE69" i="4" s="1"/>
  <c r="BD70" i="3"/>
  <c r="BD69" i="4" s="1"/>
  <c r="BC70" i="3"/>
  <c r="BC69" i="4" s="1"/>
  <c r="BB70" i="3"/>
  <c r="BB69" i="4" s="1"/>
  <c r="BA70" i="3"/>
  <c r="BA69" i="4" s="1"/>
  <c r="AZ70" i="3"/>
  <c r="AZ69" i="4" s="1"/>
  <c r="AY70" i="3"/>
  <c r="AY69" i="4" s="1"/>
  <c r="BW69" i="3"/>
  <c r="BW68" i="4" s="1"/>
  <c r="BV69" i="3"/>
  <c r="BV68" i="4" s="1"/>
  <c r="BU69" i="3"/>
  <c r="BU68" i="4" s="1"/>
  <c r="BT69" i="3"/>
  <c r="BT68" i="4" s="1"/>
  <c r="BS69" i="3"/>
  <c r="BS68" i="4" s="1"/>
  <c r="BR69" i="3"/>
  <c r="BR68" i="4" s="1"/>
  <c r="BQ69" i="3"/>
  <c r="BQ68" i="4" s="1"/>
  <c r="BP69" i="3"/>
  <c r="BP68" i="4" s="1"/>
  <c r="BO69" i="3"/>
  <c r="BO68" i="4" s="1"/>
  <c r="BN69" i="3"/>
  <c r="BN68" i="4" s="1"/>
  <c r="BM69" i="3"/>
  <c r="BM68" i="4" s="1"/>
  <c r="BL69" i="3"/>
  <c r="BL68" i="4" s="1"/>
  <c r="BK69" i="3"/>
  <c r="BK68" i="4" s="1"/>
  <c r="BJ69" i="3"/>
  <c r="BJ68" i="4" s="1"/>
  <c r="BI69" i="3"/>
  <c r="BI68" i="4" s="1"/>
  <c r="BH69" i="3"/>
  <c r="BH68" i="4" s="1"/>
  <c r="BG69" i="3"/>
  <c r="BG68" i="4" s="1"/>
  <c r="BF69" i="3"/>
  <c r="BF68" i="4" s="1"/>
  <c r="BE69" i="3"/>
  <c r="BE68" i="4" s="1"/>
  <c r="BD69" i="3"/>
  <c r="BD68" i="4" s="1"/>
  <c r="BC69" i="3"/>
  <c r="BC68" i="4" s="1"/>
  <c r="BB69" i="3"/>
  <c r="BB68" i="4" s="1"/>
  <c r="BA69" i="3"/>
  <c r="BA68" i="4" s="1"/>
  <c r="AZ69" i="3"/>
  <c r="AZ68" i="4" s="1"/>
  <c r="AY69" i="3"/>
  <c r="AY68" i="4" s="1"/>
  <c r="BW68" i="3"/>
  <c r="BW67" i="4" s="1"/>
  <c r="BV68" i="3"/>
  <c r="BV67" i="4" s="1"/>
  <c r="BU68" i="3"/>
  <c r="BU67" i="4" s="1"/>
  <c r="BT68" i="3"/>
  <c r="BT67" i="4" s="1"/>
  <c r="BS68" i="3"/>
  <c r="BS67" i="4" s="1"/>
  <c r="BR68" i="3"/>
  <c r="BR67" i="4" s="1"/>
  <c r="BQ68" i="3"/>
  <c r="BQ67" i="4" s="1"/>
  <c r="BP68" i="3"/>
  <c r="BP67" i="4" s="1"/>
  <c r="BO68" i="3"/>
  <c r="BO67" i="4" s="1"/>
  <c r="BN68" i="3"/>
  <c r="BN67" i="4" s="1"/>
  <c r="BM68" i="3"/>
  <c r="BM67" i="4" s="1"/>
  <c r="BL68" i="3"/>
  <c r="BL67" i="4" s="1"/>
  <c r="BK68" i="3"/>
  <c r="BK67" i="4" s="1"/>
  <c r="BJ68" i="3"/>
  <c r="BJ67" i="4" s="1"/>
  <c r="BI68" i="3"/>
  <c r="BI67" i="4" s="1"/>
  <c r="BH68" i="3"/>
  <c r="BH67" i="4" s="1"/>
  <c r="BG68" i="3"/>
  <c r="BG67" i="4" s="1"/>
  <c r="BF68" i="3"/>
  <c r="BF67" i="4" s="1"/>
  <c r="BE68" i="3"/>
  <c r="BE67" i="4" s="1"/>
  <c r="BD68" i="3"/>
  <c r="BD67" i="4" s="1"/>
  <c r="BC68" i="3"/>
  <c r="BC67" i="4" s="1"/>
  <c r="BB68" i="3"/>
  <c r="BB67" i="4" s="1"/>
  <c r="BA68" i="3"/>
  <c r="BA67" i="4" s="1"/>
  <c r="AZ68" i="3"/>
  <c r="AZ67" i="4" s="1"/>
  <c r="AY68" i="3"/>
  <c r="AY67" i="4" s="1"/>
  <c r="BW67" i="3"/>
  <c r="BW66" i="4" s="1"/>
  <c r="BV67" i="3"/>
  <c r="BV66" i="4" s="1"/>
  <c r="BU67" i="3"/>
  <c r="BU66" i="4" s="1"/>
  <c r="BT67" i="3"/>
  <c r="BT66" i="4" s="1"/>
  <c r="BS67" i="3"/>
  <c r="BS66" i="4" s="1"/>
  <c r="BR67" i="3"/>
  <c r="BR66" i="4" s="1"/>
  <c r="BQ67" i="3"/>
  <c r="BQ66" i="4" s="1"/>
  <c r="BP67" i="3"/>
  <c r="BP66" i="4" s="1"/>
  <c r="BO67" i="3"/>
  <c r="BO66" i="4" s="1"/>
  <c r="BN67" i="3"/>
  <c r="BN66" i="4" s="1"/>
  <c r="BM67" i="3"/>
  <c r="BM66" i="4" s="1"/>
  <c r="BL67" i="3"/>
  <c r="BL66" i="4" s="1"/>
  <c r="BK67" i="3"/>
  <c r="BK66" i="4" s="1"/>
  <c r="BJ67" i="3"/>
  <c r="BJ66" i="4" s="1"/>
  <c r="BI67" i="3"/>
  <c r="BI66" i="4" s="1"/>
  <c r="BH67" i="3"/>
  <c r="BH66" i="4" s="1"/>
  <c r="BG67" i="3"/>
  <c r="BG66" i="4" s="1"/>
  <c r="BF67" i="3"/>
  <c r="BF66" i="4" s="1"/>
  <c r="BE67" i="3"/>
  <c r="BE66" i="4" s="1"/>
  <c r="BD67" i="3"/>
  <c r="BD66" i="4" s="1"/>
  <c r="BC67" i="3"/>
  <c r="BC66" i="4" s="1"/>
  <c r="BB67" i="3"/>
  <c r="BB66" i="4" s="1"/>
  <c r="BA67" i="3"/>
  <c r="BA66" i="4" s="1"/>
  <c r="AZ67" i="3"/>
  <c r="AZ66" i="4" s="1"/>
  <c r="AY67" i="3"/>
  <c r="AY66" i="4" s="1"/>
  <c r="BW66" i="3"/>
  <c r="BW65" i="4" s="1"/>
  <c r="BV66" i="3"/>
  <c r="BV65" i="4" s="1"/>
  <c r="BU66" i="3"/>
  <c r="BU65" i="4" s="1"/>
  <c r="BT66" i="3"/>
  <c r="BT65" i="4" s="1"/>
  <c r="BS66" i="3"/>
  <c r="BS65" i="4" s="1"/>
  <c r="BR66" i="3"/>
  <c r="BR65" i="4" s="1"/>
  <c r="BQ66" i="3"/>
  <c r="BQ65" i="4" s="1"/>
  <c r="BP66" i="3"/>
  <c r="BP65" i="4" s="1"/>
  <c r="BO66" i="3"/>
  <c r="BO65" i="4" s="1"/>
  <c r="BN66" i="3"/>
  <c r="BN65" i="4" s="1"/>
  <c r="BM66" i="3"/>
  <c r="BM65" i="4" s="1"/>
  <c r="BL66" i="3"/>
  <c r="BL65" i="4" s="1"/>
  <c r="BK66" i="3"/>
  <c r="BK65" i="4" s="1"/>
  <c r="BJ66" i="3"/>
  <c r="BJ65" i="4" s="1"/>
  <c r="BI66" i="3"/>
  <c r="BI65" i="4" s="1"/>
  <c r="BH66" i="3"/>
  <c r="BH65" i="4" s="1"/>
  <c r="BG66" i="3"/>
  <c r="BG65" i="4" s="1"/>
  <c r="BF66" i="3"/>
  <c r="BF65" i="4" s="1"/>
  <c r="BE66" i="3"/>
  <c r="BE65" i="4" s="1"/>
  <c r="BD66" i="3"/>
  <c r="BD65" i="4" s="1"/>
  <c r="BC66" i="3"/>
  <c r="BC65" i="4" s="1"/>
  <c r="BB66" i="3"/>
  <c r="BB65" i="4" s="1"/>
  <c r="BA66" i="3"/>
  <c r="BA65" i="4" s="1"/>
  <c r="AZ66" i="3"/>
  <c r="AZ65" i="4" s="1"/>
  <c r="AY66" i="3"/>
  <c r="AY65" i="4" s="1"/>
  <c r="BW65" i="3"/>
  <c r="BW64" i="4" s="1"/>
  <c r="BV65" i="3"/>
  <c r="BV64" i="4" s="1"/>
  <c r="BU65" i="3"/>
  <c r="BU64" i="4" s="1"/>
  <c r="BT65" i="3"/>
  <c r="BT64" i="4" s="1"/>
  <c r="BS65" i="3"/>
  <c r="BS64" i="4" s="1"/>
  <c r="BR65" i="3"/>
  <c r="BR64" i="4" s="1"/>
  <c r="BQ65" i="3"/>
  <c r="BQ64" i="4" s="1"/>
  <c r="BP65" i="3"/>
  <c r="BP64" i="4" s="1"/>
  <c r="BO65" i="3"/>
  <c r="BO64" i="4" s="1"/>
  <c r="BN65" i="3"/>
  <c r="BN64" i="4" s="1"/>
  <c r="BM65" i="3"/>
  <c r="BM64" i="4" s="1"/>
  <c r="BL65" i="3"/>
  <c r="BL64" i="4" s="1"/>
  <c r="BK65" i="3"/>
  <c r="BK64" i="4" s="1"/>
  <c r="BJ65" i="3"/>
  <c r="BJ64" i="4" s="1"/>
  <c r="BI65" i="3"/>
  <c r="BI64" i="4" s="1"/>
  <c r="BH65" i="3"/>
  <c r="BH64" i="4" s="1"/>
  <c r="BG65" i="3"/>
  <c r="BG64" i="4" s="1"/>
  <c r="BF65" i="3"/>
  <c r="BF64" i="4" s="1"/>
  <c r="BE65" i="3"/>
  <c r="BE64" i="4" s="1"/>
  <c r="BD65" i="3"/>
  <c r="BD64" i="4" s="1"/>
  <c r="BC65" i="3"/>
  <c r="BC64" i="4" s="1"/>
  <c r="BB65" i="3"/>
  <c r="BB64" i="4" s="1"/>
  <c r="BA65" i="3"/>
  <c r="BA64" i="4" s="1"/>
  <c r="AZ65" i="3"/>
  <c r="AZ64" i="4" s="1"/>
  <c r="AY65" i="3"/>
  <c r="AY64" i="4" s="1"/>
  <c r="BW64" i="3"/>
  <c r="BW63" i="4" s="1"/>
  <c r="BV64" i="3"/>
  <c r="BV63" i="4" s="1"/>
  <c r="BU64" i="3"/>
  <c r="BU63" i="4" s="1"/>
  <c r="BT64" i="3"/>
  <c r="BT63" i="4" s="1"/>
  <c r="BS64" i="3"/>
  <c r="BS63" i="4" s="1"/>
  <c r="BR64" i="3"/>
  <c r="BR63" i="4" s="1"/>
  <c r="BQ64" i="3"/>
  <c r="BQ63" i="4" s="1"/>
  <c r="BP64" i="3"/>
  <c r="BP63" i="4" s="1"/>
  <c r="BO64" i="3"/>
  <c r="BO63" i="4" s="1"/>
  <c r="BN64" i="3"/>
  <c r="BN63" i="4" s="1"/>
  <c r="BM64" i="3"/>
  <c r="BM63" i="4" s="1"/>
  <c r="BL64" i="3"/>
  <c r="BL63" i="4" s="1"/>
  <c r="BK64" i="3"/>
  <c r="BK63" i="4" s="1"/>
  <c r="BJ64" i="3"/>
  <c r="BJ63" i="4" s="1"/>
  <c r="BI64" i="3"/>
  <c r="BI63" i="4" s="1"/>
  <c r="BH64" i="3"/>
  <c r="BH63" i="4" s="1"/>
  <c r="BG64" i="3"/>
  <c r="BG63" i="4" s="1"/>
  <c r="BF64" i="3"/>
  <c r="BF63" i="4" s="1"/>
  <c r="BE64" i="3"/>
  <c r="BE63" i="4" s="1"/>
  <c r="BD64" i="3"/>
  <c r="BD63" i="4" s="1"/>
  <c r="BC64" i="3"/>
  <c r="BC63" i="4" s="1"/>
  <c r="BB64" i="3"/>
  <c r="BB63" i="4" s="1"/>
  <c r="BA64" i="3"/>
  <c r="BA63" i="4" s="1"/>
  <c r="AZ64" i="3"/>
  <c r="AZ63" i="4" s="1"/>
  <c r="AY64" i="3"/>
  <c r="AY63" i="4" s="1"/>
  <c r="BW63" i="3"/>
  <c r="BW62" i="4" s="1"/>
  <c r="BV63" i="3"/>
  <c r="BV62" i="4" s="1"/>
  <c r="BU63" i="3"/>
  <c r="BU62" i="4" s="1"/>
  <c r="BT63" i="3"/>
  <c r="BT62" i="4" s="1"/>
  <c r="BS63" i="3"/>
  <c r="BS62" i="4" s="1"/>
  <c r="BR63" i="3"/>
  <c r="BR62" i="4" s="1"/>
  <c r="BQ63" i="3"/>
  <c r="BQ62" i="4" s="1"/>
  <c r="BP63" i="3"/>
  <c r="BP62" i="4" s="1"/>
  <c r="BO63" i="3"/>
  <c r="BO62" i="4" s="1"/>
  <c r="BN63" i="3"/>
  <c r="BN62" i="4" s="1"/>
  <c r="BM63" i="3"/>
  <c r="BM62" i="4" s="1"/>
  <c r="BL63" i="3"/>
  <c r="BL62" i="4" s="1"/>
  <c r="BK63" i="3"/>
  <c r="BK62" i="4" s="1"/>
  <c r="BJ63" i="3"/>
  <c r="BJ62" i="4" s="1"/>
  <c r="BI63" i="3"/>
  <c r="BI62" i="4" s="1"/>
  <c r="BH63" i="3"/>
  <c r="BH62" i="4" s="1"/>
  <c r="BG63" i="3"/>
  <c r="BG62" i="4" s="1"/>
  <c r="BF63" i="3"/>
  <c r="BF62" i="4" s="1"/>
  <c r="BE63" i="3"/>
  <c r="BE62" i="4" s="1"/>
  <c r="BD63" i="3"/>
  <c r="BD62" i="4" s="1"/>
  <c r="BC63" i="3"/>
  <c r="BC62" i="4" s="1"/>
  <c r="BB63" i="3"/>
  <c r="BB62" i="4" s="1"/>
  <c r="BA63" i="3"/>
  <c r="BA62" i="4" s="1"/>
  <c r="AZ63" i="3"/>
  <c r="AZ62" i="4" s="1"/>
  <c r="AY63" i="3"/>
  <c r="AY62" i="4" s="1"/>
  <c r="BW62" i="3"/>
  <c r="BW61" i="4" s="1"/>
  <c r="BV62" i="3"/>
  <c r="BV61" i="4" s="1"/>
  <c r="BU62" i="3"/>
  <c r="BU61" i="4" s="1"/>
  <c r="BT62" i="3"/>
  <c r="BT61" i="4" s="1"/>
  <c r="BS62" i="3"/>
  <c r="BS61" i="4" s="1"/>
  <c r="BR62" i="3"/>
  <c r="BR61" i="4" s="1"/>
  <c r="BQ62" i="3"/>
  <c r="BQ61" i="4" s="1"/>
  <c r="BP62" i="3"/>
  <c r="BP61" i="4" s="1"/>
  <c r="BO62" i="3"/>
  <c r="BO61" i="4" s="1"/>
  <c r="BN62" i="3"/>
  <c r="BN61" i="4" s="1"/>
  <c r="BM62" i="3"/>
  <c r="BM61" i="4" s="1"/>
  <c r="BL62" i="3"/>
  <c r="BL61" i="4" s="1"/>
  <c r="BK62" i="3"/>
  <c r="BK61" i="4" s="1"/>
  <c r="BJ62" i="3"/>
  <c r="BJ61" i="4" s="1"/>
  <c r="BI62" i="3"/>
  <c r="BI61" i="4" s="1"/>
  <c r="BH62" i="3"/>
  <c r="BH61" i="4" s="1"/>
  <c r="BG62" i="3"/>
  <c r="BG61" i="4" s="1"/>
  <c r="BF62" i="3"/>
  <c r="BF61" i="4" s="1"/>
  <c r="BE62" i="3"/>
  <c r="BE61" i="4" s="1"/>
  <c r="BD62" i="3"/>
  <c r="BD61" i="4" s="1"/>
  <c r="BC62" i="3"/>
  <c r="BC61" i="4" s="1"/>
  <c r="BB62" i="3"/>
  <c r="BB61" i="4" s="1"/>
  <c r="BA62" i="3"/>
  <c r="BA61" i="4" s="1"/>
  <c r="AZ62" i="3"/>
  <c r="AZ61" i="4" s="1"/>
  <c r="AY62" i="3"/>
  <c r="AY61" i="4" s="1"/>
  <c r="BW61" i="3"/>
  <c r="BW60" i="4" s="1"/>
  <c r="BV61" i="3"/>
  <c r="BV60" i="4" s="1"/>
  <c r="BU61" i="3"/>
  <c r="BU60" i="4" s="1"/>
  <c r="BT61" i="3"/>
  <c r="BT60" i="4" s="1"/>
  <c r="BS61" i="3"/>
  <c r="BS60" i="4" s="1"/>
  <c r="BR61" i="3"/>
  <c r="BR60" i="4" s="1"/>
  <c r="BQ61" i="3"/>
  <c r="BQ60" i="4" s="1"/>
  <c r="BP61" i="3"/>
  <c r="BP60" i="4" s="1"/>
  <c r="BO61" i="3"/>
  <c r="BO60" i="4" s="1"/>
  <c r="BN61" i="3"/>
  <c r="BN60" i="4" s="1"/>
  <c r="BM61" i="3"/>
  <c r="BM60" i="4" s="1"/>
  <c r="BL61" i="3"/>
  <c r="BL60" i="4" s="1"/>
  <c r="BK61" i="3"/>
  <c r="BK60" i="4" s="1"/>
  <c r="BJ61" i="3"/>
  <c r="BJ60" i="4" s="1"/>
  <c r="BI61" i="3"/>
  <c r="BI60" i="4" s="1"/>
  <c r="BH61" i="3"/>
  <c r="BH60" i="4" s="1"/>
  <c r="BG61" i="3"/>
  <c r="BG60" i="4" s="1"/>
  <c r="BF61" i="3"/>
  <c r="BF60" i="4" s="1"/>
  <c r="BE61" i="3"/>
  <c r="BE60" i="4" s="1"/>
  <c r="BD61" i="3"/>
  <c r="BD60" i="4" s="1"/>
  <c r="BC61" i="3"/>
  <c r="BC60" i="4" s="1"/>
  <c r="BB61" i="3"/>
  <c r="BB60" i="4" s="1"/>
  <c r="BA61" i="3"/>
  <c r="BA60" i="4" s="1"/>
  <c r="AZ61" i="3"/>
  <c r="AZ60" i="4" s="1"/>
  <c r="AY61" i="3"/>
  <c r="AY60" i="4" s="1"/>
  <c r="BW60" i="3"/>
  <c r="BW59" i="4" s="1"/>
  <c r="BV60" i="3"/>
  <c r="BV59" i="4" s="1"/>
  <c r="BU60" i="3"/>
  <c r="BU59" i="4" s="1"/>
  <c r="BT60" i="3"/>
  <c r="BT59" i="4" s="1"/>
  <c r="BS60" i="3"/>
  <c r="BS59" i="4" s="1"/>
  <c r="BR60" i="3"/>
  <c r="BR59" i="4" s="1"/>
  <c r="BQ60" i="3"/>
  <c r="BQ59" i="4" s="1"/>
  <c r="BP60" i="3"/>
  <c r="BP59" i="4" s="1"/>
  <c r="BO60" i="3"/>
  <c r="BO59" i="4" s="1"/>
  <c r="BN60" i="3"/>
  <c r="BN59" i="4" s="1"/>
  <c r="BM60" i="3"/>
  <c r="BM59" i="4" s="1"/>
  <c r="BL60" i="3"/>
  <c r="BL59" i="4" s="1"/>
  <c r="BK60" i="3"/>
  <c r="BK59" i="4" s="1"/>
  <c r="BJ60" i="3"/>
  <c r="BJ59" i="4" s="1"/>
  <c r="BI60" i="3"/>
  <c r="BI59" i="4" s="1"/>
  <c r="BH60" i="3"/>
  <c r="BH59" i="4" s="1"/>
  <c r="BG60" i="3"/>
  <c r="BG59" i="4" s="1"/>
  <c r="BF60" i="3"/>
  <c r="BF59" i="4" s="1"/>
  <c r="BE60" i="3"/>
  <c r="BE59" i="4" s="1"/>
  <c r="BD60" i="3"/>
  <c r="BD59" i="4" s="1"/>
  <c r="BC60" i="3"/>
  <c r="BC59" i="4" s="1"/>
  <c r="BB60" i="3"/>
  <c r="BB59" i="4" s="1"/>
  <c r="BA60" i="3"/>
  <c r="BA59" i="4" s="1"/>
  <c r="AZ60" i="3"/>
  <c r="AZ59" i="4" s="1"/>
  <c r="AY60" i="3"/>
  <c r="AY59" i="4" s="1"/>
  <c r="BW59" i="3"/>
  <c r="BW58" i="4" s="1"/>
  <c r="BV59" i="3"/>
  <c r="BV58" i="4" s="1"/>
  <c r="BU59" i="3"/>
  <c r="BU58" i="4" s="1"/>
  <c r="BT59" i="3"/>
  <c r="BT58" i="4" s="1"/>
  <c r="BS59" i="3"/>
  <c r="BS58" i="4" s="1"/>
  <c r="BR59" i="3"/>
  <c r="BR58" i="4" s="1"/>
  <c r="BQ59" i="3"/>
  <c r="BQ58" i="4" s="1"/>
  <c r="BP59" i="3"/>
  <c r="BP58" i="4" s="1"/>
  <c r="BO59" i="3"/>
  <c r="BO58" i="4" s="1"/>
  <c r="BN59" i="3"/>
  <c r="BN58" i="4" s="1"/>
  <c r="BM59" i="3"/>
  <c r="BM58" i="4" s="1"/>
  <c r="BL59" i="3"/>
  <c r="BL58" i="4" s="1"/>
  <c r="BK59" i="3"/>
  <c r="BK58" i="4" s="1"/>
  <c r="BJ59" i="3"/>
  <c r="BJ58" i="4" s="1"/>
  <c r="BI59" i="3"/>
  <c r="BI58" i="4" s="1"/>
  <c r="BH59" i="3"/>
  <c r="BH58" i="4" s="1"/>
  <c r="BG59" i="3"/>
  <c r="BG58" i="4" s="1"/>
  <c r="BF59" i="3"/>
  <c r="BF58" i="4" s="1"/>
  <c r="BE59" i="3"/>
  <c r="BE58" i="4" s="1"/>
  <c r="BD59" i="3"/>
  <c r="BD58" i="4" s="1"/>
  <c r="BC59" i="3"/>
  <c r="BC58" i="4" s="1"/>
  <c r="BB59" i="3"/>
  <c r="BB58" i="4" s="1"/>
  <c r="BA59" i="3"/>
  <c r="BA58" i="4" s="1"/>
  <c r="AZ59" i="3"/>
  <c r="AZ58" i="4" s="1"/>
  <c r="AY59" i="3"/>
  <c r="AY58" i="4" s="1"/>
  <c r="BW58" i="3"/>
  <c r="BW57" i="4" s="1"/>
  <c r="BV58" i="3"/>
  <c r="BV57" i="4" s="1"/>
  <c r="BU58" i="3"/>
  <c r="BU57" i="4" s="1"/>
  <c r="BT58" i="3"/>
  <c r="BT57" i="4" s="1"/>
  <c r="BS58" i="3"/>
  <c r="BS57" i="4" s="1"/>
  <c r="BR58" i="3"/>
  <c r="BR57" i="4" s="1"/>
  <c r="BQ58" i="3"/>
  <c r="BQ57" i="4" s="1"/>
  <c r="BP58" i="3"/>
  <c r="BP57" i="4" s="1"/>
  <c r="BO58" i="3"/>
  <c r="BO57" i="4" s="1"/>
  <c r="BN58" i="3"/>
  <c r="BN57" i="4" s="1"/>
  <c r="BM58" i="3"/>
  <c r="BM57" i="4" s="1"/>
  <c r="BL58" i="3"/>
  <c r="BL57" i="4" s="1"/>
  <c r="BK58" i="3"/>
  <c r="BK57" i="4" s="1"/>
  <c r="BJ58" i="3"/>
  <c r="BJ57" i="4" s="1"/>
  <c r="BI58" i="3"/>
  <c r="BI57" i="4" s="1"/>
  <c r="BH58" i="3"/>
  <c r="BH57" i="4" s="1"/>
  <c r="BG58" i="3"/>
  <c r="BG57" i="4" s="1"/>
  <c r="BF58" i="3"/>
  <c r="BF57" i="4" s="1"/>
  <c r="BE58" i="3"/>
  <c r="BE57" i="4" s="1"/>
  <c r="BD58" i="3"/>
  <c r="BD57" i="4" s="1"/>
  <c r="BC58" i="3"/>
  <c r="BC57" i="4" s="1"/>
  <c r="BB58" i="3"/>
  <c r="BB57" i="4" s="1"/>
  <c r="BA58" i="3"/>
  <c r="BA57" i="4" s="1"/>
  <c r="AZ58" i="3"/>
  <c r="AZ57" i="4" s="1"/>
  <c r="AY58" i="3"/>
  <c r="AY57" i="4" s="1"/>
  <c r="BW57" i="3"/>
  <c r="BW56" i="4" s="1"/>
  <c r="BV57" i="3"/>
  <c r="BV56" i="4" s="1"/>
  <c r="BU57" i="3"/>
  <c r="BU56" i="4" s="1"/>
  <c r="BT57" i="3"/>
  <c r="BT56" i="4" s="1"/>
  <c r="BS57" i="3"/>
  <c r="BS56" i="4" s="1"/>
  <c r="BR57" i="3"/>
  <c r="BR56" i="4" s="1"/>
  <c r="BQ57" i="3"/>
  <c r="BQ56" i="4" s="1"/>
  <c r="BP57" i="3"/>
  <c r="BP56" i="4" s="1"/>
  <c r="BO57" i="3"/>
  <c r="BO56" i="4" s="1"/>
  <c r="BN57" i="3"/>
  <c r="BN56" i="4" s="1"/>
  <c r="BM57" i="3"/>
  <c r="BM56" i="4" s="1"/>
  <c r="BL57" i="3"/>
  <c r="BL56" i="4" s="1"/>
  <c r="BK57" i="3"/>
  <c r="BK56" i="4" s="1"/>
  <c r="BJ57" i="3"/>
  <c r="BJ56" i="4" s="1"/>
  <c r="BI57" i="3"/>
  <c r="BI56" i="4" s="1"/>
  <c r="BH57" i="3"/>
  <c r="BH56" i="4" s="1"/>
  <c r="BG57" i="3"/>
  <c r="BG56" i="4" s="1"/>
  <c r="BF57" i="3"/>
  <c r="BF56" i="4" s="1"/>
  <c r="BE57" i="3"/>
  <c r="BE56" i="4" s="1"/>
  <c r="BD57" i="3"/>
  <c r="BD56" i="4" s="1"/>
  <c r="BC57" i="3"/>
  <c r="BC56" i="4" s="1"/>
  <c r="BB57" i="3"/>
  <c r="BB56" i="4" s="1"/>
  <c r="BA57" i="3"/>
  <c r="BA56" i="4" s="1"/>
  <c r="AZ57" i="3"/>
  <c r="AZ56" i="4" s="1"/>
  <c r="AY57" i="3"/>
  <c r="AY56" i="4" s="1"/>
  <c r="BW56" i="3"/>
  <c r="BW55" i="4" s="1"/>
  <c r="BV56" i="3"/>
  <c r="BV55" i="4" s="1"/>
  <c r="BU56" i="3"/>
  <c r="BU55" i="4" s="1"/>
  <c r="BT56" i="3"/>
  <c r="BT55" i="4" s="1"/>
  <c r="BS56" i="3"/>
  <c r="BS55" i="4" s="1"/>
  <c r="BR56" i="3"/>
  <c r="BR55" i="4" s="1"/>
  <c r="BQ56" i="3"/>
  <c r="BQ55" i="4" s="1"/>
  <c r="BP56" i="3"/>
  <c r="BP55" i="4" s="1"/>
  <c r="BO56" i="3"/>
  <c r="BO55" i="4" s="1"/>
  <c r="BN56" i="3"/>
  <c r="BN55" i="4" s="1"/>
  <c r="BM56" i="3"/>
  <c r="BM55" i="4" s="1"/>
  <c r="BL56" i="3"/>
  <c r="BL55" i="4" s="1"/>
  <c r="BK56" i="3"/>
  <c r="BK55" i="4" s="1"/>
  <c r="BJ56" i="3"/>
  <c r="BJ55" i="4" s="1"/>
  <c r="BI56" i="3"/>
  <c r="BI55" i="4" s="1"/>
  <c r="BH56" i="3"/>
  <c r="BH55" i="4" s="1"/>
  <c r="BG56" i="3"/>
  <c r="BG55" i="4" s="1"/>
  <c r="BF56" i="3"/>
  <c r="BF55" i="4" s="1"/>
  <c r="BE56" i="3"/>
  <c r="BE55" i="4" s="1"/>
  <c r="BD56" i="3"/>
  <c r="BD55" i="4" s="1"/>
  <c r="BC56" i="3"/>
  <c r="BC55" i="4" s="1"/>
  <c r="BB56" i="3"/>
  <c r="BB55" i="4" s="1"/>
  <c r="BA56" i="3"/>
  <c r="BA55" i="4" s="1"/>
  <c r="AZ56" i="3"/>
  <c r="AZ55" i="4" s="1"/>
  <c r="AY56" i="3"/>
  <c r="AY55" i="4" s="1"/>
  <c r="BW55" i="3"/>
  <c r="BW54" i="4" s="1"/>
  <c r="BV55" i="3"/>
  <c r="BV54" i="4" s="1"/>
  <c r="BU55" i="3"/>
  <c r="BU54" i="4" s="1"/>
  <c r="BT55" i="3"/>
  <c r="BT54" i="4" s="1"/>
  <c r="BS55" i="3"/>
  <c r="BS54" i="4" s="1"/>
  <c r="BR55" i="3"/>
  <c r="BR54" i="4" s="1"/>
  <c r="BQ55" i="3"/>
  <c r="BQ54" i="4" s="1"/>
  <c r="BP55" i="3"/>
  <c r="BP54" i="4" s="1"/>
  <c r="BO55" i="3"/>
  <c r="BO54" i="4" s="1"/>
  <c r="BN55" i="3"/>
  <c r="BN54" i="4" s="1"/>
  <c r="BM55" i="3"/>
  <c r="BM54" i="4" s="1"/>
  <c r="BL55" i="3"/>
  <c r="BL54" i="4" s="1"/>
  <c r="BK55" i="3"/>
  <c r="BK54" i="4" s="1"/>
  <c r="BJ55" i="3"/>
  <c r="BJ54" i="4" s="1"/>
  <c r="BI55" i="3"/>
  <c r="BI54" i="4" s="1"/>
  <c r="BH55" i="3"/>
  <c r="BH54" i="4" s="1"/>
  <c r="BG55" i="3"/>
  <c r="BG54" i="4" s="1"/>
  <c r="BF55" i="3"/>
  <c r="BF54" i="4" s="1"/>
  <c r="BE55" i="3"/>
  <c r="BE54" i="4" s="1"/>
  <c r="BD55" i="3"/>
  <c r="BD54" i="4" s="1"/>
  <c r="BC55" i="3"/>
  <c r="BC54" i="4" s="1"/>
  <c r="BB55" i="3"/>
  <c r="BB54" i="4" s="1"/>
  <c r="BA55" i="3"/>
  <c r="BA54" i="4" s="1"/>
  <c r="AZ55" i="3"/>
  <c r="AZ54" i="4" s="1"/>
  <c r="AY55" i="3"/>
  <c r="AY54" i="4" s="1"/>
  <c r="BW54" i="3"/>
  <c r="BW53" i="4" s="1"/>
  <c r="BV54" i="3"/>
  <c r="BV53" i="4" s="1"/>
  <c r="BU54" i="3"/>
  <c r="BU53" i="4" s="1"/>
  <c r="BT54" i="3"/>
  <c r="BT53" i="4" s="1"/>
  <c r="BS54" i="3"/>
  <c r="BS53" i="4" s="1"/>
  <c r="BR54" i="3"/>
  <c r="BR53" i="4" s="1"/>
  <c r="BQ54" i="3"/>
  <c r="BQ53" i="4" s="1"/>
  <c r="BP54" i="3"/>
  <c r="BP53" i="4" s="1"/>
  <c r="BO54" i="3"/>
  <c r="BO53" i="4" s="1"/>
  <c r="BN54" i="3"/>
  <c r="BN53" i="4" s="1"/>
  <c r="BM54" i="3"/>
  <c r="BM53" i="4" s="1"/>
  <c r="BL54" i="3"/>
  <c r="BL53" i="4" s="1"/>
  <c r="BK54" i="3"/>
  <c r="BK53" i="4" s="1"/>
  <c r="BJ54" i="3"/>
  <c r="BJ53" i="4" s="1"/>
  <c r="BI54" i="3"/>
  <c r="BI53" i="4" s="1"/>
  <c r="BH54" i="3"/>
  <c r="BH53" i="4" s="1"/>
  <c r="BG54" i="3"/>
  <c r="BG53" i="4" s="1"/>
  <c r="BF54" i="3"/>
  <c r="BF53" i="4" s="1"/>
  <c r="BE54" i="3"/>
  <c r="BE53" i="4" s="1"/>
  <c r="BD54" i="3"/>
  <c r="BD53" i="4" s="1"/>
  <c r="BC54" i="3"/>
  <c r="BC53" i="4" s="1"/>
  <c r="BB54" i="3"/>
  <c r="BB53" i="4" s="1"/>
  <c r="BA54" i="3"/>
  <c r="BA53" i="4" s="1"/>
  <c r="AZ54" i="3"/>
  <c r="AZ53" i="4" s="1"/>
  <c r="AY54" i="3"/>
  <c r="AY53" i="4" s="1"/>
  <c r="BW53" i="3"/>
  <c r="BW52" i="4" s="1"/>
  <c r="BV53" i="3"/>
  <c r="BV52" i="4" s="1"/>
  <c r="BU53" i="3"/>
  <c r="BU52" i="4" s="1"/>
  <c r="BT53" i="3"/>
  <c r="BT52" i="4" s="1"/>
  <c r="BS53" i="3"/>
  <c r="BS52" i="4" s="1"/>
  <c r="BR53" i="3"/>
  <c r="BR52" i="4" s="1"/>
  <c r="BQ53" i="3"/>
  <c r="BQ52" i="4" s="1"/>
  <c r="BP53" i="3"/>
  <c r="BP52" i="4" s="1"/>
  <c r="BO53" i="3"/>
  <c r="BO52" i="4" s="1"/>
  <c r="BN53" i="3"/>
  <c r="BN52" i="4" s="1"/>
  <c r="BM53" i="3"/>
  <c r="BM52" i="4" s="1"/>
  <c r="BL53" i="3"/>
  <c r="BL52" i="4" s="1"/>
  <c r="BK53" i="3"/>
  <c r="BK52" i="4" s="1"/>
  <c r="BJ53" i="3"/>
  <c r="BJ52" i="4" s="1"/>
  <c r="BI53" i="3"/>
  <c r="BI52" i="4" s="1"/>
  <c r="BH53" i="3"/>
  <c r="BH52" i="4" s="1"/>
  <c r="BG53" i="3"/>
  <c r="BG52" i="4" s="1"/>
  <c r="BF53" i="3"/>
  <c r="BF52" i="4" s="1"/>
  <c r="BE53" i="3"/>
  <c r="BE52" i="4" s="1"/>
  <c r="BD53" i="3"/>
  <c r="BD52" i="4" s="1"/>
  <c r="BC53" i="3"/>
  <c r="BC52" i="4" s="1"/>
  <c r="BB53" i="3"/>
  <c r="BB52" i="4" s="1"/>
  <c r="BA53" i="3"/>
  <c r="BA52" i="4" s="1"/>
  <c r="AZ53" i="3"/>
  <c r="AZ52" i="4" s="1"/>
  <c r="AY53" i="3"/>
  <c r="AY52" i="4" s="1"/>
  <c r="BW52" i="3"/>
  <c r="BW51" i="4" s="1"/>
  <c r="BV52" i="3"/>
  <c r="BV51" i="4" s="1"/>
  <c r="BU52" i="3"/>
  <c r="BU51" i="4" s="1"/>
  <c r="BT52" i="3"/>
  <c r="BT51" i="4" s="1"/>
  <c r="BS52" i="3"/>
  <c r="BS51" i="4" s="1"/>
  <c r="BR52" i="3"/>
  <c r="BR51" i="4" s="1"/>
  <c r="BQ52" i="3"/>
  <c r="BQ51" i="4" s="1"/>
  <c r="BP52" i="3"/>
  <c r="BP51" i="4" s="1"/>
  <c r="BO52" i="3"/>
  <c r="BO51" i="4" s="1"/>
  <c r="BN52" i="3"/>
  <c r="BN51" i="4" s="1"/>
  <c r="BM52" i="3"/>
  <c r="BM51" i="4" s="1"/>
  <c r="BL52" i="3"/>
  <c r="BL51" i="4" s="1"/>
  <c r="BK52" i="3"/>
  <c r="BK51" i="4" s="1"/>
  <c r="BJ52" i="3"/>
  <c r="BJ51" i="4" s="1"/>
  <c r="BI52" i="3"/>
  <c r="BI51" i="4" s="1"/>
  <c r="BH52" i="3"/>
  <c r="BH51" i="4" s="1"/>
  <c r="BG52" i="3"/>
  <c r="BG51" i="4" s="1"/>
  <c r="BF52" i="3"/>
  <c r="BF51" i="4" s="1"/>
  <c r="BE52" i="3"/>
  <c r="BE51" i="4" s="1"/>
  <c r="BD52" i="3"/>
  <c r="BD51" i="4" s="1"/>
  <c r="BC52" i="3"/>
  <c r="BC51" i="4" s="1"/>
  <c r="BB52" i="3"/>
  <c r="BB51" i="4" s="1"/>
  <c r="BA52" i="3"/>
  <c r="BA51" i="4" s="1"/>
  <c r="AZ52" i="3"/>
  <c r="AZ51" i="4" s="1"/>
  <c r="AY52" i="3"/>
  <c r="AY51" i="4" s="1"/>
  <c r="BW51" i="3"/>
  <c r="BW50" i="4" s="1"/>
  <c r="BV51" i="3"/>
  <c r="BV50" i="4" s="1"/>
  <c r="BU51" i="3"/>
  <c r="BU50" i="4" s="1"/>
  <c r="BT51" i="3"/>
  <c r="BT50" i="4" s="1"/>
  <c r="BS51" i="3"/>
  <c r="BS50" i="4" s="1"/>
  <c r="BR51" i="3"/>
  <c r="BR50" i="4" s="1"/>
  <c r="BQ51" i="3"/>
  <c r="BQ50" i="4" s="1"/>
  <c r="BP51" i="3"/>
  <c r="BP50" i="4" s="1"/>
  <c r="BO51" i="3"/>
  <c r="BO50" i="4" s="1"/>
  <c r="BN51" i="3"/>
  <c r="BN50" i="4" s="1"/>
  <c r="BM51" i="3"/>
  <c r="BM50" i="4" s="1"/>
  <c r="BL51" i="3"/>
  <c r="BL50" i="4" s="1"/>
  <c r="BK51" i="3"/>
  <c r="BK50" i="4" s="1"/>
  <c r="BJ51" i="3"/>
  <c r="BJ50" i="4" s="1"/>
  <c r="BI51" i="3"/>
  <c r="BI50" i="4" s="1"/>
  <c r="BH51" i="3"/>
  <c r="BH50" i="4" s="1"/>
  <c r="BG51" i="3"/>
  <c r="BG50" i="4" s="1"/>
  <c r="BF51" i="3"/>
  <c r="BF50" i="4" s="1"/>
  <c r="BE51" i="3"/>
  <c r="BE50" i="4" s="1"/>
  <c r="BD51" i="3"/>
  <c r="BD50" i="4" s="1"/>
  <c r="BC51" i="3"/>
  <c r="BC50" i="4" s="1"/>
  <c r="BB51" i="3"/>
  <c r="BB50" i="4" s="1"/>
  <c r="BA51" i="3"/>
  <c r="BA50" i="4" s="1"/>
  <c r="AZ51" i="3"/>
  <c r="AZ50" i="4" s="1"/>
  <c r="AY51" i="3"/>
  <c r="AY50" i="4" s="1"/>
  <c r="BW50" i="3"/>
  <c r="BW49" i="4" s="1"/>
  <c r="BV50" i="3"/>
  <c r="BV49" i="4" s="1"/>
  <c r="BU50" i="3"/>
  <c r="BU49" i="4" s="1"/>
  <c r="BT50" i="3"/>
  <c r="BT49" i="4" s="1"/>
  <c r="BS50" i="3"/>
  <c r="BS49" i="4" s="1"/>
  <c r="BR50" i="3"/>
  <c r="BR49" i="4" s="1"/>
  <c r="BQ50" i="3"/>
  <c r="BQ49" i="4" s="1"/>
  <c r="BP50" i="3"/>
  <c r="BP49" i="4" s="1"/>
  <c r="BO50" i="3"/>
  <c r="BO49" i="4" s="1"/>
  <c r="BN50" i="3"/>
  <c r="BN49" i="4" s="1"/>
  <c r="BM50" i="3"/>
  <c r="BM49" i="4" s="1"/>
  <c r="BL50" i="3"/>
  <c r="BL49" i="4" s="1"/>
  <c r="BK50" i="3"/>
  <c r="BK49" i="4" s="1"/>
  <c r="BJ50" i="3"/>
  <c r="BJ49" i="4" s="1"/>
  <c r="BI50" i="3"/>
  <c r="BI49" i="4" s="1"/>
  <c r="BH50" i="3"/>
  <c r="BH49" i="4" s="1"/>
  <c r="BG50" i="3"/>
  <c r="BG49" i="4" s="1"/>
  <c r="BF50" i="3"/>
  <c r="BF49" i="4" s="1"/>
  <c r="BE50" i="3"/>
  <c r="BE49" i="4" s="1"/>
  <c r="BD50" i="3"/>
  <c r="BD49" i="4" s="1"/>
  <c r="BC50" i="3"/>
  <c r="BC49" i="4" s="1"/>
  <c r="BB50" i="3"/>
  <c r="BB49" i="4" s="1"/>
  <c r="BA50" i="3"/>
  <c r="BA49" i="4" s="1"/>
  <c r="AZ50" i="3"/>
  <c r="AZ49" i="4" s="1"/>
  <c r="AY50" i="3"/>
  <c r="AY49" i="4" s="1"/>
  <c r="BW49" i="3"/>
  <c r="BW48" i="4" s="1"/>
  <c r="BV49" i="3"/>
  <c r="BV48" i="4" s="1"/>
  <c r="BU49" i="3"/>
  <c r="BU48" i="4" s="1"/>
  <c r="BT49" i="3"/>
  <c r="BT48" i="4" s="1"/>
  <c r="BS49" i="3"/>
  <c r="BS48" i="4" s="1"/>
  <c r="BR49" i="3"/>
  <c r="BR48" i="4" s="1"/>
  <c r="BQ49" i="3"/>
  <c r="BQ48" i="4" s="1"/>
  <c r="BP49" i="3"/>
  <c r="BP48" i="4" s="1"/>
  <c r="BO49" i="3"/>
  <c r="BO48" i="4" s="1"/>
  <c r="BN49" i="3"/>
  <c r="BN48" i="4" s="1"/>
  <c r="BM49" i="3"/>
  <c r="BM48" i="4" s="1"/>
  <c r="BL49" i="3"/>
  <c r="BL48" i="4" s="1"/>
  <c r="BK49" i="3"/>
  <c r="BK48" i="4" s="1"/>
  <c r="BJ49" i="3"/>
  <c r="BJ48" i="4" s="1"/>
  <c r="BI49" i="3"/>
  <c r="BI48" i="4" s="1"/>
  <c r="BH49" i="3"/>
  <c r="BH48" i="4" s="1"/>
  <c r="BG49" i="3"/>
  <c r="BG48" i="4" s="1"/>
  <c r="BF49" i="3"/>
  <c r="BF48" i="4" s="1"/>
  <c r="BE49" i="3"/>
  <c r="BE48" i="4" s="1"/>
  <c r="BD49" i="3"/>
  <c r="BD48" i="4" s="1"/>
  <c r="BC49" i="3"/>
  <c r="BC48" i="4" s="1"/>
  <c r="BB49" i="3"/>
  <c r="BB48" i="4" s="1"/>
  <c r="BA49" i="3"/>
  <c r="BA48" i="4" s="1"/>
  <c r="AZ49" i="3"/>
  <c r="AZ48" i="4" s="1"/>
  <c r="AY49" i="3"/>
  <c r="AY48" i="4" s="1"/>
  <c r="BW48" i="3"/>
  <c r="BW47" i="4" s="1"/>
  <c r="BV48" i="3"/>
  <c r="BV47" i="4" s="1"/>
  <c r="BU48" i="3"/>
  <c r="BU47" i="4" s="1"/>
  <c r="BT48" i="3"/>
  <c r="BT47" i="4" s="1"/>
  <c r="BS48" i="3"/>
  <c r="BS47" i="4" s="1"/>
  <c r="BR48" i="3"/>
  <c r="BR47" i="4" s="1"/>
  <c r="BQ48" i="3"/>
  <c r="BQ47" i="4" s="1"/>
  <c r="BP48" i="3"/>
  <c r="BP47" i="4" s="1"/>
  <c r="BO48" i="3"/>
  <c r="BO47" i="4" s="1"/>
  <c r="BN48" i="3"/>
  <c r="BN47" i="4" s="1"/>
  <c r="BM48" i="3"/>
  <c r="BM47" i="4" s="1"/>
  <c r="BL48" i="3"/>
  <c r="BL47" i="4" s="1"/>
  <c r="BK48" i="3"/>
  <c r="BK47" i="4" s="1"/>
  <c r="BJ48" i="3"/>
  <c r="BJ47" i="4" s="1"/>
  <c r="BI48" i="3"/>
  <c r="BI47" i="4" s="1"/>
  <c r="BH48" i="3"/>
  <c r="BH47" i="4" s="1"/>
  <c r="BG48" i="3"/>
  <c r="BG47" i="4" s="1"/>
  <c r="BF48" i="3"/>
  <c r="BF47" i="4" s="1"/>
  <c r="BE48" i="3"/>
  <c r="BE47" i="4" s="1"/>
  <c r="BD48" i="3"/>
  <c r="BD47" i="4" s="1"/>
  <c r="BC48" i="3"/>
  <c r="BC47" i="4" s="1"/>
  <c r="BB48" i="3"/>
  <c r="BB47" i="4" s="1"/>
  <c r="BA48" i="3"/>
  <c r="BA47" i="4" s="1"/>
  <c r="AZ48" i="3"/>
  <c r="AZ47" i="4" s="1"/>
  <c r="AY48" i="3"/>
  <c r="AY47" i="4" s="1"/>
  <c r="BW47" i="3"/>
  <c r="BW46" i="4" s="1"/>
  <c r="BV47" i="3"/>
  <c r="BV46" i="4" s="1"/>
  <c r="BU47" i="3"/>
  <c r="BU46" i="4" s="1"/>
  <c r="BT47" i="3"/>
  <c r="BT46" i="4" s="1"/>
  <c r="BS47" i="3"/>
  <c r="BS46" i="4" s="1"/>
  <c r="BR47" i="3"/>
  <c r="BR46" i="4" s="1"/>
  <c r="BQ47" i="3"/>
  <c r="BQ46" i="4" s="1"/>
  <c r="BP47" i="3"/>
  <c r="BP46" i="4" s="1"/>
  <c r="BO47" i="3"/>
  <c r="BO46" i="4" s="1"/>
  <c r="BN47" i="3"/>
  <c r="BN46" i="4" s="1"/>
  <c r="BM47" i="3"/>
  <c r="BM46" i="4" s="1"/>
  <c r="BL47" i="3"/>
  <c r="BL46" i="4" s="1"/>
  <c r="BK47" i="3"/>
  <c r="BK46" i="4" s="1"/>
  <c r="BJ47" i="3"/>
  <c r="BJ46" i="4" s="1"/>
  <c r="BI47" i="3"/>
  <c r="BI46" i="4" s="1"/>
  <c r="BH47" i="3"/>
  <c r="BH46" i="4" s="1"/>
  <c r="BG47" i="3"/>
  <c r="BG46" i="4" s="1"/>
  <c r="BF47" i="3"/>
  <c r="BF46" i="4" s="1"/>
  <c r="BE47" i="3"/>
  <c r="BE46" i="4" s="1"/>
  <c r="BD47" i="3"/>
  <c r="BD46" i="4" s="1"/>
  <c r="BC47" i="3"/>
  <c r="BC46" i="4" s="1"/>
  <c r="BB47" i="3"/>
  <c r="BB46" i="4" s="1"/>
  <c r="BA47" i="3"/>
  <c r="BA46" i="4" s="1"/>
  <c r="AZ47" i="3"/>
  <c r="AZ46" i="4" s="1"/>
  <c r="AY47" i="3"/>
  <c r="AY46" i="4" s="1"/>
  <c r="BW46" i="3"/>
  <c r="BW45" i="4" s="1"/>
  <c r="BV46" i="3"/>
  <c r="BV45" i="4" s="1"/>
  <c r="BU46" i="3"/>
  <c r="BU45" i="4" s="1"/>
  <c r="BT46" i="3"/>
  <c r="BT45" i="4" s="1"/>
  <c r="BS46" i="3"/>
  <c r="BS45" i="4" s="1"/>
  <c r="BR46" i="3"/>
  <c r="BR45" i="4" s="1"/>
  <c r="BQ46" i="3"/>
  <c r="BQ45" i="4" s="1"/>
  <c r="BP46" i="3"/>
  <c r="BP45" i="4" s="1"/>
  <c r="BO46" i="3"/>
  <c r="BO45" i="4" s="1"/>
  <c r="BN46" i="3"/>
  <c r="BN45" i="4" s="1"/>
  <c r="BM46" i="3"/>
  <c r="BM45" i="4" s="1"/>
  <c r="BL46" i="3"/>
  <c r="BL45" i="4" s="1"/>
  <c r="BK46" i="3"/>
  <c r="BK45" i="4" s="1"/>
  <c r="BJ46" i="3"/>
  <c r="BJ45" i="4" s="1"/>
  <c r="BI46" i="3"/>
  <c r="BI45" i="4" s="1"/>
  <c r="BH46" i="3"/>
  <c r="BH45" i="4" s="1"/>
  <c r="BG46" i="3"/>
  <c r="BG45" i="4" s="1"/>
  <c r="BF46" i="3"/>
  <c r="BF45" i="4" s="1"/>
  <c r="BE46" i="3"/>
  <c r="BE45" i="4" s="1"/>
  <c r="BD46" i="3"/>
  <c r="BD45" i="4" s="1"/>
  <c r="BC46" i="3"/>
  <c r="BC45" i="4" s="1"/>
  <c r="BB46" i="3"/>
  <c r="BB45" i="4" s="1"/>
  <c r="BA46" i="3"/>
  <c r="BA45" i="4" s="1"/>
  <c r="AZ46" i="3"/>
  <c r="AZ45" i="4" s="1"/>
  <c r="AY46" i="3"/>
  <c r="AY45" i="4" s="1"/>
  <c r="BW45" i="3"/>
  <c r="BW44" i="4" s="1"/>
  <c r="BV45" i="3"/>
  <c r="BV44" i="4" s="1"/>
  <c r="BU45" i="3"/>
  <c r="BU44" i="4" s="1"/>
  <c r="BT45" i="3"/>
  <c r="BT44" i="4" s="1"/>
  <c r="BS45" i="3"/>
  <c r="BS44" i="4" s="1"/>
  <c r="BR45" i="3"/>
  <c r="BR44" i="4" s="1"/>
  <c r="BQ45" i="3"/>
  <c r="BQ44" i="4" s="1"/>
  <c r="BP45" i="3"/>
  <c r="BP44" i="4" s="1"/>
  <c r="BO45" i="3"/>
  <c r="BO44" i="4" s="1"/>
  <c r="BN45" i="3"/>
  <c r="BN44" i="4" s="1"/>
  <c r="BM45" i="3"/>
  <c r="BM44" i="4" s="1"/>
  <c r="BL45" i="3"/>
  <c r="BL44" i="4" s="1"/>
  <c r="BK45" i="3"/>
  <c r="BK44" i="4" s="1"/>
  <c r="BJ45" i="3"/>
  <c r="BJ44" i="4" s="1"/>
  <c r="BI45" i="3"/>
  <c r="BI44" i="4" s="1"/>
  <c r="BH45" i="3"/>
  <c r="BH44" i="4" s="1"/>
  <c r="BG45" i="3"/>
  <c r="BG44" i="4" s="1"/>
  <c r="BF45" i="3"/>
  <c r="BF44" i="4" s="1"/>
  <c r="BE45" i="3"/>
  <c r="BE44" i="4" s="1"/>
  <c r="BD45" i="3"/>
  <c r="BD44" i="4" s="1"/>
  <c r="BC45" i="3"/>
  <c r="BC44" i="4" s="1"/>
  <c r="BB45" i="3"/>
  <c r="BB44" i="4" s="1"/>
  <c r="BA45" i="3"/>
  <c r="BA44" i="4" s="1"/>
  <c r="AZ45" i="3"/>
  <c r="AZ44" i="4" s="1"/>
  <c r="AY45" i="3"/>
  <c r="AY44" i="4" s="1"/>
  <c r="BW44" i="3"/>
  <c r="BW43" i="4" s="1"/>
  <c r="BV44" i="3"/>
  <c r="BV43" i="4" s="1"/>
  <c r="BU44" i="3"/>
  <c r="BU43" i="4" s="1"/>
  <c r="BT44" i="3"/>
  <c r="BT43" i="4" s="1"/>
  <c r="BS44" i="3"/>
  <c r="BS43" i="4" s="1"/>
  <c r="BR44" i="3"/>
  <c r="BR43" i="4" s="1"/>
  <c r="BQ44" i="3"/>
  <c r="BQ43" i="4" s="1"/>
  <c r="BP44" i="3"/>
  <c r="BP43" i="4" s="1"/>
  <c r="BO44" i="3"/>
  <c r="BO43" i="4" s="1"/>
  <c r="BN44" i="3"/>
  <c r="BN43" i="4" s="1"/>
  <c r="BM44" i="3"/>
  <c r="BM43" i="4" s="1"/>
  <c r="BL44" i="3"/>
  <c r="BL43" i="4" s="1"/>
  <c r="BK44" i="3"/>
  <c r="BK43" i="4" s="1"/>
  <c r="BJ44" i="3"/>
  <c r="BJ43" i="4" s="1"/>
  <c r="BI44" i="3"/>
  <c r="BI43" i="4" s="1"/>
  <c r="BH44" i="3"/>
  <c r="BH43" i="4" s="1"/>
  <c r="BG44" i="3"/>
  <c r="BG43" i="4" s="1"/>
  <c r="BF44" i="3"/>
  <c r="BF43" i="4" s="1"/>
  <c r="BE44" i="3"/>
  <c r="BE43" i="4" s="1"/>
  <c r="BD44" i="3"/>
  <c r="BD43" i="4" s="1"/>
  <c r="BC44" i="3"/>
  <c r="BC43" i="4" s="1"/>
  <c r="BB44" i="3"/>
  <c r="BB43" i="4" s="1"/>
  <c r="BA44" i="3"/>
  <c r="BA43" i="4" s="1"/>
  <c r="AZ44" i="3"/>
  <c r="AZ43" i="4" s="1"/>
  <c r="AY44" i="3"/>
  <c r="AY43" i="4" s="1"/>
  <c r="BW43" i="3"/>
  <c r="BW42" i="4" s="1"/>
  <c r="BV43" i="3"/>
  <c r="BV42" i="4" s="1"/>
  <c r="BU43" i="3"/>
  <c r="BU42" i="4" s="1"/>
  <c r="BT43" i="3"/>
  <c r="BT42" i="4" s="1"/>
  <c r="BS43" i="3"/>
  <c r="BS42" i="4" s="1"/>
  <c r="BR43" i="3"/>
  <c r="BR42" i="4" s="1"/>
  <c r="BQ43" i="3"/>
  <c r="BQ42" i="4" s="1"/>
  <c r="BP43" i="3"/>
  <c r="BP42" i="4" s="1"/>
  <c r="BO43" i="3"/>
  <c r="BO42" i="4" s="1"/>
  <c r="BN43" i="3"/>
  <c r="BN42" i="4" s="1"/>
  <c r="BM43" i="3"/>
  <c r="BM42" i="4" s="1"/>
  <c r="BL43" i="3"/>
  <c r="BL42" i="4" s="1"/>
  <c r="BK43" i="3"/>
  <c r="BK42" i="4" s="1"/>
  <c r="BJ43" i="3"/>
  <c r="BJ42" i="4" s="1"/>
  <c r="BI43" i="3"/>
  <c r="BI42" i="4" s="1"/>
  <c r="BH43" i="3"/>
  <c r="BH42" i="4" s="1"/>
  <c r="BG43" i="3"/>
  <c r="BG42" i="4" s="1"/>
  <c r="BF43" i="3"/>
  <c r="BF42" i="4" s="1"/>
  <c r="BE43" i="3"/>
  <c r="BE42" i="4" s="1"/>
  <c r="BD43" i="3"/>
  <c r="BD42" i="4" s="1"/>
  <c r="BC43" i="3"/>
  <c r="BC42" i="4" s="1"/>
  <c r="BB43" i="3"/>
  <c r="BB42" i="4" s="1"/>
  <c r="BA43" i="3"/>
  <c r="BA42" i="4" s="1"/>
  <c r="AZ43" i="3"/>
  <c r="AZ42" i="4" s="1"/>
  <c r="AY43" i="3"/>
  <c r="AY42" i="4" s="1"/>
  <c r="BW42" i="3"/>
  <c r="BW41" i="4" s="1"/>
  <c r="BV42" i="3"/>
  <c r="BV41" i="4" s="1"/>
  <c r="BU42" i="3"/>
  <c r="BU41" i="4" s="1"/>
  <c r="BT42" i="3"/>
  <c r="BT41" i="4" s="1"/>
  <c r="BS42" i="3"/>
  <c r="BS41" i="4" s="1"/>
  <c r="BR42" i="3"/>
  <c r="BR41" i="4" s="1"/>
  <c r="BQ42" i="3"/>
  <c r="BQ41" i="4" s="1"/>
  <c r="BP42" i="3"/>
  <c r="BP41" i="4" s="1"/>
  <c r="BO42" i="3"/>
  <c r="BO41" i="4" s="1"/>
  <c r="BN42" i="3"/>
  <c r="BN41" i="4" s="1"/>
  <c r="BM42" i="3"/>
  <c r="BM41" i="4" s="1"/>
  <c r="BL42" i="3"/>
  <c r="BL41" i="4" s="1"/>
  <c r="BK42" i="3"/>
  <c r="BK41" i="4" s="1"/>
  <c r="BJ42" i="3"/>
  <c r="BJ41" i="4" s="1"/>
  <c r="BI42" i="3"/>
  <c r="BI41" i="4" s="1"/>
  <c r="BH42" i="3"/>
  <c r="BH41" i="4" s="1"/>
  <c r="BG42" i="3"/>
  <c r="BG41" i="4" s="1"/>
  <c r="BF42" i="3"/>
  <c r="BF41" i="4" s="1"/>
  <c r="BE42" i="3"/>
  <c r="BE41" i="4" s="1"/>
  <c r="BD42" i="3"/>
  <c r="BD41" i="4" s="1"/>
  <c r="BC42" i="3"/>
  <c r="BC41" i="4" s="1"/>
  <c r="BB42" i="3"/>
  <c r="BB41" i="4" s="1"/>
  <c r="BA42" i="3"/>
  <c r="BA41" i="4" s="1"/>
  <c r="AZ42" i="3"/>
  <c r="AZ41" i="4" s="1"/>
  <c r="AY42" i="3"/>
  <c r="AY41" i="4" s="1"/>
  <c r="BW41" i="3"/>
  <c r="BW40" i="4" s="1"/>
  <c r="BV41" i="3"/>
  <c r="BV40" i="4" s="1"/>
  <c r="BU41" i="3"/>
  <c r="BU40" i="4" s="1"/>
  <c r="BT41" i="3"/>
  <c r="BT40" i="4" s="1"/>
  <c r="BS41" i="3"/>
  <c r="BS40" i="4" s="1"/>
  <c r="BR41" i="3"/>
  <c r="BR40" i="4" s="1"/>
  <c r="BQ41" i="3"/>
  <c r="BQ40" i="4" s="1"/>
  <c r="BP41" i="3"/>
  <c r="BP40" i="4" s="1"/>
  <c r="BO41" i="3"/>
  <c r="BO40" i="4" s="1"/>
  <c r="BN41" i="3"/>
  <c r="BN40" i="4" s="1"/>
  <c r="BM41" i="3"/>
  <c r="BM40" i="4" s="1"/>
  <c r="BL41" i="3"/>
  <c r="BL40" i="4" s="1"/>
  <c r="BK41" i="3"/>
  <c r="BK40" i="4" s="1"/>
  <c r="BJ41" i="3"/>
  <c r="BJ40" i="4" s="1"/>
  <c r="BI41" i="3"/>
  <c r="BI40" i="4" s="1"/>
  <c r="BH41" i="3"/>
  <c r="BH40" i="4" s="1"/>
  <c r="BG41" i="3"/>
  <c r="BG40" i="4" s="1"/>
  <c r="BF41" i="3"/>
  <c r="BF40" i="4" s="1"/>
  <c r="BE41" i="3"/>
  <c r="BE40" i="4" s="1"/>
  <c r="BD41" i="3"/>
  <c r="BD40" i="4" s="1"/>
  <c r="BC41" i="3"/>
  <c r="BC40" i="4" s="1"/>
  <c r="BB41" i="3"/>
  <c r="BB40" i="4" s="1"/>
  <c r="BA41" i="3"/>
  <c r="BA40" i="4" s="1"/>
  <c r="AZ41" i="3"/>
  <c r="AZ40" i="4" s="1"/>
  <c r="AY41" i="3"/>
  <c r="AY40" i="4" s="1"/>
  <c r="BW40" i="3"/>
  <c r="BW39" i="4" s="1"/>
  <c r="BV40" i="3"/>
  <c r="BV39" i="4" s="1"/>
  <c r="BU40" i="3"/>
  <c r="BU39" i="4" s="1"/>
  <c r="BT40" i="3"/>
  <c r="BT39" i="4" s="1"/>
  <c r="BS40" i="3"/>
  <c r="BS39" i="4" s="1"/>
  <c r="BR40" i="3"/>
  <c r="BR39" i="4" s="1"/>
  <c r="BQ40" i="3"/>
  <c r="BQ39" i="4" s="1"/>
  <c r="BP40" i="3"/>
  <c r="BP39" i="4" s="1"/>
  <c r="BO40" i="3"/>
  <c r="BO39" i="4" s="1"/>
  <c r="BN40" i="3"/>
  <c r="BN39" i="4" s="1"/>
  <c r="BM40" i="3"/>
  <c r="BM39" i="4" s="1"/>
  <c r="BL40" i="3"/>
  <c r="BL39" i="4" s="1"/>
  <c r="BK40" i="3"/>
  <c r="BK39" i="4" s="1"/>
  <c r="BJ40" i="3"/>
  <c r="BJ39" i="4" s="1"/>
  <c r="BI40" i="3"/>
  <c r="BI39" i="4" s="1"/>
  <c r="BH40" i="3"/>
  <c r="BH39" i="4" s="1"/>
  <c r="BG40" i="3"/>
  <c r="BG39" i="4" s="1"/>
  <c r="BF40" i="3"/>
  <c r="BF39" i="4" s="1"/>
  <c r="BE40" i="3"/>
  <c r="BE39" i="4" s="1"/>
  <c r="BD40" i="3"/>
  <c r="BD39" i="4" s="1"/>
  <c r="BC40" i="3"/>
  <c r="BC39" i="4" s="1"/>
  <c r="BB40" i="3"/>
  <c r="BB39" i="4" s="1"/>
  <c r="BA40" i="3"/>
  <c r="BA39" i="4" s="1"/>
  <c r="AZ40" i="3"/>
  <c r="AZ39" i="4" s="1"/>
  <c r="AY40" i="3"/>
  <c r="AY39" i="4" s="1"/>
  <c r="BW39" i="3"/>
  <c r="BW38" i="4" s="1"/>
  <c r="BV39" i="3"/>
  <c r="BV38" i="4" s="1"/>
  <c r="BU39" i="3"/>
  <c r="BU38" i="4" s="1"/>
  <c r="BT39" i="3"/>
  <c r="BT38" i="4" s="1"/>
  <c r="BS39" i="3"/>
  <c r="BS38" i="4" s="1"/>
  <c r="BR39" i="3"/>
  <c r="BR38" i="4" s="1"/>
  <c r="BQ39" i="3"/>
  <c r="BQ38" i="4" s="1"/>
  <c r="BP39" i="3"/>
  <c r="BP38" i="4" s="1"/>
  <c r="BO39" i="3"/>
  <c r="BO38" i="4" s="1"/>
  <c r="BN39" i="3"/>
  <c r="BN38" i="4" s="1"/>
  <c r="BM39" i="3"/>
  <c r="BM38" i="4" s="1"/>
  <c r="BL39" i="3"/>
  <c r="BL38" i="4" s="1"/>
  <c r="BK39" i="3"/>
  <c r="BK38" i="4" s="1"/>
  <c r="BJ39" i="3"/>
  <c r="BJ38" i="4" s="1"/>
  <c r="BI39" i="3"/>
  <c r="BI38" i="4" s="1"/>
  <c r="BH39" i="3"/>
  <c r="BH38" i="4" s="1"/>
  <c r="BG39" i="3"/>
  <c r="BG38" i="4" s="1"/>
  <c r="BF39" i="3"/>
  <c r="BF38" i="4" s="1"/>
  <c r="BE39" i="3"/>
  <c r="BE38" i="4" s="1"/>
  <c r="BD39" i="3"/>
  <c r="BD38" i="4" s="1"/>
  <c r="BC39" i="3"/>
  <c r="BC38" i="4" s="1"/>
  <c r="BB39" i="3"/>
  <c r="BB38" i="4" s="1"/>
  <c r="BA39" i="3"/>
  <c r="BA38" i="4" s="1"/>
  <c r="AZ39" i="3"/>
  <c r="AZ38" i="4" s="1"/>
  <c r="AY39" i="3"/>
  <c r="AY38" i="4" s="1"/>
  <c r="BW38" i="3"/>
  <c r="BW37" i="4" s="1"/>
  <c r="BV38" i="3"/>
  <c r="BV37" i="4" s="1"/>
  <c r="BU38" i="3"/>
  <c r="BU37" i="4" s="1"/>
  <c r="BT38" i="3"/>
  <c r="BT37" i="4" s="1"/>
  <c r="BS38" i="3"/>
  <c r="BS37" i="4" s="1"/>
  <c r="BR38" i="3"/>
  <c r="BR37" i="4" s="1"/>
  <c r="BQ38" i="3"/>
  <c r="BQ37" i="4" s="1"/>
  <c r="BP38" i="3"/>
  <c r="BP37" i="4" s="1"/>
  <c r="BO38" i="3"/>
  <c r="BO37" i="4" s="1"/>
  <c r="BN38" i="3"/>
  <c r="BN37" i="4" s="1"/>
  <c r="BM38" i="3"/>
  <c r="BM37" i="4" s="1"/>
  <c r="BL38" i="3"/>
  <c r="BL37" i="4" s="1"/>
  <c r="BK38" i="3"/>
  <c r="BK37" i="4" s="1"/>
  <c r="BJ38" i="3"/>
  <c r="BJ37" i="4" s="1"/>
  <c r="BI38" i="3"/>
  <c r="BI37" i="4" s="1"/>
  <c r="BH38" i="3"/>
  <c r="BH37" i="4" s="1"/>
  <c r="BG38" i="3"/>
  <c r="BG37" i="4" s="1"/>
  <c r="BF38" i="3"/>
  <c r="BF37" i="4" s="1"/>
  <c r="BE38" i="3"/>
  <c r="BE37" i="4" s="1"/>
  <c r="BD38" i="3"/>
  <c r="BD37" i="4" s="1"/>
  <c r="BC38" i="3"/>
  <c r="BC37" i="4" s="1"/>
  <c r="BB38" i="3"/>
  <c r="BB37" i="4" s="1"/>
  <c r="BA38" i="3"/>
  <c r="BA37" i="4" s="1"/>
  <c r="AZ38" i="3"/>
  <c r="AZ37" i="4" s="1"/>
  <c r="AY38" i="3"/>
  <c r="AY37" i="4" s="1"/>
  <c r="BW37" i="3"/>
  <c r="BW36" i="4" s="1"/>
  <c r="BV37" i="3"/>
  <c r="BV36" i="4" s="1"/>
  <c r="BU37" i="3"/>
  <c r="BU36" i="4" s="1"/>
  <c r="BT37" i="3"/>
  <c r="BT36" i="4" s="1"/>
  <c r="BS37" i="3"/>
  <c r="BS36" i="4" s="1"/>
  <c r="BR37" i="3"/>
  <c r="BR36" i="4" s="1"/>
  <c r="BQ37" i="3"/>
  <c r="BQ36" i="4" s="1"/>
  <c r="BP37" i="3"/>
  <c r="BP36" i="4" s="1"/>
  <c r="BO37" i="3"/>
  <c r="BO36" i="4" s="1"/>
  <c r="BN37" i="3"/>
  <c r="BN36" i="4" s="1"/>
  <c r="BM37" i="3"/>
  <c r="BM36" i="4" s="1"/>
  <c r="BL37" i="3"/>
  <c r="BL36" i="4" s="1"/>
  <c r="BK37" i="3"/>
  <c r="BK36" i="4" s="1"/>
  <c r="BJ37" i="3"/>
  <c r="BJ36" i="4" s="1"/>
  <c r="BI37" i="3"/>
  <c r="BI36" i="4" s="1"/>
  <c r="BH37" i="3"/>
  <c r="BH36" i="4" s="1"/>
  <c r="BG37" i="3"/>
  <c r="BG36" i="4" s="1"/>
  <c r="BF37" i="3"/>
  <c r="BF36" i="4" s="1"/>
  <c r="BE37" i="3"/>
  <c r="BE36" i="4" s="1"/>
  <c r="BD37" i="3"/>
  <c r="BD36" i="4" s="1"/>
  <c r="BC37" i="3"/>
  <c r="BC36" i="4" s="1"/>
  <c r="BB37" i="3"/>
  <c r="BB36" i="4" s="1"/>
  <c r="BA37" i="3"/>
  <c r="BA36" i="4" s="1"/>
  <c r="AZ37" i="3"/>
  <c r="AZ36" i="4" s="1"/>
  <c r="AY37" i="3"/>
  <c r="AY36" i="4" s="1"/>
  <c r="BW36" i="3"/>
  <c r="BW35" i="4" s="1"/>
  <c r="BV36" i="3"/>
  <c r="BV35" i="4" s="1"/>
  <c r="BU36" i="3"/>
  <c r="BU35" i="4" s="1"/>
  <c r="BT36" i="3"/>
  <c r="BT35" i="4" s="1"/>
  <c r="BS36" i="3"/>
  <c r="BS35" i="4" s="1"/>
  <c r="BR36" i="3"/>
  <c r="BR35" i="4" s="1"/>
  <c r="BQ36" i="3"/>
  <c r="BQ35" i="4" s="1"/>
  <c r="BP36" i="3"/>
  <c r="BP35" i="4" s="1"/>
  <c r="BO36" i="3"/>
  <c r="BO35" i="4" s="1"/>
  <c r="BN36" i="3"/>
  <c r="BN35" i="4" s="1"/>
  <c r="BM36" i="3"/>
  <c r="BM35" i="4" s="1"/>
  <c r="BL36" i="3"/>
  <c r="BL35" i="4" s="1"/>
  <c r="BK36" i="3"/>
  <c r="BK35" i="4" s="1"/>
  <c r="BJ36" i="3"/>
  <c r="BJ35" i="4" s="1"/>
  <c r="BI36" i="3"/>
  <c r="BI35" i="4" s="1"/>
  <c r="BH36" i="3"/>
  <c r="BH35" i="4" s="1"/>
  <c r="BG36" i="3"/>
  <c r="BG35" i="4" s="1"/>
  <c r="BF36" i="3"/>
  <c r="BF35" i="4" s="1"/>
  <c r="BE36" i="3"/>
  <c r="BE35" i="4" s="1"/>
  <c r="BD36" i="3"/>
  <c r="BD35" i="4" s="1"/>
  <c r="BC36" i="3"/>
  <c r="BC35" i="4" s="1"/>
  <c r="BB36" i="3"/>
  <c r="BB35" i="4" s="1"/>
  <c r="BA36" i="3"/>
  <c r="BA35" i="4" s="1"/>
  <c r="AZ36" i="3"/>
  <c r="AZ35" i="4" s="1"/>
  <c r="AY36" i="3"/>
  <c r="AY35" i="4" s="1"/>
  <c r="BW35" i="3"/>
  <c r="BW34" i="4" s="1"/>
  <c r="BV35" i="3"/>
  <c r="BV34" i="4" s="1"/>
  <c r="BU35" i="3"/>
  <c r="BU34" i="4" s="1"/>
  <c r="BT35" i="3"/>
  <c r="BT34" i="4" s="1"/>
  <c r="BS35" i="3"/>
  <c r="BS34" i="4" s="1"/>
  <c r="BR35" i="3"/>
  <c r="BR34" i="4" s="1"/>
  <c r="BQ35" i="3"/>
  <c r="BQ34" i="4" s="1"/>
  <c r="BP35" i="3"/>
  <c r="BP34" i="4" s="1"/>
  <c r="BO35" i="3"/>
  <c r="BO34" i="4" s="1"/>
  <c r="BN35" i="3"/>
  <c r="BN34" i="4" s="1"/>
  <c r="BM35" i="3"/>
  <c r="BM34" i="4" s="1"/>
  <c r="BL35" i="3"/>
  <c r="BL34" i="4" s="1"/>
  <c r="BK35" i="3"/>
  <c r="BK34" i="4" s="1"/>
  <c r="BJ35" i="3"/>
  <c r="BJ34" i="4" s="1"/>
  <c r="BI35" i="3"/>
  <c r="BI34" i="4" s="1"/>
  <c r="BH35" i="3"/>
  <c r="BH34" i="4" s="1"/>
  <c r="BG35" i="3"/>
  <c r="BG34" i="4" s="1"/>
  <c r="BF35" i="3"/>
  <c r="BF34" i="4" s="1"/>
  <c r="BE35" i="3"/>
  <c r="BE34" i="4" s="1"/>
  <c r="BD35" i="3"/>
  <c r="BD34" i="4" s="1"/>
  <c r="BC35" i="3"/>
  <c r="BC34" i="4" s="1"/>
  <c r="BB35" i="3"/>
  <c r="BB34" i="4" s="1"/>
  <c r="BA35" i="3"/>
  <c r="BA34" i="4" s="1"/>
  <c r="AZ35" i="3"/>
  <c r="AZ34" i="4" s="1"/>
  <c r="AY35" i="3"/>
  <c r="AY34" i="4" s="1"/>
  <c r="BW34" i="3"/>
  <c r="BW33" i="4" s="1"/>
  <c r="BV34" i="3"/>
  <c r="BV33" i="4" s="1"/>
  <c r="BU34" i="3"/>
  <c r="BU33" i="4" s="1"/>
  <c r="BT34" i="3"/>
  <c r="BT33" i="4" s="1"/>
  <c r="BS34" i="3"/>
  <c r="BS33" i="4" s="1"/>
  <c r="BR34" i="3"/>
  <c r="BR33" i="4" s="1"/>
  <c r="BQ34" i="3"/>
  <c r="BQ33" i="4" s="1"/>
  <c r="BP34" i="3"/>
  <c r="BP33" i="4" s="1"/>
  <c r="BO34" i="3"/>
  <c r="BO33" i="4" s="1"/>
  <c r="BN34" i="3"/>
  <c r="BN33" i="4" s="1"/>
  <c r="BM34" i="3"/>
  <c r="BM33" i="4" s="1"/>
  <c r="BL34" i="3"/>
  <c r="BL33" i="4" s="1"/>
  <c r="BK34" i="3"/>
  <c r="BK33" i="4" s="1"/>
  <c r="BJ34" i="3"/>
  <c r="BJ33" i="4" s="1"/>
  <c r="BI34" i="3"/>
  <c r="BI33" i="4" s="1"/>
  <c r="BH34" i="3"/>
  <c r="BH33" i="4" s="1"/>
  <c r="BG34" i="3"/>
  <c r="BG33" i="4" s="1"/>
  <c r="BF34" i="3"/>
  <c r="BF33" i="4" s="1"/>
  <c r="BE34" i="3"/>
  <c r="BE33" i="4" s="1"/>
  <c r="BD34" i="3"/>
  <c r="BD33" i="4" s="1"/>
  <c r="BC34" i="3"/>
  <c r="BC33" i="4" s="1"/>
  <c r="BB34" i="3"/>
  <c r="BB33" i="4" s="1"/>
  <c r="BA34" i="3"/>
  <c r="BA33" i="4" s="1"/>
  <c r="AZ34" i="3"/>
  <c r="AZ33" i="4" s="1"/>
  <c r="AY34" i="3"/>
  <c r="AY33" i="4" s="1"/>
  <c r="BW33" i="3"/>
  <c r="BW32" i="4" s="1"/>
  <c r="BV33" i="3"/>
  <c r="BV32" i="4" s="1"/>
  <c r="BU33" i="3"/>
  <c r="BU32" i="4" s="1"/>
  <c r="BT33" i="3"/>
  <c r="BT32" i="4" s="1"/>
  <c r="BS33" i="3"/>
  <c r="BS32" i="4" s="1"/>
  <c r="BR33" i="3"/>
  <c r="BR32" i="4" s="1"/>
  <c r="BQ33" i="3"/>
  <c r="BQ32" i="4" s="1"/>
  <c r="BP33" i="3"/>
  <c r="BP32" i="4" s="1"/>
  <c r="BO33" i="3"/>
  <c r="BO32" i="4" s="1"/>
  <c r="BN33" i="3"/>
  <c r="BN32" i="4" s="1"/>
  <c r="BM33" i="3"/>
  <c r="BM32" i="4" s="1"/>
  <c r="BL33" i="3"/>
  <c r="BL32" i="4" s="1"/>
  <c r="BK33" i="3"/>
  <c r="BK32" i="4" s="1"/>
  <c r="BJ33" i="3"/>
  <c r="BJ32" i="4" s="1"/>
  <c r="BI33" i="3"/>
  <c r="BI32" i="4" s="1"/>
  <c r="BH33" i="3"/>
  <c r="BH32" i="4" s="1"/>
  <c r="BG33" i="3"/>
  <c r="BG32" i="4" s="1"/>
  <c r="BF33" i="3"/>
  <c r="BF32" i="4" s="1"/>
  <c r="BE33" i="3"/>
  <c r="BE32" i="4" s="1"/>
  <c r="BD33" i="3"/>
  <c r="BD32" i="4" s="1"/>
  <c r="BC33" i="3"/>
  <c r="BC32" i="4" s="1"/>
  <c r="BB33" i="3"/>
  <c r="BB32" i="4" s="1"/>
  <c r="BA33" i="3"/>
  <c r="BA32" i="4" s="1"/>
  <c r="AZ33" i="3"/>
  <c r="AZ32" i="4" s="1"/>
  <c r="AY33" i="3"/>
  <c r="AY32" i="4" s="1"/>
  <c r="BW32" i="3"/>
  <c r="BW31" i="4" s="1"/>
  <c r="BV32" i="3"/>
  <c r="BV31" i="4" s="1"/>
  <c r="BU32" i="3"/>
  <c r="BU31" i="4" s="1"/>
  <c r="BT32" i="3"/>
  <c r="BT31" i="4" s="1"/>
  <c r="BS32" i="3"/>
  <c r="BS31" i="4" s="1"/>
  <c r="BR32" i="3"/>
  <c r="BR31" i="4" s="1"/>
  <c r="BQ32" i="3"/>
  <c r="BQ31" i="4" s="1"/>
  <c r="BP32" i="3"/>
  <c r="BP31" i="4" s="1"/>
  <c r="BO32" i="3"/>
  <c r="BO31" i="4" s="1"/>
  <c r="BN32" i="3"/>
  <c r="BN31" i="4" s="1"/>
  <c r="BM32" i="3"/>
  <c r="BM31" i="4" s="1"/>
  <c r="BL32" i="3"/>
  <c r="BL31" i="4" s="1"/>
  <c r="BK32" i="3"/>
  <c r="BK31" i="4" s="1"/>
  <c r="BJ32" i="3"/>
  <c r="BJ31" i="4" s="1"/>
  <c r="BI32" i="3"/>
  <c r="BI31" i="4" s="1"/>
  <c r="BH32" i="3"/>
  <c r="BH31" i="4" s="1"/>
  <c r="BG32" i="3"/>
  <c r="BG31" i="4" s="1"/>
  <c r="BF32" i="3"/>
  <c r="BF31" i="4" s="1"/>
  <c r="BE32" i="3"/>
  <c r="BE31" i="4" s="1"/>
  <c r="BD32" i="3"/>
  <c r="BD31" i="4" s="1"/>
  <c r="BC32" i="3"/>
  <c r="BC31" i="4" s="1"/>
  <c r="BB32" i="3"/>
  <c r="BB31" i="4" s="1"/>
  <c r="BA32" i="3"/>
  <c r="BA31" i="4" s="1"/>
  <c r="AZ32" i="3"/>
  <c r="AZ31" i="4" s="1"/>
  <c r="AY32" i="3"/>
  <c r="AY31" i="4" s="1"/>
  <c r="BW31" i="3"/>
  <c r="BW30" i="4" s="1"/>
  <c r="BV31" i="3"/>
  <c r="BV30" i="4" s="1"/>
  <c r="BU31" i="3"/>
  <c r="BU30" i="4" s="1"/>
  <c r="BT31" i="3"/>
  <c r="BT30" i="4" s="1"/>
  <c r="BS31" i="3"/>
  <c r="BS30" i="4" s="1"/>
  <c r="BR31" i="3"/>
  <c r="BR30" i="4" s="1"/>
  <c r="BQ31" i="3"/>
  <c r="BQ30" i="4" s="1"/>
  <c r="BP31" i="3"/>
  <c r="BP30" i="4" s="1"/>
  <c r="BO31" i="3"/>
  <c r="BO30" i="4" s="1"/>
  <c r="BN31" i="3"/>
  <c r="BN30" i="4" s="1"/>
  <c r="BM31" i="3"/>
  <c r="BM30" i="4" s="1"/>
  <c r="BL31" i="3"/>
  <c r="BL30" i="4" s="1"/>
  <c r="BK31" i="3"/>
  <c r="BK30" i="4" s="1"/>
  <c r="BJ31" i="3"/>
  <c r="BJ30" i="4" s="1"/>
  <c r="BI31" i="3"/>
  <c r="BI30" i="4" s="1"/>
  <c r="BH31" i="3"/>
  <c r="BH30" i="4" s="1"/>
  <c r="BG31" i="3"/>
  <c r="BG30" i="4" s="1"/>
  <c r="BF31" i="3"/>
  <c r="BF30" i="4" s="1"/>
  <c r="BE31" i="3"/>
  <c r="BE30" i="4" s="1"/>
  <c r="BD31" i="3"/>
  <c r="BD30" i="4" s="1"/>
  <c r="BC31" i="3"/>
  <c r="BC30" i="4" s="1"/>
  <c r="BB31" i="3"/>
  <c r="BB30" i="4" s="1"/>
  <c r="BA31" i="3"/>
  <c r="BA30" i="4" s="1"/>
  <c r="AZ31" i="3"/>
  <c r="AZ30" i="4" s="1"/>
  <c r="AY31" i="3"/>
  <c r="AY30" i="4" s="1"/>
  <c r="BW30" i="3"/>
  <c r="BW29" i="4" s="1"/>
  <c r="BV30" i="3"/>
  <c r="BV29" i="4" s="1"/>
  <c r="BU30" i="3"/>
  <c r="BU29" i="4" s="1"/>
  <c r="BT30" i="3"/>
  <c r="BT29" i="4" s="1"/>
  <c r="BS30" i="3"/>
  <c r="BS29" i="4" s="1"/>
  <c r="BR30" i="3"/>
  <c r="BR29" i="4" s="1"/>
  <c r="BQ30" i="3"/>
  <c r="BQ29" i="4" s="1"/>
  <c r="BP30" i="3"/>
  <c r="BP29" i="4" s="1"/>
  <c r="BO30" i="3"/>
  <c r="BO29" i="4" s="1"/>
  <c r="BN30" i="3"/>
  <c r="BN29" i="4" s="1"/>
  <c r="BM30" i="3"/>
  <c r="BM29" i="4" s="1"/>
  <c r="BL30" i="3"/>
  <c r="BL29" i="4" s="1"/>
  <c r="BK30" i="3"/>
  <c r="BK29" i="4" s="1"/>
  <c r="BJ30" i="3"/>
  <c r="BJ29" i="4" s="1"/>
  <c r="BI30" i="3"/>
  <c r="BI29" i="4" s="1"/>
  <c r="BH30" i="3"/>
  <c r="BH29" i="4" s="1"/>
  <c r="BG30" i="3"/>
  <c r="BG29" i="4" s="1"/>
  <c r="BF30" i="3"/>
  <c r="BF29" i="4" s="1"/>
  <c r="BE30" i="3"/>
  <c r="BE29" i="4" s="1"/>
  <c r="BD30" i="3"/>
  <c r="BD29" i="4" s="1"/>
  <c r="BC30" i="3"/>
  <c r="BC29" i="4" s="1"/>
  <c r="BB30" i="3"/>
  <c r="BB29" i="4" s="1"/>
  <c r="BA30" i="3"/>
  <c r="BA29" i="4" s="1"/>
  <c r="AZ30" i="3"/>
  <c r="AZ29" i="4" s="1"/>
  <c r="AY30" i="3"/>
  <c r="AY29" i="4" s="1"/>
  <c r="BW29" i="3"/>
  <c r="BW28" i="4" s="1"/>
  <c r="BV29" i="3"/>
  <c r="BV28" i="4" s="1"/>
  <c r="BU29" i="3"/>
  <c r="BU28" i="4" s="1"/>
  <c r="BT29" i="3"/>
  <c r="BT28" i="4" s="1"/>
  <c r="BS29" i="3"/>
  <c r="BS28" i="4" s="1"/>
  <c r="BR29" i="3"/>
  <c r="BR28" i="4" s="1"/>
  <c r="BQ29" i="3"/>
  <c r="BQ28" i="4" s="1"/>
  <c r="BP29" i="3"/>
  <c r="BP28" i="4" s="1"/>
  <c r="BO29" i="3"/>
  <c r="BO28" i="4" s="1"/>
  <c r="BN29" i="3"/>
  <c r="BN28" i="4" s="1"/>
  <c r="BM29" i="3"/>
  <c r="BM28" i="4" s="1"/>
  <c r="BL29" i="3"/>
  <c r="BL28" i="4" s="1"/>
  <c r="BK29" i="3"/>
  <c r="BK28" i="4" s="1"/>
  <c r="BJ29" i="3"/>
  <c r="BJ28" i="4" s="1"/>
  <c r="BI29" i="3"/>
  <c r="BI28" i="4" s="1"/>
  <c r="BH29" i="3"/>
  <c r="BH28" i="4" s="1"/>
  <c r="BG29" i="3"/>
  <c r="BG28" i="4" s="1"/>
  <c r="BF29" i="3"/>
  <c r="BF28" i="4" s="1"/>
  <c r="BE29" i="3"/>
  <c r="BE28" i="4" s="1"/>
  <c r="BD29" i="3"/>
  <c r="BD28" i="4" s="1"/>
  <c r="BC29" i="3"/>
  <c r="BC28" i="4" s="1"/>
  <c r="BB29" i="3"/>
  <c r="BB28" i="4" s="1"/>
  <c r="BA29" i="3"/>
  <c r="BA28" i="4" s="1"/>
  <c r="AZ29" i="3"/>
  <c r="AZ28" i="4" s="1"/>
  <c r="AY29" i="3"/>
  <c r="AY28" i="4" s="1"/>
  <c r="BW28" i="3"/>
  <c r="BW27" i="4" s="1"/>
  <c r="BV28" i="3"/>
  <c r="BV27" i="4" s="1"/>
  <c r="BU28" i="3"/>
  <c r="BU27" i="4" s="1"/>
  <c r="BT28" i="3"/>
  <c r="BT27" i="4" s="1"/>
  <c r="BS28" i="3"/>
  <c r="BS27" i="4" s="1"/>
  <c r="BR28" i="3"/>
  <c r="BR27" i="4" s="1"/>
  <c r="BQ28" i="3"/>
  <c r="BQ27" i="4" s="1"/>
  <c r="BP28" i="3"/>
  <c r="BP27" i="4" s="1"/>
  <c r="BO28" i="3"/>
  <c r="BO27" i="4" s="1"/>
  <c r="BN28" i="3"/>
  <c r="BN27" i="4" s="1"/>
  <c r="BM28" i="3"/>
  <c r="BM27" i="4" s="1"/>
  <c r="BL28" i="3"/>
  <c r="BL27" i="4" s="1"/>
  <c r="BK28" i="3"/>
  <c r="BK27" i="4" s="1"/>
  <c r="BJ28" i="3"/>
  <c r="BJ27" i="4" s="1"/>
  <c r="BI28" i="3"/>
  <c r="BI27" i="4" s="1"/>
  <c r="BH28" i="3"/>
  <c r="BH27" i="4" s="1"/>
  <c r="BG28" i="3"/>
  <c r="BG27" i="4" s="1"/>
  <c r="BF28" i="3"/>
  <c r="BF27" i="4" s="1"/>
  <c r="BE28" i="3"/>
  <c r="BE27" i="4" s="1"/>
  <c r="BD28" i="3"/>
  <c r="BD27" i="4" s="1"/>
  <c r="BC28" i="3"/>
  <c r="BC27" i="4" s="1"/>
  <c r="BB28" i="3"/>
  <c r="BB27" i="4" s="1"/>
  <c r="BA28" i="3"/>
  <c r="BA27" i="4" s="1"/>
  <c r="AZ28" i="3"/>
  <c r="AZ27" i="4" s="1"/>
  <c r="AY28" i="3"/>
  <c r="AY27" i="4" s="1"/>
  <c r="BW27" i="3"/>
  <c r="BW26" i="4" s="1"/>
  <c r="BV27" i="3"/>
  <c r="BV26" i="4" s="1"/>
  <c r="BU27" i="3"/>
  <c r="BU26" i="4" s="1"/>
  <c r="BT27" i="3"/>
  <c r="BT26" i="4" s="1"/>
  <c r="BS27" i="3"/>
  <c r="BS26" i="4" s="1"/>
  <c r="BR27" i="3"/>
  <c r="BR26" i="4" s="1"/>
  <c r="BQ27" i="3"/>
  <c r="BQ26" i="4" s="1"/>
  <c r="BP27" i="3"/>
  <c r="BP26" i="4" s="1"/>
  <c r="BO27" i="3"/>
  <c r="BO26" i="4" s="1"/>
  <c r="BN27" i="3"/>
  <c r="BN26" i="4" s="1"/>
  <c r="BM27" i="3"/>
  <c r="BM26" i="4" s="1"/>
  <c r="BL27" i="3"/>
  <c r="BL26" i="4" s="1"/>
  <c r="BK27" i="3"/>
  <c r="BK26" i="4" s="1"/>
  <c r="BJ27" i="3"/>
  <c r="BJ26" i="4" s="1"/>
  <c r="BI27" i="3"/>
  <c r="BI26" i="4" s="1"/>
  <c r="BH27" i="3"/>
  <c r="BH26" i="4" s="1"/>
  <c r="BG27" i="3"/>
  <c r="BG26" i="4" s="1"/>
  <c r="BF27" i="3"/>
  <c r="BF26" i="4" s="1"/>
  <c r="BE27" i="3"/>
  <c r="BE26" i="4" s="1"/>
  <c r="BD27" i="3"/>
  <c r="BD26" i="4" s="1"/>
  <c r="BC27" i="3"/>
  <c r="BC26" i="4" s="1"/>
  <c r="BB27" i="3"/>
  <c r="BB26" i="4" s="1"/>
  <c r="BA27" i="3"/>
  <c r="BA26" i="4" s="1"/>
  <c r="AZ27" i="3"/>
  <c r="AZ26" i="4" s="1"/>
  <c r="AY27" i="3"/>
  <c r="AY26" i="4" s="1"/>
  <c r="BW26" i="3"/>
  <c r="BW25" i="4" s="1"/>
  <c r="BV26" i="3"/>
  <c r="BV25" i="4" s="1"/>
  <c r="BU26" i="3"/>
  <c r="BU25" i="4" s="1"/>
  <c r="BT26" i="3"/>
  <c r="BT25" i="4" s="1"/>
  <c r="BS26" i="3"/>
  <c r="BS25" i="4" s="1"/>
  <c r="BR26" i="3"/>
  <c r="BR25" i="4" s="1"/>
  <c r="BQ26" i="3"/>
  <c r="BQ25" i="4" s="1"/>
  <c r="BP26" i="3"/>
  <c r="BP25" i="4" s="1"/>
  <c r="BO26" i="3"/>
  <c r="BO25" i="4" s="1"/>
  <c r="BN26" i="3"/>
  <c r="BN25" i="4" s="1"/>
  <c r="BM26" i="3"/>
  <c r="BM25" i="4" s="1"/>
  <c r="BL26" i="3"/>
  <c r="BL25" i="4" s="1"/>
  <c r="BK26" i="3"/>
  <c r="BK25" i="4" s="1"/>
  <c r="BJ26" i="3"/>
  <c r="BJ25" i="4" s="1"/>
  <c r="BI26" i="3"/>
  <c r="BI25" i="4" s="1"/>
  <c r="BH26" i="3"/>
  <c r="BH25" i="4" s="1"/>
  <c r="BG26" i="3"/>
  <c r="BG25" i="4" s="1"/>
  <c r="BF26" i="3"/>
  <c r="BF25" i="4" s="1"/>
  <c r="BE26" i="3"/>
  <c r="BE25" i="4" s="1"/>
  <c r="BD26" i="3"/>
  <c r="BD25" i="4" s="1"/>
  <c r="BC26" i="3"/>
  <c r="BC25" i="4" s="1"/>
  <c r="BB26" i="3"/>
  <c r="BB25" i="4" s="1"/>
  <c r="BA26" i="3"/>
  <c r="BA25" i="4" s="1"/>
  <c r="AZ26" i="3"/>
  <c r="AZ25" i="4" s="1"/>
  <c r="AY26" i="3"/>
  <c r="AY25" i="4" s="1"/>
  <c r="BW25" i="3"/>
  <c r="BW24" i="4" s="1"/>
  <c r="BV25" i="3"/>
  <c r="BV24" i="4" s="1"/>
  <c r="BU25" i="3"/>
  <c r="BU24" i="4" s="1"/>
  <c r="BT25" i="3"/>
  <c r="BT24" i="4" s="1"/>
  <c r="BS25" i="3"/>
  <c r="BS24" i="4" s="1"/>
  <c r="BR25" i="3"/>
  <c r="BR24" i="4" s="1"/>
  <c r="BQ25" i="3"/>
  <c r="BQ24" i="4" s="1"/>
  <c r="BP25" i="3"/>
  <c r="BP24" i="4" s="1"/>
  <c r="BO25" i="3"/>
  <c r="BO24" i="4" s="1"/>
  <c r="BN25" i="3"/>
  <c r="BN24" i="4" s="1"/>
  <c r="BM25" i="3"/>
  <c r="BM24" i="4" s="1"/>
  <c r="BL25" i="3"/>
  <c r="BL24" i="4" s="1"/>
  <c r="BK25" i="3"/>
  <c r="BK24" i="4" s="1"/>
  <c r="BJ25" i="3"/>
  <c r="BJ24" i="4" s="1"/>
  <c r="BI25" i="3"/>
  <c r="BI24" i="4" s="1"/>
  <c r="BH25" i="3"/>
  <c r="BH24" i="4" s="1"/>
  <c r="BG25" i="3"/>
  <c r="BG24" i="4" s="1"/>
  <c r="BF25" i="3"/>
  <c r="BF24" i="4" s="1"/>
  <c r="BE25" i="3"/>
  <c r="BE24" i="4" s="1"/>
  <c r="BD25" i="3"/>
  <c r="BD24" i="4" s="1"/>
  <c r="BC25" i="3"/>
  <c r="BC24" i="4" s="1"/>
  <c r="BB25" i="3"/>
  <c r="BB24" i="4" s="1"/>
  <c r="BA25" i="3"/>
  <c r="BA24" i="4" s="1"/>
  <c r="AZ25" i="3"/>
  <c r="AZ24" i="4" s="1"/>
  <c r="AY25" i="3"/>
  <c r="AY24" i="4" s="1"/>
  <c r="BW24" i="3"/>
  <c r="BW23" i="4" s="1"/>
  <c r="BV24" i="3"/>
  <c r="BV23" i="4" s="1"/>
  <c r="BU24" i="3"/>
  <c r="BU23" i="4" s="1"/>
  <c r="BT24" i="3"/>
  <c r="BT23" i="4" s="1"/>
  <c r="BS24" i="3"/>
  <c r="BS23" i="4" s="1"/>
  <c r="BR24" i="3"/>
  <c r="BR23" i="4" s="1"/>
  <c r="BQ24" i="3"/>
  <c r="BQ23" i="4" s="1"/>
  <c r="BP24" i="3"/>
  <c r="BP23" i="4" s="1"/>
  <c r="BO24" i="3"/>
  <c r="BO23" i="4" s="1"/>
  <c r="BN24" i="3"/>
  <c r="BN23" i="4" s="1"/>
  <c r="BM24" i="3"/>
  <c r="BM23" i="4" s="1"/>
  <c r="BL24" i="3"/>
  <c r="BL23" i="4" s="1"/>
  <c r="BK24" i="3"/>
  <c r="BK23" i="4" s="1"/>
  <c r="BJ24" i="3"/>
  <c r="BJ23" i="4" s="1"/>
  <c r="BI24" i="3"/>
  <c r="BI23" i="4" s="1"/>
  <c r="BH24" i="3"/>
  <c r="BH23" i="4" s="1"/>
  <c r="BG24" i="3"/>
  <c r="BG23" i="4" s="1"/>
  <c r="BF24" i="3"/>
  <c r="BF23" i="4" s="1"/>
  <c r="BE24" i="3"/>
  <c r="BE23" i="4" s="1"/>
  <c r="BD24" i="3"/>
  <c r="BD23" i="4" s="1"/>
  <c r="BC24" i="3"/>
  <c r="BC23" i="4" s="1"/>
  <c r="BB24" i="3"/>
  <c r="BB23" i="4" s="1"/>
  <c r="BA24" i="3"/>
  <c r="BA23" i="4" s="1"/>
  <c r="AZ24" i="3"/>
  <c r="AZ23" i="4" s="1"/>
  <c r="AY24" i="3"/>
  <c r="AY23" i="4" s="1"/>
  <c r="BW23" i="3"/>
  <c r="BW22" i="4" s="1"/>
  <c r="BV23" i="3"/>
  <c r="BV22" i="4" s="1"/>
  <c r="BU23" i="3"/>
  <c r="BU22" i="4" s="1"/>
  <c r="BT23" i="3"/>
  <c r="BT22" i="4" s="1"/>
  <c r="BS23" i="3"/>
  <c r="BS22" i="4" s="1"/>
  <c r="BR23" i="3"/>
  <c r="BR22" i="4" s="1"/>
  <c r="BQ23" i="3"/>
  <c r="BQ22" i="4" s="1"/>
  <c r="BP23" i="3"/>
  <c r="BP22" i="4" s="1"/>
  <c r="BO23" i="3"/>
  <c r="BO22" i="4" s="1"/>
  <c r="BN23" i="3"/>
  <c r="BN22" i="4" s="1"/>
  <c r="BM23" i="3"/>
  <c r="BM22" i="4" s="1"/>
  <c r="BL23" i="3"/>
  <c r="BL22" i="4" s="1"/>
  <c r="BK23" i="3"/>
  <c r="BK22" i="4" s="1"/>
  <c r="BJ23" i="3"/>
  <c r="BJ22" i="4" s="1"/>
  <c r="BI23" i="3"/>
  <c r="BI22" i="4" s="1"/>
  <c r="BH23" i="3"/>
  <c r="BH22" i="4" s="1"/>
  <c r="BG23" i="3"/>
  <c r="BG22" i="4" s="1"/>
  <c r="BF23" i="3"/>
  <c r="BF22" i="4" s="1"/>
  <c r="BE23" i="3"/>
  <c r="BE22" i="4" s="1"/>
  <c r="BD23" i="3"/>
  <c r="BD22" i="4" s="1"/>
  <c r="BC23" i="3"/>
  <c r="BC22" i="4" s="1"/>
  <c r="BB23" i="3"/>
  <c r="BB22" i="4" s="1"/>
  <c r="BA23" i="3"/>
  <c r="BA22" i="4" s="1"/>
  <c r="AZ23" i="3"/>
  <c r="AZ22" i="4" s="1"/>
  <c r="AY23" i="3"/>
  <c r="AY22" i="4" s="1"/>
  <c r="BW22" i="3"/>
  <c r="BW21" i="4" s="1"/>
  <c r="BV22" i="3"/>
  <c r="BV21" i="4" s="1"/>
  <c r="BU22" i="3"/>
  <c r="BU21" i="4" s="1"/>
  <c r="BT22" i="3"/>
  <c r="BT21" i="4" s="1"/>
  <c r="BS22" i="3"/>
  <c r="BS21" i="4" s="1"/>
  <c r="BR22" i="3"/>
  <c r="BR21" i="4" s="1"/>
  <c r="BQ22" i="3"/>
  <c r="BQ21" i="4" s="1"/>
  <c r="BP22" i="3"/>
  <c r="BP21" i="4" s="1"/>
  <c r="BO22" i="3"/>
  <c r="BO21" i="4" s="1"/>
  <c r="BN22" i="3"/>
  <c r="BN21" i="4" s="1"/>
  <c r="BM22" i="3"/>
  <c r="BM21" i="4" s="1"/>
  <c r="BL22" i="3"/>
  <c r="BL21" i="4" s="1"/>
  <c r="BK22" i="3"/>
  <c r="BK21" i="4" s="1"/>
  <c r="BJ22" i="3"/>
  <c r="BJ21" i="4" s="1"/>
  <c r="BI22" i="3"/>
  <c r="BI21" i="4" s="1"/>
  <c r="BH22" i="3"/>
  <c r="BH21" i="4" s="1"/>
  <c r="BG22" i="3"/>
  <c r="BG21" i="4" s="1"/>
  <c r="BF22" i="3"/>
  <c r="BF21" i="4" s="1"/>
  <c r="BE22" i="3"/>
  <c r="BE21" i="4" s="1"/>
  <c r="BD22" i="3"/>
  <c r="BD21" i="4" s="1"/>
  <c r="BC22" i="3"/>
  <c r="BC21" i="4" s="1"/>
  <c r="BB22" i="3"/>
  <c r="BB21" i="4" s="1"/>
  <c r="BA22" i="3"/>
  <c r="BA21" i="4" s="1"/>
  <c r="AZ22" i="3"/>
  <c r="AZ21" i="4" s="1"/>
  <c r="AY22" i="3"/>
  <c r="AY21" i="4" s="1"/>
  <c r="BW21" i="3"/>
  <c r="BW20" i="4" s="1"/>
  <c r="BV21" i="3"/>
  <c r="BV20" i="4" s="1"/>
  <c r="BU21" i="3"/>
  <c r="BU20" i="4" s="1"/>
  <c r="BT21" i="3"/>
  <c r="BT20" i="4" s="1"/>
  <c r="BS21" i="3"/>
  <c r="BS20" i="4" s="1"/>
  <c r="BR21" i="3"/>
  <c r="BR20" i="4" s="1"/>
  <c r="BQ21" i="3"/>
  <c r="BQ20" i="4" s="1"/>
  <c r="BP21" i="3"/>
  <c r="BP20" i="4" s="1"/>
  <c r="BO21" i="3"/>
  <c r="BO20" i="4" s="1"/>
  <c r="BN21" i="3"/>
  <c r="BN20" i="4" s="1"/>
  <c r="BM21" i="3"/>
  <c r="BM20" i="4" s="1"/>
  <c r="BL21" i="3"/>
  <c r="BL20" i="4" s="1"/>
  <c r="BK21" i="3"/>
  <c r="BK20" i="4" s="1"/>
  <c r="BJ21" i="3"/>
  <c r="BJ20" i="4" s="1"/>
  <c r="BI21" i="3"/>
  <c r="BI20" i="4" s="1"/>
  <c r="BH21" i="3"/>
  <c r="BH20" i="4" s="1"/>
  <c r="BG21" i="3"/>
  <c r="BG20" i="4" s="1"/>
  <c r="BF21" i="3"/>
  <c r="BF20" i="4" s="1"/>
  <c r="BE21" i="3"/>
  <c r="BE20" i="4" s="1"/>
  <c r="BD21" i="3"/>
  <c r="BD20" i="4" s="1"/>
  <c r="BC21" i="3"/>
  <c r="BC20" i="4" s="1"/>
  <c r="BB21" i="3"/>
  <c r="BB20" i="4" s="1"/>
  <c r="BA21" i="3"/>
  <c r="BA20" i="4" s="1"/>
  <c r="AZ21" i="3"/>
  <c r="AZ20" i="4" s="1"/>
  <c r="AY21" i="3"/>
  <c r="AY20" i="4" s="1"/>
  <c r="BW20" i="3"/>
  <c r="BW19" i="4" s="1"/>
  <c r="BV20" i="3"/>
  <c r="BV19" i="4" s="1"/>
  <c r="BU20" i="3"/>
  <c r="BU19" i="4" s="1"/>
  <c r="BT20" i="3"/>
  <c r="BT19" i="4" s="1"/>
  <c r="BS20" i="3"/>
  <c r="BS19" i="4" s="1"/>
  <c r="BR20" i="3"/>
  <c r="BR19" i="4" s="1"/>
  <c r="BQ20" i="3"/>
  <c r="BQ19" i="4" s="1"/>
  <c r="BP20" i="3"/>
  <c r="BP19" i="4" s="1"/>
  <c r="BO20" i="3"/>
  <c r="BO19" i="4" s="1"/>
  <c r="BN20" i="3"/>
  <c r="BN19" i="4" s="1"/>
  <c r="BM20" i="3"/>
  <c r="BM19" i="4" s="1"/>
  <c r="BL20" i="3"/>
  <c r="BL19" i="4" s="1"/>
  <c r="BK20" i="3"/>
  <c r="BK19" i="4" s="1"/>
  <c r="BJ20" i="3"/>
  <c r="BJ19" i="4" s="1"/>
  <c r="BI20" i="3"/>
  <c r="BI19" i="4" s="1"/>
  <c r="BH20" i="3"/>
  <c r="BH19" i="4" s="1"/>
  <c r="BG20" i="3"/>
  <c r="BG19" i="4" s="1"/>
  <c r="BF20" i="3"/>
  <c r="BF19" i="4" s="1"/>
  <c r="BE20" i="3"/>
  <c r="BE19" i="4" s="1"/>
  <c r="BD20" i="3"/>
  <c r="BD19" i="4" s="1"/>
  <c r="BC20" i="3"/>
  <c r="BC19" i="4" s="1"/>
  <c r="BB20" i="3"/>
  <c r="BB19" i="4" s="1"/>
  <c r="BA20" i="3"/>
  <c r="BA19" i="4" s="1"/>
  <c r="AZ20" i="3"/>
  <c r="AZ19" i="4" s="1"/>
  <c r="AY20" i="3"/>
  <c r="AY19" i="4" s="1"/>
  <c r="BW19" i="3"/>
  <c r="BW18" i="4" s="1"/>
  <c r="BV19" i="3"/>
  <c r="BV18" i="4" s="1"/>
  <c r="BU19" i="3"/>
  <c r="BU18" i="4" s="1"/>
  <c r="BT19" i="3"/>
  <c r="BT18" i="4" s="1"/>
  <c r="BS19" i="3"/>
  <c r="BS18" i="4" s="1"/>
  <c r="BR19" i="3"/>
  <c r="BR18" i="4" s="1"/>
  <c r="BQ19" i="3"/>
  <c r="BQ18" i="4" s="1"/>
  <c r="BP19" i="3"/>
  <c r="BP18" i="4" s="1"/>
  <c r="BO19" i="3"/>
  <c r="BO18" i="4" s="1"/>
  <c r="BN19" i="3"/>
  <c r="BN18" i="4" s="1"/>
  <c r="BM19" i="3"/>
  <c r="BM18" i="4" s="1"/>
  <c r="BL19" i="3"/>
  <c r="BL18" i="4" s="1"/>
  <c r="BK19" i="3"/>
  <c r="BK18" i="4" s="1"/>
  <c r="BJ19" i="3"/>
  <c r="BJ18" i="4" s="1"/>
  <c r="BI19" i="3"/>
  <c r="BI18" i="4" s="1"/>
  <c r="BH19" i="3"/>
  <c r="BH18" i="4" s="1"/>
  <c r="BG19" i="3"/>
  <c r="BG18" i="4" s="1"/>
  <c r="BF19" i="3"/>
  <c r="BF18" i="4" s="1"/>
  <c r="BE19" i="3"/>
  <c r="BE18" i="4" s="1"/>
  <c r="BD19" i="3"/>
  <c r="BD18" i="4" s="1"/>
  <c r="BC19" i="3"/>
  <c r="BC18" i="4" s="1"/>
  <c r="BB19" i="3"/>
  <c r="BB18" i="4" s="1"/>
  <c r="BA19" i="3"/>
  <c r="BA18" i="4" s="1"/>
  <c r="AZ19" i="3"/>
  <c r="AZ18" i="4" s="1"/>
  <c r="AY19" i="3"/>
  <c r="AY18" i="4" s="1"/>
  <c r="BW18" i="3"/>
  <c r="BW17" i="4" s="1"/>
  <c r="BV18" i="3"/>
  <c r="BV17" i="4" s="1"/>
  <c r="BU18" i="3"/>
  <c r="BU17" i="4" s="1"/>
  <c r="BT18" i="3"/>
  <c r="BT17" i="4" s="1"/>
  <c r="BS18" i="3"/>
  <c r="BS17" i="4" s="1"/>
  <c r="BR18" i="3"/>
  <c r="BR17" i="4" s="1"/>
  <c r="BQ18" i="3"/>
  <c r="BQ17" i="4" s="1"/>
  <c r="BP18" i="3"/>
  <c r="BP17" i="4" s="1"/>
  <c r="BO18" i="3"/>
  <c r="BO17" i="4" s="1"/>
  <c r="BN18" i="3"/>
  <c r="BN17" i="4" s="1"/>
  <c r="BM18" i="3"/>
  <c r="BM17" i="4" s="1"/>
  <c r="BL18" i="3"/>
  <c r="BL17" i="4" s="1"/>
  <c r="BK18" i="3"/>
  <c r="BK17" i="4" s="1"/>
  <c r="BJ18" i="3"/>
  <c r="BJ17" i="4" s="1"/>
  <c r="BI18" i="3"/>
  <c r="BI17" i="4" s="1"/>
  <c r="BH18" i="3"/>
  <c r="BH17" i="4" s="1"/>
  <c r="BG18" i="3"/>
  <c r="BG17" i="4" s="1"/>
  <c r="BF18" i="3"/>
  <c r="BF17" i="4" s="1"/>
  <c r="BE18" i="3"/>
  <c r="BE17" i="4" s="1"/>
  <c r="BD18" i="3"/>
  <c r="BD17" i="4" s="1"/>
  <c r="BC18" i="3"/>
  <c r="BC17" i="4" s="1"/>
  <c r="BB18" i="3"/>
  <c r="BB17" i="4" s="1"/>
  <c r="BA18" i="3"/>
  <c r="BA17" i="4" s="1"/>
  <c r="AZ18" i="3"/>
  <c r="AZ17" i="4" s="1"/>
  <c r="AY18" i="3"/>
  <c r="AY17" i="4" s="1"/>
  <c r="BW17" i="3"/>
  <c r="BW16" i="4" s="1"/>
  <c r="BV17" i="3"/>
  <c r="BV16" i="4" s="1"/>
  <c r="BU17" i="3"/>
  <c r="BU16" i="4" s="1"/>
  <c r="BT17" i="3"/>
  <c r="BT16" i="4" s="1"/>
  <c r="BS17" i="3"/>
  <c r="BS16" i="4" s="1"/>
  <c r="BR17" i="3"/>
  <c r="BR16" i="4" s="1"/>
  <c r="BQ17" i="3"/>
  <c r="BQ16" i="4" s="1"/>
  <c r="BP17" i="3"/>
  <c r="BP16" i="4" s="1"/>
  <c r="BO17" i="3"/>
  <c r="BO16" i="4" s="1"/>
  <c r="BN17" i="3"/>
  <c r="BN16" i="4" s="1"/>
  <c r="BM17" i="3"/>
  <c r="BM16" i="4" s="1"/>
  <c r="BL17" i="3"/>
  <c r="BL16" i="4" s="1"/>
  <c r="BK17" i="3"/>
  <c r="BK16" i="4" s="1"/>
  <c r="BJ17" i="3"/>
  <c r="BJ16" i="4" s="1"/>
  <c r="BI17" i="3"/>
  <c r="BI16" i="4" s="1"/>
  <c r="BH17" i="3"/>
  <c r="BH16" i="4" s="1"/>
  <c r="BG17" i="3"/>
  <c r="BG16" i="4" s="1"/>
  <c r="BF17" i="3"/>
  <c r="BF16" i="4" s="1"/>
  <c r="BE17" i="3"/>
  <c r="BE16" i="4" s="1"/>
  <c r="BD17" i="3"/>
  <c r="BD16" i="4" s="1"/>
  <c r="BC17" i="3"/>
  <c r="BC16" i="4" s="1"/>
  <c r="BB17" i="3"/>
  <c r="BB16" i="4" s="1"/>
  <c r="BA17" i="3"/>
  <c r="BA16" i="4" s="1"/>
  <c r="AZ17" i="3"/>
  <c r="AZ16" i="4" s="1"/>
  <c r="AY17" i="3"/>
  <c r="AY16" i="4" s="1"/>
  <c r="BW16" i="3"/>
  <c r="BW15" i="4" s="1"/>
  <c r="BV16" i="3"/>
  <c r="BV15" i="4" s="1"/>
  <c r="BU16" i="3"/>
  <c r="BU15" i="4" s="1"/>
  <c r="BT16" i="3"/>
  <c r="BT15" i="4" s="1"/>
  <c r="BS16" i="3"/>
  <c r="BS15" i="4" s="1"/>
  <c r="BR16" i="3"/>
  <c r="BR15" i="4" s="1"/>
  <c r="BQ16" i="3"/>
  <c r="BQ15" i="4" s="1"/>
  <c r="BP16" i="3"/>
  <c r="BP15" i="4" s="1"/>
  <c r="BO16" i="3"/>
  <c r="BO15" i="4" s="1"/>
  <c r="BN16" i="3"/>
  <c r="BN15" i="4" s="1"/>
  <c r="BM16" i="3"/>
  <c r="BM15" i="4" s="1"/>
  <c r="BL16" i="3"/>
  <c r="BL15" i="4" s="1"/>
  <c r="BK16" i="3"/>
  <c r="BK15" i="4" s="1"/>
  <c r="BJ16" i="3"/>
  <c r="BJ15" i="4" s="1"/>
  <c r="BI16" i="3"/>
  <c r="BI15" i="4" s="1"/>
  <c r="BH16" i="3"/>
  <c r="BH15" i="4" s="1"/>
  <c r="BG16" i="3"/>
  <c r="BG15" i="4" s="1"/>
  <c r="BF16" i="3"/>
  <c r="BF15" i="4" s="1"/>
  <c r="BE16" i="3"/>
  <c r="BE15" i="4" s="1"/>
  <c r="BD16" i="3"/>
  <c r="BD15" i="4" s="1"/>
  <c r="BC16" i="3"/>
  <c r="BC15" i="4" s="1"/>
  <c r="BB16" i="3"/>
  <c r="BB15" i="4" s="1"/>
  <c r="BA16" i="3"/>
  <c r="BA15" i="4" s="1"/>
  <c r="AZ16" i="3"/>
  <c r="AZ15" i="4" s="1"/>
  <c r="AY16" i="3"/>
  <c r="AY15" i="4" s="1"/>
  <c r="BW15" i="3"/>
  <c r="BW14" i="4" s="1"/>
  <c r="BV15" i="3"/>
  <c r="BV14" i="4" s="1"/>
  <c r="BU15" i="3"/>
  <c r="BU14" i="4" s="1"/>
  <c r="BT15" i="3"/>
  <c r="BT14" i="4" s="1"/>
  <c r="BS15" i="3"/>
  <c r="BS14" i="4" s="1"/>
  <c r="BR15" i="3"/>
  <c r="BR14" i="4" s="1"/>
  <c r="BQ15" i="3"/>
  <c r="BQ14" i="4" s="1"/>
  <c r="BP15" i="3"/>
  <c r="BP14" i="4" s="1"/>
  <c r="BO15" i="3"/>
  <c r="BO14" i="4" s="1"/>
  <c r="BN15" i="3"/>
  <c r="BN14" i="4" s="1"/>
  <c r="BM15" i="3"/>
  <c r="BM14" i="4" s="1"/>
  <c r="BL15" i="3"/>
  <c r="BL14" i="4" s="1"/>
  <c r="BK15" i="3"/>
  <c r="BK14" i="4" s="1"/>
  <c r="BJ15" i="3"/>
  <c r="BJ14" i="4" s="1"/>
  <c r="BI15" i="3"/>
  <c r="BI14" i="4" s="1"/>
  <c r="BH15" i="3"/>
  <c r="BH14" i="4" s="1"/>
  <c r="BG15" i="3"/>
  <c r="BG14" i="4" s="1"/>
  <c r="BF15" i="3"/>
  <c r="BF14" i="4" s="1"/>
  <c r="BE15" i="3"/>
  <c r="BE14" i="4" s="1"/>
  <c r="BD15" i="3"/>
  <c r="BD14" i="4" s="1"/>
  <c r="BC15" i="3"/>
  <c r="BC14" i="4" s="1"/>
  <c r="BB15" i="3"/>
  <c r="BB14" i="4" s="1"/>
  <c r="BA15" i="3"/>
  <c r="BA14" i="4" s="1"/>
  <c r="AZ15" i="3"/>
  <c r="AZ14" i="4" s="1"/>
  <c r="AY15" i="3"/>
  <c r="AY14" i="4" s="1"/>
  <c r="BW14" i="3"/>
  <c r="BW13" i="4" s="1"/>
  <c r="BV14" i="3"/>
  <c r="BV13" i="4" s="1"/>
  <c r="BU14" i="3"/>
  <c r="BU13" i="4" s="1"/>
  <c r="BT14" i="3"/>
  <c r="BT13" i="4" s="1"/>
  <c r="BS14" i="3"/>
  <c r="BS13" i="4" s="1"/>
  <c r="BR14" i="3"/>
  <c r="BR13" i="4" s="1"/>
  <c r="BQ14" i="3"/>
  <c r="BQ13" i="4" s="1"/>
  <c r="BP14" i="3"/>
  <c r="BP13" i="4" s="1"/>
  <c r="BO14" i="3"/>
  <c r="BO13" i="4" s="1"/>
  <c r="BN14" i="3"/>
  <c r="BN13" i="4" s="1"/>
  <c r="BM14" i="3"/>
  <c r="BM13" i="4" s="1"/>
  <c r="BL14" i="3"/>
  <c r="BL13" i="4" s="1"/>
  <c r="BK14" i="3"/>
  <c r="BK13" i="4" s="1"/>
  <c r="BJ14" i="3"/>
  <c r="BJ13" i="4" s="1"/>
  <c r="BI14" i="3"/>
  <c r="BI13" i="4" s="1"/>
  <c r="BH14" i="3"/>
  <c r="BH13" i="4" s="1"/>
  <c r="BG14" i="3"/>
  <c r="BG13" i="4" s="1"/>
  <c r="BF14" i="3"/>
  <c r="BF13" i="4" s="1"/>
  <c r="BE14" i="3"/>
  <c r="BE13" i="4" s="1"/>
  <c r="BD14" i="3"/>
  <c r="BD13" i="4" s="1"/>
  <c r="BC14" i="3"/>
  <c r="BC13" i="4" s="1"/>
  <c r="BB14" i="3"/>
  <c r="BB13" i="4" s="1"/>
  <c r="BA14" i="3"/>
  <c r="BA13" i="4" s="1"/>
  <c r="AZ14" i="3"/>
  <c r="AZ13" i="4" s="1"/>
  <c r="AY14" i="3"/>
  <c r="AY13" i="4" s="1"/>
  <c r="BW13" i="3"/>
  <c r="BW12" i="4" s="1"/>
  <c r="BV13" i="3"/>
  <c r="BV12" i="4" s="1"/>
  <c r="BU13" i="3"/>
  <c r="BU12" i="4" s="1"/>
  <c r="BT13" i="3"/>
  <c r="BT12" i="4" s="1"/>
  <c r="BS13" i="3"/>
  <c r="BS12" i="4" s="1"/>
  <c r="BR13" i="3"/>
  <c r="BR12" i="4" s="1"/>
  <c r="BQ13" i="3"/>
  <c r="BQ12" i="4" s="1"/>
  <c r="BP13" i="3"/>
  <c r="BP12" i="4" s="1"/>
  <c r="BO13" i="3"/>
  <c r="BO12" i="4" s="1"/>
  <c r="BN13" i="3"/>
  <c r="BN12" i="4" s="1"/>
  <c r="BM13" i="3"/>
  <c r="BM12" i="4" s="1"/>
  <c r="BL13" i="3"/>
  <c r="BL12" i="4" s="1"/>
  <c r="BK13" i="3"/>
  <c r="BK12" i="4" s="1"/>
  <c r="BJ13" i="3"/>
  <c r="BJ12" i="4" s="1"/>
  <c r="BI13" i="3"/>
  <c r="BI12" i="4" s="1"/>
  <c r="BH13" i="3"/>
  <c r="BH12" i="4" s="1"/>
  <c r="BG13" i="3"/>
  <c r="BG12" i="4" s="1"/>
  <c r="BF13" i="3"/>
  <c r="BF12" i="4" s="1"/>
  <c r="BE13" i="3"/>
  <c r="BE12" i="4" s="1"/>
  <c r="BD13" i="3"/>
  <c r="BD12" i="4" s="1"/>
  <c r="BC13" i="3"/>
  <c r="BC12" i="4" s="1"/>
  <c r="BB13" i="3"/>
  <c r="BB12" i="4" s="1"/>
  <c r="BA13" i="3"/>
  <c r="BA12" i="4" s="1"/>
  <c r="AZ13" i="3"/>
  <c r="AZ12" i="4" s="1"/>
  <c r="AY13" i="3"/>
  <c r="AY12" i="4" s="1"/>
  <c r="BW12" i="3"/>
  <c r="BW11" i="4" s="1"/>
  <c r="BV12" i="3"/>
  <c r="BV11" i="4" s="1"/>
  <c r="BU12" i="3"/>
  <c r="BU11" i="4" s="1"/>
  <c r="BT12" i="3"/>
  <c r="BT11" i="4" s="1"/>
  <c r="BS12" i="3"/>
  <c r="BS11" i="4" s="1"/>
  <c r="BR12" i="3"/>
  <c r="BR11" i="4" s="1"/>
  <c r="BQ12" i="3"/>
  <c r="BQ11" i="4" s="1"/>
  <c r="BP12" i="3"/>
  <c r="BP11" i="4" s="1"/>
  <c r="BO12" i="3"/>
  <c r="BO11" i="4" s="1"/>
  <c r="BN12" i="3"/>
  <c r="BN11" i="4" s="1"/>
  <c r="BM12" i="3"/>
  <c r="BM11" i="4" s="1"/>
  <c r="BL12" i="3"/>
  <c r="BL11" i="4" s="1"/>
  <c r="BK12" i="3"/>
  <c r="BK11" i="4" s="1"/>
  <c r="BJ12" i="3"/>
  <c r="BJ11" i="4" s="1"/>
  <c r="BI12" i="3"/>
  <c r="BI11" i="4" s="1"/>
  <c r="BH12" i="3"/>
  <c r="BH11" i="4" s="1"/>
  <c r="BG12" i="3"/>
  <c r="BG11" i="4" s="1"/>
  <c r="BF12" i="3"/>
  <c r="BF11" i="4" s="1"/>
  <c r="BE12" i="3"/>
  <c r="BE11" i="4" s="1"/>
  <c r="BD12" i="3"/>
  <c r="BD11" i="4" s="1"/>
  <c r="BC12" i="3"/>
  <c r="BC11" i="4" s="1"/>
  <c r="BB12" i="3"/>
  <c r="BB11" i="4" s="1"/>
  <c r="BA12" i="3"/>
  <c r="BA11" i="4" s="1"/>
  <c r="AZ12" i="3"/>
  <c r="AZ11" i="4" s="1"/>
  <c r="AY12" i="3"/>
  <c r="AY11" i="4" s="1"/>
  <c r="BW11" i="3"/>
  <c r="BW10" i="4" s="1"/>
  <c r="BV11" i="3"/>
  <c r="BV10" i="4" s="1"/>
  <c r="BU11" i="3"/>
  <c r="BU10" i="4" s="1"/>
  <c r="BT11" i="3"/>
  <c r="BT10" i="4" s="1"/>
  <c r="BS11" i="3"/>
  <c r="BS10" i="4" s="1"/>
  <c r="BR11" i="3"/>
  <c r="BR10" i="4" s="1"/>
  <c r="BQ11" i="3"/>
  <c r="BQ10" i="4" s="1"/>
  <c r="BP11" i="3"/>
  <c r="BP10" i="4" s="1"/>
  <c r="BO11" i="3"/>
  <c r="BO10" i="4" s="1"/>
  <c r="BN11" i="3"/>
  <c r="BN10" i="4" s="1"/>
  <c r="BM11" i="3"/>
  <c r="BM10" i="4" s="1"/>
  <c r="BL11" i="3"/>
  <c r="BL10" i="4" s="1"/>
  <c r="BK11" i="3"/>
  <c r="BK10" i="4" s="1"/>
  <c r="BJ11" i="3"/>
  <c r="BJ10" i="4" s="1"/>
  <c r="BI11" i="3"/>
  <c r="BI10" i="4" s="1"/>
  <c r="BH11" i="3"/>
  <c r="BH10" i="4" s="1"/>
  <c r="BG11" i="3"/>
  <c r="BG10" i="4" s="1"/>
  <c r="BF11" i="3"/>
  <c r="BF10" i="4" s="1"/>
  <c r="BE11" i="3"/>
  <c r="BE10" i="4" s="1"/>
  <c r="BD11" i="3"/>
  <c r="BD10" i="4" s="1"/>
  <c r="BC11" i="3"/>
  <c r="BC10" i="4" s="1"/>
  <c r="BB11" i="3"/>
  <c r="BB10" i="4" s="1"/>
  <c r="BA11" i="3"/>
  <c r="BA10" i="4" s="1"/>
  <c r="AZ11" i="3"/>
  <c r="AZ10" i="4" s="1"/>
  <c r="AY11" i="3"/>
  <c r="AY10" i="4" s="1"/>
  <c r="BW10" i="3"/>
  <c r="BW9" i="4" s="1"/>
  <c r="BV10" i="3"/>
  <c r="BV9" i="4" s="1"/>
  <c r="BU10" i="3"/>
  <c r="BU9" i="4" s="1"/>
  <c r="BT10" i="3"/>
  <c r="BT9" i="4" s="1"/>
  <c r="BS10" i="3"/>
  <c r="BS9" i="4" s="1"/>
  <c r="BR10" i="3"/>
  <c r="BR9" i="4" s="1"/>
  <c r="BQ10" i="3"/>
  <c r="BQ9" i="4" s="1"/>
  <c r="BP10" i="3"/>
  <c r="BP9" i="4" s="1"/>
  <c r="BO10" i="3"/>
  <c r="BO9" i="4" s="1"/>
  <c r="BN10" i="3"/>
  <c r="BN9" i="4" s="1"/>
  <c r="BM10" i="3"/>
  <c r="BM9" i="4" s="1"/>
  <c r="BL10" i="3"/>
  <c r="BL9" i="4" s="1"/>
  <c r="BK10" i="3"/>
  <c r="BK9" i="4" s="1"/>
  <c r="BJ10" i="3"/>
  <c r="BJ9" i="4" s="1"/>
  <c r="BI10" i="3"/>
  <c r="BI9" i="4" s="1"/>
  <c r="BH10" i="3"/>
  <c r="BH9" i="4" s="1"/>
  <c r="BG10" i="3"/>
  <c r="BG9" i="4" s="1"/>
  <c r="BF10" i="3"/>
  <c r="BF9" i="4" s="1"/>
  <c r="BE10" i="3"/>
  <c r="BE9" i="4" s="1"/>
  <c r="BD10" i="3"/>
  <c r="BD9" i="4" s="1"/>
  <c r="BC10" i="3"/>
  <c r="BC9" i="4" s="1"/>
  <c r="BB10" i="3"/>
  <c r="BB9" i="4" s="1"/>
  <c r="BA10" i="3"/>
  <c r="BA9" i="4" s="1"/>
  <c r="AZ10" i="3"/>
  <c r="AZ9" i="4" s="1"/>
  <c r="AY10" i="3"/>
  <c r="AY9" i="4" s="1"/>
  <c r="BW9" i="3"/>
  <c r="BW8" i="4" s="1"/>
  <c r="BV9" i="3"/>
  <c r="BV8" i="4" s="1"/>
  <c r="BU9" i="3"/>
  <c r="BU8" i="4" s="1"/>
  <c r="BT9" i="3"/>
  <c r="BT8" i="4" s="1"/>
  <c r="BS9" i="3"/>
  <c r="BS8" i="4" s="1"/>
  <c r="BR9" i="3"/>
  <c r="BR8" i="4" s="1"/>
  <c r="BQ9" i="3"/>
  <c r="BQ8" i="4" s="1"/>
  <c r="BP9" i="3"/>
  <c r="BP8" i="4" s="1"/>
  <c r="BO9" i="3"/>
  <c r="BO8" i="4" s="1"/>
  <c r="BN9" i="3"/>
  <c r="BN8" i="4" s="1"/>
  <c r="BM9" i="3"/>
  <c r="BM8" i="4" s="1"/>
  <c r="BL9" i="3"/>
  <c r="BL8" i="4" s="1"/>
  <c r="BK9" i="3"/>
  <c r="BK8" i="4" s="1"/>
  <c r="BJ9" i="3"/>
  <c r="BJ8" i="4" s="1"/>
  <c r="BI9" i="3"/>
  <c r="BI8" i="4" s="1"/>
  <c r="BH9" i="3"/>
  <c r="BH8" i="4" s="1"/>
  <c r="BG9" i="3"/>
  <c r="BG8" i="4" s="1"/>
  <c r="BF9" i="3"/>
  <c r="BF8" i="4" s="1"/>
  <c r="BE9" i="3"/>
  <c r="BE8" i="4" s="1"/>
  <c r="BD9" i="3"/>
  <c r="BD8" i="4" s="1"/>
  <c r="BC9" i="3"/>
  <c r="BC8" i="4" s="1"/>
  <c r="BB9" i="3"/>
  <c r="BB8" i="4" s="1"/>
  <c r="BA9" i="3"/>
  <c r="BA8" i="4" s="1"/>
  <c r="AZ9" i="3"/>
  <c r="AZ8" i="4" s="1"/>
  <c r="AY9" i="3"/>
  <c r="AY8" i="4" s="1"/>
  <c r="BW8" i="3"/>
  <c r="BW7" i="4" s="1"/>
  <c r="BV8" i="3"/>
  <c r="BV7" i="4" s="1"/>
  <c r="BU8" i="3"/>
  <c r="BU7" i="4" s="1"/>
  <c r="BT8" i="3"/>
  <c r="BT7" i="4" s="1"/>
  <c r="BS8" i="3"/>
  <c r="BS7" i="4" s="1"/>
  <c r="BR8" i="3"/>
  <c r="BR7" i="4" s="1"/>
  <c r="BQ8" i="3"/>
  <c r="BQ7" i="4" s="1"/>
  <c r="BP8" i="3"/>
  <c r="BP7" i="4" s="1"/>
  <c r="BO8" i="3"/>
  <c r="BO7" i="4" s="1"/>
  <c r="BN8" i="3"/>
  <c r="BN7" i="4" s="1"/>
  <c r="BM8" i="3"/>
  <c r="BM7" i="4" s="1"/>
  <c r="BL8" i="3"/>
  <c r="BL7" i="4" s="1"/>
  <c r="BK8" i="3"/>
  <c r="BK7" i="4" s="1"/>
  <c r="BJ8" i="3"/>
  <c r="BJ7" i="4" s="1"/>
  <c r="BI8" i="3"/>
  <c r="BI7" i="4" s="1"/>
  <c r="BH8" i="3"/>
  <c r="BH7" i="4" s="1"/>
  <c r="BG8" i="3"/>
  <c r="BG7" i="4" s="1"/>
  <c r="BF8" i="3"/>
  <c r="BF7" i="4" s="1"/>
  <c r="BE8" i="3"/>
  <c r="BE7" i="4" s="1"/>
  <c r="BD8" i="3"/>
  <c r="BD7" i="4" s="1"/>
  <c r="BC8" i="3"/>
  <c r="BC7" i="4" s="1"/>
  <c r="BB8" i="3"/>
  <c r="BB7" i="4" s="1"/>
  <c r="BA8" i="3"/>
  <c r="BA7" i="4" s="1"/>
  <c r="AZ8" i="3"/>
  <c r="AZ7" i="4" s="1"/>
  <c r="AY8" i="3"/>
  <c r="AY7" i="4" s="1"/>
  <c r="BW7" i="3"/>
  <c r="BW6" i="4" s="1"/>
  <c r="BV7" i="3"/>
  <c r="BV6" i="4" s="1"/>
  <c r="BU7" i="3"/>
  <c r="BU6" i="4" s="1"/>
  <c r="BT7" i="3"/>
  <c r="BT6" i="4" s="1"/>
  <c r="BS7" i="3"/>
  <c r="BS6" i="4" s="1"/>
  <c r="BR7" i="3"/>
  <c r="BR6" i="4" s="1"/>
  <c r="BQ7" i="3"/>
  <c r="BQ6" i="4" s="1"/>
  <c r="BP7" i="3"/>
  <c r="BP6" i="4" s="1"/>
  <c r="BO7" i="3"/>
  <c r="BO6" i="4" s="1"/>
  <c r="BN7" i="3"/>
  <c r="BN6" i="4" s="1"/>
  <c r="BM7" i="3"/>
  <c r="BM6" i="4" s="1"/>
  <c r="BL7" i="3"/>
  <c r="BL6" i="4" s="1"/>
  <c r="BK7" i="3"/>
  <c r="BK6" i="4" s="1"/>
  <c r="BJ7" i="3"/>
  <c r="BJ6" i="4" s="1"/>
  <c r="BI7" i="3"/>
  <c r="BI6" i="4" s="1"/>
  <c r="BH7" i="3"/>
  <c r="BH6" i="4" s="1"/>
  <c r="BG7" i="3"/>
  <c r="BG6" i="4" s="1"/>
  <c r="BF7" i="3"/>
  <c r="BF6" i="4" s="1"/>
  <c r="BE7" i="3"/>
  <c r="BE6" i="4" s="1"/>
  <c r="BD7" i="3"/>
  <c r="BD6" i="4" s="1"/>
  <c r="BC7" i="3"/>
  <c r="BC6" i="4" s="1"/>
  <c r="BB7" i="3"/>
  <c r="BB6" i="4" s="1"/>
  <c r="BA7" i="3"/>
  <c r="BA6" i="4" s="1"/>
  <c r="AZ7" i="3"/>
  <c r="AZ6" i="4" s="1"/>
  <c r="AY7" i="3"/>
  <c r="AY6" i="4" s="1"/>
  <c r="BW6" i="3"/>
  <c r="BW5" i="4" s="1"/>
  <c r="BV6" i="3"/>
  <c r="BV5" i="4" s="1"/>
  <c r="BU6" i="3"/>
  <c r="BU5" i="4" s="1"/>
  <c r="BT6" i="3"/>
  <c r="BT5" i="4" s="1"/>
  <c r="BS6" i="3"/>
  <c r="BS5" i="4" s="1"/>
  <c r="BR6" i="3"/>
  <c r="BR5" i="4" s="1"/>
  <c r="BQ6" i="3"/>
  <c r="BQ5" i="4" s="1"/>
  <c r="BP6" i="3"/>
  <c r="BP5" i="4" s="1"/>
  <c r="BO6" i="3"/>
  <c r="BO5" i="4" s="1"/>
  <c r="BN6" i="3"/>
  <c r="BN5" i="4" s="1"/>
  <c r="BM6" i="3"/>
  <c r="BM5" i="4" s="1"/>
  <c r="BL6" i="3"/>
  <c r="BL5" i="4" s="1"/>
  <c r="BK6" i="3"/>
  <c r="BK5" i="4" s="1"/>
  <c r="BJ6" i="3"/>
  <c r="BJ5" i="4" s="1"/>
  <c r="BI6" i="3"/>
  <c r="BI5" i="4" s="1"/>
  <c r="BH6" i="3"/>
  <c r="BH5" i="4" s="1"/>
  <c r="BG6" i="3"/>
  <c r="BG5" i="4" s="1"/>
  <c r="BF6" i="3"/>
  <c r="BF5" i="4" s="1"/>
  <c r="BE6" i="3"/>
  <c r="BE5" i="4" s="1"/>
  <c r="BD6" i="3"/>
  <c r="BD5" i="4" s="1"/>
  <c r="BC6" i="3"/>
  <c r="BC5" i="4" s="1"/>
  <c r="BB6" i="3"/>
  <c r="BB5" i="4" s="1"/>
  <c r="BA6" i="3"/>
  <c r="BA5" i="4" s="1"/>
  <c r="AZ6" i="3"/>
  <c r="AZ5" i="4" s="1"/>
  <c r="AY6" i="3"/>
  <c r="AY5" i="4" s="1"/>
  <c r="BW5" i="3"/>
  <c r="BW4" i="4" s="1"/>
  <c r="BV5" i="3"/>
  <c r="BV4" i="4" s="1"/>
  <c r="BU5" i="3"/>
  <c r="BU4" i="4" s="1"/>
  <c r="BT5" i="3"/>
  <c r="BT4" i="4" s="1"/>
  <c r="BS5" i="3"/>
  <c r="BS4" i="4" s="1"/>
  <c r="BR5" i="3"/>
  <c r="BR4" i="4" s="1"/>
  <c r="BQ5" i="3"/>
  <c r="BQ4" i="4" s="1"/>
  <c r="BP5" i="3"/>
  <c r="BP4" i="4" s="1"/>
  <c r="BO5" i="3"/>
  <c r="BO4" i="4" s="1"/>
  <c r="BN5" i="3"/>
  <c r="BN4" i="4" s="1"/>
  <c r="BM5" i="3"/>
  <c r="BM4" i="4" s="1"/>
  <c r="BL5" i="3"/>
  <c r="BL4" i="4" s="1"/>
  <c r="BK5" i="3"/>
  <c r="BK4" i="4" s="1"/>
  <c r="BJ5" i="3"/>
  <c r="BJ4" i="4" s="1"/>
  <c r="BI5" i="3"/>
  <c r="BI4" i="4" s="1"/>
  <c r="BH5" i="3"/>
  <c r="BH4" i="4" s="1"/>
  <c r="BG5" i="3"/>
  <c r="BG4" i="4" s="1"/>
  <c r="BF5" i="3"/>
  <c r="BF4" i="4" s="1"/>
  <c r="BE5" i="3"/>
  <c r="BE4" i="4" s="1"/>
  <c r="BD5" i="3"/>
  <c r="BD4" i="4" s="1"/>
  <c r="BC5" i="3"/>
  <c r="BC4" i="4" s="1"/>
  <c r="BB5" i="3"/>
  <c r="BB4" i="4" s="1"/>
  <c r="BA5" i="3"/>
  <c r="BA4" i="4" s="1"/>
  <c r="AZ5" i="3"/>
  <c r="AZ4" i="4" s="1"/>
  <c r="AY5" i="3"/>
  <c r="AY4" i="4" s="1"/>
  <c r="BW4" i="3"/>
  <c r="BW3" i="4" s="1"/>
  <c r="BV4" i="3"/>
  <c r="BV3" i="4" s="1"/>
  <c r="BU4" i="3"/>
  <c r="BU3" i="4" s="1"/>
  <c r="BT4" i="3"/>
  <c r="BT3" i="4" s="1"/>
  <c r="BS4" i="3"/>
  <c r="BS3" i="4" s="1"/>
  <c r="BR4" i="3"/>
  <c r="BR3" i="4" s="1"/>
  <c r="BQ4" i="3"/>
  <c r="BQ3" i="4" s="1"/>
  <c r="BP4" i="3"/>
  <c r="BP3" i="4" s="1"/>
  <c r="BO4" i="3"/>
  <c r="BO3" i="4" s="1"/>
  <c r="BN4" i="3"/>
  <c r="BN3" i="4" s="1"/>
  <c r="BM4" i="3"/>
  <c r="BM3" i="4" s="1"/>
  <c r="BL4" i="3"/>
  <c r="BL3" i="4" s="1"/>
  <c r="BK4" i="3"/>
  <c r="BK3" i="4" s="1"/>
  <c r="BJ4" i="3"/>
  <c r="BJ3" i="4" s="1"/>
  <c r="BI4" i="3"/>
  <c r="BI3" i="4" s="1"/>
  <c r="BH4" i="3"/>
  <c r="BH3" i="4" s="1"/>
  <c r="BG4" i="3"/>
  <c r="BG3" i="4" s="1"/>
  <c r="BF4" i="3"/>
  <c r="BF3" i="4" s="1"/>
  <c r="BE4" i="3"/>
  <c r="BE3" i="4" s="1"/>
  <c r="BD4" i="3"/>
  <c r="BD3" i="4" s="1"/>
  <c r="BC4" i="3"/>
  <c r="BC3" i="4" s="1"/>
  <c r="BB4" i="3"/>
  <c r="BB3" i="4" s="1"/>
  <c r="BA4" i="3"/>
  <c r="BA3" i="4" s="1"/>
  <c r="AZ4" i="3"/>
  <c r="AZ3" i="4" s="1"/>
  <c r="AY4" i="3"/>
  <c r="AY3" i="4" s="1"/>
  <c r="BW3" i="3"/>
  <c r="BW2" i="4" s="1"/>
  <c r="BV3" i="3"/>
  <c r="BV2" i="4" s="1"/>
  <c r="BU3" i="3"/>
  <c r="BU2" i="4" s="1"/>
  <c r="BT3" i="3"/>
  <c r="BT2" i="4" s="1"/>
  <c r="BS3" i="3"/>
  <c r="BS2" i="4" s="1"/>
  <c r="BR3" i="3"/>
  <c r="BR2" i="4" s="1"/>
  <c r="BQ3" i="3"/>
  <c r="BQ2" i="4" s="1"/>
  <c r="BP3" i="3"/>
  <c r="BP2" i="4" s="1"/>
  <c r="BO3" i="3"/>
  <c r="BO2" i="4" s="1"/>
  <c r="BN3" i="3"/>
  <c r="BN2" i="4" s="1"/>
  <c r="BM3" i="3"/>
  <c r="BM2" i="4" s="1"/>
  <c r="BL3" i="3"/>
  <c r="BL2" i="4" s="1"/>
  <c r="BK3" i="3"/>
  <c r="BK2" i="4" s="1"/>
  <c r="BJ3" i="3"/>
  <c r="BJ2" i="4" s="1"/>
  <c r="BI3" i="3"/>
  <c r="BI2" i="4" s="1"/>
  <c r="BH3" i="3"/>
  <c r="BH2" i="4" s="1"/>
  <c r="BG3" i="3"/>
  <c r="BG2" i="4" s="1"/>
  <c r="BF3" i="3"/>
  <c r="BF2" i="4" s="1"/>
  <c r="BE3" i="3"/>
  <c r="BE2" i="4" s="1"/>
  <c r="BD3" i="3"/>
  <c r="BD2" i="4" s="1"/>
  <c r="BC3" i="3"/>
  <c r="BC2" i="4" s="1"/>
  <c r="BB3" i="3"/>
  <c r="BB2" i="4" s="1"/>
  <c r="BA3" i="3"/>
  <c r="BA2" i="4" s="1"/>
  <c r="AZ3" i="3"/>
  <c r="AZ2" i="4" s="1"/>
  <c r="AY3" i="3"/>
  <c r="AY2" i="4" s="1"/>
  <c r="BW2" i="3"/>
  <c r="BW1" i="4" s="1"/>
  <c r="BV2" i="3"/>
  <c r="BV1" i="4" s="1"/>
  <c r="BV1" i="5" s="1"/>
  <c r="BV2" i="5" s="1"/>
  <c r="BU2" i="3"/>
  <c r="BU1" i="4" s="1"/>
  <c r="BT2" i="3"/>
  <c r="BT1" i="4" s="1"/>
  <c r="BS2" i="3"/>
  <c r="BS1" i="4" s="1"/>
  <c r="BR2" i="3"/>
  <c r="BR1" i="4" s="1"/>
  <c r="BR1" i="5" s="1"/>
  <c r="BR2" i="5" s="1"/>
  <c r="BQ2" i="3"/>
  <c r="BQ1" i="4" s="1"/>
  <c r="BP2" i="3"/>
  <c r="BP1" i="4" s="1"/>
  <c r="BO2" i="3"/>
  <c r="BO1" i="4" s="1"/>
  <c r="BN2" i="3"/>
  <c r="BN1" i="4" s="1"/>
  <c r="BN1" i="5" s="1"/>
  <c r="BN2" i="5" s="1"/>
  <c r="BM2" i="3"/>
  <c r="BM1" i="4" s="1"/>
  <c r="BL2" i="3"/>
  <c r="BL1" i="4" s="1"/>
  <c r="BK2" i="3"/>
  <c r="BK1" i="4" s="1"/>
  <c r="BJ2" i="3"/>
  <c r="BJ1" i="4" s="1"/>
  <c r="BJ1" i="5" s="1"/>
  <c r="BJ2" i="5" s="1"/>
  <c r="BI2" i="3"/>
  <c r="BI1" i="4" s="1"/>
  <c r="BH2" i="3"/>
  <c r="BH1" i="4" s="1"/>
  <c r="BG2" i="3"/>
  <c r="BG1" i="4" s="1"/>
  <c r="BF2" i="3"/>
  <c r="BF1" i="4" s="1"/>
  <c r="BF1" i="5" s="1"/>
  <c r="BF2" i="5" s="1"/>
  <c r="BE2" i="3"/>
  <c r="BE1" i="4" s="1"/>
  <c r="BD2" i="3"/>
  <c r="BD1" i="4" s="1"/>
  <c r="BC2" i="3"/>
  <c r="BC1" i="4" s="1"/>
  <c r="BB2" i="3"/>
  <c r="BB1" i="4" s="1"/>
  <c r="BB1" i="5" s="1"/>
  <c r="BB2" i="5" s="1"/>
  <c r="BA2" i="3"/>
  <c r="BA1" i="4" s="1"/>
  <c r="AZ2" i="3"/>
  <c r="AZ1" i="4" s="1"/>
  <c r="AY2" i="3"/>
  <c r="AY1" i="4" s="1"/>
  <c r="BW1" i="3"/>
  <c r="BV1" i="3"/>
  <c r="BU1" i="3"/>
  <c r="BT1" i="3"/>
  <c r="BS1" i="3"/>
  <c r="BR1" i="3"/>
  <c r="BQ1" i="3"/>
  <c r="BP1" i="3"/>
  <c r="BO1" i="3"/>
  <c r="BN1" i="3"/>
  <c r="BM1" i="3"/>
  <c r="BL1" i="3"/>
  <c r="BK1" i="3"/>
  <c r="BJ1" i="3"/>
  <c r="BI1" i="3"/>
  <c r="BH1" i="3"/>
  <c r="BG1" i="3"/>
  <c r="BF1" i="3"/>
  <c r="BE1" i="3"/>
  <c r="BD1" i="3"/>
  <c r="BC1" i="3"/>
  <c r="BB1" i="3"/>
  <c r="BA1" i="3"/>
  <c r="AZ1" i="3"/>
  <c r="AY1" i="3"/>
  <c r="AX100" i="3"/>
  <c r="AX99" i="4" s="1"/>
  <c r="AW100" i="3"/>
  <c r="AW99" i="4" s="1"/>
  <c r="AV100" i="3"/>
  <c r="AV99" i="4" s="1"/>
  <c r="AU100" i="3"/>
  <c r="AU99" i="4" s="1"/>
  <c r="AT100" i="3"/>
  <c r="AT99" i="4" s="1"/>
  <c r="AS100" i="3"/>
  <c r="AS99" i="4" s="1"/>
  <c r="AR100" i="3"/>
  <c r="AR99" i="4" s="1"/>
  <c r="AQ100" i="3"/>
  <c r="AQ99" i="4" s="1"/>
  <c r="AP100" i="3"/>
  <c r="AP99" i="4" s="1"/>
  <c r="AO100" i="3"/>
  <c r="AO99" i="4" s="1"/>
  <c r="AN100" i="3"/>
  <c r="AN99" i="4" s="1"/>
  <c r="AM100" i="3"/>
  <c r="AM99" i="4" s="1"/>
  <c r="AL100" i="3"/>
  <c r="AL99" i="4" s="1"/>
  <c r="AK100" i="3"/>
  <c r="AK99" i="4" s="1"/>
  <c r="AJ100" i="3"/>
  <c r="AJ99" i="4" s="1"/>
  <c r="AI100" i="3"/>
  <c r="AI99" i="4" s="1"/>
  <c r="AH100" i="3"/>
  <c r="AH99" i="4" s="1"/>
  <c r="AG100" i="3"/>
  <c r="AG99" i="4" s="1"/>
  <c r="AF100" i="3"/>
  <c r="AF99" i="4" s="1"/>
  <c r="AE100" i="3"/>
  <c r="AE99" i="4" s="1"/>
  <c r="AD100" i="3"/>
  <c r="AD99" i="4" s="1"/>
  <c r="AC100" i="3"/>
  <c r="AC99" i="4" s="1"/>
  <c r="AB100" i="3"/>
  <c r="AB99" i="4" s="1"/>
  <c r="AA100" i="3"/>
  <c r="AA99" i="4" s="1"/>
  <c r="Z100" i="3"/>
  <c r="Z99" i="4" s="1"/>
  <c r="AX99" i="3"/>
  <c r="AX98" i="4" s="1"/>
  <c r="AW99" i="3"/>
  <c r="AW98" i="4" s="1"/>
  <c r="AV99" i="3"/>
  <c r="AV98" i="4" s="1"/>
  <c r="AU99" i="3"/>
  <c r="AU98" i="4" s="1"/>
  <c r="AT99" i="3"/>
  <c r="AT98" i="4" s="1"/>
  <c r="AS99" i="3"/>
  <c r="AS98" i="4" s="1"/>
  <c r="AR99" i="3"/>
  <c r="AR98" i="4" s="1"/>
  <c r="AQ99" i="3"/>
  <c r="AQ98" i="4" s="1"/>
  <c r="AP99" i="3"/>
  <c r="AP98" i="4" s="1"/>
  <c r="AO99" i="3"/>
  <c r="AO98" i="4" s="1"/>
  <c r="AN99" i="3"/>
  <c r="AN98" i="4" s="1"/>
  <c r="AM99" i="3"/>
  <c r="AM98" i="4" s="1"/>
  <c r="AL99" i="3"/>
  <c r="AL98" i="4" s="1"/>
  <c r="AK99" i="3"/>
  <c r="AK98" i="4" s="1"/>
  <c r="AJ99" i="3"/>
  <c r="AJ98" i="4" s="1"/>
  <c r="AI99" i="3"/>
  <c r="AI98" i="4" s="1"/>
  <c r="AH99" i="3"/>
  <c r="AH98" i="4" s="1"/>
  <c r="AG99" i="3"/>
  <c r="AG98" i="4" s="1"/>
  <c r="AF99" i="3"/>
  <c r="AF98" i="4" s="1"/>
  <c r="AE99" i="3"/>
  <c r="AE98" i="4" s="1"/>
  <c r="AD99" i="3"/>
  <c r="AD98" i="4" s="1"/>
  <c r="AC99" i="3"/>
  <c r="AC98" i="4" s="1"/>
  <c r="AB99" i="3"/>
  <c r="AB98" i="4" s="1"/>
  <c r="AA99" i="3"/>
  <c r="AA98" i="4" s="1"/>
  <c r="Z99" i="3"/>
  <c r="Z98" i="4" s="1"/>
  <c r="AX98" i="3"/>
  <c r="AX97" i="4" s="1"/>
  <c r="AW98" i="3"/>
  <c r="AW97" i="4" s="1"/>
  <c r="AV98" i="3"/>
  <c r="AV97" i="4" s="1"/>
  <c r="AU98" i="3"/>
  <c r="AU97" i="4" s="1"/>
  <c r="AT98" i="3"/>
  <c r="AT97" i="4" s="1"/>
  <c r="AS98" i="3"/>
  <c r="AS97" i="4" s="1"/>
  <c r="AR98" i="3"/>
  <c r="AR97" i="4" s="1"/>
  <c r="AQ98" i="3"/>
  <c r="AQ97" i="4" s="1"/>
  <c r="AP98" i="3"/>
  <c r="AP97" i="4" s="1"/>
  <c r="AO98" i="3"/>
  <c r="AO97" i="4" s="1"/>
  <c r="AN98" i="3"/>
  <c r="AN97" i="4" s="1"/>
  <c r="AM98" i="3"/>
  <c r="AM97" i="4" s="1"/>
  <c r="AL98" i="3"/>
  <c r="AL97" i="4" s="1"/>
  <c r="AK98" i="3"/>
  <c r="AK97" i="4" s="1"/>
  <c r="AJ98" i="3"/>
  <c r="AJ97" i="4" s="1"/>
  <c r="AI98" i="3"/>
  <c r="AI97" i="4" s="1"/>
  <c r="AH98" i="3"/>
  <c r="AH97" i="4" s="1"/>
  <c r="AG98" i="3"/>
  <c r="AG97" i="4" s="1"/>
  <c r="AF98" i="3"/>
  <c r="AF97" i="4" s="1"/>
  <c r="AE98" i="3"/>
  <c r="AE97" i="4" s="1"/>
  <c r="AD98" i="3"/>
  <c r="AD97" i="4" s="1"/>
  <c r="AC98" i="3"/>
  <c r="AC97" i="4" s="1"/>
  <c r="AB98" i="3"/>
  <c r="AB97" i="4" s="1"/>
  <c r="AA98" i="3"/>
  <c r="AA97" i="4" s="1"/>
  <c r="Z98" i="3"/>
  <c r="Z97" i="4" s="1"/>
  <c r="AX97" i="3"/>
  <c r="AX96" i="4" s="1"/>
  <c r="AW97" i="3"/>
  <c r="AW96" i="4" s="1"/>
  <c r="AV97" i="3"/>
  <c r="AV96" i="4" s="1"/>
  <c r="AU97" i="3"/>
  <c r="AU96" i="4" s="1"/>
  <c r="AT97" i="3"/>
  <c r="AT96" i="4" s="1"/>
  <c r="AS97" i="3"/>
  <c r="AS96" i="4" s="1"/>
  <c r="AR97" i="3"/>
  <c r="AR96" i="4" s="1"/>
  <c r="AQ97" i="3"/>
  <c r="AQ96" i="4" s="1"/>
  <c r="AP97" i="3"/>
  <c r="AP96" i="4" s="1"/>
  <c r="AO97" i="3"/>
  <c r="AO96" i="4" s="1"/>
  <c r="AN97" i="3"/>
  <c r="AN96" i="4" s="1"/>
  <c r="AM97" i="3"/>
  <c r="AM96" i="4" s="1"/>
  <c r="AL97" i="3"/>
  <c r="AL96" i="4" s="1"/>
  <c r="AK97" i="3"/>
  <c r="AK96" i="4" s="1"/>
  <c r="AJ97" i="3"/>
  <c r="AJ96" i="4" s="1"/>
  <c r="AI97" i="3"/>
  <c r="AI96" i="4" s="1"/>
  <c r="AH97" i="3"/>
  <c r="AH96" i="4" s="1"/>
  <c r="AG97" i="3"/>
  <c r="AG96" i="4" s="1"/>
  <c r="AF97" i="3"/>
  <c r="AF96" i="4" s="1"/>
  <c r="AE97" i="3"/>
  <c r="AE96" i="4" s="1"/>
  <c r="AD97" i="3"/>
  <c r="AD96" i="4" s="1"/>
  <c r="AC97" i="3"/>
  <c r="AC96" i="4" s="1"/>
  <c r="AB97" i="3"/>
  <c r="AB96" i="4" s="1"/>
  <c r="AA97" i="3"/>
  <c r="AA96" i="4" s="1"/>
  <c r="Z97" i="3"/>
  <c r="Z96" i="4" s="1"/>
  <c r="AX96" i="3"/>
  <c r="AX95" i="4" s="1"/>
  <c r="AW96" i="3"/>
  <c r="AW95" i="4" s="1"/>
  <c r="AV96" i="3"/>
  <c r="AV95" i="4" s="1"/>
  <c r="AU96" i="3"/>
  <c r="AU95" i="4" s="1"/>
  <c r="AT96" i="3"/>
  <c r="AT95" i="4" s="1"/>
  <c r="AS96" i="3"/>
  <c r="AS95" i="4" s="1"/>
  <c r="AR96" i="3"/>
  <c r="AR95" i="4" s="1"/>
  <c r="AQ96" i="3"/>
  <c r="AQ95" i="4" s="1"/>
  <c r="AP96" i="3"/>
  <c r="AP95" i="4" s="1"/>
  <c r="AO96" i="3"/>
  <c r="AO95" i="4" s="1"/>
  <c r="AN96" i="3"/>
  <c r="AN95" i="4" s="1"/>
  <c r="AM96" i="3"/>
  <c r="AM95" i="4" s="1"/>
  <c r="AL96" i="3"/>
  <c r="AL95" i="4" s="1"/>
  <c r="AK96" i="3"/>
  <c r="AK95" i="4" s="1"/>
  <c r="AJ96" i="3"/>
  <c r="AJ95" i="4" s="1"/>
  <c r="AI96" i="3"/>
  <c r="AI95" i="4" s="1"/>
  <c r="AH96" i="3"/>
  <c r="AH95" i="4" s="1"/>
  <c r="AG96" i="3"/>
  <c r="AG95" i="4" s="1"/>
  <c r="AF96" i="3"/>
  <c r="AF95" i="4" s="1"/>
  <c r="AE96" i="3"/>
  <c r="AE95" i="4" s="1"/>
  <c r="AD96" i="3"/>
  <c r="AD95" i="4" s="1"/>
  <c r="AC96" i="3"/>
  <c r="AC95" i="4" s="1"/>
  <c r="AB96" i="3"/>
  <c r="AB95" i="4" s="1"/>
  <c r="AA96" i="3"/>
  <c r="AA95" i="4" s="1"/>
  <c r="Z96" i="3"/>
  <c r="Z95" i="4" s="1"/>
  <c r="AX95" i="3"/>
  <c r="AX94" i="4" s="1"/>
  <c r="AW95" i="3"/>
  <c r="AW94" i="4" s="1"/>
  <c r="AV95" i="3"/>
  <c r="AV94" i="4" s="1"/>
  <c r="AU95" i="3"/>
  <c r="AU94" i="4" s="1"/>
  <c r="AT95" i="3"/>
  <c r="AT94" i="4" s="1"/>
  <c r="AS95" i="3"/>
  <c r="AS94" i="4" s="1"/>
  <c r="AR95" i="3"/>
  <c r="AR94" i="4" s="1"/>
  <c r="AQ95" i="3"/>
  <c r="AQ94" i="4" s="1"/>
  <c r="AP95" i="3"/>
  <c r="AP94" i="4" s="1"/>
  <c r="AO95" i="3"/>
  <c r="AO94" i="4" s="1"/>
  <c r="AN95" i="3"/>
  <c r="AN94" i="4" s="1"/>
  <c r="AM95" i="3"/>
  <c r="AM94" i="4" s="1"/>
  <c r="AL95" i="3"/>
  <c r="AL94" i="4" s="1"/>
  <c r="AK95" i="3"/>
  <c r="AK94" i="4" s="1"/>
  <c r="AJ95" i="3"/>
  <c r="AJ94" i="4" s="1"/>
  <c r="AI95" i="3"/>
  <c r="AI94" i="4" s="1"/>
  <c r="AH95" i="3"/>
  <c r="AH94" i="4" s="1"/>
  <c r="AG95" i="3"/>
  <c r="AG94" i="4" s="1"/>
  <c r="AF95" i="3"/>
  <c r="AF94" i="4" s="1"/>
  <c r="AE95" i="3"/>
  <c r="AE94" i="4" s="1"/>
  <c r="AD95" i="3"/>
  <c r="AD94" i="4" s="1"/>
  <c r="AC95" i="3"/>
  <c r="AC94" i="4" s="1"/>
  <c r="AB95" i="3"/>
  <c r="AB94" i="4" s="1"/>
  <c r="AA95" i="3"/>
  <c r="AA94" i="4" s="1"/>
  <c r="Z95" i="3"/>
  <c r="Z94" i="4" s="1"/>
  <c r="AX94" i="3"/>
  <c r="AX93" i="4" s="1"/>
  <c r="AW94" i="3"/>
  <c r="AW93" i="4" s="1"/>
  <c r="AV94" i="3"/>
  <c r="AV93" i="4" s="1"/>
  <c r="AU94" i="3"/>
  <c r="AU93" i="4" s="1"/>
  <c r="AT94" i="3"/>
  <c r="AT93" i="4" s="1"/>
  <c r="AS94" i="3"/>
  <c r="AS93" i="4" s="1"/>
  <c r="AR94" i="3"/>
  <c r="AR93" i="4" s="1"/>
  <c r="AQ94" i="3"/>
  <c r="AQ93" i="4" s="1"/>
  <c r="AP94" i="3"/>
  <c r="AP93" i="4" s="1"/>
  <c r="AO94" i="3"/>
  <c r="AO93" i="4" s="1"/>
  <c r="AN94" i="3"/>
  <c r="AN93" i="4" s="1"/>
  <c r="AM94" i="3"/>
  <c r="AM93" i="4" s="1"/>
  <c r="AL94" i="3"/>
  <c r="AL93" i="4" s="1"/>
  <c r="AK94" i="3"/>
  <c r="AK93" i="4" s="1"/>
  <c r="AJ94" i="3"/>
  <c r="AJ93" i="4" s="1"/>
  <c r="AI94" i="3"/>
  <c r="AI93" i="4" s="1"/>
  <c r="AH94" i="3"/>
  <c r="AH93" i="4" s="1"/>
  <c r="AG94" i="3"/>
  <c r="AG93" i="4" s="1"/>
  <c r="AF94" i="3"/>
  <c r="AF93" i="4" s="1"/>
  <c r="AE94" i="3"/>
  <c r="AE93" i="4" s="1"/>
  <c r="AD94" i="3"/>
  <c r="AD93" i="4" s="1"/>
  <c r="AC94" i="3"/>
  <c r="AC93" i="4" s="1"/>
  <c r="AB94" i="3"/>
  <c r="AB93" i="4" s="1"/>
  <c r="AA94" i="3"/>
  <c r="AA93" i="4" s="1"/>
  <c r="Z94" i="3"/>
  <c r="Z93" i="4" s="1"/>
  <c r="AX93" i="3"/>
  <c r="AX92" i="4" s="1"/>
  <c r="AW93" i="3"/>
  <c r="AW92" i="4" s="1"/>
  <c r="AV93" i="3"/>
  <c r="AV92" i="4" s="1"/>
  <c r="AU93" i="3"/>
  <c r="AU92" i="4" s="1"/>
  <c r="AT93" i="3"/>
  <c r="AT92" i="4" s="1"/>
  <c r="AS93" i="3"/>
  <c r="AS92" i="4" s="1"/>
  <c r="AR93" i="3"/>
  <c r="AR92" i="4" s="1"/>
  <c r="AQ93" i="3"/>
  <c r="AQ92" i="4" s="1"/>
  <c r="AP93" i="3"/>
  <c r="AP92" i="4" s="1"/>
  <c r="AO93" i="3"/>
  <c r="AO92" i="4" s="1"/>
  <c r="AN93" i="3"/>
  <c r="AN92" i="4" s="1"/>
  <c r="AM93" i="3"/>
  <c r="AM92" i="4" s="1"/>
  <c r="AL93" i="3"/>
  <c r="AL92" i="4" s="1"/>
  <c r="AK93" i="3"/>
  <c r="AK92" i="4" s="1"/>
  <c r="AJ93" i="3"/>
  <c r="AJ92" i="4" s="1"/>
  <c r="AI93" i="3"/>
  <c r="AI92" i="4" s="1"/>
  <c r="AH93" i="3"/>
  <c r="AH92" i="4" s="1"/>
  <c r="AG93" i="3"/>
  <c r="AG92" i="4" s="1"/>
  <c r="AF93" i="3"/>
  <c r="AF92" i="4" s="1"/>
  <c r="AE93" i="3"/>
  <c r="AE92" i="4" s="1"/>
  <c r="AD93" i="3"/>
  <c r="AD92" i="4" s="1"/>
  <c r="AC93" i="3"/>
  <c r="AC92" i="4" s="1"/>
  <c r="AB93" i="3"/>
  <c r="AB92" i="4" s="1"/>
  <c r="AA93" i="3"/>
  <c r="AA92" i="4" s="1"/>
  <c r="Z93" i="3"/>
  <c r="Z92" i="4" s="1"/>
  <c r="AX92" i="3"/>
  <c r="AX91" i="4" s="1"/>
  <c r="AW92" i="3"/>
  <c r="AW91" i="4" s="1"/>
  <c r="AV92" i="3"/>
  <c r="AV91" i="4" s="1"/>
  <c r="AU92" i="3"/>
  <c r="AU91" i="4" s="1"/>
  <c r="AT92" i="3"/>
  <c r="AT91" i="4" s="1"/>
  <c r="AS92" i="3"/>
  <c r="AS91" i="4" s="1"/>
  <c r="AR92" i="3"/>
  <c r="AR91" i="4" s="1"/>
  <c r="AQ92" i="3"/>
  <c r="AQ91" i="4" s="1"/>
  <c r="AP92" i="3"/>
  <c r="AP91" i="4" s="1"/>
  <c r="AO92" i="3"/>
  <c r="AO91" i="4" s="1"/>
  <c r="AN92" i="3"/>
  <c r="AN91" i="4" s="1"/>
  <c r="AM92" i="3"/>
  <c r="AM91" i="4" s="1"/>
  <c r="AL92" i="3"/>
  <c r="AL91" i="4" s="1"/>
  <c r="AK92" i="3"/>
  <c r="AK91" i="4" s="1"/>
  <c r="AJ92" i="3"/>
  <c r="AJ91" i="4" s="1"/>
  <c r="AI92" i="3"/>
  <c r="AI91" i="4" s="1"/>
  <c r="AH92" i="3"/>
  <c r="AH91" i="4" s="1"/>
  <c r="AG92" i="3"/>
  <c r="AG91" i="4" s="1"/>
  <c r="AF92" i="3"/>
  <c r="AF91" i="4" s="1"/>
  <c r="AE92" i="3"/>
  <c r="AE91" i="4" s="1"/>
  <c r="AD92" i="3"/>
  <c r="AD91" i="4" s="1"/>
  <c r="AC92" i="3"/>
  <c r="AC91" i="4" s="1"/>
  <c r="AB92" i="3"/>
  <c r="AB91" i="4" s="1"/>
  <c r="AA92" i="3"/>
  <c r="AA91" i="4" s="1"/>
  <c r="Z92" i="3"/>
  <c r="Z91" i="4" s="1"/>
  <c r="AX91" i="3"/>
  <c r="AX90" i="4" s="1"/>
  <c r="AW91" i="3"/>
  <c r="AW90" i="4" s="1"/>
  <c r="AV91" i="3"/>
  <c r="AV90" i="4" s="1"/>
  <c r="AU91" i="3"/>
  <c r="AU90" i="4" s="1"/>
  <c r="AT91" i="3"/>
  <c r="AT90" i="4" s="1"/>
  <c r="AS91" i="3"/>
  <c r="AS90" i="4" s="1"/>
  <c r="AR91" i="3"/>
  <c r="AR90" i="4" s="1"/>
  <c r="AQ91" i="3"/>
  <c r="AQ90" i="4" s="1"/>
  <c r="AP91" i="3"/>
  <c r="AP90" i="4" s="1"/>
  <c r="AO91" i="3"/>
  <c r="AO90" i="4" s="1"/>
  <c r="AN91" i="3"/>
  <c r="AN90" i="4" s="1"/>
  <c r="AM91" i="3"/>
  <c r="AM90" i="4" s="1"/>
  <c r="AL91" i="3"/>
  <c r="AL90" i="4" s="1"/>
  <c r="AK91" i="3"/>
  <c r="AK90" i="4" s="1"/>
  <c r="AJ91" i="3"/>
  <c r="AJ90" i="4" s="1"/>
  <c r="AI91" i="3"/>
  <c r="AI90" i="4" s="1"/>
  <c r="AH91" i="3"/>
  <c r="AH90" i="4" s="1"/>
  <c r="AG91" i="3"/>
  <c r="AG90" i="4" s="1"/>
  <c r="AF91" i="3"/>
  <c r="AF90" i="4" s="1"/>
  <c r="AE91" i="3"/>
  <c r="AE90" i="4" s="1"/>
  <c r="AD91" i="3"/>
  <c r="AD90" i="4" s="1"/>
  <c r="AC91" i="3"/>
  <c r="AC90" i="4" s="1"/>
  <c r="AB91" i="3"/>
  <c r="AB90" i="4" s="1"/>
  <c r="AA91" i="3"/>
  <c r="AA90" i="4" s="1"/>
  <c r="Z91" i="3"/>
  <c r="Z90" i="4" s="1"/>
  <c r="AX90" i="3"/>
  <c r="AX89" i="4" s="1"/>
  <c r="AW90" i="3"/>
  <c r="AW89" i="4" s="1"/>
  <c r="AV90" i="3"/>
  <c r="AV89" i="4" s="1"/>
  <c r="AU90" i="3"/>
  <c r="AU89" i="4" s="1"/>
  <c r="AT90" i="3"/>
  <c r="AT89" i="4" s="1"/>
  <c r="AS90" i="3"/>
  <c r="AS89" i="4" s="1"/>
  <c r="AR90" i="3"/>
  <c r="AR89" i="4" s="1"/>
  <c r="AQ90" i="3"/>
  <c r="AQ89" i="4" s="1"/>
  <c r="AP90" i="3"/>
  <c r="AP89" i="4" s="1"/>
  <c r="AO90" i="3"/>
  <c r="AO89" i="4" s="1"/>
  <c r="AN90" i="3"/>
  <c r="AN89" i="4" s="1"/>
  <c r="AM90" i="3"/>
  <c r="AM89" i="4" s="1"/>
  <c r="AL90" i="3"/>
  <c r="AL89" i="4" s="1"/>
  <c r="AK90" i="3"/>
  <c r="AK89" i="4" s="1"/>
  <c r="AJ90" i="3"/>
  <c r="AJ89" i="4" s="1"/>
  <c r="AI90" i="3"/>
  <c r="AI89" i="4" s="1"/>
  <c r="AH90" i="3"/>
  <c r="AH89" i="4" s="1"/>
  <c r="AG90" i="3"/>
  <c r="AG89" i="4" s="1"/>
  <c r="AF90" i="3"/>
  <c r="AF89" i="4" s="1"/>
  <c r="AE90" i="3"/>
  <c r="AE89" i="4" s="1"/>
  <c r="AD90" i="3"/>
  <c r="AD89" i="4" s="1"/>
  <c r="AC90" i="3"/>
  <c r="AC89" i="4" s="1"/>
  <c r="AB90" i="3"/>
  <c r="AB89" i="4" s="1"/>
  <c r="AA90" i="3"/>
  <c r="AA89" i="4" s="1"/>
  <c r="Z90" i="3"/>
  <c r="Z89" i="4" s="1"/>
  <c r="AX89" i="3"/>
  <c r="AX88" i="4" s="1"/>
  <c r="AW89" i="3"/>
  <c r="AW88" i="4" s="1"/>
  <c r="AV89" i="3"/>
  <c r="AV88" i="4" s="1"/>
  <c r="AU89" i="3"/>
  <c r="AU88" i="4" s="1"/>
  <c r="AT89" i="3"/>
  <c r="AT88" i="4" s="1"/>
  <c r="AS89" i="3"/>
  <c r="AS88" i="4" s="1"/>
  <c r="AR89" i="3"/>
  <c r="AR88" i="4" s="1"/>
  <c r="AQ89" i="3"/>
  <c r="AQ88" i="4" s="1"/>
  <c r="AP89" i="3"/>
  <c r="AP88" i="4" s="1"/>
  <c r="AO89" i="3"/>
  <c r="AO88" i="4" s="1"/>
  <c r="AN89" i="3"/>
  <c r="AN88" i="4" s="1"/>
  <c r="AM89" i="3"/>
  <c r="AM88" i="4" s="1"/>
  <c r="AL89" i="3"/>
  <c r="AL88" i="4" s="1"/>
  <c r="AK89" i="3"/>
  <c r="AK88" i="4" s="1"/>
  <c r="AJ89" i="3"/>
  <c r="AJ88" i="4" s="1"/>
  <c r="AI89" i="3"/>
  <c r="AI88" i="4" s="1"/>
  <c r="AH89" i="3"/>
  <c r="AH88" i="4" s="1"/>
  <c r="AG89" i="3"/>
  <c r="AG88" i="4" s="1"/>
  <c r="AF89" i="3"/>
  <c r="AF88" i="4" s="1"/>
  <c r="AE89" i="3"/>
  <c r="AE88" i="4" s="1"/>
  <c r="AD89" i="3"/>
  <c r="AD88" i="4" s="1"/>
  <c r="AC89" i="3"/>
  <c r="AC88" i="4" s="1"/>
  <c r="AB89" i="3"/>
  <c r="AB88" i="4" s="1"/>
  <c r="AA89" i="3"/>
  <c r="AA88" i="4" s="1"/>
  <c r="Z89" i="3"/>
  <c r="Z88" i="4" s="1"/>
  <c r="AX88" i="3"/>
  <c r="AX87" i="4" s="1"/>
  <c r="AW88" i="3"/>
  <c r="AW87" i="4" s="1"/>
  <c r="AV88" i="3"/>
  <c r="AV87" i="4" s="1"/>
  <c r="AU88" i="3"/>
  <c r="AU87" i="4" s="1"/>
  <c r="AT88" i="3"/>
  <c r="AT87" i="4" s="1"/>
  <c r="AS88" i="3"/>
  <c r="AS87" i="4" s="1"/>
  <c r="AR88" i="3"/>
  <c r="AR87" i="4" s="1"/>
  <c r="AQ88" i="3"/>
  <c r="AQ87" i="4" s="1"/>
  <c r="AP88" i="3"/>
  <c r="AP87" i="4" s="1"/>
  <c r="AO88" i="3"/>
  <c r="AO87" i="4" s="1"/>
  <c r="AN88" i="3"/>
  <c r="AN87" i="4" s="1"/>
  <c r="AM88" i="3"/>
  <c r="AM87" i="4" s="1"/>
  <c r="AL88" i="3"/>
  <c r="AL87" i="4" s="1"/>
  <c r="AK88" i="3"/>
  <c r="AK87" i="4" s="1"/>
  <c r="AJ88" i="3"/>
  <c r="AJ87" i="4" s="1"/>
  <c r="AI88" i="3"/>
  <c r="AI87" i="4" s="1"/>
  <c r="AH88" i="3"/>
  <c r="AH87" i="4" s="1"/>
  <c r="AG88" i="3"/>
  <c r="AG87" i="4" s="1"/>
  <c r="AF88" i="3"/>
  <c r="AF87" i="4" s="1"/>
  <c r="AE88" i="3"/>
  <c r="AE87" i="4" s="1"/>
  <c r="AD88" i="3"/>
  <c r="AD87" i="4" s="1"/>
  <c r="AC88" i="3"/>
  <c r="AC87" i="4" s="1"/>
  <c r="AB88" i="3"/>
  <c r="AB87" i="4" s="1"/>
  <c r="AA88" i="3"/>
  <c r="AA87" i="4" s="1"/>
  <c r="Z88" i="3"/>
  <c r="Z87" i="4" s="1"/>
  <c r="AX87" i="3"/>
  <c r="AX86" i="4" s="1"/>
  <c r="AW87" i="3"/>
  <c r="AW86" i="4" s="1"/>
  <c r="AV87" i="3"/>
  <c r="AV86" i="4" s="1"/>
  <c r="AU87" i="3"/>
  <c r="AU86" i="4" s="1"/>
  <c r="AT87" i="3"/>
  <c r="AT86" i="4" s="1"/>
  <c r="AS87" i="3"/>
  <c r="AS86" i="4" s="1"/>
  <c r="AR87" i="3"/>
  <c r="AR86" i="4" s="1"/>
  <c r="AQ87" i="3"/>
  <c r="AQ86" i="4" s="1"/>
  <c r="AP87" i="3"/>
  <c r="AP86" i="4" s="1"/>
  <c r="AO87" i="3"/>
  <c r="AO86" i="4" s="1"/>
  <c r="AN87" i="3"/>
  <c r="AN86" i="4" s="1"/>
  <c r="AM87" i="3"/>
  <c r="AM86" i="4" s="1"/>
  <c r="AL87" i="3"/>
  <c r="AL86" i="4" s="1"/>
  <c r="AK87" i="3"/>
  <c r="AK86" i="4" s="1"/>
  <c r="AJ87" i="3"/>
  <c r="AJ86" i="4" s="1"/>
  <c r="AI87" i="3"/>
  <c r="AI86" i="4" s="1"/>
  <c r="AH87" i="3"/>
  <c r="AH86" i="4" s="1"/>
  <c r="AG87" i="3"/>
  <c r="AG86" i="4" s="1"/>
  <c r="AF87" i="3"/>
  <c r="AF86" i="4" s="1"/>
  <c r="AE87" i="3"/>
  <c r="AE86" i="4" s="1"/>
  <c r="AD87" i="3"/>
  <c r="AD86" i="4" s="1"/>
  <c r="AC87" i="3"/>
  <c r="AC86" i="4" s="1"/>
  <c r="AB87" i="3"/>
  <c r="AB86" i="4" s="1"/>
  <c r="AA87" i="3"/>
  <c r="AA86" i="4" s="1"/>
  <c r="Z87" i="3"/>
  <c r="Z86" i="4" s="1"/>
  <c r="AX86" i="3"/>
  <c r="AX85" i="4" s="1"/>
  <c r="AW86" i="3"/>
  <c r="AW85" i="4" s="1"/>
  <c r="AV86" i="3"/>
  <c r="AV85" i="4" s="1"/>
  <c r="AU86" i="3"/>
  <c r="AU85" i="4" s="1"/>
  <c r="AT86" i="3"/>
  <c r="AT85" i="4" s="1"/>
  <c r="AS86" i="3"/>
  <c r="AS85" i="4" s="1"/>
  <c r="AR86" i="3"/>
  <c r="AR85" i="4" s="1"/>
  <c r="AQ86" i="3"/>
  <c r="AQ85" i="4" s="1"/>
  <c r="AP86" i="3"/>
  <c r="AP85" i="4" s="1"/>
  <c r="AO86" i="3"/>
  <c r="AO85" i="4" s="1"/>
  <c r="AN86" i="3"/>
  <c r="AN85" i="4" s="1"/>
  <c r="AM86" i="3"/>
  <c r="AM85" i="4" s="1"/>
  <c r="AL86" i="3"/>
  <c r="AL85" i="4" s="1"/>
  <c r="AK86" i="3"/>
  <c r="AK85" i="4" s="1"/>
  <c r="AJ86" i="3"/>
  <c r="AJ85" i="4" s="1"/>
  <c r="AI86" i="3"/>
  <c r="AI85" i="4" s="1"/>
  <c r="AH86" i="3"/>
  <c r="AH85" i="4" s="1"/>
  <c r="AG86" i="3"/>
  <c r="AG85" i="4" s="1"/>
  <c r="AF86" i="3"/>
  <c r="AF85" i="4" s="1"/>
  <c r="AE86" i="3"/>
  <c r="AE85" i="4" s="1"/>
  <c r="AD86" i="3"/>
  <c r="AD85" i="4" s="1"/>
  <c r="AC86" i="3"/>
  <c r="AC85" i="4" s="1"/>
  <c r="AB86" i="3"/>
  <c r="AB85" i="4" s="1"/>
  <c r="AA86" i="3"/>
  <c r="AA85" i="4" s="1"/>
  <c r="Z86" i="3"/>
  <c r="Z85" i="4" s="1"/>
  <c r="AX85" i="3"/>
  <c r="AX84" i="4" s="1"/>
  <c r="AW85" i="3"/>
  <c r="AW84" i="4" s="1"/>
  <c r="AV85" i="3"/>
  <c r="AV84" i="4" s="1"/>
  <c r="AU85" i="3"/>
  <c r="AU84" i="4" s="1"/>
  <c r="AT85" i="3"/>
  <c r="AT84" i="4" s="1"/>
  <c r="AS85" i="3"/>
  <c r="AS84" i="4" s="1"/>
  <c r="AR85" i="3"/>
  <c r="AR84" i="4" s="1"/>
  <c r="AQ85" i="3"/>
  <c r="AQ84" i="4" s="1"/>
  <c r="AP85" i="3"/>
  <c r="AP84" i="4" s="1"/>
  <c r="AO85" i="3"/>
  <c r="AO84" i="4" s="1"/>
  <c r="AN85" i="3"/>
  <c r="AN84" i="4" s="1"/>
  <c r="AM85" i="3"/>
  <c r="AM84" i="4" s="1"/>
  <c r="AL85" i="3"/>
  <c r="AL84" i="4" s="1"/>
  <c r="AK85" i="3"/>
  <c r="AK84" i="4" s="1"/>
  <c r="AJ85" i="3"/>
  <c r="AJ84" i="4" s="1"/>
  <c r="AI85" i="3"/>
  <c r="AI84" i="4" s="1"/>
  <c r="AH85" i="3"/>
  <c r="AH84" i="4" s="1"/>
  <c r="AG85" i="3"/>
  <c r="AG84" i="4" s="1"/>
  <c r="AF85" i="3"/>
  <c r="AF84" i="4" s="1"/>
  <c r="AE85" i="3"/>
  <c r="AE84" i="4" s="1"/>
  <c r="AD85" i="3"/>
  <c r="AD84" i="4" s="1"/>
  <c r="AC85" i="3"/>
  <c r="AC84" i="4" s="1"/>
  <c r="AB85" i="3"/>
  <c r="AB84" i="4" s="1"/>
  <c r="AA85" i="3"/>
  <c r="AA84" i="4" s="1"/>
  <c r="Z85" i="3"/>
  <c r="Z84" i="4" s="1"/>
  <c r="AX84" i="3"/>
  <c r="AX83" i="4" s="1"/>
  <c r="AW84" i="3"/>
  <c r="AW83" i="4" s="1"/>
  <c r="AV84" i="3"/>
  <c r="AV83" i="4" s="1"/>
  <c r="AU84" i="3"/>
  <c r="AU83" i="4" s="1"/>
  <c r="AT84" i="3"/>
  <c r="AT83" i="4" s="1"/>
  <c r="AS84" i="3"/>
  <c r="AS83" i="4" s="1"/>
  <c r="AR84" i="3"/>
  <c r="AR83" i="4" s="1"/>
  <c r="AQ84" i="3"/>
  <c r="AQ83" i="4" s="1"/>
  <c r="AP84" i="3"/>
  <c r="AP83" i="4" s="1"/>
  <c r="AO84" i="3"/>
  <c r="AO83" i="4" s="1"/>
  <c r="AN84" i="3"/>
  <c r="AN83" i="4" s="1"/>
  <c r="AM84" i="3"/>
  <c r="AM83" i="4" s="1"/>
  <c r="AL84" i="3"/>
  <c r="AL83" i="4" s="1"/>
  <c r="AK84" i="3"/>
  <c r="AK83" i="4" s="1"/>
  <c r="AJ84" i="3"/>
  <c r="AJ83" i="4" s="1"/>
  <c r="AI84" i="3"/>
  <c r="AI83" i="4" s="1"/>
  <c r="AH84" i="3"/>
  <c r="AH83" i="4" s="1"/>
  <c r="AG84" i="3"/>
  <c r="AG83" i="4" s="1"/>
  <c r="AF84" i="3"/>
  <c r="AF83" i="4" s="1"/>
  <c r="AE84" i="3"/>
  <c r="AE83" i="4" s="1"/>
  <c r="AD84" i="3"/>
  <c r="AD83" i="4" s="1"/>
  <c r="AC84" i="3"/>
  <c r="AC83" i="4" s="1"/>
  <c r="AB84" i="3"/>
  <c r="AB83" i="4" s="1"/>
  <c r="AA84" i="3"/>
  <c r="AA83" i="4" s="1"/>
  <c r="Z84" i="3"/>
  <c r="Z83" i="4" s="1"/>
  <c r="AX83" i="3"/>
  <c r="AX82" i="4" s="1"/>
  <c r="AW83" i="3"/>
  <c r="AW82" i="4" s="1"/>
  <c r="AV83" i="3"/>
  <c r="AV82" i="4" s="1"/>
  <c r="AU83" i="3"/>
  <c r="AU82" i="4" s="1"/>
  <c r="AT83" i="3"/>
  <c r="AT82" i="4" s="1"/>
  <c r="AS83" i="3"/>
  <c r="AS82" i="4" s="1"/>
  <c r="AR83" i="3"/>
  <c r="AR82" i="4" s="1"/>
  <c r="AQ83" i="3"/>
  <c r="AQ82" i="4" s="1"/>
  <c r="AP83" i="3"/>
  <c r="AP82" i="4" s="1"/>
  <c r="AO83" i="3"/>
  <c r="AO82" i="4" s="1"/>
  <c r="AN83" i="3"/>
  <c r="AN82" i="4" s="1"/>
  <c r="AM83" i="3"/>
  <c r="AM82" i="4" s="1"/>
  <c r="AL83" i="3"/>
  <c r="AL82" i="4" s="1"/>
  <c r="AK83" i="3"/>
  <c r="AK82" i="4" s="1"/>
  <c r="AJ83" i="3"/>
  <c r="AJ82" i="4" s="1"/>
  <c r="AI83" i="3"/>
  <c r="AI82" i="4" s="1"/>
  <c r="AH83" i="3"/>
  <c r="AH82" i="4" s="1"/>
  <c r="AG83" i="3"/>
  <c r="AG82" i="4" s="1"/>
  <c r="AF83" i="3"/>
  <c r="AF82" i="4" s="1"/>
  <c r="AE83" i="3"/>
  <c r="AE82" i="4" s="1"/>
  <c r="AD83" i="3"/>
  <c r="AD82" i="4" s="1"/>
  <c r="AC83" i="3"/>
  <c r="AC82" i="4" s="1"/>
  <c r="AB83" i="3"/>
  <c r="AB82" i="4" s="1"/>
  <c r="AA83" i="3"/>
  <c r="AA82" i="4" s="1"/>
  <c r="Z83" i="3"/>
  <c r="Z82" i="4" s="1"/>
  <c r="AX82" i="3"/>
  <c r="AX81" i="4" s="1"/>
  <c r="AW82" i="3"/>
  <c r="AW81" i="4" s="1"/>
  <c r="AV82" i="3"/>
  <c r="AV81" i="4" s="1"/>
  <c r="AU82" i="3"/>
  <c r="AU81" i="4" s="1"/>
  <c r="AT82" i="3"/>
  <c r="AT81" i="4" s="1"/>
  <c r="AS82" i="3"/>
  <c r="AS81" i="4" s="1"/>
  <c r="AR82" i="3"/>
  <c r="AR81" i="4" s="1"/>
  <c r="AQ82" i="3"/>
  <c r="AQ81" i="4" s="1"/>
  <c r="AP82" i="3"/>
  <c r="AP81" i="4" s="1"/>
  <c r="AO82" i="3"/>
  <c r="AO81" i="4" s="1"/>
  <c r="AN82" i="3"/>
  <c r="AN81" i="4" s="1"/>
  <c r="AM82" i="3"/>
  <c r="AM81" i="4" s="1"/>
  <c r="AL82" i="3"/>
  <c r="AL81" i="4" s="1"/>
  <c r="AK82" i="3"/>
  <c r="AK81" i="4" s="1"/>
  <c r="AJ82" i="3"/>
  <c r="AJ81" i="4" s="1"/>
  <c r="AI82" i="3"/>
  <c r="AI81" i="4" s="1"/>
  <c r="AH82" i="3"/>
  <c r="AH81" i="4" s="1"/>
  <c r="AG82" i="3"/>
  <c r="AG81" i="4" s="1"/>
  <c r="AF82" i="3"/>
  <c r="AF81" i="4" s="1"/>
  <c r="AE82" i="3"/>
  <c r="AE81" i="4" s="1"/>
  <c r="AD82" i="3"/>
  <c r="AD81" i="4" s="1"/>
  <c r="AC82" i="3"/>
  <c r="AC81" i="4" s="1"/>
  <c r="AB82" i="3"/>
  <c r="AB81" i="4" s="1"/>
  <c r="AA82" i="3"/>
  <c r="AA81" i="4" s="1"/>
  <c r="Z82" i="3"/>
  <c r="Z81" i="4" s="1"/>
  <c r="AX81" i="3"/>
  <c r="AX80" i="4" s="1"/>
  <c r="AW81" i="3"/>
  <c r="AW80" i="4" s="1"/>
  <c r="AV81" i="3"/>
  <c r="AV80" i="4" s="1"/>
  <c r="AU81" i="3"/>
  <c r="AU80" i="4" s="1"/>
  <c r="AT81" i="3"/>
  <c r="AT80" i="4" s="1"/>
  <c r="AS81" i="3"/>
  <c r="AS80" i="4" s="1"/>
  <c r="AR81" i="3"/>
  <c r="AR80" i="4" s="1"/>
  <c r="AQ81" i="3"/>
  <c r="AQ80" i="4" s="1"/>
  <c r="AP81" i="3"/>
  <c r="AP80" i="4" s="1"/>
  <c r="AO81" i="3"/>
  <c r="AO80" i="4" s="1"/>
  <c r="AN81" i="3"/>
  <c r="AN80" i="4" s="1"/>
  <c r="AM81" i="3"/>
  <c r="AM80" i="4" s="1"/>
  <c r="AL81" i="3"/>
  <c r="AL80" i="4" s="1"/>
  <c r="AK81" i="3"/>
  <c r="AK80" i="4" s="1"/>
  <c r="AJ81" i="3"/>
  <c r="AJ80" i="4" s="1"/>
  <c r="AI81" i="3"/>
  <c r="AI80" i="4" s="1"/>
  <c r="AH81" i="3"/>
  <c r="AH80" i="4" s="1"/>
  <c r="AG81" i="3"/>
  <c r="AG80" i="4" s="1"/>
  <c r="AF81" i="3"/>
  <c r="AF80" i="4" s="1"/>
  <c r="AE81" i="3"/>
  <c r="AE80" i="4" s="1"/>
  <c r="AD81" i="3"/>
  <c r="AD80" i="4" s="1"/>
  <c r="AC81" i="3"/>
  <c r="AC80" i="4" s="1"/>
  <c r="AB81" i="3"/>
  <c r="AB80" i="4" s="1"/>
  <c r="AA81" i="3"/>
  <c r="AA80" i="4" s="1"/>
  <c r="Z81" i="3"/>
  <c r="Z80" i="4" s="1"/>
  <c r="AX80" i="3"/>
  <c r="AX79" i="4" s="1"/>
  <c r="AW80" i="3"/>
  <c r="AW79" i="4" s="1"/>
  <c r="AV80" i="3"/>
  <c r="AV79" i="4" s="1"/>
  <c r="AU80" i="3"/>
  <c r="AU79" i="4" s="1"/>
  <c r="AT80" i="3"/>
  <c r="AT79" i="4" s="1"/>
  <c r="AS80" i="3"/>
  <c r="AS79" i="4" s="1"/>
  <c r="AR80" i="3"/>
  <c r="AR79" i="4" s="1"/>
  <c r="AQ80" i="3"/>
  <c r="AQ79" i="4" s="1"/>
  <c r="AP80" i="3"/>
  <c r="AP79" i="4" s="1"/>
  <c r="AO80" i="3"/>
  <c r="AO79" i="4" s="1"/>
  <c r="AN80" i="3"/>
  <c r="AN79" i="4" s="1"/>
  <c r="AM80" i="3"/>
  <c r="AM79" i="4" s="1"/>
  <c r="AL80" i="3"/>
  <c r="AL79" i="4" s="1"/>
  <c r="AK80" i="3"/>
  <c r="AK79" i="4" s="1"/>
  <c r="AJ80" i="3"/>
  <c r="AJ79" i="4" s="1"/>
  <c r="AI80" i="3"/>
  <c r="AI79" i="4" s="1"/>
  <c r="AH80" i="3"/>
  <c r="AH79" i="4" s="1"/>
  <c r="AG80" i="3"/>
  <c r="AG79" i="4" s="1"/>
  <c r="AF80" i="3"/>
  <c r="AF79" i="4" s="1"/>
  <c r="AE80" i="3"/>
  <c r="AE79" i="4" s="1"/>
  <c r="AD80" i="3"/>
  <c r="AD79" i="4" s="1"/>
  <c r="AC80" i="3"/>
  <c r="AC79" i="4" s="1"/>
  <c r="AB80" i="3"/>
  <c r="AB79" i="4" s="1"/>
  <c r="AA80" i="3"/>
  <c r="AA79" i="4" s="1"/>
  <c r="Z80" i="3"/>
  <c r="Z79" i="4" s="1"/>
  <c r="AX79" i="3"/>
  <c r="AX78" i="4" s="1"/>
  <c r="AW79" i="3"/>
  <c r="AW78" i="4" s="1"/>
  <c r="AV79" i="3"/>
  <c r="AV78" i="4" s="1"/>
  <c r="AU79" i="3"/>
  <c r="AU78" i="4" s="1"/>
  <c r="AT79" i="3"/>
  <c r="AT78" i="4" s="1"/>
  <c r="AS79" i="3"/>
  <c r="AS78" i="4" s="1"/>
  <c r="AR79" i="3"/>
  <c r="AR78" i="4" s="1"/>
  <c r="AQ79" i="3"/>
  <c r="AQ78" i="4" s="1"/>
  <c r="AP79" i="3"/>
  <c r="AP78" i="4" s="1"/>
  <c r="AO79" i="3"/>
  <c r="AO78" i="4" s="1"/>
  <c r="AN79" i="3"/>
  <c r="AN78" i="4" s="1"/>
  <c r="AM79" i="3"/>
  <c r="AM78" i="4" s="1"/>
  <c r="AL79" i="3"/>
  <c r="AL78" i="4" s="1"/>
  <c r="AK79" i="3"/>
  <c r="AK78" i="4" s="1"/>
  <c r="AJ79" i="3"/>
  <c r="AJ78" i="4" s="1"/>
  <c r="AI79" i="3"/>
  <c r="AI78" i="4" s="1"/>
  <c r="AH79" i="3"/>
  <c r="AH78" i="4" s="1"/>
  <c r="AG79" i="3"/>
  <c r="AG78" i="4" s="1"/>
  <c r="AF79" i="3"/>
  <c r="AF78" i="4" s="1"/>
  <c r="AE79" i="3"/>
  <c r="AE78" i="4" s="1"/>
  <c r="AD79" i="3"/>
  <c r="AD78" i="4" s="1"/>
  <c r="AC79" i="3"/>
  <c r="AC78" i="4" s="1"/>
  <c r="AB79" i="3"/>
  <c r="AB78" i="4" s="1"/>
  <c r="AA79" i="3"/>
  <c r="AA78" i="4" s="1"/>
  <c r="Z79" i="3"/>
  <c r="Z78" i="4" s="1"/>
  <c r="AX78" i="3"/>
  <c r="AX77" i="4" s="1"/>
  <c r="AW78" i="3"/>
  <c r="AW77" i="4" s="1"/>
  <c r="AV78" i="3"/>
  <c r="AV77" i="4" s="1"/>
  <c r="AU78" i="3"/>
  <c r="AU77" i="4" s="1"/>
  <c r="AT78" i="3"/>
  <c r="AT77" i="4" s="1"/>
  <c r="AS78" i="3"/>
  <c r="AS77" i="4" s="1"/>
  <c r="AR78" i="3"/>
  <c r="AR77" i="4" s="1"/>
  <c r="AQ78" i="3"/>
  <c r="AQ77" i="4" s="1"/>
  <c r="AP78" i="3"/>
  <c r="AP77" i="4" s="1"/>
  <c r="AO78" i="3"/>
  <c r="AO77" i="4" s="1"/>
  <c r="AN78" i="3"/>
  <c r="AN77" i="4" s="1"/>
  <c r="AM78" i="3"/>
  <c r="AM77" i="4" s="1"/>
  <c r="AL78" i="3"/>
  <c r="AL77" i="4" s="1"/>
  <c r="AK78" i="3"/>
  <c r="AK77" i="4" s="1"/>
  <c r="AJ78" i="3"/>
  <c r="AJ77" i="4" s="1"/>
  <c r="AI78" i="3"/>
  <c r="AI77" i="4" s="1"/>
  <c r="AH78" i="3"/>
  <c r="AH77" i="4" s="1"/>
  <c r="AG78" i="3"/>
  <c r="AG77" i="4" s="1"/>
  <c r="AF78" i="3"/>
  <c r="AF77" i="4" s="1"/>
  <c r="AE78" i="3"/>
  <c r="AE77" i="4" s="1"/>
  <c r="AD78" i="3"/>
  <c r="AD77" i="4" s="1"/>
  <c r="AC78" i="3"/>
  <c r="AC77" i="4" s="1"/>
  <c r="AB78" i="3"/>
  <c r="AB77" i="4" s="1"/>
  <c r="AA78" i="3"/>
  <c r="AA77" i="4" s="1"/>
  <c r="Z78" i="3"/>
  <c r="Z77" i="4" s="1"/>
  <c r="AX77" i="3"/>
  <c r="AX76" i="4" s="1"/>
  <c r="AW77" i="3"/>
  <c r="AW76" i="4" s="1"/>
  <c r="AV77" i="3"/>
  <c r="AV76" i="4" s="1"/>
  <c r="AU77" i="3"/>
  <c r="AU76" i="4" s="1"/>
  <c r="AT77" i="3"/>
  <c r="AT76" i="4" s="1"/>
  <c r="AS77" i="3"/>
  <c r="AS76" i="4" s="1"/>
  <c r="AR77" i="3"/>
  <c r="AR76" i="4" s="1"/>
  <c r="AQ77" i="3"/>
  <c r="AQ76" i="4" s="1"/>
  <c r="AP77" i="3"/>
  <c r="AP76" i="4" s="1"/>
  <c r="AO77" i="3"/>
  <c r="AO76" i="4" s="1"/>
  <c r="AN77" i="3"/>
  <c r="AN76" i="4" s="1"/>
  <c r="AM77" i="3"/>
  <c r="AM76" i="4" s="1"/>
  <c r="AL77" i="3"/>
  <c r="AL76" i="4" s="1"/>
  <c r="AK77" i="3"/>
  <c r="AK76" i="4" s="1"/>
  <c r="AJ77" i="3"/>
  <c r="AJ76" i="4" s="1"/>
  <c r="AI77" i="3"/>
  <c r="AI76" i="4" s="1"/>
  <c r="AH77" i="3"/>
  <c r="AH76" i="4" s="1"/>
  <c r="AG77" i="3"/>
  <c r="AG76" i="4" s="1"/>
  <c r="AF77" i="3"/>
  <c r="AF76" i="4" s="1"/>
  <c r="AE77" i="3"/>
  <c r="AE76" i="4" s="1"/>
  <c r="AD77" i="3"/>
  <c r="AD76" i="4" s="1"/>
  <c r="AC77" i="3"/>
  <c r="AC76" i="4" s="1"/>
  <c r="AB77" i="3"/>
  <c r="AB76" i="4" s="1"/>
  <c r="AA77" i="3"/>
  <c r="AA76" i="4" s="1"/>
  <c r="Z77" i="3"/>
  <c r="Z76" i="4" s="1"/>
  <c r="AX76" i="3"/>
  <c r="AX75" i="4" s="1"/>
  <c r="AW76" i="3"/>
  <c r="AW75" i="4" s="1"/>
  <c r="AV76" i="3"/>
  <c r="AV75" i="4" s="1"/>
  <c r="AU76" i="3"/>
  <c r="AU75" i="4" s="1"/>
  <c r="AT76" i="3"/>
  <c r="AT75" i="4" s="1"/>
  <c r="AS76" i="3"/>
  <c r="AS75" i="4" s="1"/>
  <c r="AR76" i="3"/>
  <c r="AR75" i="4" s="1"/>
  <c r="AQ76" i="3"/>
  <c r="AQ75" i="4" s="1"/>
  <c r="AP76" i="3"/>
  <c r="AP75" i="4" s="1"/>
  <c r="AO76" i="3"/>
  <c r="AO75" i="4" s="1"/>
  <c r="AN76" i="3"/>
  <c r="AN75" i="4" s="1"/>
  <c r="AM76" i="3"/>
  <c r="AM75" i="4" s="1"/>
  <c r="AL76" i="3"/>
  <c r="AL75" i="4" s="1"/>
  <c r="AK76" i="3"/>
  <c r="AK75" i="4" s="1"/>
  <c r="AJ76" i="3"/>
  <c r="AJ75" i="4" s="1"/>
  <c r="AI76" i="3"/>
  <c r="AI75" i="4" s="1"/>
  <c r="AH76" i="3"/>
  <c r="AH75" i="4" s="1"/>
  <c r="AG76" i="3"/>
  <c r="AG75" i="4" s="1"/>
  <c r="AF76" i="3"/>
  <c r="AF75" i="4" s="1"/>
  <c r="AE76" i="3"/>
  <c r="AE75" i="4" s="1"/>
  <c r="AD76" i="3"/>
  <c r="AD75" i="4" s="1"/>
  <c r="AC76" i="3"/>
  <c r="AC75" i="4" s="1"/>
  <c r="AB76" i="3"/>
  <c r="AB75" i="4" s="1"/>
  <c r="AA76" i="3"/>
  <c r="AA75" i="4" s="1"/>
  <c r="Z76" i="3"/>
  <c r="Z75" i="4" s="1"/>
  <c r="AX75" i="3"/>
  <c r="AX74" i="4" s="1"/>
  <c r="AW75" i="3"/>
  <c r="AW74" i="4" s="1"/>
  <c r="AV75" i="3"/>
  <c r="AV74" i="4" s="1"/>
  <c r="AU75" i="3"/>
  <c r="AU74" i="4" s="1"/>
  <c r="AT75" i="3"/>
  <c r="AT74" i="4" s="1"/>
  <c r="AS75" i="3"/>
  <c r="AS74" i="4" s="1"/>
  <c r="AR75" i="3"/>
  <c r="AR74" i="4" s="1"/>
  <c r="AQ75" i="3"/>
  <c r="AQ74" i="4" s="1"/>
  <c r="AP75" i="3"/>
  <c r="AP74" i="4" s="1"/>
  <c r="AO75" i="3"/>
  <c r="AO74" i="4" s="1"/>
  <c r="AN75" i="3"/>
  <c r="AN74" i="4" s="1"/>
  <c r="AM75" i="3"/>
  <c r="AM74" i="4" s="1"/>
  <c r="AL75" i="3"/>
  <c r="AL74" i="4" s="1"/>
  <c r="AK75" i="3"/>
  <c r="AK74" i="4" s="1"/>
  <c r="AJ75" i="3"/>
  <c r="AJ74" i="4" s="1"/>
  <c r="AI75" i="3"/>
  <c r="AI74" i="4" s="1"/>
  <c r="AH75" i="3"/>
  <c r="AH74" i="4" s="1"/>
  <c r="AG75" i="3"/>
  <c r="AG74" i="4" s="1"/>
  <c r="AF75" i="3"/>
  <c r="AF74" i="4" s="1"/>
  <c r="AE75" i="3"/>
  <c r="AE74" i="4" s="1"/>
  <c r="AD75" i="3"/>
  <c r="AD74" i="4" s="1"/>
  <c r="AC75" i="3"/>
  <c r="AC74" i="4" s="1"/>
  <c r="AB75" i="3"/>
  <c r="AB74" i="4" s="1"/>
  <c r="AA75" i="3"/>
  <c r="AA74" i="4" s="1"/>
  <c r="Z75" i="3"/>
  <c r="Z74" i="4" s="1"/>
  <c r="AX74" i="3"/>
  <c r="AX73" i="4" s="1"/>
  <c r="AW74" i="3"/>
  <c r="AW73" i="4" s="1"/>
  <c r="AV74" i="3"/>
  <c r="AV73" i="4" s="1"/>
  <c r="AU74" i="3"/>
  <c r="AU73" i="4" s="1"/>
  <c r="AT74" i="3"/>
  <c r="AT73" i="4" s="1"/>
  <c r="AS74" i="3"/>
  <c r="AS73" i="4" s="1"/>
  <c r="AR74" i="3"/>
  <c r="AR73" i="4" s="1"/>
  <c r="AQ74" i="3"/>
  <c r="AQ73" i="4" s="1"/>
  <c r="AP74" i="3"/>
  <c r="AP73" i="4" s="1"/>
  <c r="AO74" i="3"/>
  <c r="AO73" i="4" s="1"/>
  <c r="AN74" i="3"/>
  <c r="AN73" i="4" s="1"/>
  <c r="AM74" i="3"/>
  <c r="AM73" i="4" s="1"/>
  <c r="AL74" i="3"/>
  <c r="AL73" i="4" s="1"/>
  <c r="AK74" i="3"/>
  <c r="AK73" i="4" s="1"/>
  <c r="AJ74" i="3"/>
  <c r="AJ73" i="4" s="1"/>
  <c r="AI74" i="3"/>
  <c r="AI73" i="4" s="1"/>
  <c r="AH74" i="3"/>
  <c r="AH73" i="4" s="1"/>
  <c r="AG74" i="3"/>
  <c r="AG73" i="4" s="1"/>
  <c r="AF74" i="3"/>
  <c r="AF73" i="4" s="1"/>
  <c r="AE74" i="3"/>
  <c r="AE73" i="4" s="1"/>
  <c r="AD74" i="3"/>
  <c r="AD73" i="4" s="1"/>
  <c r="AC74" i="3"/>
  <c r="AC73" i="4" s="1"/>
  <c r="AB74" i="3"/>
  <c r="AB73" i="4" s="1"/>
  <c r="AA74" i="3"/>
  <c r="AA73" i="4" s="1"/>
  <c r="Z74" i="3"/>
  <c r="Z73" i="4" s="1"/>
  <c r="AX73" i="3"/>
  <c r="AX72" i="4" s="1"/>
  <c r="AW73" i="3"/>
  <c r="AW72" i="4" s="1"/>
  <c r="AV73" i="3"/>
  <c r="AV72" i="4" s="1"/>
  <c r="AU73" i="3"/>
  <c r="AU72" i="4" s="1"/>
  <c r="AT73" i="3"/>
  <c r="AT72" i="4" s="1"/>
  <c r="AS73" i="3"/>
  <c r="AS72" i="4" s="1"/>
  <c r="AR73" i="3"/>
  <c r="AR72" i="4" s="1"/>
  <c r="AQ73" i="3"/>
  <c r="AQ72" i="4" s="1"/>
  <c r="AP73" i="3"/>
  <c r="AP72" i="4" s="1"/>
  <c r="AO73" i="3"/>
  <c r="AO72" i="4" s="1"/>
  <c r="AN73" i="3"/>
  <c r="AN72" i="4" s="1"/>
  <c r="AM73" i="3"/>
  <c r="AM72" i="4" s="1"/>
  <c r="AL73" i="3"/>
  <c r="AL72" i="4" s="1"/>
  <c r="AK73" i="3"/>
  <c r="AK72" i="4" s="1"/>
  <c r="AJ73" i="3"/>
  <c r="AJ72" i="4" s="1"/>
  <c r="AI73" i="3"/>
  <c r="AI72" i="4" s="1"/>
  <c r="AH73" i="3"/>
  <c r="AH72" i="4" s="1"/>
  <c r="AG73" i="3"/>
  <c r="AG72" i="4" s="1"/>
  <c r="AF73" i="3"/>
  <c r="AF72" i="4" s="1"/>
  <c r="AE73" i="3"/>
  <c r="AE72" i="4" s="1"/>
  <c r="AD73" i="3"/>
  <c r="AD72" i="4" s="1"/>
  <c r="AC73" i="3"/>
  <c r="AC72" i="4" s="1"/>
  <c r="AB73" i="3"/>
  <c r="AB72" i="4" s="1"/>
  <c r="AA73" i="3"/>
  <c r="AA72" i="4" s="1"/>
  <c r="Z73" i="3"/>
  <c r="Z72" i="4" s="1"/>
  <c r="AX72" i="3"/>
  <c r="AX71" i="4" s="1"/>
  <c r="AW72" i="3"/>
  <c r="AW71" i="4" s="1"/>
  <c r="AV72" i="3"/>
  <c r="AV71" i="4" s="1"/>
  <c r="AU72" i="3"/>
  <c r="AU71" i="4" s="1"/>
  <c r="AT72" i="3"/>
  <c r="AT71" i="4" s="1"/>
  <c r="AS72" i="3"/>
  <c r="AS71" i="4" s="1"/>
  <c r="AR72" i="3"/>
  <c r="AR71" i="4" s="1"/>
  <c r="AQ72" i="3"/>
  <c r="AQ71" i="4" s="1"/>
  <c r="AP72" i="3"/>
  <c r="AP71" i="4" s="1"/>
  <c r="AO72" i="3"/>
  <c r="AO71" i="4" s="1"/>
  <c r="AN72" i="3"/>
  <c r="AN71" i="4" s="1"/>
  <c r="AM72" i="3"/>
  <c r="AM71" i="4" s="1"/>
  <c r="AL72" i="3"/>
  <c r="AL71" i="4" s="1"/>
  <c r="AK72" i="3"/>
  <c r="AK71" i="4" s="1"/>
  <c r="AJ72" i="3"/>
  <c r="AJ71" i="4" s="1"/>
  <c r="AI72" i="3"/>
  <c r="AI71" i="4" s="1"/>
  <c r="AH72" i="3"/>
  <c r="AH71" i="4" s="1"/>
  <c r="AG72" i="3"/>
  <c r="AG71" i="4" s="1"/>
  <c r="AF72" i="3"/>
  <c r="AF71" i="4" s="1"/>
  <c r="AE72" i="3"/>
  <c r="AE71" i="4" s="1"/>
  <c r="AD72" i="3"/>
  <c r="AD71" i="4" s="1"/>
  <c r="AC72" i="3"/>
  <c r="AC71" i="4" s="1"/>
  <c r="AB72" i="3"/>
  <c r="AB71" i="4" s="1"/>
  <c r="AA72" i="3"/>
  <c r="AA71" i="4" s="1"/>
  <c r="Z72" i="3"/>
  <c r="Z71" i="4" s="1"/>
  <c r="AX71" i="3"/>
  <c r="AX70" i="4" s="1"/>
  <c r="AW71" i="3"/>
  <c r="AW70" i="4" s="1"/>
  <c r="AV71" i="3"/>
  <c r="AV70" i="4" s="1"/>
  <c r="AU71" i="3"/>
  <c r="AU70" i="4" s="1"/>
  <c r="AT71" i="3"/>
  <c r="AT70" i="4" s="1"/>
  <c r="AS71" i="3"/>
  <c r="AS70" i="4" s="1"/>
  <c r="AR71" i="3"/>
  <c r="AR70" i="4" s="1"/>
  <c r="AQ71" i="3"/>
  <c r="AQ70" i="4" s="1"/>
  <c r="AP71" i="3"/>
  <c r="AP70" i="4" s="1"/>
  <c r="AO71" i="3"/>
  <c r="AO70" i="4" s="1"/>
  <c r="AN71" i="3"/>
  <c r="AN70" i="4" s="1"/>
  <c r="AM71" i="3"/>
  <c r="AM70" i="4" s="1"/>
  <c r="AL71" i="3"/>
  <c r="AL70" i="4" s="1"/>
  <c r="AK71" i="3"/>
  <c r="AK70" i="4" s="1"/>
  <c r="AJ71" i="3"/>
  <c r="AJ70" i="4" s="1"/>
  <c r="AI71" i="3"/>
  <c r="AI70" i="4" s="1"/>
  <c r="AH71" i="3"/>
  <c r="AH70" i="4" s="1"/>
  <c r="AG71" i="3"/>
  <c r="AG70" i="4" s="1"/>
  <c r="AF71" i="3"/>
  <c r="AF70" i="4" s="1"/>
  <c r="AE71" i="3"/>
  <c r="AE70" i="4" s="1"/>
  <c r="AD71" i="3"/>
  <c r="AD70" i="4" s="1"/>
  <c r="AC71" i="3"/>
  <c r="AC70" i="4" s="1"/>
  <c r="AB71" i="3"/>
  <c r="AB70" i="4" s="1"/>
  <c r="AA71" i="3"/>
  <c r="AA70" i="4" s="1"/>
  <c r="Z71" i="3"/>
  <c r="Z70" i="4" s="1"/>
  <c r="AX70" i="3"/>
  <c r="AX69" i="4" s="1"/>
  <c r="AW70" i="3"/>
  <c r="AW69" i="4" s="1"/>
  <c r="AV70" i="3"/>
  <c r="AV69" i="4" s="1"/>
  <c r="AU70" i="3"/>
  <c r="AU69" i="4" s="1"/>
  <c r="AT70" i="3"/>
  <c r="AT69" i="4" s="1"/>
  <c r="AS70" i="3"/>
  <c r="AS69" i="4" s="1"/>
  <c r="AR70" i="3"/>
  <c r="AR69" i="4" s="1"/>
  <c r="AQ70" i="3"/>
  <c r="AQ69" i="4" s="1"/>
  <c r="AP70" i="3"/>
  <c r="AP69" i="4" s="1"/>
  <c r="AO70" i="3"/>
  <c r="AO69" i="4" s="1"/>
  <c r="AN70" i="3"/>
  <c r="AN69" i="4" s="1"/>
  <c r="AM70" i="3"/>
  <c r="AM69" i="4" s="1"/>
  <c r="AL70" i="3"/>
  <c r="AL69" i="4" s="1"/>
  <c r="AK70" i="3"/>
  <c r="AK69" i="4" s="1"/>
  <c r="AJ70" i="3"/>
  <c r="AJ69" i="4" s="1"/>
  <c r="AI70" i="3"/>
  <c r="AI69" i="4" s="1"/>
  <c r="AH70" i="3"/>
  <c r="AH69" i="4" s="1"/>
  <c r="AG70" i="3"/>
  <c r="AG69" i="4" s="1"/>
  <c r="AF70" i="3"/>
  <c r="AF69" i="4" s="1"/>
  <c r="AE70" i="3"/>
  <c r="AE69" i="4" s="1"/>
  <c r="AD70" i="3"/>
  <c r="AD69" i="4" s="1"/>
  <c r="AC70" i="3"/>
  <c r="AC69" i="4" s="1"/>
  <c r="AB70" i="3"/>
  <c r="AB69" i="4" s="1"/>
  <c r="AA70" i="3"/>
  <c r="AA69" i="4" s="1"/>
  <c r="Z70" i="3"/>
  <c r="Z69" i="4" s="1"/>
  <c r="AX69" i="3"/>
  <c r="AX68" i="4" s="1"/>
  <c r="AW69" i="3"/>
  <c r="AW68" i="4" s="1"/>
  <c r="AV69" i="3"/>
  <c r="AV68" i="4" s="1"/>
  <c r="AU69" i="3"/>
  <c r="AU68" i="4" s="1"/>
  <c r="AT69" i="3"/>
  <c r="AT68" i="4" s="1"/>
  <c r="AS69" i="3"/>
  <c r="AS68" i="4" s="1"/>
  <c r="AR69" i="3"/>
  <c r="AR68" i="4" s="1"/>
  <c r="AQ69" i="3"/>
  <c r="AQ68" i="4" s="1"/>
  <c r="AP69" i="3"/>
  <c r="AP68" i="4" s="1"/>
  <c r="AO69" i="3"/>
  <c r="AO68" i="4" s="1"/>
  <c r="AN69" i="3"/>
  <c r="AN68" i="4" s="1"/>
  <c r="AM69" i="3"/>
  <c r="AM68" i="4" s="1"/>
  <c r="AL69" i="3"/>
  <c r="AL68" i="4" s="1"/>
  <c r="AK69" i="3"/>
  <c r="AK68" i="4" s="1"/>
  <c r="AJ69" i="3"/>
  <c r="AJ68" i="4" s="1"/>
  <c r="AI69" i="3"/>
  <c r="AI68" i="4" s="1"/>
  <c r="AH69" i="3"/>
  <c r="AH68" i="4" s="1"/>
  <c r="AG69" i="3"/>
  <c r="AG68" i="4" s="1"/>
  <c r="AF69" i="3"/>
  <c r="AF68" i="4" s="1"/>
  <c r="AE69" i="3"/>
  <c r="AE68" i="4" s="1"/>
  <c r="AD69" i="3"/>
  <c r="AD68" i="4" s="1"/>
  <c r="AC69" i="3"/>
  <c r="AC68" i="4" s="1"/>
  <c r="AB69" i="3"/>
  <c r="AB68" i="4" s="1"/>
  <c r="AA69" i="3"/>
  <c r="AA68" i="4" s="1"/>
  <c r="Z69" i="3"/>
  <c r="Z68" i="4" s="1"/>
  <c r="AX68" i="3"/>
  <c r="AX67" i="4" s="1"/>
  <c r="AW68" i="3"/>
  <c r="AW67" i="4" s="1"/>
  <c r="AV68" i="3"/>
  <c r="AV67" i="4" s="1"/>
  <c r="AU68" i="3"/>
  <c r="AU67" i="4" s="1"/>
  <c r="AT68" i="3"/>
  <c r="AT67" i="4" s="1"/>
  <c r="AS68" i="3"/>
  <c r="AS67" i="4" s="1"/>
  <c r="AR68" i="3"/>
  <c r="AR67" i="4" s="1"/>
  <c r="AQ68" i="3"/>
  <c r="AQ67" i="4" s="1"/>
  <c r="AP68" i="3"/>
  <c r="AP67" i="4" s="1"/>
  <c r="AO68" i="3"/>
  <c r="AO67" i="4" s="1"/>
  <c r="AN68" i="3"/>
  <c r="AN67" i="4" s="1"/>
  <c r="AM68" i="3"/>
  <c r="AM67" i="4" s="1"/>
  <c r="AL68" i="3"/>
  <c r="AL67" i="4" s="1"/>
  <c r="AK68" i="3"/>
  <c r="AK67" i="4" s="1"/>
  <c r="AJ68" i="3"/>
  <c r="AJ67" i="4" s="1"/>
  <c r="AI68" i="3"/>
  <c r="AI67" i="4" s="1"/>
  <c r="AH68" i="3"/>
  <c r="AH67" i="4" s="1"/>
  <c r="AG68" i="3"/>
  <c r="AG67" i="4" s="1"/>
  <c r="AF68" i="3"/>
  <c r="AF67" i="4" s="1"/>
  <c r="AE68" i="3"/>
  <c r="AE67" i="4" s="1"/>
  <c r="AD68" i="3"/>
  <c r="AD67" i="4" s="1"/>
  <c r="AC68" i="3"/>
  <c r="AC67" i="4" s="1"/>
  <c r="AB68" i="3"/>
  <c r="AB67" i="4" s="1"/>
  <c r="AA68" i="3"/>
  <c r="AA67" i="4" s="1"/>
  <c r="Z68" i="3"/>
  <c r="Z67" i="4" s="1"/>
  <c r="AX67" i="3"/>
  <c r="AX66" i="4" s="1"/>
  <c r="AW67" i="3"/>
  <c r="AW66" i="4" s="1"/>
  <c r="AV67" i="3"/>
  <c r="AV66" i="4" s="1"/>
  <c r="AU67" i="3"/>
  <c r="AU66" i="4" s="1"/>
  <c r="AT67" i="3"/>
  <c r="AT66" i="4" s="1"/>
  <c r="AS67" i="3"/>
  <c r="AS66" i="4" s="1"/>
  <c r="AR67" i="3"/>
  <c r="AR66" i="4" s="1"/>
  <c r="AQ67" i="3"/>
  <c r="AQ66" i="4" s="1"/>
  <c r="AP67" i="3"/>
  <c r="AP66" i="4" s="1"/>
  <c r="AO67" i="3"/>
  <c r="AO66" i="4" s="1"/>
  <c r="AN67" i="3"/>
  <c r="AN66" i="4" s="1"/>
  <c r="AM67" i="3"/>
  <c r="AM66" i="4" s="1"/>
  <c r="AL67" i="3"/>
  <c r="AL66" i="4" s="1"/>
  <c r="AK67" i="3"/>
  <c r="AK66" i="4" s="1"/>
  <c r="AJ67" i="3"/>
  <c r="AJ66" i="4" s="1"/>
  <c r="AI67" i="3"/>
  <c r="AI66" i="4" s="1"/>
  <c r="AH67" i="3"/>
  <c r="AH66" i="4" s="1"/>
  <c r="AG67" i="3"/>
  <c r="AG66" i="4" s="1"/>
  <c r="AF67" i="3"/>
  <c r="AF66" i="4" s="1"/>
  <c r="AE67" i="3"/>
  <c r="AE66" i="4" s="1"/>
  <c r="AD67" i="3"/>
  <c r="AD66" i="4" s="1"/>
  <c r="AC67" i="3"/>
  <c r="AC66" i="4" s="1"/>
  <c r="AB67" i="3"/>
  <c r="AB66" i="4" s="1"/>
  <c r="AA67" i="3"/>
  <c r="AA66" i="4" s="1"/>
  <c r="Z67" i="3"/>
  <c r="Z66" i="4" s="1"/>
  <c r="AX66" i="3"/>
  <c r="AX65" i="4" s="1"/>
  <c r="AW66" i="3"/>
  <c r="AW65" i="4" s="1"/>
  <c r="AV66" i="3"/>
  <c r="AV65" i="4" s="1"/>
  <c r="AU66" i="3"/>
  <c r="AU65" i="4" s="1"/>
  <c r="AT66" i="3"/>
  <c r="AT65" i="4" s="1"/>
  <c r="AS66" i="3"/>
  <c r="AS65" i="4" s="1"/>
  <c r="AR66" i="3"/>
  <c r="AR65" i="4" s="1"/>
  <c r="AQ66" i="3"/>
  <c r="AQ65" i="4" s="1"/>
  <c r="AP66" i="3"/>
  <c r="AP65" i="4" s="1"/>
  <c r="AO66" i="3"/>
  <c r="AO65" i="4" s="1"/>
  <c r="AN66" i="3"/>
  <c r="AN65" i="4" s="1"/>
  <c r="AM66" i="3"/>
  <c r="AM65" i="4" s="1"/>
  <c r="AL66" i="3"/>
  <c r="AL65" i="4" s="1"/>
  <c r="AK66" i="3"/>
  <c r="AK65" i="4" s="1"/>
  <c r="AJ66" i="3"/>
  <c r="AJ65" i="4" s="1"/>
  <c r="AI66" i="3"/>
  <c r="AI65" i="4" s="1"/>
  <c r="AH66" i="3"/>
  <c r="AH65" i="4" s="1"/>
  <c r="AG66" i="3"/>
  <c r="AG65" i="4" s="1"/>
  <c r="AF66" i="3"/>
  <c r="AF65" i="4" s="1"/>
  <c r="AE66" i="3"/>
  <c r="AE65" i="4" s="1"/>
  <c r="AD66" i="3"/>
  <c r="AD65" i="4" s="1"/>
  <c r="AC66" i="3"/>
  <c r="AC65" i="4" s="1"/>
  <c r="AB66" i="3"/>
  <c r="AB65" i="4" s="1"/>
  <c r="AA66" i="3"/>
  <c r="AA65" i="4" s="1"/>
  <c r="Z66" i="3"/>
  <c r="Z65" i="4" s="1"/>
  <c r="AX65" i="3"/>
  <c r="AX64" i="4" s="1"/>
  <c r="AW65" i="3"/>
  <c r="AW64" i="4" s="1"/>
  <c r="AV65" i="3"/>
  <c r="AV64" i="4" s="1"/>
  <c r="AU65" i="3"/>
  <c r="AU64" i="4" s="1"/>
  <c r="AT65" i="3"/>
  <c r="AT64" i="4" s="1"/>
  <c r="AS65" i="3"/>
  <c r="AS64" i="4" s="1"/>
  <c r="AR65" i="3"/>
  <c r="AR64" i="4" s="1"/>
  <c r="AQ65" i="3"/>
  <c r="AQ64" i="4" s="1"/>
  <c r="AP65" i="3"/>
  <c r="AP64" i="4" s="1"/>
  <c r="AO65" i="3"/>
  <c r="AO64" i="4" s="1"/>
  <c r="AN65" i="3"/>
  <c r="AN64" i="4" s="1"/>
  <c r="AM65" i="3"/>
  <c r="AM64" i="4" s="1"/>
  <c r="AL65" i="3"/>
  <c r="AL64" i="4" s="1"/>
  <c r="AK65" i="3"/>
  <c r="AK64" i="4" s="1"/>
  <c r="AJ65" i="3"/>
  <c r="AJ64" i="4" s="1"/>
  <c r="AI65" i="3"/>
  <c r="AI64" i="4" s="1"/>
  <c r="AH65" i="3"/>
  <c r="AH64" i="4" s="1"/>
  <c r="AG65" i="3"/>
  <c r="AG64" i="4" s="1"/>
  <c r="AF65" i="3"/>
  <c r="AF64" i="4" s="1"/>
  <c r="AE65" i="3"/>
  <c r="AE64" i="4" s="1"/>
  <c r="AD65" i="3"/>
  <c r="AD64" i="4" s="1"/>
  <c r="AC65" i="3"/>
  <c r="AC64" i="4" s="1"/>
  <c r="AB65" i="3"/>
  <c r="AB64" i="4" s="1"/>
  <c r="AA65" i="3"/>
  <c r="AA64" i="4" s="1"/>
  <c r="Z65" i="3"/>
  <c r="Z64" i="4" s="1"/>
  <c r="AX64" i="3"/>
  <c r="AX63" i="4" s="1"/>
  <c r="AW64" i="3"/>
  <c r="AW63" i="4" s="1"/>
  <c r="AV64" i="3"/>
  <c r="AV63" i="4" s="1"/>
  <c r="AU64" i="3"/>
  <c r="AU63" i="4" s="1"/>
  <c r="AT64" i="3"/>
  <c r="AT63" i="4" s="1"/>
  <c r="AS64" i="3"/>
  <c r="AS63" i="4" s="1"/>
  <c r="AR64" i="3"/>
  <c r="AR63" i="4" s="1"/>
  <c r="AQ64" i="3"/>
  <c r="AQ63" i="4" s="1"/>
  <c r="AP64" i="3"/>
  <c r="AP63" i="4" s="1"/>
  <c r="AO64" i="3"/>
  <c r="AO63" i="4" s="1"/>
  <c r="AN64" i="3"/>
  <c r="AN63" i="4" s="1"/>
  <c r="AM64" i="3"/>
  <c r="AM63" i="4" s="1"/>
  <c r="AL64" i="3"/>
  <c r="AL63" i="4" s="1"/>
  <c r="AK64" i="3"/>
  <c r="AK63" i="4" s="1"/>
  <c r="AJ64" i="3"/>
  <c r="AJ63" i="4" s="1"/>
  <c r="AI64" i="3"/>
  <c r="AI63" i="4" s="1"/>
  <c r="AH64" i="3"/>
  <c r="AH63" i="4" s="1"/>
  <c r="AG64" i="3"/>
  <c r="AG63" i="4" s="1"/>
  <c r="AF64" i="3"/>
  <c r="AF63" i="4" s="1"/>
  <c r="AE64" i="3"/>
  <c r="AE63" i="4" s="1"/>
  <c r="AD64" i="3"/>
  <c r="AD63" i="4" s="1"/>
  <c r="AC64" i="3"/>
  <c r="AC63" i="4" s="1"/>
  <c r="AB64" i="3"/>
  <c r="AB63" i="4" s="1"/>
  <c r="AA64" i="3"/>
  <c r="AA63" i="4" s="1"/>
  <c r="Z64" i="3"/>
  <c r="Z63" i="4" s="1"/>
  <c r="AX63" i="3"/>
  <c r="AX62" i="4" s="1"/>
  <c r="AW63" i="3"/>
  <c r="AW62" i="4" s="1"/>
  <c r="AV63" i="3"/>
  <c r="AV62" i="4" s="1"/>
  <c r="AU63" i="3"/>
  <c r="AU62" i="4" s="1"/>
  <c r="AT63" i="3"/>
  <c r="AT62" i="4" s="1"/>
  <c r="AS63" i="3"/>
  <c r="AS62" i="4" s="1"/>
  <c r="AR63" i="3"/>
  <c r="AR62" i="4" s="1"/>
  <c r="AQ63" i="3"/>
  <c r="AQ62" i="4" s="1"/>
  <c r="AP63" i="3"/>
  <c r="AP62" i="4" s="1"/>
  <c r="AO63" i="3"/>
  <c r="AO62" i="4" s="1"/>
  <c r="AN63" i="3"/>
  <c r="AN62" i="4" s="1"/>
  <c r="AM63" i="3"/>
  <c r="AM62" i="4" s="1"/>
  <c r="AL63" i="3"/>
  <c r="AL62" i="4" s="1"/>
  <c r="AK63" i="3"/>
  <c r="AK62" i="4" s="1"/>
  <c r="AJ63" i="3"/>
  <c r="AJ62" i="4" s="1"/>
  <c r="AI63" i="3"/>
  <c r="AI62" i="4" s="1"/>
  <c r="AH63" i="3"/>
  <c r="AH62" i="4" s="1"/>
  <c r="AG63" i="3"/>
  <c r="AG62" i="4" s="1"/>
  <c r="AF63" i="3"/>
  <c r="AF62" i="4" s="1"/>
  <c r="AE63" i="3"/>
  <c r="AE62" i="4" s="1"/>
  <c r="AD63" i="3"/>
  <c r="AD62" i="4" s="1"/>
  <c r="AC63" i="3"/>
  <c r="AC62" i="4" s="1"/>
  <c r="AB63" i="3"/>
  <c r="AB62" i="4" s="1"/>
  <c r="AA63" i="3"/>
  <c r="AA62" i="4" s="1"/>
  <c r="Z63" i="3"/>
  <c r="Z62" i="4" s="1"/>
  <c r="AX62" i="3"/>
  <c r="AX61" i="4" s="1"/>
  <c r="AW62" i="3"/>
  <c r="AW61" i="4" s="1"/>
  <c r="AV62" i="3"/>
  <c r="AV61" i="4" s="1"/>
  <c r="AU62" i="3"/>
  <c r="AU61" i="4" s="1"/>
  <c r="AT62" i="3"/>
  <c r="AT61" i="4" s="1"/>
  <c r="AS62" i="3"/>
  <c r="AS61" i="4" s="1"/>
  <c r="AR62" i="3"/>
  <c r="AR61" i="4" s="1"/>
  <c r="AQ62" i="3"/>
  <c r="AQ61" i="4" s="1"/>
  <c r="AP62" i="3"/>
  <c r="AP61" i="4" s="1"/>
  <c r="AO62" i="3"/>
  <c r="AO61" i="4" s="1"/>
  <c r="AN62" i="3"/>
  <c r="AN61" i="4" s="1"/>
  <c r="AM62" i="3"/>
  <c r="AM61" i="4" s="1"/>
  <c r="AL62" i="3"/>
  <c r="AL61" i="4" s="1"/>
  <c r="AK62" i="3"/>
  <c r="AK61" i="4" s="1"/>
  <c r="AJ62" i="3"/>
  <c r="AJ61" i="4" s="1"/>
  <c r="AI62" i="3"/>
  <c r="AI61" i="4" s="1"/>
  <c r="AH62" i="3"/>
  <c r="AH61" i="4" s="1"/>
  <c r="AG62" i="3"/>
  <c r="AG61" i="4" s="1"/>
  <c r="AF62" i="3"/>
  <c r="AF61" i="4" s="1"/>
  <c r="AE62" i="3"/>
  <c r="AE61" i="4" s="1"/>
  <c r="AD62" i="3"/>
  <c r="AD61" i="4" s="1"/>
  <c r="AC62" i="3"/>
  <c r="AC61" i="4" s="1"/>
  <c r="AB62" i="3"/>
  <c r="AB61" i="4" s="1"/>
  <c r="AA62" i="3"/>
  <c r="AA61" i="4" s="1"/>
  <c r="Z62" i="3"/>
  <c r="Z61" i="4" s="1"/>
  <c r="AX61" i="3"/>
  <c r="AX60" i="4" s="1"/>
  <c r="AW61" i="3"/>
  <c r="AW60" i="4" s="1"/>
  <c r="AV61" i="3"/>
  <c r="AV60" i="4" s="1"/>
  <c r="AU61" i="3"/>
  <c r="AU60" i="4" s="1"/>
  <c r="AT61" i="3"/>
  <c r="AT60" i="4" s="1"/>
  <c r="AS61" i="3"/>
  <c r="AS60" i="4" s="1"/>
  <c r="AR61" i="3"/>
  <c r="AR60" i="4" s="1"/>
  <c r="AQ61" i="3"/>
  <c r="AQ60" i="4" s="1"/>
  <c r="AP61" i="3"/>
  <c r="AP60" i="4" s="1"/>
  <c r="AO61" i="3"/>
  <c r="AO60" i="4" s="1"/>
  <c r="AN61" i="3"/>
  <c r="AN60" i="4" s="1"/>
  <c r="AM61" i="3"/>
  <c r="AM60" i="4" s="1"/>
  <c r="AL61" i="3"/>
  <c r="AL60" i="4" s="1"/>
  <c r="AK61" i="3"/>
  <c r="AK60" i="4" s="1"/>
  <c r="AJ61" i="3"/>
  <c r="AJ60" i="4" s="1"/>
  <c r="AI61" i="3"/>
  <c r="AI60" i="4" s="1"/>
  <c r="AH61" i="3"/>
  <c r="AH60" i="4" s="1"/>
  <c r="AG61" i="3"/>
  <c r="AG60" i="4" s="1"/>
  <c r="AF61" i="3"/>
  <c r="AF60" i="4" s="1"/>
  <c r="AE61" i="3"/>
  <c r="AE60" i="4" s="1"/>
  <c r="AD61" i="3"/>
  <c r="AD60" i="4" s="1"/>
  <c r="AC61" i="3"/>
  <c r="AC60" i="4" s="1"/>
  <c r="AB61" i="3"/>
  <c r="AB60" i="4" s="1"/>
  <c r="AA61" i="3"/>
  <c r="AA60" i="4" s="1"/>
  <c r="Z61" i="3"/>
  <c r="Z60" i="4" s="1"/>
  <c r="AX60" i="3"/>
  <c r="AX59" i="4" s="1"/>
  <c r="AW60" i="3"/>
  <c r="AW59" i="4" s="1"/>
  <c r="AV60" i="3"/>
  <c r="AV59" i="4" s="1"/>
  <c r="AU60" i="3"/>
  <c r="AU59" i="4" s="1"/>
  <c r="AT60" i="3"/>
  <c r="AT59" i="4" s="1"/>
  <c r="AS60" i="3"/>
  <c r="AS59" i="4" s="1"/>
  <c r="AR60" i="3"/>
  <c r="AR59" i="4" s="1"/>
  <c r="AQ60" i="3"/>
  <c r="AQ59" i="4" s="1"/>
  <c r="AP60" i="3"/>
  <c r="AP59" i="4" s="1"/>
  <c r="AO60" i="3"/>
  <c r="AO59" i="4" s="1"/>
  <c r="AN60" i="3"/>
  <c r="AN59" i="4" s="1"/>
  <c r="AM60" i="3"/>
  <c r="AM59" i="4" s="1"/>
  <c r="AL60" i="3"/>
  <c r="AL59" i="4" s="1"/>
  <c r="AK60" i="3"/>
  <c r="AK59" i="4" s="1"/>
  <c r="AJ60" i="3"/>
  <c r="AJ59" i="4" s="1"/>
  <c r="AI60" i="3"/>
  <c r="AI59" i="4" s="1"/>
  <c r="AH60" i="3"/>
  <c r="AH59" i="4" s="1"/>
  <c r="AG60" i="3"/>
  <c r="AG59" i="4" s="1"/>
  <c r="AF60" i="3"/>
  <c r="AF59" i="4" s="1"/>
  <c r="AE60" i="3"/>
  <c r="AE59" i="4" s="1"/>
  <c r="AD60" i="3"/>
  <c r="AD59" i="4" s="1"/>
  <c r="AC60" i="3"/>
  <c r="AC59" i="4" s="1"/>
  <c r="AB60" i="3"/>
  <c r="AB59" i="4" s="1"/>
  <c r="AA60" i="3"/>
  <c r="AA59" i="4" s="1"/>
  <c r="Z60" i="3"/>
  <c r="Z59" i="4" s="1"/>
  <c r="AX59" i="3"/>
  <c r="AX58" i="4" s="1"/>
  <c r="AW59" i="3"/>
  <c r="AW58" i="4" s="1"/>
  <c r="AV59" i="3"/>
  <c r="AV58" i="4" s="1"/>
  <c r="AU59" i="3"/>
  <c r="AU58" i="4" s="1"/>
  <c r="AT59" i="3"/>
  <c r="AT58" i="4" s="1"/>
  <c r="AS59" i="3"/>
  <c r="AS58" i="4" s="1"/>
  <c r="AR59" i="3"/>
  <c r="AR58" i="4" s="1"/>
  <c r="AQ59" i="3"/>
  <c r="AQ58" i="4" s="1"/>
  <c r="AP59" i="3"/>
  <c r="AP58" i="4" s="1"/>
  <c r="AO59" i="3"/>
  <c r="AO58" i="4" s="1"/>
  <c r="AN59" i="3"/>
  <c r="AN58" i="4" s="1"/>
  <c r="AM59" i="3"/>
  <c r="AM58" i="4" s="1"/>
  <c r="AL59" i="3"/>
  <c r="AL58" i="4" s="1"/>
  <c r="AK59" i="3"/>
  <c r="AK58" i="4" s="1"/>
  <c r="AJ59" i="3"/>
  <c r="AJ58" i="4" s="1"/>
  <c r="AI59" i="3"/>
  <c r="AI58" i="4" s="1"/>
  <c r="AH59" i="3"/>
  <c r="AH58" i="4" s="1"/>
  <c r="AG59" i="3"/>
  <c r="AG58" i="4" s="1"/>
  <c r="AF59" i="3"/>
  <c r="AF58" i="4" s="1"/>
  <c r="AE59" i="3"/>
  <c r="AE58" i="4" s="1"/>
  <c r="AD59" i="3"/>
  <c r="AD58" i="4" s="1"/>
  <c r="AC59" i="3"/>
  <c r="AC58" i="4" s="1"/>
  <c r="AB59" i="3"/>
  <c r="AB58" i="4" s="1"/>
  <c r="AA59" i="3"/>
  <c r="AA58" i="4" s="1"/>
  <c r="Z59" i="3"/>
  <c r="Z58" i="4" s="1"/>
  <c r="AX58" i="3"/>
  <c r="AX57" i="4" s="1"/>
  <c r="AW58" i="3"/>
  <c r="AW57" i="4" s="1"/>
  <c r="AV58" i="3"/>
  <c r="AV57" i="4" s="1"/>
  <c r="AU58" i="3"/>
  <c r="AU57" i="4" s="1"/>
  <c r="AT58" i="3"/>
  <c r="AT57" i="4" s="1"/>
  <c r="AS58" i="3"/>
  <c r="AS57" i="4" s="1"/>
  <c r="AR58" i="3"/>
  <c r="AR57" i="4" s="1"/>
  <c r="AQ58" i="3"/>
  <c r="AQ57" i="4" s="1"/>
  <c r="AP58" i="3"/>
  <c r="AP57" i="4" s="1"/>
  <c r="AO58" i="3"/>
  <c r="AO57" i="4" s="1"/>
  <c r="AN58" i="3"/>
  <c r="AN57" i="4" s="1"/>
  <c r="AM58" i="3"/>
  <c r="AM57" i="4" s="1"/>
  <c r="AL58" i="3"/>
  <c r="AL57" i="4" s="1"/>
  <c r="AK58" i="3"/>
  <c r="AK57" i="4" s="1"/>
  <c r="AJ58" i="3"/>
  <c r="AJ57" i="4" s="1"/>
  <c r="AI58" i="3"/>
  <c r="AI57" i="4" s="1"/>
  <c r="AH58" i="3"/>
  <c r="AH57" i="4" s="1"/>
  <c r="AG58" i="3"/>
  <c r="AG57" i="4" s="1"/>
  <c r="AF58" i="3"/>
  <c r="AF57" i="4" s="1"/>
  <c r="AE58" i="3"/>
  <c r="AE57" i="4" s="1"/>
  <c r="AD58" i="3"/>
  <c r="AD57" i="4" s="1"/>
  <c r="AC58" i="3"/>
  <c r="AC57" i="4" s="1"/>
  <c r="AB58" i="3"/>
  <c r="AB57" i="4" s="1"/>
  <c r="AA58" i="3"/>
  <c r="AA57" i="4" s="1"/>
  <c r="Z58" i="3"/>
  <c r="Z57" i="4" s="1"/>
  <c r="AX57" i="3"/>
  <c r="AX56" i="4" s="1"/>
  <c r="AW57" i="3"/>
  <c r="AW56" i="4" s="1"/>
  <c r="AV57" i="3"/>
  <c r="AV56" i="4" s="1"/>
  <c r="AU57" i="3"/>
  <c r="AU56" i="4" s="1"/>
  <c r="AT57" i="3"/>
  <c r="AT56" i="4" s="1"/>
  <c r="AS57" i="3"/>
  <c r="AS56" i="4" s="1"/>
  <c r="AR57" i="3"/>
  <c r="AR56" i="4" s="1"/>
  <c r="AQ57" i="3"/>
  <c r="AQ56" i="4" s="1"/>
  <c r="AP57" i="3"/>
  <c r="AP56" i="4" s="1"/>
  <c r="AO57" i="3"/>
  <c r="AO56" i="4" s="1"/>
  <c r="AN57" i="3"/>
  <c r="AN56" i="4" s="1"/>
  <c r="AM57" i="3"/>
  <c r="AM56" i="4" s="1"/>
  <c r="AL57" i="3"/>
  <c r="AL56" i="4" s="1"/>
  <c r="AK57" i="3"/>
  <c r="AK56" i="4" s="1"/>
  <c r="AJ57" i="3"/>
  <c r="AJ56" i="4" s="1"/>
  <c r="AI57" i="3"/>
  <c r="AI56" i="4" s="1"/>
  <c r="AH57" i="3"/>
  <c r="AH56" i="4" s="1"/>
  <c r="AG57" i="3"/>
  <c r="AG56" i="4" s="1"/>
  <c r="AF57" i="3"/>
  <c r="AF56" i="4" s="1"/>
  <c r="AE57" i="3"/>
  <c r="AE56" i="4" s="1"/>
  <c r="AD57" i="3"/>
  <c r="AD56" i="4" s="1"/>
  <c r="AC57" i="3"/>
  <c r="AC56" i="4" s="1"/>
  <c r="AB57" i="3"/>
  <c r="AB56" i="4" s="1"/>
  <c r="AA57" i="3"/>
  <c r="AA56" i="4" s="1"/>
  <c r="Z57" i="3"/>
  <c r="Z56" i="4" s="1"/>
  <c r="AX56" i="3"/>
  <c r="AX55" i="4" s="1"/>
  <c r="AW56" i="3"/>
  <c r="AW55" i="4" s="1"/>
  <c r="AV56" i="3"/>
  <c r="AV55" i="4" s="1"/>
  <c r="AU56" i="3"/>
  <c r="AU55" i="4" s="1"/>
  <c r="AT56" i="3"/>
  <c r="AT55" i="4" s="1"/>
  <c r="AS56" i="3"/>
  <c r="AS55" i="4" s="1"/>
  <c r="AR56" i="3"/>
  <c r="AR55" i="4" s="1"/>
  <c r="AQ56" i="3"/>
  <c r="AQ55" i="4" s="1"/>
  <c r="AP56" i="3"/>
  <c r="AP55" i="4" s="1"/>
  <c r="AO56" i="3"/>
  <c r="AO55" i="4" s="1"/>
  <c r="AN56" i="3"/>
  <c r="AN55" i="4" s="1"/>
  <c r="AM56" i="3"/>
  <c r="AM55" i="4" s="1"/>
  <c r="AL56" i="3"/>
  <c r="AL55" i="4" s="1"/>
  <c r="AK56" i="3"/>
  <c r="AK55" i="4" s="1"/>
  <c r="AJ56" i="3"/>
  <c r="AJ55" i="4" s="1"/>
  <c r="AI56" i="3"/>
  <c r="AI55" i="4" s="1"/>
  <c r="AH56" i="3"/>
  <c r="AH55" i="4" s="1"/>
  <c r="AG56" i="3"/>
  <c r="AG55" i="4" s="1"/>
  <c r="AF56" i="3"/>
  <c r="AF55" i="4" s="1"/>
  <c r="AE56" i="3"/>
  <c r="AE55" i="4" s="1"/>
  <c r="AD56" i="3"/>
  <c r="AD55" i="4" s="1"/>
  <c r="AC56" i="3"/>
  <c r="AC55" i="4" s="1"/>
  <c r="AB56" i="3"/>
  <c r="AB55" i="4" s="1"/>
  <c r="AA56" i="3"/>
  <c r="AA55" i="4" s="1"/>
  <c r="Z56" i="3"/>
  <c r="Z55" i="4" s="1"/>
  <c r="AX55" i="3"/>
  <c r="AX54" i="4" s="1"/>
  <c r="AW55" i="3"/>
  <c r="AW54" i="4" s="1"/>
  <c r="AV55" i="3"/>
  <c r="AV54" i="4" s="1"/>
  <c r="AU55" i="3"/>
  <c r="AU54" i="4" s="1"/>
  <c r="AT55" i="3"/>
  <c r="AT54" i="4" s="1"/>
  <c r="AS55" i="3"/>
  <c r="AS54" i="4" s="1"/>
  <c r="AR55" i="3"/>
  <c r="AR54" i="4" s="1"/>
  <c r="AQ55" i="3"/>
  <c r="AQ54" i="4" s="1"/>
  <c r="AP55" i="3"/>
  <c r="AP54" i="4" s="1"/>
  <c r="AO55" i="3"/>
  <c r="AO54" i="4" s="1"/>
  <c r="AN55" i="3"/>
  <c r="AN54" i="4" s="1"/>
  <c r="AM55" i="3"/>
  <c r="AM54" i="4" s="1"/>
  <c r="AL55" i="3"/>
  <c r="AL54" i="4" s="1"/>
  <c r="AK55" i="3"/>
  <c r="AK54" i="4" s="1"/>
  <c r="AJ55" i="3"/>
  <c r="AJ54" i="4" s="1"/>
  <c r="AI55" i="3"/>
  <c r="AI54" i="4" s="1"/>
  <c r="AH55" i="3"/>
  <c r="AH54" i="4" s="1"/>
  <c r="AG55" i="3"/>
  <c r="AG54" i="4" s="1"/>
  <c r="AF55" i="3"/>
  <c r="AF54" i="4" s="1"/>
  <c r="AE55" i="3"/>
  <c r="AE54" i="4" s="1"/>
  <c r="AD55" i="3"/>
  <c r="AD54" i="4" s="1"/>
  <c r="AC55" i="3"/>
  <c r="AC54" i="4" s="1"/>
  <c r="AB55" i="3"/>
  <c r="AB54" i="4" s="1"/>
  <c r="AA55" i="3"/>
  <c r="AA54" i="4" s="1"/>
  <c r="Z55" i="3"/>
  <c r="Z54" i="4" s="1"/>
  <c r="AX54" i="3"/>
  <c r="AX53" i="4" s="1"/>
  <c r="AW54" i="3"/>
  <c r="AW53" i="4" s="1"/>
  <c r="AV54" i="3"/>
  <c r="AV53" i="4" s="1"/>
  <c r="AU54" i="3"/>
  <c r="AU53" i="4" s="1"/>
  <c r="AT54" i="3"/>
  <c r="AT53" i="4" s="1"/>
  <c r="AS54" i="3"/>
  <c r="AS53" i="4" s="1"/>
  <c r="AR54" i="3"/>
  <c r="AR53" i="4" s="1"/>
  <c r="AQ54" i="3"/>
  <c r="AQ53" i="4" s="1"/>
  <c r="AP54" i="3"/>
  <c r="AP53" i="4" s="1"/>
  <c r="AO54" i="3"/>
  <c r="AO53" i="4" s="1"/>
  <c r="AN54" i="3"/>
  <c r="AN53" i="4" s="1"/>
  <c r="AM54" i="3"/>
  <c r="AM53" i="4" s="1"/>
  <c r="AL54" i="3"/>
  <c r="AL53" i="4" s="1"/>
  <c r="AK54" i="3"/>
  <c r="AK53" i="4" s="1"/>
  <c r="AJ54" i="3"/>
  <c r="AJ53" i="4" s="1"/>
  <c r="AI54" i="3"/>
  <c r="AI53" i="4" s="1"/>
  <c r="AH54" i="3"/>
  <c r="AH53" i="4" s="1"/>
  <c r="AG54" i="3"/>
  <c r="AG53" i="4" s="1"/>
  <c r="AF54" i="3"/>
  <c r="AF53" i="4" s="1"/>
  <c r="AE54" i="3"/>
  <c r="AE53" i="4" s="1"/>
  <c r="AD54" i="3"/>
  <c r="AD53" i="4" s="1"/>
  <c r="AC54" i="3"/>
  <c r="AC53" i="4" s="1"/>
  <c r="AB54" i="3"/>
  <c r="AB53" i="4" s="1"/>
  <c r="AA54" i="3"/>
  <c r="AA53" i="4" s="1"/>
  <c r="Z54" i="3"/>
  <c r="Z53" i="4" s="1"/>
  <c r="AX53" i="3"/>
  <c r="AX52" i="4" s="1"/>
  <c r="AW53" i="3"/>
  <c r="AW52" i="4" s="1"/>
  <c r="AV53" i="3"/>
  <c r="AV52" i="4" s="1"/>
  <c r="AU53" i="3"/>
  <c r="AU52" i="4" s="1"/>
  <c r="AT53" i="3"/>
  <c r="AT52" i="4" s="1"/>
  <c r="AS53" i="3"/>
  <c r="AS52" i="4" s="1"/>
  <c r="AR53" i="3"/>
  <c r="AR52" i="4" s="1"/>
  <c r="AQ53" i="3"/>
  <c r="AQ52" i="4" s="1"/>
  <c r="AP53" i="3"/>
  <c r="AP52" i="4" s="1"/>
  <c r="AO53" i="3"/>
  <c r="AO52" i="4" s="1"/>
  <c r="AN53" i="3"/>
  <c r="AN52" i="4" s="1"/>
  <c r="AM53" i="3"/>
  <c r="AM52" i="4" s="1"/>
  <c r="AL53" i="3"/>
  <c r="AL52" i="4" s="1"/>
  <c r="AK53" i="3"/>
  <c r="AK52" i="4" s="1"/>
  <c r="AJ53" i="3"/>
  <c r="AJ52" i="4" s="1"/>
  <c r="AI53" i="3"/>
  <c r="AI52" i="4" s="1"/>
  <c r="AH53" i="3"/>
  <c r="AH52" i="4" s="1"/>
  <c r="AG53" i="3"/>
  <c r="AG52" i="4" s="1"/>
  <c r="AF53" i="3"/>
  <c r="AF52" i="4" s="1"/>
  <c r="AE53" i="3"/>
  <c r="AE52" i="4" s="1"/>
  <c r="AD53" i="3"/>
  <c r="AD52" i="4" s="1"/>
  <c r="AC53" i="3"/>
  <c r="AC52" i="4" s="1"/>
  <c r="AB53" i="3"/>
  <c r="AB52" i="4" s="1"/>
  <c r="AA53" i="3"/>
  <c r="AA52" i="4" s="1"/>
  <c r="Z53" i="3"/>
  <c r="Z52" i="4" s="1"/>
  <c r="AX52" i="3"/>
  <c r="AX51" i="4" s="1"/>
  <c r="AW52" i="3"/>
  <c r="AW51" i="4" s="1"/>
  <c r="AV52" i="3"/>
  <c r="AV51" i="4" s="1"/>
  <c r="AU52" i="3"/>
  <c r="AU51" i="4" s="1"/>
  <c r="AT52" i="3"/>
  <c r="AT51" i="4" s="1"/>
  <c r="AS52" i="3"/>
  <c r="AS51" i="4" s="1"/>
  <c r="AR52" i="3"/>
  <c r="AR51" i="4" s="1"/>
  <c r="AQ52" i="3"/>
  <c r="AQ51" i="4" s="1"/>
  <c r="AP52" i="3"/>
  <c r="AP51" i="4" s="1"/>
  <c r="AO52" i="3"/>
  <c r="AO51" i="4" s="1"/>
  <c r="AN52" i="3"/>
  <c r="AN51" i="4" s="1"/>
  <c r="AM52" i="3"/>
  <c r="AM51" i="4" s="1"/>
  <c r="AL52" i="3"/>
  <c r="AL51" i="4" s="1"/>
  <c r="AK52" i="3"/>
  <c r="AK51" i="4" s="1"/>
  <c r="AJ52" i="3"/>
  <c r="AJ51" i="4" s="1"/>
  <c r="AI52" i="3"/>
  <c r="AI51" i="4" s="1"/>
  <c r="AH52" i="3"/>
  <c r="AH51" i="4" s="1"/>
  <c r="AG52" i="3"/>
  <c r="AG51" i="4" s="1"/>
  <c r="AF52" i="3"/>
  <c r="AF51" i="4" s="1"/>
  <c r="AE52" i="3"/>
  <c r="AE51" i="4" s="1"/>
  <c r="AD52" i="3"/>
  <c r="AD51" i="4" s="1"/>
  <c r="AC52" i="3"/>
  <c r="AC51" i="4" s="1"/>
  <c r="AB52" i="3"/>
  <c r="AB51" i="4" s="1"/>
  <c r="AA52" i="3"/>
  <c r="AA51" i="4" s="1"/>
  <c r="Z52" i="3"/>
  <c r="Z51" i="4" s="1"/>
  <c r="AX51" i="3"/>
  <c r="AX50" i="4" s="1"/>
  <c r="AW51" i="3"/>
  <c r="AW50" i="4" s="1"/>
  <c r="AV51" i="3"/>
  <c r="AV50" i="4" s="1"/>
  <c r="AU51" i="3"/>
  <c r="AU50" i="4" s="1"/>
  <c r="AT51" i="3"/>
  <c r="AT50" i="4" s="1"/>
  <c r="AS51" i="3"/>
  <c r="AS50" i="4" s="1"/>
  <c r="AR51" i="3"/>
  <c r="AR50" i="4" s="1"/>
  <c r="AQ51" i="3"/>
  <c r="AQ50" i="4" s="1"/>
  <c r="AP51" i="3"/>
  <c r="AP50" i="4" s="1"/>
  <c r="AO51" i="3"/>
  <c r="AO50" i="4" s="1"/>
  <c r="AN51" i="3"/>
  <c r="AN50" i="4" s="1"/>
  <c r="AM51" i="3"/>
  <c r="AM50" i="4" s="1"/>
  <c r="AL51" i="3"/>
  <c r="AL50" i="4" s="1"/>
  <c r="AK51" i="3"/>
  <c r="AK50" i="4" s="1"/>
  <c r="AJ51" i="3"/>
  <c r="AJ50" i="4" s="1"/>
  <c r="AI51" i="3"/>
  <c r="AI50" i="4" s="1"/>
  <c r="AH51" i="3"/>
  <c r="AH50" i="4" s="1"/>
  <c r="AG51" i="3"/>
  <c r="AG50" i="4" s="1"/>
  <c r="AF51" i="3"/>
  <c r="AF50" i="4" s="1"/>
  <c r="AE51" i="3"/>
  <c r="AE50" i="4" s="1"/>
  <c r="AD51" i="3"/>
  <c r="AD50" i="4" s="1"/>
  <c r="AC51" i="3"/>
  <c r="AC50" i="4" s="1"/>
  <c r="AB51" i="3"/>
  <c r="AB50" i="4" s="1"/>
  <c r="AA51" i="3"/>
  <c r="AA50" i="4" s="1"/>
  <c r="Z51" i="3"/>
  <c r="Z50" i="4" s="1"/>
  <c r="AX50" i="3"/>
  <c r="AX49" i="4" s="1"/>
  <c r="AW50" i="3"/>
  <c r="AW49" i="4" s="1"/>
  <c r="AV50" i="3"/>
  <c r="AV49" i="4" s="1"/>
  <c r="AU50" i="3"/>
  <c r="AU49" i="4" s="1"/>
  <c r="AT50" i="3"/>
  <c r="AT49" i="4" s="1"/>
  <c r="AS50" i="3"/>
  <c r="AS49" i="4" s="1"/>
  <c r="AR50" i="3"/>
  <c r="AR49" i="4" s="1"/>
  <c r="AQ50" i="3"/>
  <c r="AQ49" i="4" s="1"/>
  <c r="AP50" i="3"/>
  <c r="AP49" i="4" s="1"/>
  <c r="AO50" i="3"/>
  <c r="AO49" i="4" s="1"/>
  <c r="AN50" i="3"/>
  <c r="AN49" i="4" s="1"/>
  <c r="AM50" i="3"/>
  <c r="AM49" i="4" s="1"/>
  <c r="AL50" i="3"/>
  <c r="AL49" i="4" s="1"/>
  <c r="AK50" i="3"/>
  <c r="AK49" i="4" s="1"/>
  <c r="AJ50" i="3"/>
  <c r="AJ49" i="4" s="1"/>
  <c r="AI50" i="3"/>
  <c r="AI49" i="4" s="1"/>
  <c r="AH50" i="3"/>
  <c r="AH49" i="4" s="1"/>
  <c r="AG50" i="3"/>
  <c r="AG49" i="4" s="1"/>
  <c r="AF50" i="3"/>
  <c r="AF49" i="4" s="1"/>
  <c r="AE50" i="3"/>
  <c r="AE49" i="4" s="1"/>
  <c r="AD50" i="3"/>
  <c r="AD49" i="4" s="1"/>
  <c r="AC50" i="3"/>
  <c r="AC49" i="4" s="1"/>
  <c r="AB50" i="3"/>
  <c r="AB49" i="4" s="1"/>
  <c r="AA50" i="3"/>
  <c r="AA49" i="4" s="1"/>
  <c r="Z50" i="3"/>
  <c r="Z49" i="4" s="1"/>
  <c r="AX49" i="3"/>
  <c r="AX48" i="4" s="1"/>
  <c r="AW49" i="3"/>
  <c r="AW48" i="4" s="1"/>
  <c r="AV49" i="3"/>
  <c r="AV48" i="4" s="1"/>
  <c r="AU49" i="3"/>
  <c r="AU48" i="4" s="1"/>
  <c r="AT49" i="3"/>
  <c r="AT48" i="4" s="1"/>
  <c r="AS49" i="3"/>
  <c r="AS48" i="4" s="1"/>
  <c r="AR49" i="3"/>
  <c r="AR48" i="4" s="1"/>
  <c r="AQ49" i="3"/>
  <c r="AQ48" i="4" s="1"/>
  <c r="AP49" i="3"/>
  <c r="AP48" i="4" s="1"/>
  <c r="AO49" i="3"/>
  <c r="AO48" i="4" s="1"/>
  <c r="AN49" i="3"/>
  <c r="AN48" i="4" s="1"/>
  <c r="AM49" i="3"/>
  <c r="AM48" i="4" s="1"/>
  <c r="AL49" i="3"/>
  <c r="AL48" i="4" s="1"/>
  <c r="AK49" i="3"/>
  <c r="AK48" i="4" s="1"/>
  <c r="AJ49" i="3"/>
  <c r="AJ48" i="4" s="1"/>
  <c r="AI49" i="3"/>
  <c r="AI48" i="4" s="1"/>
  <c r="AH49" i="3"/>
  <c r="AH48" i="4" s="1"/>
  <c r="AG49" i="3"/>
  <c r="AG48" i="4" s="1"/>
  <c r="AF49" i="3"/>
  <c r="AF48" i="4" s="1"/>
  <c r="AE49" i="3"/>
  <c r="AE48" i="4" s="1"/>
  <c r="AD49" i="3"/>
  <c r="AD48" i="4" s="1"/>
  <c r="AC49" i="3"/>
  <c r="AC48" i="4" s="1"/>
  <c r="AB49" i="3"/>
  <c r="AB48" i="4" s="1"/>
  <c r="AA49" i="3"/>
  <c r="AA48" i="4" s="1"/>
  <c r="Z49" i="3"/>
  <c r="Z48" i="4" s="1"/>
  <c r="AX48" i="3"/>
  <c r="AX47" i="4" s="1"/>
  <c r="AW48" i="3"/>
  <c r="AW47" i="4" s="1"/>
  <c r="AV48" i="3"/>
  <c r="AV47" i="4" s="1"/>
  <c r="AU48" i="3"/>
  <c r="AU47" i="4" s="1"/>
  <c r="AT48" i="3"/>
  <c r="AT47" i="4" s="1"/>
  <c r="AS48" i="3"/>
  <c r="AS47" i="4" s="1"/>
  <c r="AR48" i="3"/>
  <c r="AR47" i="4" s="1"/>
  <c r="AQ48" i="3"/>
  <c r="AQ47" i="4" s="1"/>
  <c r="AP48" i="3"/>
  <c r="AP47" i="4" s="1"/>
  <c r="AO48" i="3"/>
  <c r="AO47" i="4" s="1"/>
  <c r="AN48" i="3"/>
  <c r="AN47" i="4" s="1"/>
  <c r="AM48" i="3"/>
  <c r="AM47" i="4" s="1"/>
  <c r="AL48" i="3"/>
  <c r="AL47" i="4" s="1"/>
  <c r="AK48" i="3"/>
  <c r="AK47" i="4" s="1"/>
  <c r="AJ48" i="3"/>
  <c r="AJ47" i="4" s="1"/>
  <c r="AI48" i="3"/>
  <c r="AI47" i="4" s="1"/>
  <c r="AH48" i="3"/>
  <c r="AH47" i="4" s="1"/>
  <c r="AG48" i="3"/>
  <c r="AG47" i="4" s="1"/>
  <c r="AF48" i="3"/>
  <c r="AF47" i="4" s="1"/>
  <c r="AE48" i="3"/>
  <c r="AE47" i="4" s="1"/>
  <c r="AD48" i="3"/>
  <c r="AD47" i="4" s="1"/>
  <c r="AC48" i="3"/>
  <c r="AC47" i="4" s="1"/>
  <c r="AB48" i="3"/>
  <c r="AB47" i="4" s="1"/>
  <c r="AA48" i="3"/>
  <c r="AA47" i="4" s="1"/>
  <c r="Z48" i="3"/>
  <c r="Z47" i="4" s="1"/>
  <c r="AX47" i="3"/>
  <c r="AX46" i="4" s="1"/>
  <c r="AW47" i="3"/>
  <c r="AW46" i="4" s="1"/>
  <c r="AV47" i="3"/>
  <c r="AV46" i="4" s="1"/>
  <c r="AU47" i="3"/>
  <c r="AU46" i="4" s="1"/>
  <c r="AT47" i="3"/>
  <c r="AT46" i="4" s="1"/>
  <c r="AS47" i="3"/>
  <c r="AS46" i="4" s="1"/>
  <c r="AR47" i="3"/>
  <c r="AR46" i="4" s="1"/>
  <c r="AQ47" i="3"/>
  <c r="AQ46" i="4" s="1"/>
  <c r="AP47" i="3"/>
  <c r="AP46" i="4" s="1"/>
  <c r="AO47" i="3"/>
  <c r="AO46" i="4" s="1"/>
  <c r="AN47" i="3"/>
  <c r="AN46" i="4" s="1"/>
  <c r="AM47" i="3"/>
  <c r="AM46" i="4" s="1"/>
  <c r="AL47" i="3"/>
  <c r="AL46" i="4" s="1"/>
  <c r="AK47" i="3"/>
  <c r="AK46" i="4" s="1"/>
  <c r="AJ47" i="3"/>
  <c r="AJ46" i="4" s="1"/>
  <c r="AI47" i="3"/>
  <c r="AI46" i="4" s="1"/>
  <c r="AH47" i="3"/>
  <c r="AH46" i="4" s="1"/>
  <c r="AG47" i="3"/>
  <c r="AG46" i="4" s="1"/>
  <c r="AF47" i="3"/>
  <c r="AF46" i="4" s="1"/>
  <c r="AE47" i="3"/>
  <c r="AE46" i="4" s="1"/>
  <c r="AD47" i="3"/>
  <c r="AD46" i="4" s="1"/>
  <c r="AC47" i="3"/>
  <c r="AC46" i="4" s="1"/>
  <c r="AB47" i="3"/>
  <c r="AB46" i="4" s="1"/>
  <c r="AA47" i="3"/>
  <c r="AA46" i="4" s="1"/>
  <c r="Z47" i="3"/>
  <c r="Z46" i="4" s="1"/>
  <c r="AX46" i="3"/>
  <c r="AX45" i="4" s="1"/>
  <c r="AW46" i="3"/>
  <c r="AW45" i="4" s="1"/>
  <c r="AV46" i="3"/>
  <c r="AV45" i="4" s="1"/>
  <c r="AU46" i="3"/>
  <c r="AU45" i="4" s="1"/>
  <c r="AT46" i="3"/>
  <c r="AT45" i="4" s="1"/>
  <c r="AS46" i="3"/>
  <c r="AS45" i="4" s="1"/>
  <c r="AR46" i="3"/>
  <c r="AR45" i="4" s="1"/>
  <c r="AQ46" i="3"/>
  <c r="AQ45" i="4" s="1"/>
  <c r="AP46" i="3"/>
  <c r="AP45" i="4" s="1"/>
  <c r="AO46" i="3"/>
  <c r="AO45" i="4" s="1"/>
  <c r="AN46" i="3"/>
  <c r="AN45" i="4" s="1"/>
  <c r="AM46" i="3"/>
  <c r="AM45" i="4" s="1"/>
  <c r="AL46" i="3"/>
  <c r="AL45" i="4" s="1"/>
  <c r="AK46" i="3"/>
  <c r="AK45" i="4" s="1"/>
  <c r="AJ46" i="3"/>
  <c r="AJ45" i="4" s="1"/>
  <c r="AI46" i="3"/>
  <c r="AI45" i="4" s="1"/>
  <c r="AH46" i="3"/>
  <c r="AH45" i="4" s="1"/>
  <c r="AG46" i="3"/>
  <c r="AG45" i="4" s="1"/>
  <c r="AF46" i="3"/>
  <c r="AF45" i="4" s="1"/>
  <c r="AE46" i="3"/>
  <c r="AE45" i="4" s="1"/>
  <c r="AD46" i="3"/>
  <c r="AD45" i="4" s="1"/>
  <c r="AC46" i="3"/>
  <c r="AC45" i="4" s="1"/>
  <c r="AB46" i="3"/>
  <c r="AB45" i="4" s="1"/>
  <c r="AA46" i="3"/>
  <c r="AA45" i="4" s="1"/>
  <c r="Z46" i="3"/>
  <c r="Z45" i="4" s="1"/>
  <c r="AX45" i="3"/>
  <c r="AX44" i="4" s="1"/>
  <c r="AW45" i="3"/>
  <c r="AW44" i="4" s="1"/>
  <c r="AV45" i="3"/>
  <c r="AV44" i="4" s="1"/>
  <c r="AU45" i="3"/>
  <c r="AU44" i="4" s="1"/>
  <c r="AT45" i="3"/>
  <c r="AT44" i="4" s="1"/>
  <c r="AS45" i="3"/>
  <c r="AS44" i="4" s="1"/>
  <c r="AR45" i="3"/>
  <c r="AR44" i="4" s="1"/>
  <c r="AQ45" i="3"/>
  <c r="AQ44" i="4" s="1"/>
  <c r="AP45" i="3"/>
  <c r="AP44" i="4" s="1"/>
  <c r="AO45" i="3"/>
  <c r="AO44" i="4" s="1"/>
  <c r="AN45" i="3"/>
  <c r="AN44" i="4" s="1"/>
  <c r="AM45" i="3"/>
  <c r="AM44" i="4" s="1"/>
  <c r="AL45" i="3"/>
  <c r="AL44" i="4" s="1"/>
  <c r="AK45" i="3"/>
  <c r="AK44" i="4" s="1"/>
  <c r="AJ45" i="3"/>
  <c r="AJ44" i="4" s="1"/>
  <c r="AI45" i="3"/>
  <c r="AI44" i="4" s="1"/>
  <c r="AH45" i="3"/>
  <c r="AH44" i="4" s="1"/>
  <c r="AG45" i="3"/>
  <c r="AG44" i="4" s="1"/>
  <c r="AF45" i="3"/>
  <c r="AF44" i="4" s="1"/>
  <c r="AE45" i="3"/>
  <c r="AE44" i="4" s="1"/>
  <c r="AD45" i="3"/>
  <c r="AD44" i="4" s="1"/>
  <c r="AC45" i="3"/>
  <c r="AC44" i="4" s="1"/>
  <c r="AB45" i="3"/>
  <c r="AB44" i="4" s="1"/>
  <c r="AA45" i="3"/>
  <c r="AA44" i="4" s="1"/>
  <c r="Z45" i="3"/>
  <c r="Z44" i="4" s="1"/>
  <c r="AX44" i="3"/>
  <c r="AX43" i="4" s="1"/>
  <c r="AW44" i="3"/>
  <c r="AW43" i="4" s="1"/>
  <c r="AV44" i="3"/>
  <c r="AV43" i="4" s="1"/>
  <c r="AU44" i="3"/>
  <c r="AU43" i="4" s="1"/>
  <c r="AT44" i="3"/>
  <c r="AT43" i="4" s="1"/>
  <c r="AS44" i="3"/>
  <c r="AS43" i="4" s="1"/>
  <c r="AR44" i="3"/>
  <c r="AR43" i="4" s="1"/>
  <c r="AQ44" i="3"/>
  <c r="AQ43" i="4" s="1"/>
  <c r="AP44" i="3"/>
  <c r="AP43" i="4" s="1"/>
  <c r="AO44" i="3"/>
  <c r="AO43" i="4" s="1"/>
  <c r="AN44" i="3"/>
  <c r="AN43" i="4" s="1"/>
  <c r="AM44" i="3"/>
  <c r="AM43" i="4" s="1"/>
  <c r="AL44" i="3"/>
  <c r="AL43" i="4" s="1"/>
  <c r="AK44" i="3"/>
  <c r="AK43" i="4" s="1"/>
  <c r="AJ44" i="3"/>
  <c r="AJ43" i="4" s="1"/>
  <c r="AI44" i="3"/>
  <c r="AI43" i="4" s="1"/>
  <c r="AH44" i="3"/>
  <c r="AH43" i="4" s="1"/>
  <c r="AG44" i="3"/>
  <c r="AG43" i="4" s="1"/>
  <c r="AF44" i="3"/>
  <c r="AF43" i="4" s="1"/>
  <c r="AE44" i="3"/>
  <c r="AE43" i="4" s="1"/>
  <c r="AD44" i="3"/>
  <c r="AD43" i="4" s="1"/>
  <c r="AC44" i="3"/>
  <c r="AC43" i="4" s="1"/>
  <c r="AB44" i="3"/>
  <c r="AB43" i="4" s="1"/>
  <c r="AA44" i="3"/>
  <c r="AA43" i="4" s="1"/>
  <c r="Z44" i="3"/>
  <c r="Z43" i="4" s="1"/>
  <c r="AX43" i="3"/>
  <c r="AX42" i="4" s="1"/>
  <c r="AW43" i="3"/>
  <c r="AW42" i="4" s="1"/>
  <c r="AV43" i="3"/>
  <c r="AV42" i="4" s="1"/>
  <c r="AU43" i="3"/>
  <c r="AU42" i="4" s="1"/>
  <c r="AT43" i="3"/>
  <c r="AT42" i="4" s="1"/>
  <c r="AS43" i="3"/>
  <c r="AS42" i="4" s="1"/>
  <c r="AR43" i="3"/>
  <c r="AR42" i="4" s="1"/>
  <c r="AQ43" i="3"/>
  <c r="AQ42" i="4" s="1"/>
  <c r="AP43" i="3"/>
  <c r="AP42" i="4" s="1"/>
  <c r="AO43" i="3"/>
  <c r="AO42" i="4" s="1"/>
  <c r="AN43" i="3"/>
  <c r="AN42" i="4" s="1"/>
  <c r="AM43" i="3"/>
  <c r="AM42" i="4" s="1"/>
  <c r="AL43" i="3"/>
  <c r="AL42" i="4" s="1"/>
  <c r="AK43" i="3"/>
  <c r="AK42" i="4" s="1"/>
  <c r="AJ43" i="3"/>
  <c r="AJ42" i="4" s="1"/>
  <c r="AI43" i="3"/>
  <c r="AI42" i="4" s="1"/>
  <c r="AH43" i="3"/>
  <c r="AH42" i="4" s="1"/>
  <c r="AG43" i="3"/>
  <c r="AG42" i="4" s="1"/>
  <c r="AF43" i="3"/>
  <c r="AF42" i="4" s="1"/>
  <c r="AE43" i="3"/>
  <c r="AE42" i="4" s="1"/>
  <c r="AD43" i="3"/>
  <c r="AD42" i="4" s="1"/>
  <c r="AC43" i="3"/>
  <c r="AC42" i="4" s="1"/>
  <c r="AB43" i="3"/>
  <c r="AB42" i="4" s="1"/>
  <c r="AA43" i="3"/>
  <c r="AA42" i="4" s="1"/>
  <c r="Z43" i="3"/>
  <c r="Z42" i="4" s="1"/>
  <c r="AX42" i="3"/>
  <c r="AX41" i="4" s="1"/>
  <c r="AW42" i="3"/>
  <c r="AW41" i="4" s="1"/>
  <c r="AV42" i="3"/>
  <c r="AV41" i="4" s="1"/>
  <c r="AU42" i="3"/>
  <c r="AU41" i="4" s="1"/>
  <c r="AT42" i="3"/>
  <c r="AT41" i="4" s="1"/>
  <c r="AS42" i="3"/>
  <c r="AS41" i="4" s="1"/>
  <c r="AR42" i="3"/>
  <c r="AR41" i="4" s="1"/>
  <c r="AQ42" i="3"/>
  <c r="AQ41" i="4" s="1"/>
  <c r="AP42" i="3"/>
  <c r="AP41" i="4" s="1"/>
  <c r="AO42" i="3"/>
  <c r="AO41" i="4" s="1"/>
  <c r="AN42" i="3"/>
  <c r="AN41" i="4" s="1"/>
  <c r="AM42" i="3"/>
  <c r="AM41" i="4" s="1"/>
  <c r="AL42" i="3"/>
  <c r="AL41" i="4" s="1"/>
  <c r="AK42" i="3"/>
  <c r="AK41" i="4" s="1"/>
  <c r="AJ42" i="3"/>
  <c r="AJ41" i="4" s="1"/>
  <c r="AI42" i="3"/>
  <c r="AI41" i="4" s="1"/>
  <c r="AH42" i="3"/>
  <c r="AH41" i="4" s="1"/>
  <c r="AG42" i="3"/>
  <c r="AG41" i="4" s="1"/>
  <c r="AF42" i="3"/>
  <c r="AF41" i="4" s="1"/>
  <c r="AE42" i="3"/>
  <c r="AE41" i="4" s="1"/>
  <c r="AD42" i="3"/>
  <c r="AD41" i="4" s="1"/>
  <c r="AC42" i="3"/>
  <c r="AC41" i="4" s="1"/>
  <c r="AB42" i="3"/>
  <c r="AB41" i="4" s="1"/>
  <c r="AA42" i="3"/>
  <c r="AA41" i="4" s="1"/>
  <c r="Z42" i="3"/>
  <c r="Z41" i="4" s="1"/>
  <c r="AX41" i="3"/>
  <c r="AX40" i="4" s="1"/>
  <c r="AW41" i="3"/>
  <c r="AW40" i="4" s="1"/>
  <c r="AV41" i="3"/>
  <c r="AV40" i="4" s="1"/>
  <c r="AU41" i="3"/>
  <c r="AU40" i="4" s="1"/>
  <c r="AT41" i="3"/>
  <c r="AT40" i="4" s="1"/>
  <c r="AS41" i="3"/>
  <c r="AS40" i="4" s="1"/>
  <c r="AR41" i="3"/>
  <c r="AR40" i="4" s="1"/>
  <c r="AQ41" i="3"/>
  <c r="AQ40" i="4" s="1"/>
  <c r="AP41" i="3"/>
  <c r="AP40" i="4" s="1"/>
  <c r="AO41" i="3"/>
  <c r="AO40" i="4" s="1"/>
  <c r="AN41" i="3"/>
  <c r="AN40" i="4" s="1"/>
  <c r="AM41" i="3"/>
  <c r="AM40" i="4" s="1"/>
  <c r="AL41" i="3"/>
  <c r="AL40" i="4" s="1"/>
  <c r="AK41" i="3"/>
  <c r="AK40" i="4" s="1"/>
  <c r="AJ41" i="3"/>
  <c r="AJ40" i="4" s="1"/>
  <c r="AI41" i="3"/>
  <c r="AI40" i="4" s="1"/>
  <c r="AH41" i="3"/>
  <c r="AH40" i="4" s="1"/>
  <c r="AG41" i="3"/>
  <c r="AG40" i="4" s="1"/>
  <c r="AF41" i="3"/>
  <c r="AF40" i="4" s="1"/>
  <c r="AE41" i="3"/>
  <c r="AE40" i="4" s="1"/>
  <c r="AD41" i="3"/>
  <c r="AD40" i="4" s="1"/>
  <c r="AC41" i="3"/>
  <c r="AC40" i="4" s="1"/>
  <c r="AB41" i="3"/>
  <c r="AB40" i="4" s="1"/>
  <c r="AA41" i="3"/>
  <c r="AA40" i="4" s="1"/>
  <c r="Z41" i="3"/>
  <c r="Z40" i="4" s="1"/>
  <c r="AX40" i="3"/>
  <c r="AX39" i="4" s="1"/>
  <c r="AW40" i="3"/>
  <c r="AW39" i="4" s="1"/>
  <c r="AV40" i="3"/>
  <c r="AV39" i="4" s="1"/>
  <c r="AU40" i="3"/>
  <c r="AU39" i="4" s="1"/>
  <c r="AT40" i="3"/>
  <c r="AT39" i="4" s="1"/>
  <c r="AS40" i="3"/>
  <c r="AS39" i="4" s="1"/>
  <c r="AR40" i="3"/>
  <c r="AR39" i="4" s="1"/>
  <c r="AQ40" i="3"/>
  <c r="AQ39" i="4" s="1"/>
  <c r="AP40" i="3"/>
  <c r="AP39" i="4" s="1"/>
  <c r="AO40" i="3"/>
  <c r="AO39" i="4" s="1"/>
  <c r="AN40" i="3"/>
  <c r="AN39" i="4" s="1"/>
  <c r="AM40" i="3"/>
  <c r="AM39" i="4" s="1"/>
  <c r="AL40" i="3"/>
  <c r="AL39" i="4" s="1"/>
  <c r="AK40" i="3"/>
  <c r="AK39" i="4" s="1"/>
  <c r="AJ40" i="3"/>
  <c r="AJ39" i="4" s="1"/>
  <c r="AI40" i="3"/>
  <c r="AI39" i="4" s="1"/>
  <c r="AH40" i="3"/>
  <c r="AH39" i="4" s="1"/>
  <c r="AG40" i="3"/>
  <c r="AG39" i="4" s="1"/>
  <c r="AF40" i="3"/>
  <c r="AF39" i="4" s="1"/>
  <c r="AE40" i="3"/>
  <c r="AE39" i="4" s="1"/>
  <c r="AD40" i="3"/>
  <c r="AD39" i="4" s="1"/>
  <c r="AC40" i="3"/>
  <c r="AC39" i="4" s="1"/>
  <c r="AB40" i="3"/>
  <c r="AB39" i="4" s="1"/>
  <c r="AA40" i="3"/>
  <c r="AA39" i="4" s="1"/>
  <c r="Z40" i="3"/>
  <c r="Z39" i="4" s="1"/>
  <c r="AX39" i="3"/>
  <c r="AX38" i="4" s="1"/>
  <c r="AW39" i="3"/>
  <c r="AW38" i="4" s="1"/>
  <c r="AV39" i="3"/>
  <c r="AV38" i="4" s="1"/>
  <c r="AU39" i="3"/>
  <c r="AU38" i="4" s="1"/>
  <c r="AT39" i="3"/>
  <c r="AT38" i="4" s="1"/>
  <c r="AS39" i="3"/>
  <c r="AS38" i="4" s="1"/>
  <c r="AR39" i="3"/>
  <c r="AR38" i="4" s="1"/>
  <c r="AQ39" i="3"/>
  <c r="AQ38" i="4" s="1"/>
  <c r="AP39" i="3"/>
  <c r="AP38" i="4" s="1"/>
  <c r="AO39" i="3"/>
  <c r="AO38" i="4" s="1"/>
  <c r="AN39" i="3"/>
  <c r="AN38" i="4" s="1"/>
  <c r="AM39" i="3"/>
  <c r="AM38" i="4" s="1"/>
  <c r="AL39" i="3"/>
  <c r="AL38" i="4" s="1"/>
  <c r="AK39" i="3"/>
  <c r="AK38" i="4" s="1"/>
  <c r="AJ39" i="3"/>
  <c r="AJ38" i="4" s="1"/>
  <c r="AI39" i="3"/>
  <c r="AI38" i="4" s="1"/>
  <c r="AH39" i="3"/>
  <c r="AH38" i="4" s="1"/>
  <c r="AG39" i="3"/>
  <c r="AG38" i="4" s="1"/>
  <c r="AF39" i="3"/>
  <c r="AF38" i="4" s="1"/>
  <c r="AE39" i="3"/>
  <c r="AE38" i="4" s="1"/>
  <c r="AD39" i="3"/>
  <c r="AD38" i="4" s="1"/>
  <c r="AC39" i="3"/>
  <c r="AC38" i="4" s="1"/>
  <c r="AB39" i="3"/>
  <c r="AB38" i="4" s="1"/>
  <c r="AA39" i="3"/>
  <c r="AA38" i="4" s="1"/>
  <c r="Z39" i="3"/>
  <c r="Z38" i="4" s="1"/>
  <c r="AX38" i="3"/>
  <c r="AX37" i="4" s="1"/>
  <c r="AW38" i="3"/>
  <c r="AW37" i="4" s="1"/>
  <c r="AV38" i="3"/>
  <c r="AV37" i="4" s="1"/>
  <c r="AU38" i="3"/>
  <c r="AU37" i="4" s="1"/>
  <c r="AT38" i="3"/>
  <c r="AT37" i="4" s="1"/>
  <c r="AS38" i="3"/>
  <c r="AS37" i="4" s="1"/>
  <c r="AR38" i="3"/>
  <c r="AR37" i="4" s="1"/>
  <c r="AQ38" i="3"/>
  <c r="AQ37" i="4" s="1"/>
  <c r="AP38" i="3"/>
  <c r="AP37" i="4" s="1"/>
  <c r="AO38" i="3"/>
  <c r="AO37" i="4" s="1"/>
  <c r="AN38" i="3"/>
  <c r="AN37" i="4" s="1"/>
  <c r="AM38" i="3"/>
  <c r="AM37" i="4" s="1"/>
  <c r="AL38" i="3"/>
  <c r="AL37" i="4" s="1"/>
  <c r="AK38" i="3"/>
  <c r="AK37" i="4" s="1"/>
  <c r="AJ38" i="3"/>
  <c r="AJ37" i="4" s="1"/>
  <c r="AI38" i="3"/>
  <c r="AI37" i="4" s="1"/>
  <c r="AH38" i="3"/>
  <c r="AH37" i="4" s="1"/>
  <c r="AG38" i="3"/>
  <c r="AG37" i="4" s="1"/>
  <c r="AF38" i="3"/>
  <c r="AF37" i="4" s="1"/>
  <c r="AE38" i="3"/>
  <c r="AE37" i="4" s="1"/>
  <c r="AD38" i="3"/>
  <c r="AD37" i="4" s="1"/>
  <c r="AC38" i="3"/>
  <c r="AC37" i="4" s="1"/>
  <c r="AB38" i="3"/>
  <c r="AB37" i="4" s="1"/>
  <c r="AA38" i="3"/>
  <c r="AA37" i="4" s="1"/>
  <c r="Z38" i="3"/>
  <c r="Z37" i="4" s="1"/>
  <c r="AX37" i="3"/>
  <c r="AX36" i="4" s="1"/>
  <c r="AW37" i="3"/>
  <c r="AW36" i="4" s="1"/>
  <c r="AV37" i="3"/>
  <c r="AV36" i="4" s="1"/>
  <c r="AU37" i="3"/>
  <c r="AU36" i="4" s="1"/>
  <c r="AT37" i="3"/>
  <c r="AT36" i="4" s="1"/>
  <c r="AS37" i="3"/>
  <c r="AS36" i="4" s="1"/>
  <c r="AR37" i="3"/>
  <c r="AR36" i="4" s="1"/>
  <c r="AQ37" i="3"/>
  <c r="AQ36" i="4" s="1"/>
  <c r="AP37" i="3"/>
  <c r="AP36" i="4" s="1"/>
  <c r="AO37" i="3"/>
  <c r="AO36" i="4" s="1"/>
  <c r="AN37" i="3"/>
  <c r="AN36" i="4" s="1"/>
  <c r="AM37" i="3"/>
  <c r="AM36" i="4" s="1"/>
  <c r="AL37" i="3"/>
  <c r="AL36" i="4" s="1"/>
  <c r="AK37" i="3"/>
  <c r="AK36" i="4" s="1"/>
  <c r="AJ37" i="3"/>
  <c r="AJ36" i="4" s="1"/>
  <c r="AI37" i="3"/>
  <c r="AI36" i="4" s="1"/>
  <c r="AH37" i="3"/>
  <c r="AH36" i="4" s="1"/>
  <c r="AG37" i="3"/>
  <c r="AG36" i="4" s="1"/>
  <c r="AF37" i="3"/>
  <c r="AF36" i="4" s="1"/>
  <c r="AE37" i="3"/>
  <c r="AE36" i="4" s="1"/>
  <c r="AD37" i="3"/>
  <c r="AD36" i="4" s="1"/>
  <c r="AC37" i="3"/>
  <c r="AC36" i="4" s="1"/>
  <c r="AB37" i="3"/>
  <c r="AB36" i="4" s="1"/>
  <c r="AA37" i="3"/>
  <c r="AA36" i="4" s="1"/>
  <c r="Z37" i="3"/>
  <c r="Z36" i="4" s="1"/>
  <c r="AX36" i="3"/>
  <c r="AX35" i="4" s="1"/>
  <c r="AW36" i="3"/>
  <c r="AW35" i="4" s="1"/>
  <c r="AV36" i="3"/>
  <c r="AV35" i="4" s="1"/>
  <c r="AU36" i="3"/>
  <c r="AU35" i="4" s="1"/>
  <c r="AT36" i="3"/>
  <c r="AT35" i="4" s="1"/>
  <c r="AS36" i="3"/>
  <c r="AS35" i="4" s="1"/>
  <c r="AR36" i="3"/>
  <c r="AR35" i="4" s="1"/>
  <c r="AQ36" i="3"/>
  <c r="AQ35" i="4" s="1"/>
  <c r="AP36" i="3"/>
  <c r="AP35" i="4" s="1"/>
  <c r="AO36" i="3"/>
  <c r="AO35" i="4" s="1"/>
  <c r="AN36" i="3"/>
  <c r="AN35" i="4" s="1"/>
  <c r="AM36" i="3"/>
  <c r="AM35" i="4" s="1"/>
  <c r="AL36" i="3"/>
  <c r="AL35" i="4" s="1"/>
  <c r="AK36" i="3"/>
  <c r="AK35" i="4" s="1"/>
  <c r="AJ36" i="3"/>
  <c r="AJ35" i="4" s="1"/>
  <c r="AI36" i="3"/>
  <c r="AI35" i="4" s="1"/>
  <c r="AH36" i="3"/>
  <c r="AH35" i="4" s="1"/>
  <c r="AG36" i="3"/>
  <c r="AG35" i="4" s="1"/>
  <c r="AF36" i="3"/>
  <c r="AF35" i="4" s="1"/>
  <c r="AE36" i="3"/>
  <c r="AE35" i="4" s="1"/>
  <c r="AD36" i="3"/>
  <c r="AD35" i="4" s="1"/>
  <c r="AC36" i="3"/>
  <c r="AC35" i="4" s="1"/>
  <c r="AB36" i="3"/>
  <c r="AB35" i="4" s="1"/>
  <c r="AA36" i="3"/>
  <c r="AA35" i="4" s="1"/>
  <c r="Z36" i="3"/>
  <c r="Z35" i="4" s="1"/>
  <c r="AX35" i="3"/>
  <c r="AX34" i="4" s="1"/>
  <c r="AW35" i="3"/>
  <c r="AW34" i="4" s="1"/>
  <c r="AV35" i="3"/>
  <c r="AV34" i="4" s="1"/>
  <c r="AU35" i="3"/>
  <c r="AU34" i="4" s="1"/>
  <c r="AT35" i="3"/>
  <c r="AT34" i="4" s="1"/>
  <c r="AS35" i="3"/>
  <c r="AS34" i="4" s="1"/>
  <c r="AR35" i="3"/>
  <c r="AR34" i="4" s="1"/>
  <c r="AQ35" i="3"/>
  <c r="AQ34" i="4" s="1"/>
  <c r="AP35" i="3"/>
  <c r="AP34" i="4" s="1"/>
  <c r="AO35" i="3"/>
  <c r="AO34" i="4" s="1"/>
  <c r="AN35" i="3"/>
  <c r="AN34" i="4" s="1"/>
  <c r="AM35" i="3"/>
  <c r="AM34" i="4" s="1"/>
  <c r="AL35" i="3"/>
  <c r="AL34" i="4" s="1"/>
  <c r="AK35" i="3"/>
  <c r="AK34" i="4" s="1"/>
  <c r="AJ35" i="3"/>
  <c r="AJ34" i="4" s="1"/>
  <c r="AI35" i="3"/>
  <c r="AI34" i="4" s="1"/>
  <c r="AH35" i="3"/>
  <c r="AH34" i="4" s="1"/>
  <c r="AG35" i="3"/>
  <c r="AG34" i="4" s="1"/>
  <c r="AF35" i="3"/>
  <c r="AF34" i="4" s="1"/>
  <c r="AE35" i="3"/>
  <c r="AE34" i="4" s="1"/>
  <c r="AD35" i="3"/>
  <c r="AD34" i="4" s="1"/>
  <c r="AC35" i="3"/>
  <c r="AC34" i="4" s="1"/>
  <c r="AB35" i="3"/>
  <c r="AB34" i="4" s="1"/>
  <c r="AA35" i="3"/>
  <c r="AA34" i="4" s="1"/>
  <c r="Z35" i="3"/>
  <c r="Z34" i="4" s="1"/>
  <c r="AX34" i="3"/>
  <c r="AX33" i="4" s="1"/>
  <c r="AW34" i="3"/>
  <c r="AW33" i="4" s="1"/>
  <c r="AV34" i="3"/>
  <c r="AV33" i="4" s="1"/>
  <c r="AU34" i="3"/>
  <c r="AU33" i="4" s="1"/>
  <c r="AT34" i="3"/>
  <c r="AT33" i="4" s="1"/>
  <c r="AS34" i="3"/>
  <c r="AS33" i="4" s="1"/>
  <c r="AR34" i="3"/>
  <c r="AR33" i="4" s="1"/>
  <c r="AQ34" i="3"/>
  <c r="AQ33" i="4" s="1"/>
  <c r="AP34" i="3"/>
  <c r="AP33" i="4" s="1"/>
  <c r="AO34" i="3"/>
  <c r="AO33" i="4" s="1"/>
  <c r="AN34" i="3"/>
  <c r="AN33" i="4" s="1"/>
  <c r="AM34" i="3"/>
  <c r="AM33" i="4" s="1"/>
  <c r="AL34" i="3"/>
  <c r="AL33" i="4" s="1"/>
  <c r="AK34" i="3"/>
  <c r="AK33" i="4" s="1"/>
  <c r="AJ34" i="3"/>
  <c r="AJ33" i="4" s="1"/>
  <c r="AI34" i="3"/>
  <c r="AI33" i="4" s="1"/>
  <c r="AH34" i="3"/>
  <c r="AH33" i="4" s="1"/>
  <c r="AG34" i="3"/>
  <c r="AG33" i="4" s="1"/>
  <c r="AF34" i="3"/>
  <c r="AF33" i="4" s="1"/>
  <c r="AE34" i="3"/>
  <c r="AE33" i="4" s="1"/>
  <c r="AD34" i="3"/>
  <c r="AD33" i="4" s="1"/>
  <c r="AC34" i="3"/>
  <c r="AC33" i="4" s="1"/>
  <c r="AB34" i="3"/>
  <c r="AB33" i="4" s="1"/>
  <c r="AA34" i="3"/>
  <c r="AA33" i="4" s="1"/>
  <c r="Z34" i="3"/>
  <c r="Z33" i="4" s="1"/>
  <c r="AX33" i="3"/>
  <c r="AX32" i="4" s="1"/>
  <c r="AW33" i="3"/>
  <c r="AW32" i="4" s="1"/>
  <c r="AV33" i="3"/>
  <c r="AV32" i="4" s="1"/>
  <c r="AU33" i="3"/>
  <c r="AU32" i="4" s="1"/>
  <c r="AT33" i="3"/>
  <c r="AT32" i="4" s="1"/>
  <c r="AS33" i="3"/>
  <c r="AS32" i="4" s="1"/>
  <c r="AR33" i="3"/>
  <c r="AR32" i="4" s="1"/>
  <c r="AQ33" i="3"/>
  <c r="AQ32" i="4" s="1"/>
  <c r="AP33" i="3"/>
  <c r="AP32" i="4" s="1"/>
  <c r="AO33" i="3"/>
  <c r="AO32" i="4" s="1"/>
  <c r="AN33" i="3"/>
  <c r="AN32" i="4" s="1"/>
  <c r="AM33" i="3"/>
  <c r="AM32" i="4" s="1"/>
  <c r="AL33" i="3"/>
  <c r="AL32" i="4" s="1"/>
  <c r="AK33" i="3"/>
  <c r="AK32" i="4" s="1"/>
  <c r="AJ33" i="3"/>
  <c r="AJ32" i="4" s="1"/>
  <c r="AI33" i="3"/>
  <c r="AI32" i="4" s="1"/>
  <c r="AH33" i="3"/>
  <c r="AH32" i="4" s="1"/>
  <c r="AG33" i="3"/>
  <c r="AG32" i="4" s="1"/>
  <c r="AF33" i="3"/>
  <c r="AF32" i="4" s="1"/>
  <c r="AE33" i="3"/>
  <c r="AE32" i="4" s="1"/>
  <c r="AD33" i="3"/>
  <c r="AD32" i="4" s="1"/>
  <c r="AC33" i="3"/>
  <c r="AC32" i="4" s="1"/>
  <c r="AB33" i="3"/>
  <c r="AB32" i="4" s="1"/>
  <c r="AA33" i="3"/>
  <c r="AA32" i="4" s="1"/>
  <c r="Z33" i="3"/>
  <c r="Z32" i="4" s="1"/>
  <c r="AX32" i="3"/>
  <c r="AX31" i="4" s="1"/>
  <c r="AW32" i="3"/>
  <c r="AW31" i="4" s="1"/>
  <c r="AV32" i="3"/>
  <c r="AV31" i="4" s="1"/>
  <c r="AU32" i="3"/>
  <c r="AU31" i="4" s="1"/>
  <c r="AT32" i="3"/>
  <c r="AT31" i="4" s="1"/>
  <c r="AS32" i="3"/>
  <c r="AS31" i="4" s="1"/>
  <c r="AR32" i="3"/>
  <c r="AR31" i="4" s="1"/>
  <c r="AQ32" i="3"/>
  <c r="AQ31" i="4" s="1"/>
  <c r="AP32" i="3"/>
  <c r="AP31" i="4" s="1"/>
  <c r="AO32" i="3"/>
  <c r="AO31" i="4" s="1"/>
  <c r="AN32" i="3"/>
  <c r="AN31" i="4" s="1"/>
  <c r="AM32" i="3"/>
  <c r="AM31" i="4" s="1"/>
  <c r="AL32" i="3"/>
  <c r="AL31" i="4" s="1"/>
  <c r="AK32" i="3"/>
  <c r="AK31" i="4" s="1"/>
  <c r="AJ32" i="3"/>
  <c r="AJ31" i="4" s="1"/>
  <c r="AI32" i="3"/>
  <c r="AI31" i="4" s="1"/>
  <c r="AH32" i="3"/>
  <c r="AH31" i="4" s="1"/>
  <c r="AG32" i="3"/>
  <c r="AG31" i="4" s="1"/>
  <c r="AF32" i="3"/>
  <c r="AF31" i="4" s="1"/>
  <c r="AE32" i="3"/>
  <c r="AE31" i="4" s="1"/>
  <c r="AD32" i="3"/>
  <c r="AD31" i="4" s="1"/>
  <c r="AC32" i="3"/>
  <c r="AC31" i="4" s="1"/>
  <c r="AB32" i="3"/>
  <c r="AB31" i="4" s="1"/>
  <c r="AA32" i="3"/>
  <c r="AA31" i="4" s="1"/>
  <c r="Z32" i="3"/>
  <c r="Z31" i="4" s="1"/>
  <c r="AX31" i="3"/>
  <c r="AX30" i="4" s="1"/>
  <c r="AW31" i="3"/>
  <c r="AW30" i="4" s="1"/>
  <c r="AV31" i="3"/>
  <c r="AV30" i="4" s="1"/>
  <c r="AU31" i="3"/>
  <c r="AU30" i="4" s="1"/>
  <c r="AT31" i="3"/>
  <c r="AT30" i="4" s="1"/>
  <c r="AS31" i="3"/>
  <c r="AS30" i="4" s="1"/>
  <c r="AR31" i="3"/>
  <c r="AR30" i="4" s="1"/>
  <c r="AQ31" i="3"/>
  <c r="AQ30" i="4" s="1"/>
  <c r="AP31" i="3"/>
  <c r="AP30" i="4" s="1"/>
  <c r="AO31" i="3"/>
  <c r="AO30" i="4" s="1"/>
  <c r="AN31" i="3"/>
  <c r="AN30" i="4" s="1"/>
  <c r="AM31" i="3"/>
  <c r="AM30" i="4" s="1"/>
  <c r="AL31" i="3"/>
  <c r="AL30" i="4" s="1"/>
  <c r="AK31" i="3"/>
  <c r="AK30" i="4" s="1"/>
  <c r="AJ31" i="3"/>
  <c r="AJ30" i="4" s="1"/>
  <c r="AI31" i="3"/>
  <c r="AI30" i="4" s="1"/>
  <c r="AH31" i="3"/>
  <c r="AH30" i="4" s="1"/>
  <c r="AG31" i="3"/>
  <c r="AG30" i="4" s="1"/>
  <c r="AF31" i="3"/>
  <c r="AF30" i="4" s="1"/>
  <c r="AE31" i="3"/>
  <c r="AE30" i="4" s="1"/>
  <c r="AD31" i="3"/>
  <c r="AD30" i="4" s="1"/>
  <c r="AC31" i="3"/>
  <c r="AC30" i="4" s="1"/>
  <c r="AB31" i="3"/>
  <c r="AB30" i="4" s="1"/>
  <c r="AA31" i="3"/>
  <c r="AA30" i="4" s="1"/>
  <c r="Z31" i="3"/>
  <c r="Z30" i="4" s="1"/>
  <c r="AX30" i="3"/>
  <c r="AX29" i="4" s="1"/>
  <c r="AW30" i="3"/>
  <c r="AW29" i="4" s="1"/>
  <c r="AV30" i="3"/>
  <c r="AV29" i="4" s="1"/>
  <c r="AU30" i="3"/>
  <c r="AU29" i="4" s="1"/>
  <c r="AT30" i="3"/>
  <c r="AT29" i="4" s="1"/>
  <c r="AS30" i="3"/>
  <c r="AS29" i="4" s="1"/>
  <c r="AR30" i="3"/>
  <c r="AR29" i="4" s="1"/>
  <c r="AQ30" i="3"/>
  <c r="AQ29" i="4" s="1"/>
  <c r="AP30" i="3"/>
  <c r="AP29" i="4" s="1"/>
  <c r="AO30" i="3"/>
  <c r="AO29" i="4" s="1"/>
  <c r="AN30" i="3"/>
  <c r="AN29" i="4" s="1"/>
  <c r="AM30" i="3"/>
  <c r="AM29" i="4" s="1"/>
  <c r="AL30" i="3"/>
  <c r="AL29" i="4" s="1"/>
  <c r="AK30" i="3"/>
  <c r="AK29" i="4" s="1"/>
  <c r="AJ30" i="3"/>
  <c r="AJ29" i="4" s="1"/>
  <c r="AI30" i="3"/>
  <c r="AI29" i="4" s="1"/>
  <c r="AH30" i="3"/>
  <c r="AH29" i="4" s="1"/>
  <c r="AG30" i="3"/>
  <c r="AG29" i="4" s="1"/>
  <c r="AF30" i="3"/>
  <c r="AF29" i="4" s="1"/>
  <c r="AE30" i="3"/>
  <c r="AE29" i="4" s="1"/>
  <c r="AD30" i="3"/>
  <c r="AD29" i="4" s="1"/>
  <c r="AC30" i="3"/>
  <c r="AC29" i="4" s="1"/>
  <c r="AB30" i="3"/>
  <c r="AB29" i="4" s="1"/>
  <c r="AA30" i="3"/>
  <c r="AA29" i="4" s="1"/>
  <c r="Z30" i="3"/>
  <c r="Z29" i="4" s="1"/>
  <c r="AX29" i="3"/>
  <c r="AX28" i="4" s="1"/>
  <c r="AW29" i="3"/>
  <c r="AW28" i="4" s="1"/>
  <c r="AV29" i="3"/>
  <c r="AV28" i="4" s="1"/>
  <c r="AU29" i="3"/>
  <c r="AU28" i="4" s="1"/>
  <c r="AT29" i="3"/>
  <c r="AT28" i="4" s="1"/>
  <c r="AS29" i="3"/>
  <c r="AS28" i="4" s="1"/>
  <c r="AR29" i="3"/>
  <c r="AR28" i="4" s="1"/>
  <c r="AQ29" i="3"/>
  <c r="AQ28" i="4" s="1"/>
  <c r="AP29" i="3"/>
  <c r="AP28" i="4" s="1"/>
  <c r="AO29" i="3"/>
  <c r="AO28" i="4" s="1"/>
  <c r="AN29" i="3"/>
  <c r="AN28" i="4" s="1"/>
  <c r="AM29" i="3"/>
  <c r="AM28" i="4" s="1"/>
  <c r="AL29" i="3"/>
  <c r="AL28" i="4" s="1"/>
  <c r="AK29" i="3"/>
  <c r="AK28" i="4" s="1"/>
  <c r="AJ29" i="3"/>
  <c r="AJ28" i="4" s="1"/>
  <c r="AI29" i="3"/>
  <c r="AI28" i="4" s="1"/>
  <c r="AH29" i="3"/>
  <c r="AH28" i="4" s="1"/>
  <c r="AG29" i="3"/>
  <c r="AG28" i="4" s="1"/>
  <c r="AF29" i="3"/>
  <c r="AF28" i="4" s="1"/>
  <c r="AE29" i="3"/>
  <c r="AE28" i="4" s="1"/>
  <c r="AD29" i="3"/>
  <c r="AD28" i="4" s="1"/>
  <c r="AC29" i="3"/>
  <c r="AC28" i="4" s="1"/>
  <c r="AB29" i="3"/>
  <c r="AB28" i="4" s="1"/>
  <c r="AA29" i="3"/>
  <c r="AA28" i="4" s="1"/>
  <c r="Z29" i="3"/>
  <c r="Z28" i="4" s="1"/>
  <c r="AX28" i="3"/>
  <c r="AX27" i="4" s="1"/>
  <c r="AW28" i="3"/>
  <c r="AW27" i="4" s="1"/>
  <c r="AV28" i="3"/>
  <c r="AV27" i="4" s="1"/>
  <c r="AU28" i="3"/>
  <c r="AU27" i="4" s="1"/>
  <c r="AT28" i="3"/>
  <c r="AT27" i="4" s="1"/>
  <c r="AS28" i="3"/>
  <c r="AS27" i="4" s="1"/>
  <c r="AR28" i="3"/>
  <c r="AR27" i="4" s="1"/>
  <c r="AQ28" i="3"/>
  <c r="AQ27" i="4" s="1"/>
  <c r="AP28" i="3"/>
  <c r="AP27" i="4" s="1"/>
  <c r="AO28" i="3"/>
  <c r="AO27" i="4" s="1"/>
  <c r="AN28" i="3"/>
  <c r="AN27" i="4" s="1"/>
  <c r="AM28" i="3"/>
  <c r="AM27" i="4" s="1"/>
  <c r="AL28" i="3"/>
  <c r="AL27" i="4" s="1"/>
  <c r="AK28" i="3"/>
  <c r="AK27" i="4" s="1"/>
  <c r="AJ28" i="3"/>
  <c r="AJ27" i="4" s="1"/>
  <c r="AI28" i="3"/>
  <c r="AI27" i="4" s="1"/>
  <c r="AH28" i="3"/>
  <c r="AH27" i="4" s="1"/>
  <c r="AG28" i="3"/>
  <c r="AG27" i="4" s="1"/>
  <c r="AF28" i="3"/>
  <c r="AF27" i="4" s="1"/>
  <c r="AE28" i="3"/>
  <c r="AE27" i="4" s="1"/>
  <c r="AD28" i="3"/>
  <c r="AD27" i="4" s="1"/>
  <c r="AC28" i="3"/>
  <c r="AC27" i="4" s="1"/>
  <c r="AB28" i="3"/>
  <c r="AB27" i="4" s="1"/>
  <c r="AA28" i="3"/>
  <c r="AA27" i="4" s="1"/>
  <c r="Z28" i="3"/>
  <c r="Z27" i="4" s="1"/>
  <c r="AX27" i="3"/>
  <c r="AX26" i="4" s="1"/>
  <c r="AW27" i="3"/>
  <c r="AW26" i="4" s="1"/>
  <c r="AV27" i="3"/>
  <c r="AV26" i="4" s="1"/>
  <c r="AU27" i="3"/>
  <c r="AU26" i="4" s="1"/>
  <c r="AT27" i="3"/>
  <c r="AT26" i="4" s="1"/>
  <c r="AS27" i="3"/>
  <c r="AS26" i="4" s="1"/>
  <c r="AR27" i="3"/>
  <c r="AR26" i="4" s="1"/>
  <c r="AQ27" i="3"/>
  <c r="AQ26" i="4" s="1"/>
  <c r="AP27" i="3"/>
  <c r="AP26" i="4" s="1"/>
  <c r="AO27" i="3"/>
  <c r="AO26" i="4" s="1"/>
  <c r="AN27" i="3"/>
  <c r="AN26" i="4" s="1"/>
  <c r="AM27" i="3"/>
  <c r="AM26" i="4" s="1"/>
  <c r="AL27" i="3"/>
  <c r="AL26" i="4" s="1"/>
  <c r="AK27" i="3"/>
  <c r="AK26" i="4" s="1"/>
  <c r="AJ27" i="3"/>
  <c r="AJ26" i="4" s="1"/>
  <c r="AI27" i="3"/>
  <c r="AI26" i="4" s="1"/>
  <c r="AH27" i="3"/>
  <c r="AH26" i="4" s="1"/>
  <c r="AG27" i="3"/>
  <c r="AG26" i="4" s="1"/>
  <c r="AF27" i="3"/>
  <c r="AF26" i="4" s="1"/>
  <c r="AE27" i="3"/>
  <c r="AE26" i="4" s="1"/>
  <c r="AD27" i="3"/>
  <c r="AD26" i="4" s="1"/>
  <c r="AC27" i="3"/>
  <c r="AC26" i="4" s="1"/>
  <c r="AB27" i="3"/>
  <c r="AB26" i="4" s="1"/>
  <c r="AA27" i="3"/>
  <c r="AA26" i="4" s="1"/>
  <c r="Z27" i="3"/>
  <c r="Z26" i="4" s="1"/>
  <c r="AX26" i="3"/>
  <c r="AX25" i="4" s="1"/>
  <c r="AW26" i="3"/>
  <c r="AW25" i="4" s="1"/>
  <c r="AV26" i="3"/>
  <c r="AV25" i="4" s="1"/>
  <c r="AU26" i="3"/>
  <c r="AU25" i="4" s="1"/>
  <c r="AT26" i="3"/>
  <c r="AT25" i="4" s="1"/>
  <c r="AS26" i="3"/>
  <c r="AS25" i="4" s="1"/>
  <c r="AR26" i="3"/>
  <c r="AR25" i="4" s="1"/>
  <c r="AQ26" i="3"/>
  <c r="AQ25" i="4" s="1"/>
  <c r="AP26" i="3"/>
  <c r="AP25" i="4" s="1"/>
  <c r="AO26" i="3"/>
  <c r="AO25" i="4" s="1"/>
  <c r="AN26" i="3"/>
  <c r="AN25" i="4" s="1"/>
  <c r="AM26" i="3"/>
  <c r="AM25" i="4" s="1"/>
  <c r="AL26" i="3"/>
  <c r="AL25" i="4" s="1"/>
  <c r="AK26" i="3"/>
  <c r="AK25" i="4" s="1"/>
  <c r="AJ26" i="3"/>
  <c r="AJ25" i="4" s="1"/>
  <c r="AI26" i="3"/>
  <c r="AI25" i="4" s="1"/>
  <c r="AH26" i="3"/>
  <c r="AH25" i="4" s="1"/>
  <c r="AG26" i="3"/>
  <c r="AG25" i="4" s="1"/>
  <c r="AF26" i="3"/>
  <c r="AF25" i="4" s="1"/>
  <c r="AE26" i="3"/>
  <c r="AE25" i="4" s="1"/>
  <c r="AD26" i="3"/>
  <c r="AD25" i="4" s="1"/>
  <c r="AC26" i="3"/>
  <c r="AC25" i="4" s="1"/>
  <c r="AB26" i="3"/>
  <c r="AB25" i="4" s="1"/>
  <c r="AA26" i="3"/>
  <c r="AA25" i="4" s="1"/>
  <c r="Z26" i="3"/>
  <c r="Z25" i="4" s="1"/>
  <c r="AX25" i="3"/>
  <c r="AX24" i="4" s="1"/>
  <c r="AW25" i="3"/>
  <c r="AW24" i="4" s="1"/>
  <c r="AV25" i="3"/>
  <c r="AV24" i="4" s="1"/>
  <c r="AU25" i="3"/>
  <c r="AU24" i="4" s="1"/>
  <c r="AT25" i="3"/>
  <c r="AT24" i="4" s="1"/>
  <c r="AS25" i="3"/>
  <c r="AS24" i="4" s="1"/>
  <c r="AR25" i="3"/>
  <c r="AR24" i="4" s="1"/>
  <c r="AQ25" i="3"/>
  <c r="AQ24" i="4" s="1"/>
  <c r="AP25" i="3"/>
  <c r="AP24" i="4" s="1"/>
  <c r="AO25" i="3"/>
  <c r="AO24" i="4" s="1"/>
  <c r="AN25" i="3"/>
  <c r="AN24" i="4" s="1"/>
  <c r="AM25" i="3"/>
  <c r="AM24" i="4" s="1"/>
  <c r="AL25" i="3"/>
  <c r="AL24" i="4" s="1"/>
  <c r="AK25" i="3"/>
  <c r="AK24" i="4" s="1"/>
  <c r="AJ25" i="3"/>
  <c r="AJ24" i="4" s="1"/>
  <c r="AI25" i="3"/>
  <c r="AI24" i="4" s="1"/>
  <c r="AH25" i="3"/>
  <c r="AH24" i="4" s="1"/>
  <c r="AG25" i="3"/>
  <c r="AG24" i="4" s="1"/>
  <c r="AF25" i="3"/>
  <c r="AF24" i="4" s="1"/>
  <c r="AE25" i="3"/>
  <c r="AE24" i="4" s="1"/>
  <c r="AD25" i="3"/>
  <c r="AD24" i="4" s="1"/>
  <c r="AC25" i="3"/>
  <c r="AC24" i="4" s="1"/>
  <c r="AB25" i="3"/>
  <c r="AB24" i="4" s="1"/>
  <c r="AA25" i="3"/>
  <c r="AA24" i="4" s="1"/>
  <c r="Z25" i="3"/>
  <c r="Z24" i="4" s="1"/>
  <c r="AX24" i="3"/>
  <c r="AX23" i="4" s="1"/>
  <c r="AW24" i="3"/>
  <c r="AW23" i="4" s="1"/>
  <c r="AV24" i="3"/>
  <c r="AV23" i="4" s="1"/>
  <c r="AU24" i="3"/>
  <c r="AU23" i="4" s="1"/>
  <c r="AT24" i="3"/>
  <c r="AT23" i="4" s="1"/>
  <c r="AS24" i="3"/>
  <c r="AS23" i="4" s="1"/>
  <c r="AR24" i="3"/>
  <c r="AR23" i="4" s="1"/>
  <c r="AQ24" i="3"/>
  <c r="AQ23" i="4" s="1"/>
  <c r="AP24" i="3"/>
  <c r="AP23" i="4" s="1"/>
  <c r="AO24" i="3"/>
  <c r="AO23" i="4" s="1"/>
  <c r="AN24" i="3"/>
  <c r="AN23" i="4" s="1"/>
  <c r="AM24" i="3"/>
  <c r="AM23" i="4" s="1"/>
  <c r="AL24" i="3"/>
  <c r="AL23" i="4" s="1"/>
  <c r="AK24" i="3"/>
  <c r="AK23" i="4" s="1"/>
  <c r="AJ24" i="3"/>
  <c r="AJ23" i="4" s="1"/>
  <c r="AI24" i="3"/>
  <c r="AI23" i="4" s="1"/>
  <c r="AH24" i="3"/>
  <c r="AH23" i="4" s="1"/>
  <c r="AG24" i="3"/>
  <c r="AG23" i="4" s="1"/>
  <c r="AF24" i="3"/>
  <c r="AF23" i="4" s="1"/>
  <c r="AE24" i="3"/>
  <c r="AE23" i="4" s="1"/>
  <c r="AD24" i="3"/>
  <c r="AD23" i="4" s="1"/>
  <c r="AC24" i="3"/>
  <c r="AC23" i="4" s="1"/>
  <c r="AB24" i="3"/>
  <c r="AB23" i="4" s="1"/>
  <c r="AA24" i="3"/>
  <c r="AA23" i="4" s="1"/>
  <c r="Z24" i="3"/>
  <c r="Z23" i="4" s="1"/>
  <c r="AX23" i="3"/>
  <c r="AX22" i="4" s="1"/>
  <c r="AW23" i="3"/>
  <c r="AW22" i="4" s="1"/>
  <c r="AV23" i="3"/>
  <c r="AV22" i="4" s="1"/>
  <c r="AU23" i="3"/>
  <c r="AU22" i="4" s="1"/>
  <c r="AT23" i="3"/>
  <c r="AT22" i="4" s="1"/>
  <c r="AS23" i="3"/>
  <c r="AS22" i="4" s="1"/>
  <c r="AR23" i="3"/>
  <c r="AR22" i="4" s="1"/>
  <c r="AQ23" i="3"/>
  <c r="AQ22" i="4" s="1"/>
  <c r="AP23" i="3"/>
  <c r="AP22" i="4" s="1"/>
  <c r="AO23" i="3"/>
  <c r="AO22" i="4" s="1"/>
  <c r="AN23" i="3"/>
  <c r="AN22" i="4" s="1"/>
  <c r="AM23" i="3"/>
  <c r="AM22" i="4" s="1"/>
  <c r="AL23" i="3"/>
  <c r="AL22" i="4" s="1"/>
  <c r="AK23" i="3"/>
  <c r="AK22" i="4" s="1"/>
  <c r="AJ23" i="3"/>
  <c r="AJ22" i="4" s="1"/>
  <c r="AI23" i="3"/>
  <c r="AI22" i="4" s="1"/>
  <c r="AH23" i="3"/>
  <c r="AH22" i="4" s="1"/>
  <c r="AG23" i="3"/>
  <c r="AG22" i="4" s="1"/>
  <c r="AF23" i="3"/>
  <c r="AF22" i="4" s="1"/>
  <c r="AE23" i="3"/>
  <c r="AE22" i="4" s="1"/>
  <c r="AD23" i="3"/>
  <c r="AD22" i="4" s="1"/>
  <c r="AC23" i="3"/>
  <c r="AC22" i="4" s="1"/>
  <c r="AB23" i="3"/>
  <c r="AB22" i="4" s="1"/>
  <c r="AA23" i="3"/>
  <c r="AA22" i="4" s="1"/>
  <c r="Z23" i="3"/>
  <c r="Z22" i="4" s="1"/>
  <c r="AX22" i="3"/>
  <c r="AX21" i="4" s="1"/>
  <c r="AW22" i="3"/>
  <c r="AW21" i="4" s="1"/>
  <c r="AV22" i="3"/>
  <c r="AV21" i="4" s="1"/>
  <c r="AU22" i="3"/>
  <c r="AU21" i="4" s="1"/>
  <c r="AT22" i="3"/>
  <c r="AT21" i="4" s="1"/>
  <c r="AS22" i="3"/>
  <c r="AS21" i="4" s="1"/>
  <c r="AR22" i="3"/>
  <c r="AR21" i="4" s="1"/>
  <c r="AQ22" i="3"/>
  <c r="AQ21" i="4" s="1"/>
  <c r="AP22" i="3"/>
  <c r="AP21" i="4" s="1"/>
  <c r="AO22" i="3"/>
  <c r="AO21" i="4" s="1"/>
  <c r="AN22" i="3"/>
  <c r="AN21" i="4" s="1"/>
  <c r="AM22" i="3"/>
  <c r="AM21" i="4" s="1"/>
  <c r="AL22" i="3"/>
  <c r="AL21" i="4" s="1"/>
  <c r="AK22" i="3"/>
  <c r="AK21" i="4" s="1"/>
  <c r="AJ22" i="3"/>
  <c r="AJ21" i="4" s="1"/>
  <c r="AI22" i="3"/>
  <c r="AI21" i="4" s="1"/>
  <c r="AH22" i="3"/>
  <c r="AH21" i="4" s="1"/>
  <c r="AG22" i="3"/>
  <c r="AG21" i="4" s="1"/>
  <c r="AF22" i="3"/>
  <c r="AF21" i="4" s="1"/>
  <c r="AE22" i="3"/>
  <c r="AE21" i="4" s="1"/>
  <c r="AD22" i="3"/>
  <c r="AD21" i="4" s="1"/>
  <c r="AC22" i="3"/>
  <c r="AC21" i="4" s="1"/>
  <c r="AB22" i="3"/>
  <c r="AB21" i="4" s="1"/>
  <c r="AA22" i="3"/>
  <c r="AA21" i="4" s="1"/>
  <c r="Z22" i="3"/>
  <c r="Z21" i="4" s="1"/>
  <c r="AX21" i="3"/>
  <c r="AX20" i="4" s="1"/>
  <c r="AW21" i="3"/>
  <c r="AW20" i="4" s="1"/>
  <c r="AV21" i="3"/>
  <c r="AV20" i="4" s="1"/>
  <c r="AU21" i="3"/>
  <c r="AU20" i="4" s="1"/>
  <c r="AT21" i="3"/>
  <c r="AT20" i="4" s="1"/>
  <c r="AS21" i="3"/>
  <c r="AS20" i="4" s="1"/>
  <c r="AR21" i="3"/>
  <c r="AR20" i="4" s="1"/>
  <c r="AQ21" i="3"/>
  <c r="AQ20" i="4" s="1"/>
  <c r="AP21" i="3"/>
  <c r="AP20" i="4" s="1"/>
  <c r="AO21" i="3"/>
  <c r="AO20" i="4" s="1"/>
  <c r="AN21" i="3"/>
  <c r="AN20" i="4" s="1"/>
  <c r="AM21" i="3"/>
  <c r="AM20" i="4" s="1"/>
  <c r="AL21" i="3"/>
  <c r="AL20" i="4" s="1"/>
  <c r="AK21" i="3"/>
  <c r="AK20" i="4" s="1"/>
  <c r="AJ21" i="3"/>
  <c r="AJ20" i="4" s="1"/>
  <c r="AI21" i="3"/>
  <c r="AI20" i="4" s="1"/>
  <c r="AH21" i="3"/>
  <c r="AH20" i="4" s="1"/>
  <c r="AG21" i="3"/>
  <c r="AG20" i="4" s="1"/>
  <c r="AF21" i="3"/>
  <c r="AF20" i="4" s="1"/>
  <c r="AE21" i="3"/>
  <c r="AE20" i="4" s="1"/>
  <c r="AD21" i="3"/>
  <c r="AD20" i="4" s="1"/>
  <c r="AC21" i="3"/>
  <c r="AC20" i="4" s="1"/>
  <c r="AB21" i="3"/>
  <c r="AB20" i="4" s="1"/>
  <c r="AA21" i="3"/>
  <c r="AA20" i="4" s="1"/>
  <c r="Z21" i="3"/>
  <c r="Z20" i="4" s="1"/>
  <c r="AX20" i="3"/>
  <c r="AX19" i="4" s="1"/>
  <c r="AW20" i="3"/>
  <c r="AW19" i="4" s="1"/>
  <c r="AV20" i="3"/>
  <c r="AV19" i="4" s="1"/>
  <c r="AU20" i="3"/>
  <c r="AU19" i="4" s="1"/>
  <c r="AT20" i="3"/>
  <c r="AT19" i="4" s="1"/>
  <c r="AS20" i="3"/>
  <c r="AS19" i="4" s="1"/>
  <c r="AR20" i="3"/>
  <c r="AR19" i="4" s="1"/>
  <c r="AQ20" i="3"/>
  <c r="AQ19" i="4" s="1"/>
  <c r="AP20" i="3"/>
  <c r="AP19" i="4" s="1"/>
  <c r="AO20" i="3"/>
  <c r="AO19" i="4" s="1"/>
  <c r="AN20" i="3"/>
  <c r="AN19" i="4" s="1"/>
  <c r="AM20" i="3"/>
  <c r="AM19" i="4" s="1"/>
  <c r="AL20" i="3"/>
  <c r="AL19" i="4" s="1"/>
  <c r="AK20" i="3"/>
  <c r="AK19" i="4" s="1"/>
  <c r="AJ20" i="3"/>
  <c r="AJ19" i="4" s="1"/>
  <c r="AI20" i="3"/>
  <c r="AI19" i="4" s="1"/>
  <c r="AH20" i="3"/>
  <c r="AH19" i="4" s="1"/>
  <c r="AG20" i="3"/>
  <c r="AG19" i="4" s="1"/>
  <c r="AF20" i="3"/>
  <c r="AF19" i="4" s="1"/>
  <c r="AE20" i="3"/>
  <c r="AE19" i="4" s="1"/>
  <c r="AD20" i="3"/>
  <c r="AD19" i="4" s="1"/>
  <c r="AC20" i="3"/>
  <c r="AC19" i="4" s="1"/>
  <c r="AB20" i="3"/>
  <c r="AB19" i="4" s="1"/>
  <c r="AA20" i="3"/>
  <c r="AA19" i="4" s="1"/>
  <c r="Z20" i="3"/>
  <c r="Z19" i="4" s="1"/>
  <c r="AX19" i="3"/>
  <c r="AX18" i="4" s="1"/>
  <c r="AW19" i="3"/>
  <c r="AW18" i="4" s="1"/>
  <c r="AV19" i="3"/>
  <c r="AV18" i="4" s="1"/>
  <c r="AU19" i="3"/>
  <c r="AU18" i="4" s="1"/>
  <c r="AT19" i="3"/>
  <c r="AT18" i="4" s="1"/>
  <c r="AS19" i="3"/>
  <c r="AS18" i="4" s="1"/>
  <c r="AR19" i="3"/>
  <c r="AR18" i="4" s="1"/>
  <c r="AQ19" i="3"/>
  <c r="AQ18" i="4" s="1"/>
  <c r="AP19" i="3"/>
  <c r="AP18" i="4" s="1"/>
  <c r="AO19" i="3"/>
  <c r="AO18" i="4" s="1"/>
  <c r="AN19" i="3"/>
  <c r="AN18" i="4" s="1"/>
  <c r="AM19" i="3"/>
  <c r="AM18" i="4" s="1"/>
  <c r="AL19" i="3"/>
  <c r="AL18" i="4" s="1"/>
  <c r="AK19" i="3"/>
  <c r="AK18" i="4" s="1"/>
  <c r="AJ19" i="3"/>
  <c r="AJ18" i="4" s="1"/>
  <c r="AI19" i="3"/>
  <c r="AI18" i="4" s="1"/>
  <c r="AH19" i="3"/>
  <c r="AH18" i="4" s="1"/>
  <c r="AG19" i="3"/>
  <c r="AG18" i="4" s="1"/>
  <c r="AF19" i="3"/>
  <c r="AF18" i="4" s="1"/>
  <c r="AE19" i="3"/>
  <c r="AE18" i="4" s="1"/>
  <c r="AD19" i="3"/>
  <c r="AD18" i="4" s="1"/>
  <c r="AC19" i="3"/>
  <c r="AC18" i="4" s="1"/>
  <c r="AB19" i="3"/>
  <c r="AB18" i="4" s="1"/>
  <c r="AA19" i="3"/>
  <c r="AA18" i="4" s="1"/>
  <c r="Z19" i="3"/>
  <c r="Z18" i="4" s="1"/>
  <c r="AX18" i="3"/>
  <c r="AX17" i="4" s="1"/>
  <c r="AW18" i="3"/>
  <c r="AW17" i="4" s="1"/>
  <c r="AV18" i="3"/>
  <c r="AV17" i="4" s="1"/>
  <c r="AU18" i="3"/>
  <c r="AU17" i="4" s="1"/>
  <c r="AT18" i="3"/>
  <c r="AT17" i="4" s="1"/>
  <c r="AS18" i="3"/>
  <c r="AS17" i="4" s="1"/>
  <c r="AR18" i="3"/>
  <c r="AR17" i="4" s="1"/>
  <c r="AQ18" i="3"/>
  <c r="AQ17" i="4" s="1"/>
  <c r="AP18" i="3"/>
  <c r="AP17" i="4" s="1"/>
  <c r="AO18" i="3"/>
  <c r="AO17" i="4" s="1"/>
  <c r="AN18" i="3"/>
  <c r="AN17" i="4" s="1"/>
  <c r="AM18" i="3"/>
  <c r="AM17" i="4" s="1"/>
  <c r="AL18" i="3"/>
  <c r="AL17" i="4" s="1"/>
  <c r="AK18" i="3"/>
  <c r="AK17" i="4" s="1"/>
  <c r="AJ18" i="3"/>
  <c r="AJ17" i="4" s="1"/>
  <c r="AI18" i="3"/>
  <c r="AI17" i="4" s="1"/>
  <c r="AH18" i="3"/>
  <c r="AH17" i="4" s="1"/>
  <c r="AG18" i="3"/>
  <c r="AG17" i="4" s="1"/>
  <c r="AF18" i="3"/>
  <c r="AF17" i="4" s="1"/>
  <c r="AE18" i="3"/>
  <c r="AE17" i="4" s="1"/>
  <c r="AD18" i="3"/>
  <c r="AD17" i="4" s="1"/>
  <c r="AC18" i="3"/>
  <c r="AC17" i="4" s="1"/>
  <c r="AB18" i="3"/>
  <c r="AB17" i="4" s="1"/>
  <c r="AA18" i="3"/>
  <c r="AA17" i="4" s="1"/>
  <c r="Z18" i="3"/>
  <c r="Z17" i="4" s="1"/>
  <c r="AX17" i="3"/>
  <c r="AX16" i="4" s="1"/>
  <c r="AW17" i="3"/>
  <c r="AW16" i="4" s="1"/>
  <c r="AV17" i="3"/>
  <c r="AV16" i="4" s="1"/>
  <c r="AU17" i="3"/>
  <c r="AU16" i="4" s="1"/>
  <c r="AT17" i="3"/>
  <c r="AT16" i="4" s="1"/>
  <c r="AS17" i="3"/>
  <c r="AS16" i="4" s="1"/>
  <c r="AR17" i="3"/>
  <c r="AR16" i="4" s="1"/>
  <c r="AQ17" i="3"/>
  <c r="AQ16" i="4" s="1"/>
  <c r="AP17" i="3"/>
  <c r="AP16" i="4" s="1"/>
  <c r="AO17" i="3"/>
  <c r="AO16" i="4" s="1"/>
  <c r="AN17" i="3"/>
  <c r="AN16" i="4" s="1"/>
  <c r="AM17" i="3"/>
  <c r="AM16" i="4" s="1"/>
  <c r="AL17" i="3"/>
  <c r="AL16" i="4" s="1"/>
  <c r="AK17" i="3"/>
  <c r="AK16" i="4" s="1"/>
  <c r="AJ17" i="3"/>
  <c r="AJ16" i="4" s="1"/>
  <c r="AI17" i="3"/>
  <c r="AI16" i="4" s="1"/>
  <c r="AH17" i="3"/>
  <c r="AH16" i="4" s="1"/>
  <c r="AG17" i="3"/>
  <c r="AG16" i="4" s="1"/>
  <c r="AF17" i="3"/>
  <c r="AF16" i="4" s="1"/>
  <c r="AE17" i="3"/>
  <c r="AE16" i="4" s="1"/>
  <c r="AD17" i="3"/>
  <c r="AD16" i="4" s="1"/>
  <c r="AC17" i="3"/>
  <c r="AC16" i="4" s="1"/>
  <c r="AB17" i="3"/>
  <c r="AB16" i="4" s="1"/>
  <c r="AA17" i="3"/>
  <c r="AA16" i="4" s="1"/>
  <c r="Z17" i="3"/>
  <c r="Z16" i="4" s="1"/>
  <c r="AX16" i="3"/>
  <c r="AX15" i="4" s="1"/>
  <c r="AW16" i="3"/>
  <c r="AW15" i="4" s="1"/>
  <c r="AV16" i="3"/>
  <c r="AV15" i="4" s="1"/>
  <c r="AU16" i="3"/>
  <c r="AU15" i="4" s="1"/>
  <c r="AT16" i="3"/>
  <c r="AT15" i="4" s="1"/>
  <c r="AS16" i="3"/>
  <c r="AS15" i="4" s="1"/>
  <c r="AR16" i="3"/>
  <c r="AR15" i="4" s="1"/>
  <c r="AQ16" i="3"/>
  <c r="AQ15" i="4" s="1"/>
  <c r="AP16" i="3"/>
  <c r="AP15" i="4" s="1"/>
  <c r="AO16" i="3"/>
  <c r="AO15" i="4" s="1"/>
  <c r="AN16" i="3"/>
  <c r="AN15" i="4" s="1"/>
  <c r="AM16" i="3"/>
  <c r="AM15" i="4" s="1"/>
  <c r="AL16" i="3"/>
  <c r="AL15" i="4" s="1"/>
  <c r="AK16" i="3"/>
  <c r="AK15" i="4" s="1"/>
  <c r="AJ16" i="3"/>
  <c r="AJ15" i="4" s="1"/>
  <c r="AI16" i="3"/>
  <c r="AI15" i="4" s="1"/>
  <c r="AH16" i="3"/>
  <c r="AH15" i="4" s="1"/>
  <c r="AG16" i="3"/>
  <c r="AG15" i="4" s="1"/>
  <c r="AF16" i="3"/>
  <c r="AF15" i="4" s="1"/>
  <c r="AE16" i="3"/>
  <c r="AE15" i="4" s="1"/>
  <c r="AD16" i="3"/>
  <c r="AD15" i="4" s="1"/>
  <c r="AC16" i="3"/>
  <c r="AC15" i="4" s="1"/>
  <c r="AB16" i="3"/>
  <c r="AB15" i="4" s="1"/>
  <c r="AA16" i="3"/>
  <c r="AA15" i="4" s="1"/>
  <c r="Z16" i="3"/>
  <c r="Z15" i="4" s="1"/>
  <c r="AX15" i="3"/>
  <c r="AX14" i="4" s="1"/>
  <c r="AW15" i="3"/>
  <c r="AW14" i="4" s="1"/>
  <c r="AV15" i="3"/>
  <c r="AV14" i="4" s="1"/>
  <c r="AU15" i="3"/>
  <c r="AU14" i="4" s="1"/>
  <c r="AT15" i="3"/>
  <c r="AT14" i="4" s="1"/>
  <c r="AS15" i="3"/>
  <c r="AS14" i="4" s="1"/>
  <c r="AR15" i="3"/>
  <c r="AR14" i="4" s="1"/>
  <c r="AQ15" i="3"/>
  <c r="AQ14" i="4" s="1"/>
  <c r="AP15" i="3"/>
  <c r="AP14" i="4" s="1"/>
  <c r="AO15" i="3"/>
  <c r="AO14" i="4" s="1"/>
  <c r="AN15" i="3"/>
  <c r="AN14" i="4" s="1"/>
  <c r="AM15" i="3"/>
  <c r="AM14" i="4" s="1"/>
  <c r="AL15" i="3"/>
  <c r="AL14" i="4" s="1"/>
  <c r="AK15" i="3"/>
  <c r="AK14" i="4" s="1"/>
  <c r="AJ15" i="3"/>
  <c r="AJ14" i="4" s="1"/>
  <c r="AI15" i="3"/>
  <c r="AI14" i="4" s="1"/>
  <c r="AH15" i="3"/>
  <c r="AH14" i="4" s="1"/>
  <c r="AG15" i="3"/>
  <c r="AG14" i="4" s="1"/>
  <c r="AF15" i="3"/>
  <c r="AF14" i="4" s="1"/>
  <c r="AE15" i="3"/>
  <c r="AE14" i="4" s="1"/>
  <c r="AD15" i="3"/>
  <c r="AD14" i="4" s="1"/>
  <c r="AC15" i="3"/>
  <c r="AC14" i="4" s="1"/>
  <c r="AB15" i="3"/>
  <c r="AB14" i="4" s="1"/>
  <c r="AA15" i="3"/>
  <c r="AA14" i="4" s="1"/>
  <c r="Z15" i="3"/>
  <c r="Z14" i="4" s="1"/>
  <c r="AX14" i="3"/>
  <c r="AX13" i="4" s="1"/>
  <c r="AW14" i="3"/>
  <c r="AW13" i="4" s="1"/>
  <c r="AV14" i="3"/>
  <c r="AV13" i="4" s="1"/>
  <c r="AU14" i="3"/>
  <c r="AU13" i="4" s="1"/>
  <c r="AT14" i="3"/>
  <c r="AT13" i="4" s="1"/>
  <c r="AS14" i="3"/>
  <c r="AS13" i="4" s="1"/>
  <c r="AR14" i="3"/>
  <c r="AR13" i="4" s="1"/>
  <c r="AQ14" i="3"/>
  <c r="AQ13" i="4" s="1"/>
  <c r="AP14" i="3"/>
  <c r="AP13" i="4" s="1"/>
  <c r="AO14" i="3"/>
  <c r="AO13" i="4" s="1"/>
  <c r="AN14" i="3"/>
  <c r="AN13" i="4" s="1"/>
  <c r="AM14" i="3"/>
  <c r="AM13" i="4" s="1"/>
  <c r="AL14" i="3"/>
  <c r="AL13" i="4" s="1"/>
  <c r="AK14" i="3"/>
  <c r="AK13" i="4" s="1"/>
  <c r="AJ14" i="3"/>
  <c r="AJ13" i="4" s="1"/>
  <c r="AI14" i="3"/>
  <c r="AI13" i="4" s="1"/>
  <c r="AH14" i="3"/>
  <c r="AH13" i="4" s="1"/>
  <c r="AG14" i="3"/>
  <c r="AG13" i="4" s="1"/>
  <c r="AF14" i="3"/>
  <c r="AF13" i="4" s="1"/>
  <c r="AE14" i="3"/>
  <c r="AE13" i="4" s="1"/>
  <c r="AD14" i="3"/>
  <c r="AD13" i="4" s="1"/>
  <c r="AC14" i="3"/>
  <c r="AC13" i="4" s="1"/>
  <c r="AB14" i="3"/>
  <c r="AB13" i="4" s="1"/>
  <c r="AA14" i="3"/>
  <c r="AA13" i="4" s="1"/>
  <c r="Z14" i="3"/>
  <c r="Z13" i="4" s="1"/>
  <c r="AX13" i="3"/>
  <c r="AX12" i="4" s="1"/>
  <c r="AW13" i="3"/>
  <c r="AW12" i="4" s="1"/>
  <c r="AV13" i="3"/>
  <c r="AV12" i="4" s="1"/>
  <c r="AU13" i="3"/>
  <c r="AU12" i="4" s="1"/>
  <c r="AT13" i="3"/>
  <c r="AT12" i="4" s="1"/>
  <c r="AS13" i="3"/>
  <c r="AS12" i="4" s="1"/>
  <c r="AR13" i="3"/>
  <c r="AR12" i="4" s="1"/>
  <c r="AQ13" i="3"/>
  <c r="AQ12" i="4" s="1"/>
  <c r="AP13" i="3"/>
  <c r="AP12" i="4" s="1"/>
  <c r="AO13" i="3"/>
  <c r="AO12" i="4" s="1"/>
  <c r="AN13" i="3"/>
  <c r="AN12" i="4" s="1"/>
  <c r="AM13" i="3"/>
  <c r="AM12" i="4" s="1"/>
  <c r="AL13" i="3"/>
  <c r="AL12" i="4" s="1"/>
  <c r="AK13" i="3"/>
  <c r="AK12" i="4" s="1"/>
  <c r="AJ13" i="3"/>
  <c r="AJ12" i="4" s="1"/>
  <c r="AI13" i="3"/>
  <c r="AI12" i="4" s="1"/>
  <c r="AH13" i="3"/>
  <c r="AH12" i="4" s="1"/>
  <c r="AG13" i="3"/>
  <c r="AG12" i="4" s="1"/>
  <c r="AF13" i="3"/>
  <c r="AF12" i="4" s="1"/>
  <c r="AE13" i="3"/>
  <c r="AE12" i="4" s="1"/>
  <c r="AD13" i="3"/>
  <c r="AD12" i="4" s="1"/>
  <c r="AC13" i="3"/>
  <c r="AC12" i="4" s="1"/>
  <c r="AB13" i="3"/>
  <c r="AB12" i="4" s="1"/>
  <c r="AA13" i="3"/>
  <c r="AA12" i="4" s="1"/>
  <c r="Z13" i="3"/>
  <c r="Z12" i="4" s="1"/>
  <c r="AX12" i="3"/>
  <c r="AX11" i="4" s="1"/>
  <c r="AW12" i="3"/>
  <c r="AW11" i="4" s="1"/>
  <c r="AV12" i="3"/>
  <c r="AV11" i="4" s="1"/>
  <c r="AU12" i="3"/>
  <c r="AU11" i="4" s="1"/>
  <c r="AT12" i="3"/>
  <c r="AT11" i="4" s="1"/>
  <c r="AS12" i="3"/>
  <c r="AS11" i="4" s="1"/>
  <c r="AR12" i="3"/>
  <c r="AR11" i="4" s="1"/>
  <c r="AQ12" i="3"/>
  <c r="AQ11" i="4" s="1"/>
  <c r="AP12" i="3"/>
  <c r="AP11" i="4" s="1"/>
  <c r="AO12" i="3"/>
  <c r="AO11" i="4" s="1"/>
  <c r="AN12" i="3"/>
  <c r="AN11" i="4" s="1"/>
  <c r="AM12" i="3"/>
  <c r="AM11" i="4" s="1"/>
  <c r="AL12" i="3"/>
  <c r="AL11" i="4" s="1"/>
  <c r="AK12" i="3"/>
  <c r="AK11" i="4" s="1"/>
  <c r="AJ12" i="3"/>
  <c r="AJ11" i="4" s="1"/>
  <c r="AI12" i="3"/>
  <c r="AI11" i="4" s="1"/>
  <c r="AH12" i="3"/>
  <c r="AH11" i="4" s="1"/>
  <c r="AG12" i="3"/>
  <c r="AG11" i="4" s="1"/>
  <c r="AF12" i="3"/>
  <c r="AF11" i="4" s="1"/>
  <c r="AE12" i="3"/>
  <c r="AE11" i="4" s="1"/>
  <c r="AD12" i="3"/>
  <c r="AD11" i="4" s="1"/>
  <c r="AC12" i="3"/>
  <c r="AC11" i="4" s="1"/>
  <c r="AB12" i="3"/>
  <c r="AB11" i="4" s="1"/>
  <c r="AA12" i="3"/>
  <c r="AA11" i="4" s="1"/>
  <c r="Z12" i="3"/>
  <c r="Z11" i="4" s="1"/>
  <c r="AX11" i="3"/>
  <c r="AX10" i="4" s="1"/>
  <c r="AW11" i="3"/>
  <c r="AW10" i="4" s="1"/>
  <c r="AV11" i="3"/>
  <c r="AV10" i="4" s="1"/>
  <c r="AU11" i="3"/>
  <c r="AU10" i="4" s="1"/>
  <c r="AT11" i="3"/>
  <c r="AT10" i="4" s="1"/>
  <c r="AS11" i="3"/>
  <c r="AS10" i="4" s="1"/>
  <c r="AR11" i="3"/>
  <c r="AR10" i="4" s="1"/>
  <c r="AQ11" i="3"/>
  <c r="AQ10" i="4" s="1"/>
  <c r="AP11" i="3"/>
  <c r="AP10" i="4" s="1"/>
  <c r="AO11" i="3"/>
  <c r="AO10" i="4" s="1"/>
  <c r="AN11" i="3"/>
  <c r="AN10" i="4" s="1"/>
  <c r="AM11" i="3"/>
  <c r="AM10" i="4" s="1"/>
  <c r="AL11" i="3"/>
  <c r="AL10" i="4" s="1"/>
  <c r="AK11" i="3"/>
  <c r="AK10" i="4" s="1"/>
  <c r="AJ11" i="3"/>
  <c r="AJ10" i="4" s="1"/>
  <c r="AI11" i="3"/>
  <c r="AI10" i="4" s="1"/>
  <c r="AH11" i="3"/>
  <c r="AH10" i="4" s="1"/>
  <c r="AG11" i="3"/>
  <c r="AG10" i="4" s="1"/>
  <c r="AF11" i="3"/>
  <c r="AF10" i="4" s="1"/>
  <c r="AE11" i="3"/>
  <c r="AE10" i="4" s="1"/>
  <c r="AD11" i="3"/>
  <c r="AD10" i="4" s="1"/>
  <c r="AC11" i="3"/>
  <c r="AC10" i="4" s="1"/>
  <c r="AB11" i="3"/>
  <c r="AB10" i="4" s="1"/>
  <c r="AA11" i="3"/>
  <c r="AA10" i="4" s="1"/>
  <c r="Z11" i="3"/>
  <c r="Z10" i="4" s="1"/>
  <c r="AX10" i="3"/>
  <c r="AX9" i="4" s="1"/>
  <c r="AW10" i="3"/>
  <c r="AW9" i="4" s="1"/>
  <c r="AV10" i="3"/>
  <c r="AV9" i="4" s="1"/>
  <c r="AU10" i="3"/>
  <c r="AU9" i="4" s="1"/>
  <c r="AT10" i="3"/>
  <c r="AT9" i="4" s="1"/>
  <c r="AS10" i="3"/>
  <c r="AS9" i="4" s="1"/>
  <c r="AR10" i="3"/>
  <c r="AR9" i="4" s="1"/>
  <c r="AQ10" i="3"/>
  <c r="AQ9" i="4" s="1"/>
  <c r="AP10" i="3"/>
  <c r="AP9" i="4" s="1"/>
  <c r="AO10" i="3"/>
  <c r="AO9" i="4" s="1"/>
  <c r="AN10" i="3"/>
  <c r="AN9" i="4" s="1"/>
  <c r="AM10" i="3"/>
  <c r="AM9" i="4" s="1"/>
  <c r="AL10" i="3"/>
  <c r="AL9" i="4" s="1"/>
  <c r="AK10" i="3"/>
  <c r="AK9" i="4" s="1"/>
  <c r="AJ10" i="3"/>
  <c r="AJ9" i="4" s="1"/>
  <c r="AI10" i="3"/>
  <c r="AI9" i="4" s="1"/>
  <c r="AH10" i="3"/>
  <c r="AH9" i="4" s="1"/>
  <c r="AG10" i="3"/>
  <c r="AG9" i="4" s="1"/>
  <c r="AF10" i="3"/>
  <c r="AF9" i="4" s="1"/>
  <c r="AE10" i="3"/>
  <c r="AE9" i="4" s="1"/>
  <c r="AD10" i="3"/>
  <c r="AD9" i="4" s="1"/>
  <c r="AC10" i="3"/>
  <c r="AC9" i="4" s="1"/>
  <c r="AB10" i="3"/>
  <c r="AB9" i="4" s="1"/>
  <c r="AA10" i="3"/>
  <c r="AA9" i="4" s="1"/>
  <c r="Z10" i="3"/>
  <c r="Z9" i="4" s="1"/>
  <c r="AX9" i="3"/>
  <c r="AX8" i="4" s="1"/>
  <c r="AW9" i="3"/>
  <c r="AW8" i="4" s="1"/>
  <c r="AV9" i="3"/>
  <c r="AV8" i="4" s="1"/>
  <c r="AU9" i="3"/>
  <c r="AU8" i="4" s="1"/>
  <c r="AT9" i="3"/>
  <c r="AT8" i="4" s="1"/>
  <c r="AS9" i="3"/>
  <c r="AS8" i="4" s="1"/>
  <c r="AR9" i="3"/>
  <c r="AR8" i="4" s="1"/>
  <c r="AQ9" i="3"/>
  <c r="AQ8" i="4" s="1"/>
  <c r="AP9" i="3"/>
  <c r="AP8" i="4" s="1"/>
  <c r="AO9" i="3"/>
  <c r="AO8" i="4" s="1"/>
  <c r="AN9" i="3"/>
  <c r="AN8" i="4" s="1"/>
  <c r="AM9" i="3"/>
  <c r="AM8" i="4" s="1"/>
  <c r="AL9" i="3"/>
  <c r="AL8" i="4" s="1"/>
  <c r="AK9" i="3"/>
  <c r="AK8" i="4" s="1"/>
  <c r="AJ9" i="3"/>
  <c r="AJ8" i="4" s="1"/>
  <c r="AI9" i="3"/>
  <c r="AI8" i="4" s="1"/>
  <c r="AH9" i="3"/>
  <c r="AH8" i="4" s="1"/>
  <c r="AG9" i="3"/>
  <c r="AG8" i="4" s="1"/>
  <c r="AF9" i="3"/>
  <c r="AF8" i="4" s="1"/>
  <c r="AE9" i="3"/>
  <c r="AE8" i="4" s="1"/>
  <c r="AD9" i="3"/>
  <c r="AD8" i="4" s="1"/>
  <c r="AC9" i="3"/>
  <c r="AC8" i="4" s="1"/>
  <c r="AB9" i="3"/>
  <c r="AB8" i="4" s="1"/>
  <c r="AA9" i="3"/>
  <c r="AA8" i="4" s="1"/>
  <c r="Z9" i="3"/>
  <c r="Z8" i="4" s="1"/>
  <c r="AX8" i="3"/>
  <c r="AX7" i="4" s="1"/>
  <c r="AW8" i="3"/>
  <c r="AW7" i="4" s="1"/>
  <c r="AV8" i="3"/>
  <c r="AV7" i="4" s="1"/>
  <c r="AU8" i="3"/>
  <c r="AU7" i="4" s="1"/>
  <c r="AT8" i="3"/>
  <c r="AT7" i="4" s="1"/>
  <c r="AS8" i="3"/>
  <c r="AS7" i="4" s="1"/>
  <c r="AR8" i="3"/>
  <c r="AR7" i="4" s="1"/>
  <c r="AQ8" i="3"/>
  <c r="AQ7" i="4" s="1"/>
  <c r="AP8" i="3"/>
  <c r="AP7" i="4" s="1"/>
  <c r="AO8" i="3"/>
  <c r="AO7" i="4" s="1"/>
  <c r="AN8" i="3"/>
  <c r="AN7" i="4" s="1"/>
  <c r="AM8" i="3"/>
  <c r="AM7" i="4" s="1"/>
  <c r="AL8" i="3"/>
  <c r="AL7" i="4" s="1"/>
  <c r="AK8" i="3"/>
  <c r="AK7" i="4" s="1"/>
  <c r="AJ8" i="3"/>
  <c r="AJ7" i="4" s="1"/>
  <c r="AI8" i="3"/>
  <c r="AI7" i="4" s="1"/>
  <c r="AH8" i="3"/>
  <c r="AH7" i="4" s="1"/>
  <c r="AG8" i="3"/>
  <c r="AG7" i="4" s="1"/>
  <c r="AF8" i="3"/>
  <c r="AF7" i="4" s="1"/>
  <c r="AE8" i="3"/>
  <c r="AE7" i="4" s="1"/>
  <c r="AD8" i="3"/>
  <c r="AD7" i="4" s="1"/>
  <c r="AC8" i="3"/>
  <c r="AC7" i="4" s="1"/>
  <c r="AB8" i="3"/>
  <c r="AB7" i="4" s="1"/>
  <c r="AA8" i="3"/>
  <c r="AA7" i="4" s="1"/>
  <c r="Z8" i="3"/>
  <c r="Z7" i="4" s="1"/>
  <c r="AX7" i="3"/>
  <c r="AX6" i="4" s="1"/>
  <c r="AW7" i="3"/>
  <c r="AW6" i="4" s="1"/>
  <c r="AV7" i="3"/>
  <c r="AV6" i="4" s="1"/>
  <c r="AU7" i="3"/>
  <c r="AU6" i="4" s="1"/>
  <c r="AT7" i="3"/>
  <c r="AT6" i="4" s="1"/>
  <c r="AS7" i="3"/>
  <c r="AS6" i="4" s="1"/>
  <c r="AR7" i="3"/>
  <c r="AR6" i="4" s="1"/>
  <c r="AQ7" i="3"/>
  <c r="AQ6" i="4" s="1"/>
  <c r="AP7" i="3"/>
  <c r="AP6" i="4" s="1"/>
  <c r="AO7" i="3"/>
  <c r="AO6" i="4" s="1"/>
  <c r="AN7" i="3"/>
  <c r="AN6" i="4" s="1"/>
  <c r="AM7" i="3"/>
  <c r="AM6" i="4" s="1"/>
  <c r="AL7" i="3"/>
  <c r="AL6" i="4" s="1"/>
  <c r="AK7" i="3"/>
  <c r="AK6" i="4" s="1"/>
  <c r="AJ7" i="3"/>
  <c r="AJ6" i="4" s="1"/>
  <c r="AI7" i="3"/>
  <c r="AI6" i="4" s="1"/>
  <c r="AH7" i="3"/>
  <c r="AH6" i="4" s="1"/>
  <c r="AG7" i="3"/>
  <c r="AG6" i="4" s="1"/>
  <c r="AF7" i="3"/>
  <c r="AF6" i="4" s="1"/>
  <c r="AE7" i="3"/>
  <c r="AE6" i="4" s="1"/>
  <c r="AD7" i="3"/>
  <c r="AD6" i="4" s="1"/>
  <c r="AC7" i="3"/>
  <c r="AC6" i="4" s="1"/>
  <c r="AB7" i="3"/>
  <c r="AB6" i="4" s="1"/>
  <c r="AA7" i="3"/>
  <c r="AA6" i="4" s="1"/>
  <c r="Z7" i="3"/>
  <c r="Z6" i="4" s="1"/>
  <c r="AX6" i="3"/>
  <c r="AX5" i="4" s="1"/>
  <c r="AW6" i="3"/>
  <c r="AW5" i="4" s="1"/>
  <c r="AV6" i="3"/>
  <c r="AV5" i="4" s="1"/>
  <c r="AU6" i="3"/>
  <c r="AU5" i="4" s="1"/>
  <c r="AT6" i="3"/>
  <c r="AT5" i="4" s="1"/>
  <c r="AS6" i="3"/>
  <c r="AS5" i="4" s="1"/>
  <c r="AR6" i="3"/>
  <c r="AR5" i="4" s="1"/>
  <c r="AQ6" i="3"/>
  <c r="AQ5" i="4" s="1"/>
  <c r="AP6" i="3"/>
  <c r="AP5" i="4" s="1"/>
  <c r="AO6" i="3"/>
  <c r="AO5" i="4" s="1"/>
  <c r="AN6" i="3"/>
  <c r="AN5" i="4" s="1"/>
  <c r="AM6" i="3"/>
  <c r="AM5" i="4" s="1"/>
  <c r="AL6" i="3"/>
  <c r="AL5" i="4" s="1"/>
  <c r="AK6" i="3"/>
  <c r="AK5" i="4" s="1"/>
  <c r="AJ6" i="3"/>
  <c r="AJ5" i="4" s="1"/>
  <c r="AI6" i="3"/>
  <c r="AI5" i="4" s="1"/>
  <c r="AH6" i="3"/>
  <c r="AH5" i="4" s="1"/>
  <c r="AG6" i="3"/>
  <c r="AG5" i="4" s="1"/>
  <c r="AF6" i="3"/>
  <c r="AF5" i="4" s="1"/>
  <c r="AE6" i="3"/>
  <c r="AE5" i="4" s="1"/>
  <c r="AD6" i="3"/>
  <c r="AD5" i="4" s="1"/>
  <c r="AC6" i="3"/>
  <c r="AC5" i="4" s="1"/>
  <c r="AB6" i="3"/>
  <c r="AB5" i="4" s="1"/>
  <c r="AA6" i="3"/>
  <c r="AA5" i="4" s="1"/>
  <c r="Z6" i="3"/>
  <c r="Z5" i="4" s="1"/>
  <c r="AX5" i="3"/>
  <c r="AX4" i="4" s="1"/>
  <c r="AW5" i="3"/>
  <c r="AW4" i="4" s="1"/>
  <c r="AV5" i="3"/>
  <c r="AV4" i="4" s="1"/>
  <c r="AU5" i="3"/>
  <c r="AU4" i="4" s="1"/>
  <c r="AT5" i="3"/>
  <c r="AT4" i="4" s="1"/>
  <c r="AS5" i="3"/>
  <c r="AS4" i="4" s="1"/>
  <c r="AR5" i="3"/>
  <c r="AR4" i="4" s="1"/>
  <c r="AQ5" i="3"/>
  <c r="AQ4" i="4" s="1"/>
  <c r="AP5" i="3"/>
  <c r="AP4" i="4" s="1"/>
  <c r="AO5" i="3"/>
  <c r="AO4" i="4" s="1"/>
  <c r="AN5" i="3"/>
  <c r="AN4" i="4" s="1"/>
  <c r="AM5" i="3"/>
  <c r="AM4" i="4" s="1"/>
  <c r="AL5" i="3"/>
  <c r="AL4" i="4" s="1"/>
  <c r="AK5" i="3"/>
  <c r="AK4" i="4" s="1"/>
  <c r="AJ5" i="3"/>
  <c r="AJ4" i="4" s="1"/>
  <c r="AI5" i="3"/>
  <c r="AI4" i="4" s="1"/>
  <c r="AH5" i="3"/>
  <c r="AH4" i="4" s="1"/>
  <c r="AG5" i="3"/>
  <c r="AG4" i="4" s="1"/>
  <c r="AF5" i="3"/>
  <c r="AF4" i="4" s="1"/>
  <c r="AE5" i="3"/>
  <c r="AE4" i="4" s="1"/>
  <c r="AD5" i="3"/>
  <c r="AD4" i="4" s="1"/>
  <c r="AC5" i="3"/>
  <c r="AC4" i="4" s="1"/>
  <c r="AB5" i="3"/>
  <c r="AB4" i="4" s="1"/>
  <c r="AA5" i="3"/>
  <c r="AA4" i="4" s="1"/>
  <c r="Z5" i="3"/>
  <c r="Z4" i="4" s="1"/>
  <c r="AX4" i="3"/>
  <c r="AX3" i="4" s="1"/>
  <c r="AW4" i="3"/>
  <c r="AW3" i="4" s="1"/>
  <c r="AV4" i="3"/>
  <c r="AV3" i="4" s="1"/>
  <c r="AU4" i="3"/>
  <c r="AU3" i="4" s="1"/>
  <c r="AT4" i="3"/>
  <c r="AT3" i="4" s="1"/>
  <c r="AS4" i="3"/>
  <c r="AS3" i="4" s="1"/>
  <c r="AR4" i="3"/>
  <c r="AR3" i="4" s="1"/>
  <c r="AQ4" i="3"/>
  <c r="AQ3" i="4" s="1"/>
  <c r="AP4" i="3"/>
  <c r="AP3" i="4" s="1"/>
  <c r="AO4" i="3"/>
  <c r="AO3" i="4" s="1"/>
  <c r="AN4" i="3"/>
  <c r="AN3" i="4" s="1"/>
  <c r="AM4" i="3"/>
  <c r="AM3" i="4" s="1"/>
  <c r="AL4" i="3"/>
  <c r="AL3" i="4" s="1"/>
  <c r="AK4" i="3"/>
  <c r="AK3" i="4" s="1"/>
  <c r="AJ4" i="3"/>
  <c r="AJ3" i="4" s="1"/>
  <c r="AI4" i="3"/>
  <c r="AI3" i="4" s="1"/>
  <c r="AH4" i="3"/>
  <c r="AH3" i="4" s="1"/>
  <c r="AG4" i="3"/>
  <c r="AG3" i="4" s="1"/>
  <c r="AF4" i="3"/>
  <c r="AF3" i="4" s="1"/>
  <c r="AE4" i="3"/>
  <c r="AE3" i="4" s="1"/>
  <c r="AD4" i="3"/>
  <c r="AD3" i="4" s="1"/>
  <c r="AC4" i="3"/>
  <c r="AC3" i="4" s="1"/>
  <c r="AB4" i="3"/>
  <c r="AB3" i="4" s="1"/>
  <c r="AA4" i="3"/>
  <c r="AA3" i="4" s="1"/>
  <c r="Z4" i="3"/>
  <c r="Z3" i="4" s="1"/>
  <c r="AX3" i="3"/>
  <c r="AX2" i="4" s="1"/>
  <c r="AW3" i="3"/>
  <c r="AW2" i="4" s="1"/>
  <c r="AV3" i="3"/>
  <c r="AV2" i="4" s="1"/>
  <c r="AU3" i="3"/>
  <c r="AU2" i="4" s="1"/>
  <c r="AT3" i="3"/>
  <c r="AT2" i="4" s="1"/>
  <c r="AS3" i="3"/>
  <c r="AS2" i="4" s="1"/>
  <c r="AR3" i="3"/>
  <c r="AR2" i="4" s="1"/>
  <c r="AQ3" i="3"/>
  <c r="AQ2" i="4" s="1"/>
  <c r="AP3" i="3"/>
  <c r="AP2" i="4" s="1"/>
  <c r="AO3" i="3"/>
  <c r="AO2" i="4" s="1"/>
  <c r="AN3" i="3"/>
  <c r="AN2" i="4" s="1"/>
  <c r="AM3" i="3"/>
  <c r="AM2" i="4" s="1"/>
  <c r="AL3" i="3"/>
  <c r="AL2" i="4" s="1"/>
  <c r="AK3" i="3"/>
  <c r="AK2" i="4" s="1"/>
  <c r="AJ3" i="3"/>
  <c r="AJ2" i="4" s="1"/>
  <c r="AI3" i="3"/>
  <c r="AI2" i="4" s="1"/>
  <c r="AH3" i="3"/>
  <c r="AH2" i="4" s="1"/>
  <c r="AG3" i="3"/>
  <c r="AG2" i="4" s="1"/>
  <c r="AF3" i="3"/>
  <c r="AF2" i="4" s="1"/>
  <c r="AE3" i="3"/>
  <c r="AE2" i="4" s="1"/>
  <c r="AD3" i="3"/>
  <c r="AD2" i="4" s="1"/>
  <c r="AC3" i="3"/>
  <c r="AC2" i="4" s="1"/>
  <c r="AB3" i="3"/>
  <c r="AB2" i="4" s="1"/>
  <c r="AA3" i="3"/>
  <c r="AA2" i="4" s="1"/>
  <c r="Z3" i="3"/>
  <c r="Z2" i="4" s="1"/>
  <c r="AX2" i="3"/>
  <c r="AX1" i="4" s="1"/>
  <c r="AW2" i="3"/>
  <c r="AW1" i="4" s="1"/>
  <c r="AW1" i="5" s="1"/>
  <c r="AW2" i="5" s="1"/>
  <c r="AV2" i="3"/>
  <c r="AV1" i="4" s="1"/>
  <c r="AU2" i="3"/>
  <c r="AU1" i="4" s="1"/>
  <c r="AT2" i="3"/>
  <c r="AT1" i="4" s="1"/>
  <c r="AS2" i="3"/>
  <c r="AS1" i="4" s="1"/>
  <c r="AS1" i="5" s="1"/>
  <c r="AS2" i="5" s="1"/>
  <c r="AR2" i="3"/>
  <c r="AR1" i="4" s="1"/>
  <c r="AQ2" i="3"/>
  <c r="AQ1" i="4" s="1"/>
  <c r="AP2" i="3"/>
  <c r="AP1" i="4" s="1"/>
  <c r="AO2" i="3"/>
  <c r="AO1" i="4" s="1"/>
  <c r="AO1" i="5" s="1"/>
  <c r="AO2" i="5" s="1"/>
  <c r="AN2" i="3"/>
  <c r="AN1" i="4" s="1"/>
  <c r="AM2" i="3"/>
  <c r="AM1" i="4" s="1"/>
  <c r="AL2" i="3"/>
  <c r="AL1" i="4" s="1"/>
  <c r="AK2" i="3"/>
  <c r="AK1" i="4" s="1"/>
  <c r="AK1" i="5" s="1"/>
  <c r="AK2" i="5" s="1"/>
  <c r="AJ2" i="3"/>
  <c r="AJ1" i="4" s="1"/>
  <c r="AI2" i="3"/>
  <c r="AI1" i="4" s="1"/>
  <c r="AH2" i="3"/>
  <c r="AH1" i="4" s="1"/>
  <c r="AG2" i="3"/>
  <c r="AG1" i="4" s="1"/>
  <c r="AG1" i="5" s="1"/>
  <c r="AG2" i="5" s="1"/>
  <c r="AF2" i="3"/>
  <c r="AF1" i="4" s="1"/>
  <c r="AE2" i="3"/>
  <c r="AE1" i="4" s="1"/>
  <c r="AD2" i="3"/>
  <c r="AD1" i="4" s="1"/>
  <c r="AC2" i="3"/>
  <c r="AC1" i="4" s="1"/>
  <c r="AC1" i="5" s="1"/>
  <c r="AC2" i="5" s="1"/>
  <c r="AB2" i="3"/>
  <c r="AB1" i="4" s="1"/>
  <c r="AA2" i="3"/>
  <c r="AA1" i="4" s="1"/>
  <c r="Z2" i="3"/>
  <c r="Z1" i="4" s="1"/>
  <c r="AX1" i="3"/>
  <c r="AW1" i="3"/>
  <c r="AV1" i="3"/>
  <c r="AU1" i="3"/>
  <c r="AT1" i="3"/>
  <c r="AS1" i="3"/>
  <c r="AR1" i="3"/>
  <c r="AQ1" i="3"/>
  <c r="AP1" i="3"/>
  <c r="AO1" i="3"/>
  <c r="AN1" i="3"/>
  <c r="AM1" i="3"/>
  <c r="AL1" i="3"/>
  <c r="AK1" i="3"/>
  <c r="AJ1" i="3"/>
  <c r="AI1" i="3"/>
  <c r="AH1" i="3"/>
  <c r="AG1" i="3"/>
  <c r="AF1" i="3"/>
  <c r="AE1" i="3"/>
  <c r="AD1" i="3"/>
  <c r="AC1" i="3"/>
  <c r="AB1" i="3"/>
  <c r="AA1" i="3"/>
  <c r="Z1" i="3"/>
  <c r="AH1" i="5" l="1"/>
  <c r="AH2" i="5" s="1"/>
  <c r="AT1" i="5"/>
  <c r="AT2" i="5" s="1"/>
  <c r="AD1" i="5"/>
  <c r="AD2" i="5" s="1"/>
  <c r="AP1" i="5"/>
  <c r="AP2" i="5" s="1"/>
  <c r="AE1" i="5"/>
  <c r="AE2" i="5" s="1"/>
  <c r="AM1" i="5"/>
  <c r="AM2" i="5" s="1"/>
  <c r="AU1" i="5"/>
  <c r="AU2" i="5" s="1"/>
  <c r="Z1" i="5"/>
  <c r="Z2" i="5" s="1"/>
  <c r="AL1" i="5"/>
  <c r="AL2" i="5" s="1"/>
  <c r="AX1" i="5"/>
  <c r="AX2" i="5" s="1"/>
  <c r="AA1" i="5"/>
  <c r="AA2" i="5" s="1"/>
  <c r="AI1" i="5"/>
  <c r="AI2" i="5" s="1"/>
  <c r="AQ1" i="5"/>
  <c r="AQ2" i="5" s="1"/>
  <c r="AB1" i="5"/>
  <c r="AB2" i="5" s="1"/>
  <c r="AF1" i="5"/>
  <c r="AF2" i="5" s="1"/>
  <c r="AJ1" i="5"/>
  <c r="AJ2" i="5" s="1"/>
  <c r="AN1" i="5"/>
  <c r="AN2" i="5" s="1"/>
  <c r="AR1" i="5"/>
  <c r="AR2" i="5" s="1"/>
  <c r="AV1" i="5"/>
  <c r="AV2" i="5" s="1"/>
  <c r="AZ1" i="5"/>
  <c r="AZ2" i="5" s="1"/>
  <c r="BD1" i="5"/>
  <c r="BD2" i="5" s="1"/>
  <c r="BH1" i="5"/>
  <c r="BH2" i="5" s="1"/>
  <c r="BL1" i="5"/>
  <c r="BL2" i="5" s="1"/>
  <c r="BP1" i="5"/>
  <c r="BP2" i="5" s="1"/>
  <c r="BT1" i="5"/>
  <c r="BT2" i="5" s="1"/>
  <c r="BY1" i="5"/>
  <c r="BY2" i="5" s="1"/>
  <c r="CC1" i="5"/>
  <c r="CC2" i="5" s="1"/>
  <c r="CG1" i="5"/>
  <c r="CG2" i="5" s="1"/>
  <c r="CK1" i="5"/>
  <c r="CK2" i="5" s="1"/>
  <c r="CO1" i="5"/>
  <c r="CO2" i="5" s="1"/>
  <c r="CS1" i="5"/>
  <c r="CS2" i="5" s="1"/>
  <c r="CX1" i="5"/>
  <c r="CX2" i="5" s="1"/>
  <c r="DB1" i="5"/>
  <c r="DB2" i="5" s="1"/>
  <c r="DF1" i="5"/>
  <c r="DF2" i="5" s="1"/>
  <c r="DJ1" i="5"/>
  <c r="DJ2" i="5" s="1"/>
  <c r="DN1" i="5"/>
  <c r="DN2" i="5" s="1"/>
  <c r="DR1" i="5"/>
  <c r="DR2" i="5" s="1"/>
  <c r="DW1" i="5"/>
  <c r="DW2" i="5" s="1"/>
  <c r="EA1" i="5"/>
  <c r="EA2" i="5" s="1"/>
  <c r="EE1" i="5"/>
  <c r="EE2" i="5" s="1"/>
  <c r="EI1" i="5"/>
  <c r="EI2" i="5" s="1"/>
  <c r="EM1" i="5"/>
  <c r="EM2" i="5" s="1"/>
  <c r="EQ1" i="5"/>
  <c r="EQ2" i="5" s="1"/>
  <c r="EV1" i="5"/>
  <c r="EV2" i="5" s="1"/>
  <c r="EZ1" i="5"/>
  <c r="EZ2" i="5" s="1"/>
  <c r="FD1" i="5"/>
  <c r="FD2" i="5" s="1"/>
  <c r="FH1" i="5"/>
  <c r="FH2" i="5" s="1"/>
  <c r="FL1" i="5"/>
  <c r="FL2" i="5" s="1"/>
  <c r="FP1" i="5"/>
  <c r="FP2" i="5" s="1"/>
  <c r="FU1" i="5"/>
  <c r="FU2" i="5" s="1"/>
  <c r="FY1" i="5"/>
  <c r="FY2" i="5" s="1"/>
  <c r="GC1" i="5"/>
  <c r="GC2" i="5" s="1"/>
  <c r="GG1" i="5"/>
  <c r="GG2" i="5" s="1"/>
  <c r="GK1" i="5"/>
  <c r="GK2" i="5" s="1"/>
  <c r="GO1" i="5"/>
  <c r="GO2" i="5" s="1"/>
  <c r="GT1" i="5"/>
  <c r="GT2" i="5" s="1"/>
  <c r="GX1" i="5"/>
  <c r="GX2" i="5" s="1"/>
  <c r="HB1" i="5"/>
  <c r="HB2" i="5" s="1"/>
  <c r="HF1" i="5"/>
  <c r="HF2" i="5" s="1"/>
  <c r="HJ1" i="5"/>
  <c r="HJ2" i="5" s="1"/>
  <c r="HN1" i="5"/>
  <c r="HN2" i="5" s="1"/>
  <c r="HS1" i="5"/>
  <c r="HS2" i="5" s="1"/>
  <c r="HW1" i="5"/>
  <c r="HW2" i="5" s="1"/>
  <c r="IA1" i="5"/>
  <c r="IA2" i="5" s="1"/>
  <c r="IE1" i="5"/>
  <c r="IE2" i="5" s="1"/>
  <c r="II1" i="5"/>
  <c r="II2" i="5" s="1"/>
  <c r="IM1" i="5"/>
  <c r="IM2" i="5" s="1"/>
  <c r="BA1" i="5"/>
  <c r="BA2" i="5" s="1"/>
  <c r="BI1" i="5"/>
  <c r="BI2" i="5" s="1"/>
  <c r="BQ1" i="5"/>
  <c r="BQ2" i="5" s="1"/>
  <c r="CD1" i="5"/>
  <c r="CD2" i="5" s="1"/>
  <c r="CL1" i="5"/>
  <c r="CL2" i="5" s="1"/>
  <c r="CP1" i="5"/>
  <c r="CP2" i="5" s="1"/>
  <c r="CY1" i="5"/>
  <c r="CY2" i="5" s="1"/>
  <c r="DC1" i="5"/>
  <c r="DC2" i="5" s="1"/>
  <c r="DG1" i="5"/>
  <c r="DG2" i="5" s="1"/>
  <c r="DK1" i="5"/>
  <c r="DK2" i="5" s="1"/>
  <c r="DO1" i="5"/>
  <c r="DO2" i="5" s="1"/>
  <c r="DS1" i="5"/>
  <c r="DS2" i="5" s="1"/>
  <c r="DX1" i="5"/>
  <c r="DX2" i="5" s="1"/>
  <c r="EF1" i="5"/>
  <c r="EF2" i="5" s="1"/>
  <c r="EN1" i="5"/>
  <c r="EN2" i="5" s="1"/>
  <c r="ER1" i="5"/>
  <c r="ER2" i="5" s="1"/>
  <c r="BE1" i="5"/>
  <c r="BE2" i="5" s="1"/>
  <c r="BM1" i="5"/>
  <c r="BM2" i="5" s="1"/>
  <c r="BU1" i="5"/>
  <c r="BU2" i="5" s="1"/>
  <c r="BZ1" i="5"/>
  <c r="BZ2" i="5" s="1"/>
  <c r="CH1" i="5"/>
  <c r="CH2" i="5" s="1"/>
  <c r="CT1" i="5"/>
  <c r="CT2" i="5" s="1"/>
  <c r="CZ1" i="5"/>
  <c r="CZ2" i="5" s="1"/>
  <c r="DD1" i="5"/>
  <c r="DD2" i="5" s="1"/>
  <c r="DH1" i="5"/>
  <c r="DH2" i="5" s="1"/>
  <c r="DL1" i="5"/>
  <c r="DL2" i="5" s="1"/>
  <c r="DP1" i="5"/>
  <c r="DP2" i="5" s="1"/>
  <c r="DT1" i="5"/>
  <c r="DT2" i="5" s="1"/>
  <c r="DY1" i="5"/>
  <c r="DY2" i="5" s="1"/>
  <c r="EC1" i="5"/>
  <c r="EC2" i="5" s="1"/>
  <c r="EG1" i="5"/>
  <c r="EG2" i="5" s="1"/>
  <c r="EK1" i="5"/>
  <c r="EK2" i="5" s="1"/>
  <c r="EO1" i="5"/>
  <c r="EO2" i="5" s="1"/>
  <c r="ES1" i="5"/>
  <c r="ES2" i="5" s="1"/>
  <c r="EX1" i="5"/>
  <c r="EX2" i="5" s="1"/>
  <c r="FB1" i="5"/>
  <c r="FB2" i="5" s="1"/>
  <c r="FF1" i="5"/>
  <c r="FF2" i="5" s="1"/>
  <c r="FJ1" i="5"/>
  <c r="FJ2" i="5" s="1"/>
  <c r="FN1" i="5"/>
  <c r="FN2" i="5" s="1"/>
  <c r="FR1" i="5"/>
  <c r="FR2" i="5" s="1"/>
  <c r="FW1" i="5"/>
  <c r="FW2" i="5" s="1"/>
  <c r="GA1" i="5"/>
  <c r="GA2" i="5" s="1"/>
  <c r="GE1" i="5"/>
  <c r="GE2" i="5" s="1"/>
  <c r="GI1" i="5"/>
  <c r="GI2" i="5" s="1"/>
  <c r="GM1" i="5"/>
  <c r="GM2" i="5" s="1"/>
  <c r="GQ1" i="5"/>
  <c r="GQ2" i="5" s="1"/>
  <c r="GV1" i="5"/>
  <c r="GV2" i="5" s="1"/>
  <c r="GZ1" i="5"/>
  <c r="GZ2" i="5" s="1"/>
  <c r="HD1" i="5"/>
  <c r="HD2" i="5" s="1"/>
  <c r="HH1" i="5"/>
  <c r="HH2" i="5" s="1"/>
  <c r="HL1" i="5"/>
  <c r="HL2" i="5" s="1"/>
  <c r="HP1" i="5"/>
  <c r="HP2" i="5" s="1"/>
  <c r="HU1" i="5"/>
  <c r="HU2" i="5" s="1"/>
  <c r="HY1" i="5"/>
  <c r="HY2" i="5" s="1"/>
  <c r="IC1" i="5"/>
  <c r="IC2" i="5" s="1"/>
  <c r="IG1" i="5"/>
  <c r="IG2" i="5" s="1"/>
  <c r="IK1" i="5"/>
  <c r="IK2" i="5" s="1"/>
  <c r="IO1" i="5"/>
  <c r="IO2" i="5" s="1"/>
  <c r="AY1" i="5"/>
  <c r="AY2" i="5" s="1"/>
  <c r="BC1" i="5"/>
  <c r="BC2" i="5" s="1"/>
  <c r="BG1" i="5"/>
  <c r="BG2" i="5" s="1"/>
  <c r="BK1" i="5"/>
  <c r="BK2" i="5" s="1"/>
  <c r="BO1" i="5"/>
  <c r="BO2" i="5" s="1"/>
  <c r="BS1" i="5"/>
  <c r="BS2" i="5" s="1"/>
  <c r="BW1" i="5"/>
  <c r="BW2" i="5" s="1"/>
  <c r="BX1" i="5"/>
  <c r="BX2" i="5" s="1"/>
  <c r="CB1" i="5"/>
  <c r="CB2" i="5" s="1"/>
  <c r="CF1" i="5"/>
  <c r="CF2" i="5" s="1"/>
  <c r="CJ1" i="5"/>
  <c r="CJ2" i="5" s="1"/>
  <c r="CN1" i="5"/>
  <c r="CN2" i="5" s="1"/>
  <c r="CR1" i="5"/>
  <c r="CR2" i="5" s="1"/>
  <c r="CV1" i="5"/>
  <c r="CV2" i="5" s="1"/>
  <c r="CW1" i="5"/>
  <c r="CW2" i="5" s="1"/>
  <c r="DA1" i="5"/>
  <c r="DA2" i="5" s="1"/>
  <c r="DI1" i="5"/>
  <c r="DI2" i="5" s="1"/>
  <c r="DM1" i="5"/>
  <c r="DM2" i="5" s="1"/>
  <c r="DQ1" i="5"/>
  <c r="DQ2" i="5" s="1"/>
  <c r="DV1" i="5"/>
  <c r="DV2" i="5" s="1"/>
  <c r="DZ1" i="5"/>
  <c r="DZ2" i="5" s="1"/>
  <c r="ED1" i="5"/>
  <c r="ED2" i="5" s="1"/>
  <c r="EH1" i="5"/>
  <c r="EH2" i="5" s="1"/>
  <c r="EL1" i="5"/>
  <c r="EL2" i="5" s="1"/>
  <c r="EP1" i="5"/>
  <c r="EP2" i="5" s="1"/>
  <c r="ET1" i="5"/>
  <c r="ET2" i="5" s="1"/>
  <c r="EU1" i="5"/>
  <c r="EU2" i="5" s="1"/>
  <c r="EY1" i="5"/>
  <c r="EY2" i="5" s="1"/>
  <c r="FC1" i="5"/>
  <c r="FC2" i="5" s="1"/>
  <c r="FG1" i="5"/>
  <c r="FG2" i="5" s="1"/>
  <c r="FK1" i="5"/>
  <c r="FK2" i="5" s="1"/>
  <c r="FO1" i="5"/>
  <c r="FO2" i="5" s="1"/>
  <c r="FS1" i="5"/>
  <c r="FS2" i="5" s="1"/>
  <c r="FT1" i="5"/>
  <c r="FT2" i="5" s="1"/>
  <c r="FX1" i="5"/>
  <c r="FX2" i="5" s="1"/>
  <c r="GB1" i="5"/>
  <c r="GB2" i="5" s="1"/>
  <c r="GF1" i="5"/>
  <c r="GF2" i="5" s="1"/>
  <c r="GJ1" i="5"/>
  <c r="GJ2" i="5" s="1"/>
  <c r="GN1" i="5"/>
  <c r="GN2" i="5" s="1"/>
  <c r="GR1" i="5"/>
  <c r="GR2" i="5" s="1"/>
  <c r="GS1" i="5"/>
  <c r="GS2" i="5" s="1"/>
  <c r="GW1" i="5"/>
  <c r="GW2" i="5" s="1"/>
  <c r="HA1" i="5"/>
  <c r="HA2" i="5" s="1"/>
  <c r="HE1" i="5"/>
  <c r="HE2" i="5" s="1"/>
  <c r="HI1" i="5"/>
  <c r="HI2" i="5" s="1"/>
  <c r="HM1" i="5"/>
  <c r="HM2" i="5" s="1"/>
  <c r="HQ1" i="5"/>
  <c r="HQ2" i="5" s="1"/>
  <c r="HR1" i="5"/>
  <c r="HR2" i="5" s="1"/>
  <c r="HV1" i="5"/>
  <c r="HV2" i="5" s="1"/>
  <c r="HZ1" i="5"/>
  <c r="HZ2" i="5" s="1"/>
  <c r="ID1" i="5"/>
  <c r="ID2" i="5" s="1"/>
  <c r="IH1" i="5"/>
  <c r="IH2" i="5" s="1"/>
  <c r="IG3" i="5" s="1"/>
  <c r="IG4" i="5" s="1"/>
  <c r="IL1" i="5"/>
  <c r="IL2" i="5" s="1"/>
  <c r="IP1" i="5"/>
  <c r="IP2" i="5" s="1"/>
  <c r="HS3" i="5"/>
  <c r="HW3" i="5"/>
  <c r="IA3" i="5"/>
  <c r="IA4" i="5" s="1"/>
  <c r="IE3" i="5"/>
  <c r="II3" i="5"/>
  <c r="IM3" i="5"/>
  <c r="HT3" i="5"/>
  <c r="HT4" i="5" s="1"/>
  <c r="HX3" i="5"/>
  <c r="HX4" i="5" s="1"/>
  <c r="IB3" i="5"/>
  <c r="IB4" i="5" s="1"/>
  <c r="IC4" i="5"/>
  <c r="IF3" i="5"/>
  <c r="IF4" i="5" s="1"/>
  <c r="IJ3" i="5"/>
  <c r="IJ4" i="5" s="1"/>
  <c r="IN3" i="5"/>
  <c r="IN4" i="5" s="1"/>
  <c r="HU3" i="5"/>
  <c r="HU4" i="5" s="1"/>
  <c r="HY3" i="5"/>
  <c r="HY4" i="5" s="1"/>
  <c r="IC3" i="5"/>
  <c r="IK3" i="5"/>
  <c r="IK4" i="5" s="1"/>
  <c r="IP4" i="5"/>
  <c r="IO3" i="5"/>
  <c r="IO4" i="5" s="1"/>
  <c r="HS4" i="5"/>
  <c r="HR3" i="5"/>
  <c r="HR4" i="5" s="1"/>
  <c r="HW4" i="5"/>
  <c r="HV3" i="5"/>
  <c r="HV4" i="5" s="1"/>
  <c r="HZ3" i="5"/>
  <c r="HZ4" i="5" s="1"/>
  <c r="IE4" i="5"/>
  <c r="ID3" i="5"/>
  <c r="ID4" i="5" s="1"/>
  <c r="II4" i="5"/>
  <c r="IH3" i="5"/>
  <c r="IH4" i="5" s="1"/>
  <c r="IM4" i="5"/>
  <c r="IL3" i="5"/>
  <c r="IL4" i="5" s="1"/>
  <c r="GT3" i="5"/>
  <c r="HB3" i="5"/>
  <c r="HN3" i="5"/>
  <c r="HN4" i="5" s="1"/>
  <c r="GU3" i="5"/>
  <c r="GU4" i="5" s="1"/>
  <c r="GY3" i="5"/>
  <c r="GY4" i="5" s="1"/>
  <c r="GZ4" i="5"/>
  <c r="HC3" i="5"/>
  <c r="HC4" i="5" s="1"/>
  <c r="HG3" i="5"/>
  <c r="HH4" i="5"/>
  <c r="HK3" i="5"/>
  <c r="HK4" i="5" s="1"/>
  <c r="HO3" i="5"/>
  <c r="HO4" i="5" s="1"/>
  <c r="GX3" i="5"/>
  <c r="GX4" i="5" s="1"/>
  <c r="HJ3" i="5"/>
  <c r="HJ4" i="5" s="1"/>
  <c r="GV3" i="5"/>
  <c r="GV4" i="5" s="1"/>
  <c r="GZ3" i="5"/>
  <c r="HD3" i="5"/>
  <c r="HD4" i="5" s="1"/>
  <c r="HH3" i="5"/>
  <c r="HL3" i="5"/>
  <c r="HL4" i="5" s="1"/>
  <c r="HQ4" i="5"/>
  <c r="HP3" i="5"/>
  <c r="HP4" i="5" s="1"/>
  <c r="HF3" i="5"/>
  <c r="HG4" i="5"/>
  <c r="GT4" i="5"/>
  <c r="GS3" i="5"/>
  <c r="GS4" i="5" s="1"/>
  <c r="GW3" i="5"/>
  <c r="GW4" i="5" s="1"/>
  <c r="HB4" i="5"/>
  <c r="HA3" i="5"/>
  <c r="HA4" i="5" s="1"/>
  <c r="HF4" i="5"/>
  <c r="HE3" i="5"/>
  <c r="HE4" i="5" s="1"/>
  <c r="HI3" i="5"/>
  <c r="HI4" i="5" s="1"/>
  <c r="HM3" i="5"/>
  <c r="HM4" i="5" s="1"/>
  <c r="FU3" i="5"/>
  <c r="FY3" i="5"/>
  <c r="FY4" i="5" s="1"/>
  <c r="GC3" i="5"/>
  <c r="GG3" i="5"/>
  <c r="GG4" i="5" s="1"/>
  <c r="GK3" i="5"/>
  <c r="GO3" i="5"/>
  <c r="GO4" i="5" s="1"/>
  <c r="FV3" i="5"/>
  <c r="FV4" i="5" s="1"/>
  <c r="FZ3" i="5"/>
  <c r="FZ4" i="5" s="1"/>
  <c r="GD3" i="5"/>
  <c r="GD4" i="5" s="1"/>
  <c r="GH3" i="5"/>
  <c r="GH4" i="5" s="1"/>
  <c r="GL3" i="5"/>
  <c r="GL4" i="5" s="1"/>
  <c r="GP3" i="5"/>
  <c r="GP4" i="5" s="1"/>
  <c r="FS4" i="5"/>
  <c r="FW3" i="5"/>
  <c r="FW4" i="5" s="1"/>
  <c r="GA3" i="5"/>
  <c r="GA4" i="5" s="1"/>
  <c r="GE3" i="5"/>
  <c r="GE4" i="5" s="1"/>
  <c r="GI3" i="5"/>
  <c r="GI4" i="5" s="1"/>
  <c r="GM3" i="5"/>
  <c r="GM4" i="5" s="1"/>
  <c r="GR4" i="5"/>
  <c r="GQ3" i="5"/>
  <c r="GQ4" i="5" s="1"/>
  <c r="FU4" i="5"/>
  <c r="FT3" i="5"/>
  <c r="FT4" i="5" s="1"/>
  <c r="FX3" i="5"/>
  <c r="FX4" i="5" s="1"/>
  <c r="GC4" i="5"/>
  <c r="GB3" i="5"/>
  <c r="GB4" i="5" s="1"/>
  <c r="GF3" i="5"/>
  <c r="GF4" i="5" s="1"/>
  <c r="GK4" i="5"/>
  <c r="GJ3" i="5"/>
  <c r="GJ4" i="5" s="1"/>
  <c r="GN3" i="5"/>
  <c r="GN4" i="5" s="1"/>
  <c r="EV3" i="5"/>
  <c r="EV4" i="5" s="1"/>
  <c r="EZ3" i="5"/>
  <c r="EZ4" i="5" s="1"/>
  <c r="FD3" i="5"/>
  <c r="FD4" i="5" s="1"/>
  <c r="FH3" i="5"/>
  <c r="FL3" i="5"/>
  <c r="FL4" i="5" s="1"/>
  <c r="FP3" i="5"/>
  <c r="FP4" i="5" s="1"/>
  <c r="EW3" i="5"/>
  <c r="EW4" i="5" s="1"/>
  <c r="FA3" i="5"/>
  <c r="FA4" i="5" s="1"/>
  <c r="FE3" i="5"/>
  <c r="FE4" i="5" s="1"/>
  <c r="FI3" i="5"/>
  <c r="FI4" i="5" s="1"/>
  <c r="FM3" i="5"/>
  <c r="FM4" i="5" s="1"/>
  <c r="FQ3" i="5"/>
  <c r="FQ4" i="5" s="1"/>
  <c r="EX3" i="5"/>
  <c r="EX4" i="5" s="1"/>
  <c r="FB3" i="5"/>
  <c r="FB4" i="5" s="1"/>
  <c r="FF3" i="5"/>
  <c r="FF4" i="5" s="1"/>
  <c r="FJ3" i="5"/>
  <c r="FJ4" i="5" s="1"/>
  <c r="FN3" i="5"/>
  <c r="FN4" i="5" s="1"/>
  <c r="FR3" i="5"/>
  <c r="FR4" i="5" s="1"/>
  <c r="EU3" i="5"/>
  <c r="EU4" i="5" s="1"/>
  <c r="EY3" i="5"/>
  <c r="EY4" i="5" s="1"/>
  <c r="FC3" i="5"/>
  <c r="FC4" i="5" s="1"/>
  <c r="FH4" i="5"/>
  <c r="FG3" i="5"/>
  <c r="FG4" i="5" s="1"/>
  <c r="FK3" i="5"/>
  <c r="FK4" i="5" s="1"/>
  <c r="FO3" i="5"/>
  <c r="FO4" i="5" s="1"/>
  <c r="ET4" i="5"/>
  <c r="DW4" i="5"/>
  <c r="DV3" i="5"/>
  <c r="DZ3" i="5"/>
  <c r="ED3" i="5"/>
  <c r="EH3" i="5"/>
  <c r="EM4" i="5"/>
  <c r="EL3" i="5"/>
  <c r="EP3" i="5"/>
  <c r="EP4" i="5" s="1"/>
  <c r="DV4" i="5"/>
  <c r="EL4" i="5"/>
  <c r="DW3" i="5"/>
  <c r="EA3" i="5"/>
  <c r="EA4" i="5" s="1"/>
  <c r="EE3" i="5"/>
  <c r="EE4" i="5" s="1"/>
  <c r="EI3" i="5"/>
  <c r="EI4" i="5" s="1"/>
  <c r="EJ4" i="5"/>
  <c r="EM3" i="5"/>
  <c r="EQ3" i="5"/>
  <c r="EQ4" i="5" s="1"/>
  <c r="DZ4" i="5"/>
  <c r="DX3" i="5"/>
  <c r="DX4" i="5" s="1"/>
  <c r="EB3" i="5"/>
  <c r="EB4" i="5" s="1"/>
  <c r="EF3" i="5"/>
  <c r="EF4" i="5" s="1"/>
  <c r="EJ3" i="5"/>
  <c r="EN3" i="5"/>
  <c r="EN4" i="5" s="1"/>
  <c r="ER3" i="5"/>
  <c r="ER4" i="5" s="1"/>
  <c r="ED4" i="5"/>
  <c r="EH4" i="5"/>
  <c r="DY3" i="5"/>
  <c r="DY4" i="5" s="1"/>
  <c r="EC3" i="5"/>
  <c r="EC4" i="5" s="1"/>
  <c r="EG3" i="5"/>
  <c r="EG4" i="5" s="1"/>
  <c r="EK3" i="5"/>
  <c r="EK4" i="5" s="1"/>
  <c r="EO3" i="5"/>
  <c r="EO4" i="5" s="1"/>
  <c r="ES3" i="5"/>
  <c r="ES4" i="5" s="1"/>
  <c r="DU4" i="5"/>
  <c r="CX3" i="5"/>
  <c r="CX4" i="5" s="1"/>
  <c r="DB3" i="5"/>
  <c r="DF3" i="5"/>
  <c r="DF4" i="5" s="1"/>
  <c r="DJ3" i="5"/>
  <c r="DN3" i="5"/>
  <c r="DN4" i="5" s="1"/>
  <c r="DR3" i="5"/>
  <c r="CY3" i="5"/>
  <c r="CY4" i="5" s="1"/>
  <c r="CZ4" i="5"/>
  <c r="DC3" i="5"/>
  <c r="DC4" i="5" s="1"/>
  <c r="DG3" i="5"/>
  <c r="DG4" i="5" s="1"/>
  <c r="DK3" i="5"/>
  <c r="DK4" i="5" s="1"/>
  <c r="DO3" i="5"/>
  <c r="DO4" i="5" s="1"/>
  <c r="DP4" i="5"/>
  <c r="DS3" i="5"/>
  <c r="DS4" i="5" s="1"/>
  <c r="CW4" i="5"/>
  <c r="CZ3" i="5"/>
  <c r="DD3" i="5"/>
  <c r="DD4" i="5" s="1"/>
  <c r="DH3" i="5"/>
  <c r="DH4" i="5" s="1"/>
  <c r="DL3" i="5"/>
  <c r="DL4" i="5" s="1"/>
  <c r="DP3" i="5"/>
  <c r="DT3" i="5"/>
  <c r="DT4" i="5" s="1"/>
  <c r="CW3" i="5"/>
  <c r="DB4" i="5"/>
  <c r="DA3" i="5"/>
  <c r="DA4" i="5" s="1"/>
  <c r="DE3" i="5"/>
  <c r="DE4" i="5" s="1"/>
  <c r="DJ4" i="5"/>
  <c r="DI3" i="5"/>
  <c r="DI4" i="5" s="1"/>
  <c r="DM3" i="5"/>
  <c r="DM4" i="5" s="1"/>
  <c r="DR4" i="5"/>
  <c r="DQ3" i="5"/>
  <c r="DQ4" i="5" s="1"/>
  <c r="BY3" i="5"/>
  <c r="BY4" i="5" s="1"/>
  <c r="CC3" i="5"/>
  <c r="CG3" i="5"/>
  <c r="CG4" i="5" s="1"/>
  <c r="CK3" i="5"/>
  <c r="CK4" i="5" s="1"/>
  <c r="CO3" i="5"/>
  <c r="CO4" i="5" s="1"/>
  <c r="CS3" i="5"/>
  <c r="BZ3" i="5"/>
  <c r="BZ4" i="5" s="1"/>
  <c r="CD3" i="5"/>
  <c r="CD4" i="5" s="1"/>
  <c r="CH3" i="5"/>
  <c r="CH4" i="5" s="1"/>
  <c r="CL3" i="5"/>
  <c r="CL4" i="5" s="1"/>
  <c r="CP3" i="5"/>
  <c r="CP4" i="5" s="1"/>
  <c r="CT3" i="5"/>
  <c r="CT4" i="5" s="1"/>
  <c r="BW4" i="5"/>
  <c r="CA3" i="5"/>
  <c r="CA4" i="5" s="1"/>
  <c r="CE3" i="5"/>
  <c r="CE4" i="5" s="1"/>
  <c r="CI3" i="5"/>
  <c r="CI4" i="5" s="1"/>
  <c r="CM3" i="5"/>
  <c r="CM4" i="5" s="1"/>
  <c r="CQ3" i="5"/>
  <c r="CQ4" i="5" s="1"/>
  <c r="CV4" i="5"/>
  <c r="CU3" i="5"/>
  <c r="CU4" i="5" s="1"/>
  <c r="BX3" i="5"/>
  <c r="BX4" i="5" s="1"/>
  <c r="CC4" i="5"/>
  <c r="CB3" i="5"/>
  <c r="CB4" i="5" s="1"/>
  <c r="CF3" i="5"/>
  <c r="CF4" i="5" s="1"/>
  <c r="CJ3" i="5"/>
  <c r="CJ4" i="5" s="1"/>
  <c r="CN3" i="5"/>
  <c r="CN4" i="5" s="1"/>
  <c r="CS4" i="5"/>
  <c r="CR3" i="5"/>
  <c r="CR4" i="5" s="1"/>
  <c r="AZ3" i="5"/>
  <c r="BD3" i="5"/>
  <c r="BD4" i="5" s="1"/>
  <c r="BH3" i="5"/>
  <c r="BL3" i="5"/>
  <c r="BP3" i="5"/>
  <c r="BT3" i="5"/>
  <c r="BT4" i="5" s="1"/>
  <c r="BA3" i="5"/>
  <c r="BA4" i="5" s="1"/>
  <c r="BE3" i="5"/>
  <c r="BE4" i="5" s="1"/>
  <c r="BI3" i="5"/>
  <c r="BI4" i="5" s="1"/>
  <c r="BM3" i="5"/>
  <c r="BM4" i="5" s="1"/>
  <c r="BQ3" i="5"/>
  <c r="BQ4" i="5" s="1"/>
  <c r="BR4" i="5"/>
  <c r="BU3" i="5"/>
  <c r="BU4" i="5" s="1"/>
  <c r="AX4" i="5"/>
  <c r="BB3" i="5"/>
  <c r="BB4" i="5" s="1"/>
  <c r="BF3" i="5"/>
  <c r="BF4" i="5" s="1"/>
  <c r="BJ3" i="5"/>
  <c r="BJ4" i="5" s="1"/>
  <c r="BO4" i="5"/>
  <c r="BN3" i="5"/>
  <c r="BN4" i="5" s="1"/>
  <c r="BR3" i="5"/>
  <c r="BV3" i="5"/>
  <c r="BV4" i="5" s="1"/>
  <c r="AZ4" i="5"/>
  <c r="AY3" i="5"/>
  <c r="AY4" i="5" s="1"/>
  <c r="BC3" i="5"/>
  <c r="BC4" i="5" s="1"/>
  <c r="BH4" i="5"/>
  <c r="BG3" i="5"/>
  <c r="BG4" i="5" s="1"/>
  <c r="BL4" i="5"/>
  <c r="BK3" i="5"/>
  <c r="BK4" i="5" s="1"/>
  <c r="BP4" i="5"/>
  <c r="BO3" i="5"/>
  <c r="BS3" i="5"/>
  <c r="BS4" i="5" s="1"/>
  <c r="AA3" i="5"/>
  <c r="AA4" i="5" s="1"/>
  <c r="AE3" i="5"/>
  <c r="AE4" i="5" s="1"/>
  <c r="AI3" i="5"/>
  <c r="AI4" i="5" s="1"/>
  <c r="AM3" i="5"/>
  <c r="AM4" i="5" s="1"/>
  <c r="AQ3" i="5"/>
  <c r="AQ4" i="5" s="1"/>
  <c r="AU3" i="5"/>
  <c r="AU4" i="5" s="1"/>
  <c r="AB3" i="5"/>
  <c r="AB4" i="5" s="1"/>
  <c r="AF3" i="5"/>
  <c r="AF4" i="5" s="1"/>
  <c r="AJ3" i="5"/>
  <c r="AJ4" i="5" s="1"/>
  <c r="AN3" i="5"/>
  <c r="AN4" i="5" s="1"/>
  <c r="AR3" i="5"/>
  <c r="AR4" i="5" s="1"/>
  <c r="AV3" i="5"/>
  <c r="AV4" i="5" s="1"/>
  <c r="AC3" i="5"/>
  <c r="AC4" i="5" s="1"/>
  <c r="AG3" i="5"/>
  <c r="AG4" i="5" s="1"/>
  <c r="AK3" i="5"/>
  <c r="AK4" i="5" s="1"/>
  <c r="AO3" i="5"/>
  <c r="AO4" i="5" s="1"/>
  <c r="AS3" i="5"/>
  <c r="AS4" i="5" s="1"/>
  <c r="AW3" i="5"/>
  <c r="AW4" i="5" s="1"/>
  <c r="Z3" i="5"/>
  <c r="Z4" i="5" s="1"/>
  <c r="AD3" i="5"/>
  <c r="AD4" i="5" s="1"/>
  <c r="AH3" i="5"/>
  <c r="AH4" i="5" s="1"/>
  <c r="AL3" i="5"/>
  <c r="AL4" i="5" s="1"/>
  <c r="AP3" i="5"/>
  <c r="AP4" i="5" s="1"/>
  <c r="AT3" i="5"/>
  <c r="AT4" i="5" s="1"/>
  <c r="DO54" i="6"/>
  <c r="DP54" i="6" s="1"/>
  <c r="DL54" i="6"/>
  <c r="DM54" i="6" s="1"/>
  <c r="DO53" i="6"/>
  <c r="DP53" i="6" s="1"/>
  <c r="DL53" i="6"/>
  <c r="DM53" i="6" s="1"/>
  <c r="DO52" i="6"/>
  <c r="DP52" i="6" s="1"/>
  <c r="DL52" i="6"/>
  <c r="DM52" i="6" s="1"/>
  <c r="DO51" i="6"/>
  <c r="DP51" i="6" s="1"/>
  <c r="DL51" i="6"/>
  <c r="DM51" i="6" s="1"/>
  <c r="DO50" i="6"/>
  <c r="DP50" i="6" s="1"/>
  <c r="DL50" i="6"/>
  <c r="DM50" i="6" s="1"/>
  <c r="DO49" i="6"/>
  <c r="DP49" i="6" s="1"/>
  <c r="DL49" i="6"/>
  <c r="DM49" i="6" s="1"/>
  <c r="DO48" i="6"/>
  <c r="DP48" i="6" s="1"/>
  <c r="DL48" i="6"/>
  <c r="DM48" i="6" s="1"/>
  <c r="DO47" i="6"/>
  <c r="DP47" i="6" s="1"/>
  <c r="DL47" i="6"/>
  <c r="DM47" i="6" s="1"/>
  <c r="DO46" i="6"/>
  <c r="DP46" i="6" s="1"/>
  <c r="DL46" i="6"/>
  <c r="DM46" i="6" s="1"/>
  <c r="DO45" i="6"/>
  <c r="DP45" i="6" s="1"/>
  <c r="DL45" i="6"/>
  <c r="DM45" i="6" s="1"/>
  <c r="DO44" i="6"/>
  <c r="DP44" i="6" s="1"/>
  <c r="DL44" i="6"/>
  <c r="DM44" i="6" s="1"/>
  <c r="DO43" i="6"/>
  <c r="DP43" i="6" s="1"/>
  <c r="DL43" i="6"/>
  <c r="DM43" i="6" s="1"/>
  <c r="DO42" i="6"/>
  <c r="DP42" i="6" s="1"/>
  <c r="DL42" i="6"/>
  <c r="DM42" i="6" s="1"/>
  <c r="DO41" i="6"/>
  <c r="DP41" i="6" s="1"/>
  <c r="DL41" i="6"/>
  <c r="DM41" i="6" s="1"/>
  <c r="DO40" i="6"/>
  <c r="DP40" i="6" s="1"/>
  <c r="DL40" i="6"/>
  <c r="DM40" i="6" s="1"/>
  <c r="DO39" i="6"/>
  <c r="DP39" i="6" s="1"/>
  <c r="DL39" i="6"/>
  <c r="DM39" i="6" s="1"/>
  <c r="DO38" i="6"/>
  <c r="DP38" i="6" s="1"/>
  <c r="DL38" i="6"/>
  <c r="DM38" i="6" s="1"/>
  <c r="DO37" i="6"/>
  <c r="DP37" i="6" s="1"/>
  <c r="DL37" i="6"/>
  <c r="DM37" i="6" s="1"/>
  <c r="DO36" i="6"/>
  <c r="DP36" i="6" s="1"/>
  <c r="DL36" i="6"/>
  <c r="DM36" i="6" s="1"/>
  <c r="DO35" i="6"/>
  <c r="DP35" i="6" s="1"/>
  <c r="DL35" i="6"/>
  <c r="DM35" i="6" s="1"/>
  <c r="DO34" i="6"/>
  <c r="DP34" i="6" s="1"/>
  <c r="DL34" i="6"/>
  <c r="DM34" i="6" s="1"/>
  <c r="DO33" i="6"/>
  <c r="DP33" i="6" s="1"/>
  <c r="DL33" i="6"/>
  <c r="DM33" i="6" s="1"/>
  <c r="DO32" i="6"/>
  <c r="DP32" i="6" s="1"/>
  <c r="DL32" i="6"/>
  <c r="DM32" i="6" s="1"/>
  <c r="DO31" i="6"/>
  <c r="DP31" i="6" s="1"/>
  <c r="DL31" i="6"/>
  <c r="DM31" i="6" s="1"/>
  <c r="DO30" i="6"/>
  <c r="DP30" i="6" s="1"/>
  <c r="DL30" i="6"/>
  <c r="DM30" i="6" s="1"/>
  <c r="DO29" i="6"/>
  <c r="DP29" i="6" s="1"/>
  <c r="DL29" i="6"/>
  <c r="DM29" i="6" s="1"/>
  <c r="DO28" i="6"/>
  <c r="DP28" i="6" s="1"/>
  <c r="DL28" i="6"/>
  <c r="DM28" i="6" s="1"/>
  <c r="DO27" i="6"/>
  <c r="DP27" i="6" s="1"/>
  <c r="DL27" i="6"/>
  <c r="DM27" i="6" s="1"/>
  <c r="DO26" i="6"/>
  <c r="DP26" i="6" s="1"/>
  <c r="DL26" i="6"/>
  <c r="DM26" i="6" s="1"/>
  <c r="DO25" i="6"/>
  <c r="DP25" i="6" s="1"/>
  <c r="DL25" i="6"/>
  <c r="DM25" i="6" s="1"/>
  <c r="DO24" i="6"/>
  <c r="DP24" i="6" s="1"/>
  <c r="DL24" i="6"/>
  <c r="DM24" i="6" s="1"/>
  <c r="DO23" i="6"/>
  <c r="DP23" i="6" s="1"/>
  <c r="DL23" i="6"/>
  <c r="DM23" i="6" s="1"/>
  <c r="DO22" i="6"/>
  <c r="DP22" i="6" s="1"/>
  <c r="DL22" i="6"/>
  <c r="DM22" i="6" s="1"/>
  <c r="DO21" i="6"/>
  <c r="DP21" i="6" s="1"/>
  <c r="DL21" i="6"/>
  <c r="DM21" i="6" s="1"/>
  <c r="DO20" i="6"/>
  <c r="DP20" i="6" s="1"/>
  <c r="DL20" i="6"/>
  <c r="DM20" i="6" s="1"/>
  <c r="DO19" i="6"/>
  <c r="DP19" i="6" s="1"/>
  <c r="DL19" i="6"/>
  <c r="DM19" i="6" s="1"/>
  <c r="DO18" i="6"/>
  <c r="DP18" i="6" s="1"/>
  <c r="DL18" i="6"/>
  <c r="DM18" i="6" s="1"/>
  <c r="DO17" i="6"/>
  <c r="DP17" i="6" s="1"/>
  <c r="DL17" i="6"/>
  <c r="DM17" i="6" s="1"/>
  <c r="DO16" i="6"/>
  <c r="DP16" i="6" s="1"/>
  <c r="DL16" i="6"/>
  <c r="DM16" i="6" s="1"/>
  <c r="DO15" i="6"/>
  <c r="DP15" i="6" s="1"/>
  <c r="DL15" i="6"/>
  <c r="DM15" i="6" s="1"/>
  <c r="DO14" i="6"/>
  <c r="DP14" i="6" s="1"/>
  <c r="DL14" i="6"/>
  <c r="DM14" i="6" s="1"/>
  <c r="DO13" i="6"/>
  <c r="DP13" i="6" s="1"/>
  <c r="DL13" i="6"/>
  <c r="DM13" i="6" s="1"/>
  <c r="DO12" i="6"/>
  <c r="DP12" i="6" s="1"/>
  <c r="DL12" i="6"/>
  <c r="DM12" i="6" s="1"/>
  <c r="DO11" i="6"/>
  <c r="DP11" i="6" s="1"/>
  <c r="DL11" i="6"/>
  <c r="DM11" i="6" s="1"/>
  <c r="DO10" i="6"/>
  <c r="DP10" i="6" s="1"/>
  <c r="DL10" i="6"/>
  <c r="DM10" i="6" s="1"/>
  <c r="DO9" i="6"/>
  <c r="DP9" i="6" s="1"/>
  <c r="DL9" i="6"/>
  <c r="DM9" i="6" s="1"/>
  <c r="DO8" i="6"/>
  <c r="DP8" i="6" s="1"/>
  <c r="DL8" i="6"/>
  <c r="DM8" i="6" s="1"/>
  <c r="DO7" i="6"/>
  <c r="DP7" i="6" s="1"/>
  <c r="DL7" i="6"/>
  <c r="DM7" i="6" s="1"/>
  <c r="DO6" i="6"/>
  <c r="DP6" i="6" s="1"/>
  <c r="DL6" i="6"/>
  <c r="DM6" i="6" s="1"/>
  <c r="DO5" i="6"/>
  <c r="DP5" i="6" s="1"/>
  <c r="DL5" i="6"/>
  <c r="DM5" i="6" s="1"/>
  <c r="DI54" i="6"/>
  <c r="DJ54" i="6" s="1"/>
  <c r="DF54" i="6"/>
  <c r="DG54" i="6" s="1"/>
  <c r="DI53" i="6"/>
  <c r="DJ53" i="6" s="1"/>
  <c r="DF53" i="6"/>
  <c r="DG53" i="6" s="1"/>
  <c r="DI52" i="6"/>
  <c r="DJ52" i="6" s="1"/>
  <c r="DF52" i="6"/>
  <c r="DG52" i="6" s="1"/>
  <c r="DI51" i="6"/>
  <c r="DJ51" i="6" s="1"/>
  <c r="DF51" i="6"/>
  <c r="DG51" i="6" s="1"/>
  <c r="DI50" i="6"/>
  <c r="DJ50" i="6" s="1"/>
  <c r="DF50" i="6"/>
  <c r="DG50" i="6" s="1"/>
  <c r="DI49" i="6"/>
  <c r="DJ49" i="6" s="1"/>
  <c r="DF49" i="6"/>
  <c r="DG49" i="6" s="1"/>
  <c r="DI48" i="6"/>
  <c r="DJ48" i="6" s="1"/>
  <c r="DF48" i="6"/>
  <c r="DG48" i="6" s="1"/>
  <c r="DI47" i="6"/>
  <c r="DJ47" i="6" s="1"/>
  <c r="DF47" i="6"/>
  <c r="DG47" i="6" s="1"/>
  <c r="DI46" i="6"/>
  <c r="DJ46" i="6" s="1"/>
  <c r="DF46" i="6"/>
  <c r="DG46" i="6" s="1"/>
  <c r="DI45" i="6"/>
  <c r="DJ45" i="6" s="1"/>
  <c r="DF45" i="6"/>
  <c r="DG45" i="6" s="1"/>
  <c r="DI44" i="6"/>
  <c r="DJ44" i="6" s="1"/>
  <c r="DF44" i="6"/>
  <c r="DG44" i="6" s="1"/>
  <c r="DI43" i="6"/>
  <c r="DJ43" i="6" s="1"/>
  <c r="DF43" i="6"/>
  <c r="DG43" i="6" s="1"/>
  <c r="DI42" i="6"/>
  <c r="DJ42" i="6" s="1"/>
  <c r="DF42" i="6"/>
  <c r="DG42" i="6" s="1"/>
  <c r="DI41" i="6"/>
  <c r="DJ41" i="6" s="1"/>
  <c r="DF41" i="6"/>
  <c r="DG41" i="6" s="1"/>
  <c r="DI40" i="6"/>
  <c r="DJ40" i="6" s="1"/>
  <c r="DF40" i="6"/>
  <c r="DG40" i="6" s="1"/>
  <c r="DI39" i="6"/>
  <c r="DJ39" i="6" s="1"/>
  <c r="DF39" i="6"/>
  <c r="DG39" i="6" s="1"/>
  <c r="DI38" i="6"/>
  <c r="DJ38" i="6" s="1"/>
  <c r="DF38" i="6"/>
  <c r="DG38" i="6" s="1"/>
  <c r="DI37" i="6"/>
  <c r="DJ37" i="6" s="1"/>
  <c r="DF37" i="6"/>
  <c r="DG37" i="6" s="1"/>
  <c r="DI36" i="6"/>
  <c r="DJ36" i="6" s="1"/>
  <c r="DF36" i="6"/>
  <c r="DG36" i="6" s="1"/>
  <c r="DI35" i="6"/>
  <c r="DJ35" i="6" s="1"/>
  <c r="DF35" i="6"/>
  <c r="DG35" i="6" s="1"/>
  <c r="DI34" i="6"/>
  <c r="DJ34" i="6" s="1"/>
  <c r="DF34" i="6"/>
  <c r="DG34" i="6" s="1"/>
  <c r="DI33" i="6"/>
  <c r="DJ33" i="6" s="1"/>
  <c r="DF33" i="6"/>
  <c r="DG33" i="6" s="1"/>
  <c r="DI32" i="6"/>
  <c r="DJ32" i="6" s="1"/>
  <c r="DF32" i="6"/>
  <c r="DG32" i="6" s="1"/>
  <c r="DI31" i="6"/>
  <c r="DJ31" i="6" s="1"/>
  <c r="DF31" i="6"/>
  <c r="DG31" i="6" s="1"/>
  <c r="DI30" i="6"/>
  <c r="DJ30" i="6" s="1"/>
  <c r="DF30" i="6"/>
  <c r="DG30" i="6" s="1"/>
  <c r="DI29" i="6"/>
  <c r="DJ29" i="6" s="1"/>
  <c r="DF29" i="6"/>
  <c r="DG29" i="6" s="1"/>
  <c r="DI28" i="6"/>
  <c r="DJ28" i="6" s="1"/>
  <c r="DF28" i="6"/>
  <c r="DG28" i="6" s="1"/>
  <c r="DI27" i="6"/>
  <c r="DJ27" i="6" s="1"/>
  <c r="DF27" i="6"/>
  <c r="DG27" i="6" s="1"/>
  <c r="DI26" i="6"/>
  <c r="DJ26" i="6" s="1"/>
  <c r="DF26" i="6"/>
  <c r="DG26" i="6" s="1"/>
  <c r="DI25" i="6"/>
  <c r="DJ25" i="6" s="1"/>
  <c r="DF25" i="6"/>
  <c r="DG25" i="6" s="1"/>
  <c r="DI24" i="6"/>
  <c r="DJ24" i="6" s="1"/>
  <c r="DF24" i="6"/>
  <c r="DG24" i="6" s="1"/>
  <c r="DI23" i="6"/>
  <c r="DJ23" i="6" s="1"/>
  <c r="DF23" i="6"/>
  <c r="DG23" i="6" s="1"/>
  <c r="DI22" i="6"/>
  <c r="DJ22" i="6" s="1"/>
  <c r="DF22" i="6"/>
  <c r="DG22" i="6" s="1"/>
  <c r="DI21" i="6"/>
  <c r="DJ21" i="6" s="1"/>
  <c r="DF21" i="6"/>
  <c r="DG21" i="6" s="1"/>
  <c r="DI20" i="6"/>
  <c r="DJ20" i="6" s="1"/>
  <c r="DF20" i="6"/>
  <c r="DG20" i="6" s="1"/>
  <c r="DI19" i="6"/>
  <c r="DJ19" i="6" s="1"/>
  <c r="DF19" i="6"/>
  <c r="DG19" i="6" s="1"/>
  <c r="DI18" i="6"/>
  <c r="DJ18" i="6" s="1"/>
  <c r="DF18" i="6"/>
  <c r="DG18" i="6" s="1"/>
  <c r="DI17" i="6"/>
  <c r="DJ17" i="6" s="1"/>
  <c r="DF17" i="6"/>
  <c r="DG17" i="6" s="1"/>
  <c r="DI16" i="6"/>
  <c r="DJ16" i="6" s="1"/>
  <c r="DF16" i="6"/>
  <c r="DG16" i="6" s="1"/>
  <c r="DI15" i="6"/>
  <c r="DJ15" i="6" s="1"/>
  <c r="DF15" i="6"/>
  <c r="DG15" i="6" s="1"/>
  <c r="DI14" i="6"/>
  <c r="DJ14" i="6" s="1"/>
  <c r="DF14" i="6"/>
  <c r="DG14" i="6" s="1"/>
  <c r="DI13" i="6"/>
  <c r="DJ13" i="6" s="1"/>
  <c r="DF13" i="6"/>
  <c r="DG13" i="6" s="1"/>
  <c r="DI12" i="6"/>
  <c r="DJ12" i="6" s="1"/>
  <c r="DF12" i="6"/>
  <c r="DG12" i="6" s="1"/>
  <c r="DI11" i="6"/>
  <c r="DJ11" i="6" s="1"/>
  <c r="DF11" i="6"/>
  <c r="DG11" i="6" s="1"/>
  <c r="DI10" i="6"/>
  <c r="DJ10" i="6" s="1"/>
  <c r="DF10" i="6"/>
  <c r="DG10" i="6" s="1"/>
  <c r="DI9" i="6"/>
  <c r="DJ9" i="6" s="1"/>
  <c r="DF9" i="6"/>
  <c r="DG9" i="6" s="1"/>
  <c r="DI8" i="6"/>
  <c r="DJ8" i="6" s="1"/>
  <c r="DF8" i="6"/>
  <c r="DG8" i="6" s="1"/>
  <c r="DI7" i="6"/>
  <c r="DJ7" i="6" s="1"/>
  <c r="DF7" i="6"/>
  <c r="DG7" i="6" s="1"/>
  <c r="DI6" i="6"/>
  <c r="DJ6" i="6" s="1"/>
  <c r="DF6" i="6"/>
  <c r="DG6" i="6" s="1"/>
  <c r="DI5" i="6"/>
  <c r="DJ5" i="6" s="1"/>
  <c r="DF5" i="6"/>
  <c r="DG5" i="6" s="1"/>
  <c r="DC54" i="6"/>
  <c r="DD54" i="6" s="1"/>
  <c r="CZ54" i="6"/>
  <c r="DA54" i="6" s="1"/>
  <c r="DC53" i="6"/>
  <c r="DD53" i="6" s="1"/>
  <c r="CZ53" i="6"/>
  <c r="DA53" i="6" s="1"/>
  <c r="DC52" i="6"/>
  <c r="DD52" i="6" s="1"/>
  <c r="CZ52" i="6"/>
  <c r="DA52" i="6" s="1"/>
  <c r="DC51" i="6"/>
  <c r="DD51" i="6" s="1"/>
  <c r="CZ51" i="6"/>
  <c r="DA51" i="6" s="1"/>
  <c r="DC50" i="6"/>
  <c r="DD50" i="6" s="1"/>
  <c r="CZ50" i="6"/>
  <c r="DA50" i="6" s="1"/>
  <c r="DC49" i="6"/>
  <c r="DD49" i="6" s="1"/>
  <c r="CZ49" i="6"/>
  <c r="DA49" i="6" s="1"/>
  <c r="DC48" i="6"/>
  <c r="DD48" i="6" s="1"/>
  <c r="CZ48" i="6"/>
  <c r="DA48" i="6" s="1"/>
  <c r="DC47" i="6"/>
  <c r="DD47" i="6" s="1"/>
  <c r="CZ47" i="6"/>
  <c r="DA47" i="6" s="1"/>
  <c r="DC46" i="6"/>
  <c r="DD46" i="6" s="1"/>
  <c r="CZ46" i="6"/>
  <c r="DA46" i="6" s="1"/>
  <c r="DC45" i="6"/>
  <c r="DD45" i="6" s="1"/>
  <c r="CZ45" i="6"/>
  <c r="DA45" i="6" s="1"/>
  <c r="DC44" i="6"/>
  <c r="DD44" i="6" s="1"/>
  <c r="CZ44" i="6"/>
  <c r="DA44" i="6" s="1"/>
  <c r="DC43" i="6"/>
  <c r="DD43" i="6" s="1"/>
  <c r="CZ43" i="6"/>
  <c r="DA43" i="6" s="1"/>
  <c r="DC42" i="6"/>
  <c r="DD42" i="6" s="1"/>
  <c r="CZ42" i="6"/>
  <c r="DA42" i="6" s="1"/>
  <c r="DC41" i="6"/>
  <c r="DD41" i="6" s="1"/>
  <c r="CZ41" i="6"/>
  <c r="DA41" i="6" s="1"/>
  <c r="DC40" i="6"/>
  <c r="DD40" i="6" s="1"/>
  <c r="CZ40" i="6"/>
  <c r="DA40" i="6" s="1"/>
  <c r="DC39" i="6"/>
  <c r="DD39" i="6" s="1"/>
  <c r="CZ39" i="6"/>
  <c r="DA39" i="6" s="1"/>
  <c r="DC38" i="6"/>
  <c r="DD38" i="6" s="1"/>
  <c r="CZ38" i="6"/>
  <c r="DA38" i="6" s="1"/>
  <c r="DC37" i="6"/>
  <c r="DD37" i="6" s="1"/>
  <c r="CZ37" i="6"/>
  <c r="DA37" i="6" s="1"/>
  <c r="DC36" i="6"/>
  <c r="DD36" i="6" s="1"/>
  <c r="CZ36" i="6"/>
  <c r="DA36" i="6" s="1"/>
  <c r="DC35" i="6"/>
  <c r="DD35" i="6" s="1"/>
  <c r="CZ35" i="6"/>
  <c r="DA35" i="6" s="1"/>
  <c r="DC34" i="6"/>
  <c r="DD34" i="6" s="1"/>
  <c r="CZ34" i="6"/>
  <c r="DA34" i="6" s="1"/>
  <c r="DC33" i="6"/>
  <c r="DD33" i="6" s="1"/>
  <c r="CZ33" i="6"/>
  <c r="DA33" i="6" s="1"/>
  <c r="DC32" i="6"/>
  <c r="DD32" i="6" s="1"/>
  <c r="CZ32" i="6"/>
  <c r="DA32" i="6" s="1"/>
  <c r="DC31" i="6"/>
  <c r="DD31" i="6" s="1"/>
  <c r="CZ31" i="6"/>
  <c r="DA31" i="6" s="1"/>
  <c r="DC30" i="6"/>
  <c r="DD30" i="6" s="1"/>
  <c r="CZ30" i="6"/>
  <c r="DA30" i="6" s="1"/>
  <c r="DC29" i="6"/>
  <c r="DD29" i="6" s="1"/>
  <c r="CZ29" i="6"/>
  <c r="DA29" i="6" s="1"/>
  <c r="DC28" i="6"/>
  <c r="DD28" i="6" s="1"/>
  <c r="CZ28" i="6"/>
  <c r="DA28" i="6" s="1"/>
  <c r="DC27" i="6"/>
  <c r="DD27" i="6" s="1"/>
  <c r="CZ27" i="6"/>
  <c r="DA27" i="6" s="1"/>
  <c r="DC26" i="6"/>
  <c r="DD26" i="6" s="1"/>
  <c r="CZ26" i="6"/>
  <c r="DA26" i="6" s="1"/>
  <c r="DC25" i="6"/>
  <c r="DD25" i="6" s="1"/>
  <c r="CZ25" i="6"/>
  <c r="DA25" i="6" s="1"/>
  <c r="DC24" i="6"/>
  <c r="DD24" i="6" s="1"/>
  <c r="CZ24" i="6"/>
  <c r="DA24" i="6" s="1"/>
  <c r="DC23" i="6"/>
  <c r="DD23" i="6" s="1"/>
  <c r="CZ23" i="6"/>
  <c r="DA23" i="6" s="1"/>
  <c r="DC22" i="6"/>
  <c r="DD22" i="6" s="1"/>
  <c r="CZ22" i="6"/>
  <c r="DA22" i="6" s="1"/>
  <c r="DC21" i="6"/>
  <c r="DD21" i="6" s="1"/>
  <c r="CZ21" i="6"/>
  <c r="DA21" i="6" s="1"/>
  <c r="DC20" i="6"/>
  <c r="DD20" i="6" s="1"/>
  <c r="CZ20" i="6"/>
  <c r="DA20" i="6" s="1"/>
  <c r="DC19" i="6"/>
  <c r="DD19" i="6" s="1"/>
  <c r="CZ19" i="6"/>
  <c r="DA19" i="6" s="1"/>
  <c r="DC18" i="6"/>
  <c r="DD18" i="6" s="1"/>
  <c r="CZ18" i="6"/>
  <c r="DA18" i="6" s="1"/>
  <c r="DC17" i="6"/>
  <c r="DD17" i="6" s="1"/>
  <c r="CZ17" i="6"/>
  <c r="DA17" i="6" s="1"/>
  <c r="DC16" i="6"/>
  <c r="DD16" i="6" s="1"/>
  <c r="CZ16" i="6"/>
  <c r="DA16" i="6" s="1"/>
  <c r="DC15" i="6"/>
  <c r="DD15" i="6" s="1"/>
  <c r="CZ15" i="6"/>
  <c r="DA15" i="6" s="1"/>
  <c r="DC14" i="6"/>
  <c r="DD14" i="6" s="1"/>
  <c r="CZ14" i="6"/>
  <c r="DA14" i="6" s="1"/>
  <c r="DC13" i="6"/>
  <c r="DD13" i="6" s="1"/>
  <c r="CZ13" i="6"/>
  <c r="DA13" i="6" s="1"/>
  <c r="DC12" i="6"/>
  <c r="DD12" i="6" s="1"/>
  <c r="CZ12" i="6"/>
  <c r="DA12" i="6" s="1"/>
  <c r="DC11" i="6"/>
  <c r="DD11" i="6" s="1"/>
  <c r="CZ11" i="6"/>
  <c r="DA11" i="6" s="1"/>
  <c r="DC10" i="6"/>
  <c r="DD10" i="6" s="1"/>
  <c r="CZ10" i="6"/>
  <c r="DA10" i="6" s="1"/>
  <c r="DC9" i="6"/>
  <c r="DD9" i="6" s="1"/>
  <c r="CZ9" i="6"/>
  <c r="DA9" i="6" s="1"/>
  <c r="DC8" i="6"/>
  <c r="DD8" i="6" s="1"/>
  <c r="CZ8" i="6"/>
  <c r="DA8" i="6" s="1"/>
  <c r="DC7" i="6"/>
  <c r="DD7" i="6" s="1"/>
  <c r="CZ7" i="6"/>
  <c r="DA7" i="6" s="1"/>
  <c r="DC6" i="6"/>
  <c r="DD6" i="6" s="1"/>
  <c r="CZ6" i="6"/>
  <c r="DA6" i="6" s="1"/>
  <c r="DC5" i="6"/>
  <c r="DD5" i="6" s="1"/>
  <c r="CZ5" i="6"/>
  <c r="DA5" i="6" s="1"/>
  <c r="CW54" i="6"/>
  <c r="CX54" i="6" s="1"/>
  <c r="CT54" i="6"/>
  <c r="CU54" i="6" s="1"/>
  <c r="CW53" i="6"/>
  <c r="CX53" i="6" s="1"/>
  <c r="CT53" i="6"/>
  <c r="CU53" i="6" s="1"/>
  <c r="CW52" i="6"/>
  <c r="CX52" i="6" s="1"/>
  <c r="CT52" i="6"/>
  <c r="CU52" i="6" s="1"/>
  <c r="CW51" i="6"/>
  <c r="CX51" i="6" s="1"/>
  <c r="CT51" i="6"/>
  <c r="CU51" i="6" s="1"/>
  <c r="CW50" i="6"/>
  <c r="CX50" i="6" s="1"/>
  <c r="CT50" i="6"/>
  <c r="CU50" i="6" s="1"/>
  <c r="CW49" i="6"/>
  <c r="CX49" i="6" s="1"/>
  <c r="CT49" i="6"/>
  <c r="CU49" i="6" s="1"/>
  <c r="CW48" i="6"/>
  <c r="CX48" i="6" s="1"/>
  <c r="CT48" i="6"/>
  <c r="CU48" i="6" s="1"/>
  <c r="CW47" i="6"/>
  <c r="CX47" i="6" s="1"/>
  <c r="CT47" i="6"/>
  <c r="CU47" i="6" s="1"/>
  <c r="CW46" i="6"/>
  <c r="CX46" i="6" s="1"/>
  <c r="CT46" i="6"/>
  <c r="CU46" i="6" s="1"/>
  <c r="CW45" i="6"/>
  <c r="CX45" i="6" s="1"/>
  <c r="CT45" i="6"/>
  <c r="CU45" i="6" s="1"/>
  <c r="CW44" i="6"/>
  <c r="CX44" i="6" s="1"/>
  <c r="CT44" i="6"/>
  <c r="CU44" i="6" s="1"/>
  <c r="CW43" i="6"/>
  <c r="CX43" i="6" s="1"/>
  <c r="CT43" i="6"/>
  <c r="CU43" i="6" s="1"/>
  <c r="CW42" i="6"/>
  <c r="CX42" i="6" s="1"/>
  <c r="CT42" i="6"/>
  <c r="CU42" i="6" s="1"/>
  <c r="CW41" i="6"/>
  <c r="CX41" i="6" s="1"/>
  <c r="CT41" i="6"/>
  <c r="CU41" i="6" s="1"/>
  <c r="CW40" i="6"/>
  <c r="CX40" i="6" s="1"/>
  <c r="CT40" i="6"/>
  <c r="CU40" i="6" s="1"/>
  <c r="CW39" i="6"/>
  <c r="CX39" i="6" s="1"/>
  <c r="CT39" i="6"/>
  <c r="CU39" i="6" s="1"/>
  <c r="CW38" i="6"/>
  <c r="CX38" i="6" s="1"/>
  <c r="CT38" i="6"/>
  <c r="CU38" i="6" s="1"/>
  <c r="CW37" i="6"/>
  <c r="CX37" i="6" s="1"/>
  <c r="CT37" i="6"/>
  <c r="CU37" i="6" s="1"/>
  <c r="CW36" i="6"/>
  <c r="CX36" i="6" s="1"/>
  <c r="CT36" i="6"/>
  <c r="CU36" i="6" s="1"/>
  <c r="CW35" i="6"/>
  <c r="CX35" i="6" s="1"/>
  <c r="CT35" i="6"/>
  <c r="CU35" i="6" s="1"/>
  <c r="CW34" i="6"/>
  <c r="CX34" i="6" s="1"/>
  <c r="CT34" i="6"/>
  <c r="CU34" i="6" s="1"/>
  <c r="CW33" i="6"/>
  <c r="CX33" i="6" s="1"/>
  <c r="CT33" i="6"/>
  <c r="CU33" i="6" s="1"/>
  <c r="CW32" i="6"/>
  <c r="CX32" i="6" s="1"/>
  <c r="CT32" i="6"/>
  <c r="CU32" i="6" s="1"/>
  <c r="CW31" i="6"/>
  <c r="CX31" i="6" s="1"/>
  <c r="CT31" i="6"/>
  <c r="CU31" i="6" s="1"/>
  <c r="CW30" i="6"/>
  <c r="CX30" i="6" s="1"/>
  <c r="CT30" i="6"/>
  <c r="CU30" i="6" s="1"/>
  <c r="CW29" i="6"/>
  <c r="CX29" i="6" s="1"/>
  <c r="CT29" i="6"/>
  <c r="CU29" i="6" s="1"/>
  <c r="CW28" i="6"/>
  <c r="CX28" i="6" s="1"/>
  <c r="CT28" i="6"/>
  <c r="CU28" i="6" s="1"/>
  <c r="CW27" i="6"/>
  <c r="CX27" i="6" s="1"/>
  <c r="CT27" i="6"/>
  <c r="CU27" i="6" s="1"/>
  <c r="CW26" i="6"/>
  <c r="CX26" i="6" s="1"/>
  <c r="CT26" i="6"/>
  <c r="CU26" i="6" s="1"/>
  <c r="CW25" i="6"/>
  <c r="CX25" i="6" s="1"/>
  <c r="CT25" i="6"/>
  <c r="CU25" i="6" s="1"/>
  <c r="CW24" i="6"/>
  <c r="CX24" i="6" s="1"/>
  <c r="CT24" i="6"/>
  <c r="CU24" i="6" s="1"/>
  <c r="CW23" i="6"/>
  <c r="CX23" i="6" s="1"/>
  <c r="CT23" i="6"/>
  <c r="CU23" i="6" s="1"/>
  <c r="CW22" i="6"/>
  <c r="CX22" i="6" s="1"/>
  <c r="CT22" i="6"/>
  <c r="CU22" i="6" s="1"/>
  <c r="CW21" i="6"/>
  <c r="CX21" i="6" s="1"/>
  <c r="CT21" i="6"/>
  <c r="CU21" i="6" s="1"/>
  <c r="CW20" i="6"/>
  <c r="CX20" i="6" s="1"/>
  <c r="CT20" i="6"/>
  <c r="CU20" i="6" s="1"/>
  <c r="CW19" i="6"/>
  <c r="CX19" i="6" s="1"/>
  <c r="CT19" i="6"/>
  <c r="CU19" i="6" s="1"/>
  <c r="CW18" i="6"/>
  <c r="CX18" i="6" s="1"/>
  <c r="CT18" i="6"/>
  <c r="CU18" i="6" s="1"/>
  <c r="CW17" i="6"/>
  <c r="CX17" i="6" s="1"/>
  <c r="CT17" i="6"/>
  <c r="CU17" i="6" s="1"/>
  <c r="CW16" i="6"/>
  <c r="CX16" i="6" s="1"/>
  <c r="CT16" i="6"/>
  <c r="CU16" i="6" s="1"/>
  <c r="CW15" i="6"/>
  <c r="CX15" i="6" s="1"/>
  <c r="CT15" i="6"/>
  <c r="CU15" i="6" s="1"/>
  <c r="CW14" i="6"/>
  <c r="CX14" i="6" s="1"/>
  <c r="CT14" i="6"/>
  <c r="CU14" i="6" s="1"/>
  <c r="CW13" i="6"/>
  <c r="CX13" i="6" s="1"/>
  <c r="CT13" i="6"/>
  <c r="CU13" i="6" s="1"/>
  <c r="CW12" i="6"/>
  <c r="CX12" i="6" s="1"/>
  <c r="CT12" i="6"/>
  <c r="CU12" i="6" s="1"/>
  <c r="CW11" i="6"/>
  <c r="CX11" i="6" s="1"/>
  <c r="CT11" i="6"/>
  <c r="CU11" i="6" s="1"/>
  <c r="CW10" i="6"/>
  <c r="CX10" i="6" s="1"/>
  <c r="CT10" i="6"/>
  <c r="CU10" i="6" s="1"/>
  <c r="CW9" i="6"/>
  <c r="CX9" i="6" s="1"/>
  <c r="CT9" i="6"/>
  <c r="CU9" i="6" s="1"/>
  <c r="CW8" i="6"/>
  <c r="CX8" i="6" s="1"/>
  <c r="CT8" i="6"/>
  <c r="CU8" i="6" s="1"/>
  <c r="CW7" i="6"/>
  <c r="CX7" i="6" s="1"/>
  <c r="CT7" i="6"/>
  <c r="CU7" i="6" s="1"/>
  <c r="CW6" i="6"/>
  <c r="CX6" i="6" s="1"/>
  <c r="CT6" i="6"/>
  <c r="CU6" i="6" s="1"/>
  <c r="CW5" i="6"/>
  <c r="CX5" i="6" s="1"/>
  <c r="CT5" i="6"/>
  <c r="CU5" i="6" s="1"/>
  <c r="CR54" i="6"/>
  <c r="CQ54" i="6"/>
  <c r="CN54" i="6"/>
  <c r="CO54" i="6" s="1"/>
  <c r="CQ53" i="6"/>
  <c r="CR53" i="6" s="1"/>
  <c r="CN53" i="6"/>
  <c r="CO53" i="6" s="1"/>
  <c r="CR52" i="6"/>
  <c r="CQ52" i="6"/>
  <c r="CN52" i="6"/>
  <c r="CO52" i="6" s="1"/>
  <c r="CQ51" i="6"/>
  <c r="CR51" i="6" s="1"/>
  <c r="CN51" i="6"/>
  <c r="CO51" i="6" s="1"/>
  <c r="CR50" i="6"/>
  <c r="CQ50" i="6"/>
  <c r="CN50" i="6"/>
  <c r="CO50" i="6" s="1"/>
  <c r="CQ49" i="6"/>
  <c r="CR49" i="6" s="1"/>
  <c r="CN49" i="6"/>
  <c r="CO49" i="6" s="1"/>
  <c r="CR48" i="6"/>
  <c r="CQ48" i="6"/>
  <c r="CN48" i="6"/>
  <c r="CO48" i="6" s="1"/>
  <c r="CQ47" i="6"/>
  <c r="CR47" i="6" s="1"/>
  <c r="CN47" i="6"/>
  <c r="CO47" i="6" s="1"/>
  <c r="CR46" i="6"/>
  <c r="CQ46" i="6"/>
  <c r="CN46" i="6"/>
  <c r="CO46" i="6" s="1"/>
  <c r="CQ45" i="6"/>
  <c r="CR45" i="6" s="1"/>
  <c r="CN45" i="6"/>
  <c r="CO45" i="6" s="1"/>
  <c r="CR44" i="6"/>
  <c r="CQ44" i="6"/>
  <c r="CN44" i="6"/>
  <c r="CO44" i="6" s="1"/>
  <c r="CQ43" i="6"/>
  <c r="CR43" i="6" s="1"/>
  <c r="CN43" i="6"/>
  <c r="CO43" i="6" s="1"/>
  <c r="CR42" i="6"/>
  <c r="CQ42" i="6"/>
  <c r="CN42" i="6"/>
  <c r="CO42" i="6" s="1"/>
  <c r="CQ41" i="6"/>
  <c r="CR41" i="6" s="1"/>
  <c r="CN41" i="6"/>
  <c r="CO41" i="6" s="1"/>
  <c r="CR40" i="6"/>
  <c r="CQ40" i="6"/>
  <c r="CN40" i="6"/>
  <c r="CO40" i="6" s="1"/>
  <c r="CQ39" i="6"/>
  <c r="CR39" i="6" s="1"/>
  <c r="CN39" i="6"/>
  <c r="CO39" i="6" s="1"/>
  <c r="CR38" i="6"/>
  <c r="CQ38" i="6"/>
  <c r="CN38" i="6"/>
  <c r="CO38" i="6" s="1"/>
  <c r="CQ37" i="6"/>
  <c r="CR37" i="6" s="1"/>
  <c r="CN37" i="6"/>
  <c r="CO37" i="6" s="1"/>
  <c r="CR36" i="6"/>
  <c r="CQ36" i="6"/>
  <c r="CN36" i="6"/>
  <c r="CO36" i="6" s="1"/>
  <c r="CQ35" i="6"/>
  <c r="CR35" i="6" s="1"/>
  <c r="CN35" i="6"/>
  <c r="CO35" i="6" s="1"/>
  <c r="CR34" i="6"/>
  <c r="CQ34" i="6"/>
  <c r="CN34" i="6"/>
  <c r="CO34" i="6" s="1"/>
  <c r="CQ33" i="6"/>
  <c r="CR33" i="6" s="1"/>
  <c r="CN33" i="6"/>
  <c r="CO33" i="6" s="1"/>
  <c r="CR32" i="6"/>
  <c r="CQ32" i="6"/>
  <c r="CN32" i="6"/>
  <c r="CO32" i="6" s="1"/>
  <c r="CQ31" i="6"/>
  <c r="CR31" i="6" s="1"/>
  <c r="CN31" i="6"/>
  <c r="CO31" i="6" s="1"/>
  <c r="CR30" i="6"/>
  <c r="CQ30" i="6"/>
  <c r="CN30" i="6"/>
  <c r="CO30" i="6" s="1"/>
  <c r="CQ29" i="6"/>
  <c r="CR29" i="6" s="1"/>
  <c r="CN29" i="6"/>
  <c r="CO29" i="6" s="1"/>
  <c r="CR28" i="6"/>
  <c r="CQ28" i="6"/>
  <c r="CN28" i="6"/>
  <c r="CO28" i="6" s="1"/>
  <c r="CQ27" i="6"/>
  <c r="CR27" i="6" s="1"/>
  <c r="CN27" i="6"/>
  <c r="CO27" i="6" s="1"/>
  <c r="CR26" i="6"/>
  <c r="CQ26" i="6"/>
  <c r="CN26" i="6"/>
  <c r="CO26" i="6" s="1"/>
  <c r="CQ25" i="6"/>
  <c r="CR25" i="6" s="1"/>
  <c r="CN25" i="6"/>
  <c r="CO25" i="6" s="1"/>
  <c r="CR24" i="6"/>
  <c r="CQ24" i="6"/>
  <c r="CN24" i="6"/>
  <c r="CO24" i="6" s="1"/>
  <c r="CQ23" i="6"/>
  <c r="CR23" i="6" s="1"/>
  <c r="CN23" i="6"/>
  <c r="CO23" i="6" s="1"/>
  <c r="CR22" i="6"/>
  <c r="CQ22" i="6"/>
  <c r="CN22" i="6"/>
  <c r="CO22" i="6" s="1"/>
  <c r="CQ21" i="6"/>
  <c r="CR21" i="6" s="1"/>
  <c r="CN21" i="6"/>
  <c r="CO21" i="6" s="1"/>
  <c r="CR20" i="6"/>
  <c r="CQ20" i="6"/>
  <c r="CN20" i="6"/>
  <c r="CO20" i="6" s="1"/>
  <c r="CQ19" i="6"/>
  <c r="CR19" i="6" s="1"/>
  <c r="CN19" i="6"/>
  <c r="CO19" i="6" s="1"/>
  <c r="CR18" i="6"/>
  <c r="CQ18" i="6"/>
  <c r="CN18" i="6"/>
  <c r="CO18" i="6" s="1"/>
  <c r="CQ17" i="6"/>
  <c r="CR17" i="6" s="1"/>
  <c r="CN17" i="6"/>
  <c r="CO17" i="6" s="1"/>
  <c r="CR16" i="6"/>
  <c r="CQ16" i="6"/>
  <c r="CN16" i="6"/>
  <c r="CO16" i="6" s="1"/>
  <c r="CQ15" i="6"/>
  <c r="CR15" i="6" s="1"/>
  <c r="CN15" i="6"/>
  <c r="CO15" i="6" s="1"/>
  <c r="CR14" i="6"/>
  <c r="CQ14" i="6"/>
  <c r="CN14" i="6"/>
  <c r="CO14" i="6" s="1"/>
  <c r="CQ13" i="6"/>
  <c r="CR13" i="6" s="1"/>
  <c r="CN13" i="6"/>
  <c r="CO13" i="6" s="1"/>
  <c r="CR12" i="6"/>
  <c r="CQ12" i="6"/>
  <c r="CN12" i="6"/>
  <c r="CO12" i="6" s="1"/>
  <c r="CQ11" i="6"/>
  <c r="CR11" i="6" s="1"/>
  <c r="CN11" i="6"/>
  <c r="CO11" i="6" s="1"/>
  <c r="CR10" i="6"/>
  <c r="CQ10" i="6"/>
  <c r="CN10" i="6"/>
  <c r="CO10" i="6" s="1"/>
  <c r="CQ9" i="6"/>
  <c r="CR9" i="6" s="1"/>
  <c r="CN9" i="6"/>
  <c r="CO9" i="6" s="1"/>
  <c r="CR8" i="6"/>
  <c r="CQ8" i="6"/>
  <c r="CN8" i="6"/>
  <c r="CO8" i="6" s="1"/>
  <c r="CQ7" i="6"/>
  <c r="CR7" i="6" s="1"/>
  <c r="CN7" i="6"/>
  <c r="CO7" i="6" s="1"/>
  <c r="CR6" i="6"/>
  <c r="CQ6" i="6"/>
  <c r="CN6" i="6"/>
  <c r="CO6" i="6" s="1"/>
  <c r="CQ5" i="6"/>
  <c r="CR5" i="6" s="1"/>
  <c r="CN5" i="6"/>
  <c r="CO5" i="6" s="1"/>
  <c r="CK54" i="6"/>
  <c r="CL54" i="6" s="1"/>
  <c r="CH54" i="6"/>
  <c r="CI54" i="6" s="1"/>
  <c r="CK53" i="6"/>
  <c r="CL53" i="6" s="1"/>
  <c r="CH53" i="6"/>
  <c r="CI53" i="6" s="1"/>
  <c r="CK52" i="6"/>
  <c r="CL52" i="6" s="1"/>
  <c r="CH52" i="6"/>
  <c r="CI52" i="6" s="1"/>
  <c r="CK51" i="6"/>
  <c r="CL51" i="6" s="1"/>
  <c r="CH51" i="6"/>
  <c r="CI51" i="6" s="1"/>
  <c r="CK50" i="6"/>
  <c r="CL50" i="6" s="1"/>
  <c r="CH50" i="6"/>
  <c r="CI50" i="6" s="1"/>
  <c r="CK49" i="6"/>
  <c r="CL49" i="6" s="1"/>
  <c r="CH49" i="6"/>
  <c r="CI49" i="6" s="1"/>
  <c r="CK48" i="6"/>
  <c r="CL48" i="6" s="1"/>
  <c r="CH48" i="6"/>
  <c r="CI48" i="6" s="1"/>
  <c r="CK47" i="6"/>
  <c r="CL47" i="6" s="1"/>
  <c r="CH47" i="6"/>
  <c r="CI47" i="6" s="1"/>
  <c r="CK46" i="6"/>
  <c r="CL46" i="6" s="1"/>
  <c r="CH46" i="6"/>
  <c r="CI46" i="6" s="1"/>
  <c r="CK45" i="6"/>
  <c r="CL45" i="6" s="1"/>
  <c r="CH45" i="6"/>
  <c r="CI45" i="6" s="1"/>
  <c r="CK44" i="6"/>
  <c r="CL44" i="6" s="1"/>
  <c r="CH44" i="6"/>
  <c r="CI44" i="6" s="1"/>
  <c r="CK43" i="6"/>
  <c r="CL43" i="6" s="1"/>
  <c r="CH43" i="6"/>
  <c r="CI43" i="6" s="1"/>
  <c r="CK42" i="6"/>
  <c r="CL42" i="6" s="1"/>
  <c r="CH42" i="6"/>
  <c r="CI42" i="6" s="1"/>
  <c r="CK41" i="6"/>
  <c r="CL41" i="6" s="1"/>
  <c r="CH41" i="6"/>
  <c r="CI41" i="6" s="1"/>
  <c r="CK40" i="6"/>
  <c r="CL40" i="6" s="1"/>
  <c r="CH40" i="6"/>
  <c r="CI40" i="6" s="1"/>
  <c r="CK39" i="6"/>
  <c r="CL39" i="6" s="1"/>
  <c r="CH39" i="6"/>
  <c r="CI39" i="6" s="1"/>
  <c r="CK38" i="6"/>
  <c r="CL38" i="6" s="1"/>
  <c r="CH38" i="6"/>
  <c r="CI38" i="6" s="1"/>
  <c r="CK37" i="6"/>
  <c r="CL37" i="6" s="1"/>
  <c r="CH37" i="6"/>
  <c r="CI37" i="6" s="1"/>
  <c r="CK36" i="6"/>
  <c r="CL36" i="6" s="1"/>
  <c r="CH36" i="6"/>
  <c r="CI36" i="6" s="1"/>
  <c r="CK35" i="6"/>
  <c r="CL35" i="6" s="1"/>
  <c r="CH35" i="6"/>
  <c r="CI35" i="6" s="1"/>
  <c r="CK34" i="6"/>
  <c r="CL34" i="6" s="1"/>
  <c r="CH34" i="6"/>
  <c r="CI34" i="6" s="1"/>
  <c r="CK33" i="6"/>
  <c r="CL33" i="6" s="1"/>
  <c r="CH33" i="6"/>
  <c r="CI33" i="6" s="1"/>
  <c r="CK32" i="6"/>
  <c r="CL32" i="6" s="1"/>
  <c r="CH32" i="6"/>
  <c r="CI32" i="6" s="1"/>
  <c r="CK31" i="6"/>
  <c r="CL31" i="6" s="1"/>
  <c r="CH31" i="6"/>
  <c r="CI31" i="6" s="1"/>
  <c r="CK30" i="6"/>
  <c r="CL30" i="6" s="1"/>
  <c r="CH30" i="6"/>
  <c r="CI30" i="6" s="1"/>
  <c r="CK29" i="6"/>
  <c r="CL29" i="6" s="1"/>
  <c r="CH29" i="6"/>
  <c r="CI29" i="6" s="1"/>
  <c r="CK28" i="6"/>
  <c r="CL28" i="6" s="1"/>
  <c r="CH28" i="6"/>
  <c r="CI28" i="6" s="1"/>
  <c r="CK27" i="6"/>
  <c r="CL27" i="6" s="1"/>
  <c r="CH27" i="6"/>
  <c r="CI27" i="6" s="1"/>
  <c r="CK26" i="6"/>
  <c r="CL26" i="6" s="1"/>
  <c r="CH26" i="6"/>
  <c r="CI26" i="6" s="1"/>
  <c r="CK25" i="6"/>
  <c r="CL25" i="6" s="1"/>
  <c r="CH25" i="6"/>
  <c r="CI25" i="6" s="1"/>
  <c r="CK24" i="6"/>
  <c r="CL24" i="6" s="1"/>
  <c r="CH24" i="6"/>
  <c r="CI24" i="6" s="1"/>
  <c r="CK23" i="6"/>
  <c r="CL23" i="6" s="1"/>
  <c r="CH23" i="6"/>
  <c r="CI23" i="6" s="1"/>
  <c r="CK22" i="6"/>
  <c r="CL22" i="6" s="1"/>
  <c r="CH22" i="6"/>
  <c r="CI22" i="6" s="1"/>
  <c r="CK21" i="6"/>
  <c r="CL21" i="6" s="1"/>
  <c r="CH21" i="6"/>
  <c r="CI21" i="6" s="1"/>
  <c r="CK20" i="6"/>
  <c r="CL20" i="6" s="1"/>
  <c r="CH20" i="6"/>
  <c r="CI20" i="6" s="1"/>
  <c r="CK19" i="6"/>
  <c r="CL19" i="6" s="1"/>
  <c r="CH19" i="6"/>
  <c r="CI19" i="6" s="1"/>
  <c r="CK18" i="6"/>
  <c r="CL18" i="6" s="1"/>
  <c r="CH18" i="6"/>
  <c r="CI18" i="6" s="1"/>
  <c r="CK17" i="6"/>
  <c r="CL17" i="6" s="1"/>
  <c r="CH17" i="6"/>
  <c r="CI17" i="6" s="1"/>
  <c r="CK16" i="6"/>
  <c r="CL16" i="6" s="1"/>
  <c r="CH16" i="6"/>
  <c r="CI16" i="6" s="1"/>
  <c r="CK15" i="6"/>
  <c r="CL15" i="6" s="1"/>
  <c r="CH15" i="6"/>
  <c r="CI15" i="6" s="1"/>
  <c r="CK14" i="6"/>
  <c r="CL14" i="6" s="1"/>
  <c r="CH14" i="6"/>
  <c r="CI14" i="6" s="1"/>
  <c r="CK13" i="6"/>
  <c r="CL13" i="6" s="1"/>
  <c r="CH13" i="6"/>
  <c r="CI13" i="6" s="1"/>
  <c r="CK12" i="6"/>
  <c r="CL12" i="6" s="1"/>
  <c r="CH12" i="6"/>
  <c r="CI12" i="6" s="1"/>
  <c r="CK11" i="6"/>
  <c r="CL11" i="6" s="1"/>
  <c r="CH11" i="6"/>
  <c r="CI11" i="6" s="1"/>
  <c r="CK10" i="6"/>
  <c r="CL10" i="6" s="1"/>
  <c r="CH10" i="6"/>
  <c r="CI10" i="6" s="1"/>
  <c r="CK9" i="6"/>
  <c r="CL9" i="6" s="1"/>
  <c r="CH9" i="6"/>
  <c r="CI9" i="6" s="1"/>
  <c r="CK8" i="6"/>
  <c r="CL8" i="6" s="1"/>
  <c r="CH8" i="6"/>
  <c r="CI8" i="6" s="1"/>
  <c r="CK7" i="6"/>
  <c r="CL7" i="6" s="1"/>
  <c r="CH7" i="6"/>
  <c r="CI7" i="6" s="1"/>
  <c r="CK6" i="6"/>
  <c r="CL6" i="6" s="1"/>
  <c r="CH6" i="6"/>
  <c r="CI6" i="6" s="1"/>
  <c r="CK5" i="6"/>
  <c r="CL5" i="6" s="1"/>
  <c r="CH5" i="6"/>
  <c r="CI5" i="6" s="1"/>
  <c r="CF54" i="6"/>
  <c r="CE54" i="6"/>
  <c r="CC54" i="6"/>
  <c r="CB54" i="6"/>
  <c r="CF53" i="6"/>
  <c r="CE53" i="6"/>
  <c r="CC53" i="6"/>
  <c r="CB53" i="6"/>
  <c r="CF52" i="6"/>
  <c r="CE52" i="6"/>
  <c r="CC52" i="6"/>
  <c r="CB52" i="6"/>
  <c r="CF51" i="6"/>
  <c r="CE51" i="6"/>
  <c r="CC51" i="6"/>
  <c r="CB51" i="6"/>
  <c r="CF50" i="6"/>
  <c r="CE50" i="6"/>
  <c r="CC50" i="6"/>
  <c r="CB50" i="6"/>
  <c r="CF49" i="6"/>
  <c r="CE49" i="6"/>
  <c r="CC49" i="6"/>
  <c r="CB49" i="6"/>
  <c r="CF48" i="6"/>
  <c r="CE48" i="6"/>
  <c r="CC48" i="6"/>
  <c r="CB48" i="6"/>
  <c r="CF47" i="6"/>
  <c r="CE47" i="6"/>
  <c r="CC47" i="6"/>
  <c r="CB47" i="6"/>
  <c r="CF46" i="6"/>
  <c r="CE46" i="6"/>
  <c r="CC46" i="6"/>
  <c r="CB46" i="6"/>
  <c r="CF45" i="6"/>
  <c r="CE45" i="6"/>
  <c r="CC45" i="6"/>
  <c r="CB45" i="6"/>
  <c r="CF44" i="6"/>
  <c r="CE44" i="6"/>
  <c r="CC44" i="6"/>
  <c r="CB44" i="6"/>
  <c r="CF43" i="6"/>
  <c r="CE43" i="6"/>
  <c r="CC43" i="6"/>
  <c r="CB43" i="6"/>
  <c r="CF42" i="6"/>
  <c r="CE42" i="6"/>
  <c r="CC42" i="6"/>
  <c r="CB42" i="6"/>
  <c r="CF41" i="6"/>
  <c r="CE41" i="6"/>
  <c r="CC41" i="6"/>
  <c r="CB41" i="6"/>
  <c r="CE40" i="6"/>
  <c r="CF40" i="6" s="1"/>
  <c r="CC40" i="6"/>
  <c r="CB40" i="6"/>
  <c r="CE39" i="6"/>
  <c r="CF39" i="6" s="1"/>
  <c r="CC39" i="6"/>
  <c r="CB39" i="6"/>
  <c r="CE38" i="6"/>
  <c r="CF38" i="6" s="1"/>
  <c r="CC38" i="6"/>
  <c r="CB38" i="6"/>
  <c r="CE37" i="6"/>
  <c r="CF37" i="6" s="1"/>
  <c r="CC37" i="6"/>
  <c r="CB37" i="6"/>
  <c r="CE36" i="6"/>
  <c r="CF36" i="6" s="1"/>
  <c r="CC36" i="6"/>
  <c r="CB36" i="6"/>
  <c r="CE35" i="6"/>
  <c r="CF35" i="6" s="1"/>
  <c r="CC35" i="6"/>
  <c r="CB35" i="6"/>
  <c r="CE34" i="6"/>
  <c r="CF34" i="6" s="1"/>
  <c r="CC34" i="6"/>
  <c r="CB34" i="6"/>
  <c r="CE33" i="6"/>
  <c r="CF33" i="6" s="1"/>
  <c r="CC33" i="6"/>
  <c r="CB33" i="6"/>
  <c r="CE32" i="6"/>
  <c r="CF32" i="6" s="1"/>
  <c r="CC32" i="6"/>
  <c r="CB32" i="6"/>
  <c r="CE31" i="6"/>
  <c r="CF31" i="6" s="1"/>
  <c r="CC31" i="6"/>
  <c r="CB31" i="6"/>
  <c r="CE30" i="6"/>
  <c r="CF30" i="6" s="1"/>
  <c r="CC30" i="6"/>
  <c r="CB30" i="6"/>
  <c r="CE29" i="6"/>
  <c r="CF29" i="6" s="1"/>
  <c r="CC29" i="6"/>
  <c r="CB29" i="6"/>
  <c r="CE28" i="6"/>
  <c r="CF28" i="6" s="1"/>
  <c r="CC28" i="6"/>
  <c r="CB28" i="6"/>
  <c r="CE27" i="6"/>
  <c r="CF27" i="6" s="1"/>
  <c r="CC27" i="6"/>
  <c r="CB27" i="6"/>
  <c r="CE26" i="6"/>
  <c r="CF26" i="6" s="1"/>
  <c r="CC26" i="6"/>
  <c r="CB26" i="6"/>
  <c r="CE25" i="6"/>
  <c r="CF25" i="6" s="1"/>
  <c r="CC25" i="6"/>
  <c r="CB25" i="6"/>
  <c r="CE24" i="6"/>
  <c r="CF24" i="6" s="1"/>
  <c r="CC24" i="6"/>
  <c r="CB24" i="6"/>
  <c r="CE23" i="6"/>
  <c r="CF23" i="6" s="1"/>
  <c r="CC23" i="6"/>
  <c r="CB23" i="6"/>
  <c r="CE22" i="6"/>
  <c r="CF22" i="6" s="1"/>
  <c r="CC22" i="6"/>
  <c r="CB22" i="6"/>
  <c r="CE21" i="6"/>
  <c r="CF21" i="6" s="1"/>
  <c r="CC21" i="6"/>
  <c r="CB21" i="6"/>
  <c r="CE20" i="6"/>
  <c r="CF20" i="6" s="1"/>
  <c r="CC20" i="6"/>
  <c r="CB20" i="6"/>
  <c r="CE19" i="6"/>
  <c r="CF19" i="6" s="1"/>
  <c r="CC19" i="6"/>
  <c r="CB19" i="6"/>
  <c r="CE18" i="6"/>
  <c r="CF18" i="6" s="1"/>
  <c r="CC18" i="6"/>
  <c r="CB18" i="6"/>
  <c r="CE17" i="6"/>
  <c r="CF17" i="6" s="1"/>
  <c r="CC17" i="6"/>
  <c r="CB17" i="6"/>
  <c r="CE16" i="6"/>
  <c r="CF16" i="6" s="1"/>
  <c r="CC16" i="6"/>
  <c r="CB16" i="6"/>
  <c r="CE15" i="6"/>
  <c r="CF15" i="6" s="1"/>
  <c r="CC15" i="6"/>
  <c r="CB15" i="6"/>
  <c r="CE14" i="6"/>
  <c r="CF14" i="6" s="1"/>
  <c r="CC14" i="6"/>
  <c r="CB14" i="6"/>
  <c r="CE13" i="6"/>
  <c r="CF13" i="6" s="1"/>
  <c r="CC13" i="6"/>
  <c r="CB13" i="6"/>
  <c r="CE12" i="6"/>
  <c r="CF12" i="6" s="1"/>
  <c r="CC12" i="6"/>
  <c r="CB12" i="6"/>
  <c r="CE11" i="6"/>
  <c r="CF11" i="6" s="1"/>
  <c r="CC11" i="6"/>
  <c r="CB11" i="6"/>
  <c r="CE10" i="6"/>
  <c r="CF10" i="6" s="1"/>
  <c r="CC10" i="6"/>
  <c r="CB10" i="6"/>
  <c r="CE9" i="6"/>
  <c r="CF9" i="6" s="1"/>
  <c r="CC9" i="6"/>
  <c r="CB9" i="6"/>
  <c r="CE8" i="6"/>
  <c r="CF8" i="6" s="1"/>
  <c r="CC8" i="6"/>
  <c r="CB8" i="6"/>
  <c r="CE7" i="6"/>
  <c r="CF7" i="6" s="1"/>
  <c r="CC7" i="6"/>
  <c r="CB7" i="6"/>
  <c r="CE6" i="6"/>
  <c r="CF6" i="6" s="1"/>
  <c r="CC6" i="6"/>
  <c r="CB6" i="6"/>
  <c r="CE5" i="6"/>
  <c r="CF5" i="6" s="1"/>
  <c r="CC5" i="6"/>
  <c r="CB5" i="6"/>
  <c r="BY54" i="6"/>
  <c r="BZ54" i="6" s="1"/>
  <c r="BW54" i="6"/>
  <c r="BV54" i="6"/>
  <c r="BY53" i="6"/>
  <c r="BZ53" i="6" s="1"/>
  <c r="BW53" i="6"/>
  <c r="BV53" i="6"/>
  <c r="BY52" i="6"/>
  <c r="BZ52" i="6" s="1"/>
  <c r="BW52" i="6"/>
  <c r="BV52" i="6"/>
  <c r="BY51" i="6"/>
  <c r="BZ51" i="6" s="1"/>
  <c r="BW51" i="6"/>
  <c r="BV51" i="6"/>
  <c r="BY50" i="6"/>
  <c r="BZ50" i="6" s="1"/>
  <c r="BW50" i="6"/>
  <c r="BV50" i="6"/>
  <c r="BY49" i="6"/>
  <c r="BZ49" i="6" s="1"/>
  <c r="BW49" i="6"/>
  <c r="BV49" i="6"/>
  <c r="BY48" i="6"/>
  <c r="BZ48" i="6" s="1"/>
  <c r="BW48" i="6"/>
  <c r="BV48" i="6"/>
  <c r="BY47" i="6"/>
  <c r="BZ47" i="6" s="1"/>
  <c r="BW47" i="6"/>
  <c r="BV47" i="6"/>
  <c r="BY46" i="6"/>
  <c r="BZ46" i="6" s="1"/>
  <c r="BW46" i="6"/>
  <c r="BV46" i="6"/>
  <c r="BY45" i="6"/>
  <c r="BZ45" i="6" s="1"/>
  <c r="BW45" i="6"/>
  <c r="BV45" i="6"/>
  <c r="BY44" i="6"/>
  <c r="BZ44" i="6" s="1"/>
  <c r="BW44" i="6"/>
  <c r="BV44" i="6"/>
  <c r="BY43" i="6"/>
  <c r="BZ43" i="6" s="1"/>
  <c r="BW43" i="6"/>
  <c r="BV43" i="6"/>
  <c r="BY42" i="6"/>
  <c r="BZ42" i="6" s="1"/>
  <c r="BW42" i="6"/>
  <c r="BV42" i="6"/>
  <c r="BY41" i="6"/>
  <c r="BZ41" i="6" s="1"/>
  <c r="BW41" i="6"/>
  <c r="BV41" i="6"/>
  <c r="BY40" i="6"/>
  <c r="BZ40" i="6" s="1"/>
  <c r="BW40" i="6"/>
  <c r="BV40" i="6"/>
  <c r="BY39" i="6"/>
  <c r="BZ39" i="6" s="1"/>
  <c r="BW39" i="6"/>
  <c r="BV39" i="6"/>
  <c r="BY38" i="6"/>
  <c r="BZ38" i="6" s="1"/>
  <c r="BW38" i="6"/>
  <c r="BV38" i="6"/>
  <c r="BY37" i="6"/>
  <c r="BZ37" i="6" s="1"/>
  <c r="BW37" i="6"/>
  <c r="BV37" i="6"/>
  <c r="BY36" i="6"/>
  <c r="BZ36" i="6" s="1"/>
  <c r="BW36" i="6"/>
  <c r="BV36" i="6"/>
  <c r="BY35" i="6"/>
  <c r="BZ35" i="6" s="1"/>
  <c r="BW35" i="6"/>
  <c r="BV35" i="6"/>
  <c r="BY34" i="6"/>
  <c r="BZ34" i="6" s="1"/>
  <c r="BW34" i="6"/>
  <c r="BV34" i="6"/>
  <c r="BY33" i="6"/>
  <c r="BZ33" i="6" s="1"/>
  <c r="BW33" i="6"/>
  <c r="BV33" i="6"/>
  <c r="BY32" i="6"/>
  <c r="BZ32" i="6" s="1"/>
  <c r="BW32" i="6"/>
  <c r="BV32" i="6"/>
  <c r="BY31" i="6"/>
  <c r="BZ31" i="6" s="1"/>
  <c r="BW31" i="6"/>
  <c r="BV31" i="6"/>
  <c r="BY30" i="6"/>
  <c r="BZ30" i="6" s="1"/>
  <c r="BW30" i="6"/>
  <c r="BV30" i="6"/>
  <c r="BY29" i="6"/>
  <c r="BZ29" i="6" s="1"/>
  <c r="BW29" i="6"/>
  <c r="BV29" i="6"/>
  <c r="BY28" i="6"/>
  <c r="BZ28" i="6" s="1"/>
  <c r="BW28" i="6"/>
  <c r="BV28" i="6"/>
  <c r="BY27" i="6"/>
  <c r="BZ27" i="6" s="1"/>
  <c r="BW27" i="6"/>
  <c r="BV27" i="6"/>
  <c r="BY26" i="6"/>
  <c r="BZ26" i="6" s="1"/>
  <c r="BW26" i="6"/>
  <c r="BV26" i="6"/>
  <c r="BY25" i="6"/>
  <c r="BZ25" i="6" s="1"/>
  <c r="BW25" i="6"/>
  <c r="BV25" i="6"/>
  <c r="BY24" i="6"/>
  <c r="BZ24" i="6" s="1"/>
  <c r="BW24" i="6"/>
  <c r="BV24" i="6"/>
  <c r="BY23" i="6"/>
  <c r="BZ23" i="6" s="1"/>
  <c r="BW23" i="6"/>
  <c r="BV23" i="6"/>
  <c r="BY22" i="6"/>
  <c r="BZ22" i="6" s="1"/>
  <c r="BW22" i="6"/>
  <c r="BV22" i="6"/>
  <c r="BY21" i="6"/>
  <c r="BZ21" i="6" s="1"/>
  <c r="BW21" i="6"/>
  <c r="BV21" i="6"/>
  <c r="BY20" i="6"/>
  <c r="BZ20" i="6" s="1"/>
  <c r="BW20" i="6"/>
  <c r="BV20" i="6"/>
  <c r="BY19" i="6"/>
  <c r="BZ19" i="6" s="1"/>
  <c r="BW19" i="6"/>
  <c r="BV19" i="6"/>
  <c r="BY18" i="6"/>
  <c r="BZ18" i="6" s="1"/>
  <c r="BW18" i="6"/>
  <c r="BV18" i="6"/>
  <c r="BY17" i="6"/>
  <c r="BZ17" i="6" s="1"/>
  <c r="BW17" i="6"/>
  <c r="BV17" i="6"/>
  <c r="BY16" i="6"/>
  <c r="BZ16" i="6" s="1"/>
  <c r="BW16" i="6"/>
  <c r="BV16" i="6"/>
  <c r="BY15" i="6"/>
  <c r="BZ15" i="6" s="1"/>
  <c r="BW15" i="6"/>
  <c r="BV15" i="6"/>
  <c r="BY14" i="6"/>
  <c r="BZ14" i="6" s="1"/>
  <c r="BW14" i="6"/>
  <c r="BV14" i="6"/>
  <c r="BY13" i="6"/>
  <c r="BZ13" i="6" s="1"/>
  <c r="BW13" i="6"/>
  <c r="BV13" i="6"/>
  <c r="BY12" i="6"/>
  <c r="BZ12" i="6" s="1"/>
  <c r="BW12" i="6"/>
  <c r="BV12" i="6"/>
  <c r="BY11" i="6"/>
  <c r="BZ11" i="6" s="1"/>
  <c r="BW11" i="6"/>
  <c r="BV11" i="6"/>
  <c r="BY10" i="6"/>
  <c r="BZ10" i="6" s="1"/>
  <c r="BW10" i="6"/>
  <c r="BV10" i="6"/>
  <c r="BY9" i="6"/>
  <c r="BZ9" i="6" s="1"/>
  <c r="BW9" i="6"/>
  <c r="BV9" i="6"/>
  <c r="BY8" i="6"/>
  <c r="BZ8" i="6" s="1"/>
  <c r="BW8" i="6"/>
  <c r="BV8" i="6"/>
  <c r="BY7" i="6"/>
  <c r="BZ7" i="6" s="1"/>
  <c r="BW7" i="6"/>
  <c r="BV7" i="6"/>
  <c r="BY6" i="6"/>
  <c r="BZ6" i="6" s="1"/>
  <c r="BW6" i="6"/>
  <c r="BV6" i="6"/>
  <c r="BY5" i="6"/>
  <c r="BZ5" i="6" s="1"/>
  <c r="BW5" i="6"/>
  <c r="BV5" i="6"/>
  <c r="BS54" i="6"/>
  <c r="BT54" i="6" s="1"/>
  <c r="BQ54" i="6"/>
  <c r="BP54" i="6"/>
  <c r="BS53" i="6"/>
  <c r="BT53" i="6" s="1"/>
  <c r="BQ53" i="6"/>
  <c r="BP53" i="6"/>
  <c r="BS52" i="6"/>
  <c r="BT52" i="6" s="1"/>
  <c r="BP52" i="6"/>
  <c r="BQ52" i="6" s="1"/>
  <c r="BS51" i="6"/>
  <c r="BT51" i="6" s="1"/>
  <c r="BQ51" i="6"/>
  <c r="BP51" i="6"/>
  <c r="BS50" i="6"/>
  <c r="BT50" i="6" s="1"/>
  <c r="BQ50" i="6"/>
  <c r="BP50" i="6"/>
  <c r="BS49" i="6"/>
  <c r="BT49" i="6" s="1"/>
  <c r="BQ49" i="6"/>
  <c r="BP49" i="6"/>
  <c r="BS48" i="6"/>
  <c r="BT48" i="6" s="1"/>
  <c r="BP48" i="6"/>
  <c r="BQ48" i="6" s="1"/>
  <c r="BS47" i="6"/>
  <c r="BT47" i="6" s="1"/>
  <c r="BQ47" i="6"/>
  <c r="BP47" i="6"/>
  <c r="BS46" i="6"/>
  <c r="BT46" i="6" s="1"/>
  <c r="BQ46" i="6"/>
  <c r="BP46" i="6"/>
  <c r="BS45" i="6"/>
  <c r="BT45" i="6" s="1"/>
  <c r="BQ45" i="6"/>
  <c r="BP45" i="6"/>
  <c r="BS44" i="6"/>
  <c r="BT44" i="6" s="1"/>
  <c r="BP44" i="6"/>
  <c r="BQ44" i="6" s="1"/>
  <c r="BS43" i="6"/>
  <c r="BT43" i="6" s="1"/>
  <c r="BQ43" i="6"/>
  <c r="BP43" i="6"/>
  <c r="BS42" i="6"/>
  <c r="BT42" i="6" s="1"/>
  <c r="BQ42" i="6"/>
  <c r="BP42" i="6"/>
  <c r="BS41" i="6"/>
  <c r="BT41" i="6" s="1"/>
  <c r="BQ41" i="6"/>
  <c r="BP41" i="6"/>
  <c r="BS40" i="6"/>
  <c r="BT40" i="6" s="1"/>
  <c r="BP40" i="6"/>
  <c r="BQ40" i="6" s="1"/>
  <c r="BS39" i="6"/>
  <c r="BT39" i="6" s="1"/>
  <c r="BQ39" i="6"/>
  <c r="BP39" i="6"/>
  <c r="BS38" i="6"/>
  <c r="BT38" i="6" s="1"/>
  <c r="BQ38" i="6"/>
  <c r="BP38" i="6"/>
  <c r="BS37" i="6"/>
  <c r="BT37" i="6" s="1"/>
  <c r="BQ37" i="6"/>
  <c r="BP37" i="6"/>
  <c r="BS36" i="6"/>
  <c r="BT36" i="6" s="1"/>
  <c r="BP36" i="6"/>
  <c r="BQ36" i="6" s="1"/>
  <c r="BS35" i="6"/>
  <c r="BT35" i="6" s="1"/>
  <c r="BQ35" i="6"/>
  <c r="BP35" i="6"/>
  <c r="BS34" i="6"/>
  <c r="BT34" i="6" s="1"/>
  <c r="BQ34" i="6"/>
  <c r="BP34" i="6"/>
  <c r="BS33" i="6"/>
  <c r="BT33" i="6" s="1"/>
  <c r="BQ33" i="6"/>
  <c r="BP33" i="6"/>
  <c r="BS32" i="6"/>
  <c r="BT32" i="6" s="1"/>
  <c r="BP32" i="6"/>
  <c r="BQ32" i="6" s="1"/>
  <c r="BS31" i="6"/>
  <c r="BT31" i="6" s="1"/>
  <c r="BQ31" i="6"/>
  <c r="BP31" i="6"/>
  <c r="BS30" i="6"/>
  <c r="BT30" i="6" s="1"/>
  <c r="BQ30" i="6"/>
  <c r="BP30" i="6"/>
  <c r="BS29" i="6"/>
  <c r="BT29" i="6" s="1"/>
  <c r="BQ29" i="6"/>
  <c r="BP29" i="6"/>
  <c r="BS28" i="6"/>
  <c r="BT28" i="6" s="1"/>
  <c r="BP28" i="6"/>
  <c r="BQ28" i="6" s="1"/>
  <c r="BS27" i="6"/>
  <c r="BT27" i="6" s="1"/>
  <c r="BQ27" i="6"/>
  <c r="BP27" i="6"/>
  <c r="BS26" i="6"/>
  <c r="BT26" i="6" s="1"/>
  <c r="BQ26" i="6"/>
  <c r="BP26" i="6"/>
  <c r="BS25" i="6"/>
  <c r="BT25" i="6" s="1"/>
  <c r="BQ25" i="6"/>
  <c r="BP25" i="6"/>
  <c r="BS24" i="6"/>
  <c r="BT24" i="6" s="1"/>
  <c r="BP24" i="6"/>
  <c r="BQ24" i="6" s="1"/>
  <c r="BS23" i="6"/>
  <c r="BT23" i="6" s="1"/>
  <c r="BQ23" i="6"/>
  <c r="BP23" i="6"/>
  <c r="BS22" i="6"/>
  <c r="BT22" i="6" s="1"/>
  <c r="BQ22" i="6"/>
  <c r="BP22" i="6"/>
  <c r="BS21" i="6"/>
  <c r="BT21" i="6" s="1"/>
  <c r="BQ21" i="6"/>
  <c r="BP21" i="6"/>
  <c r="BS20" i="6"/>
  <c r="BT20" i="6" s="1"/>
  <c r="BP20" i="6"/>
  <c r="BQ20" i="6" s="1"/>
  <c r="BS19" i="6"/>
  <c r="BT19" i="6" s="1"/>
  <c r="BQ19" i="6"/>
  <c r="BP19" i="6"/>
  <c r="BS18" i="6"/>
  <c r="BT18" i="6" s="1"/>
  <c r="BQ18" i="6"/>
  <c r="BP18" i="6"/>
  <c r="BS17" i="6"/>
  <c r="BT17" i="6" s="1"/>
  <c r="BQ17" i="6"/>
  <c r="BP17" i="6"/>
  <c r="BS16" i="6"/>
  <c r="BT16" i="6" s="1"/>
  <c r="BP16" i="6"/>
  <c r="BQ16" i="6" s="1"/>
  <c r="BS15" i="6"/>
  <c r="BT15" i="6" s="1"/>
  <c r="BQ15" i="6"/>
  <c r="BP15" i="6"/>
  <c r="BS14" i="6"/>
  <c r="BT14" i="6" s="1"/>
  <c r="BQ14" i="6"/>
  <c r="BP14" i="6"/>
  <c r="BS13" i="6"/>
  <c r="BT13" i="6" s="1"/>
  <c r="BQ13" i="6"/>
  <c r="BP13" i="6"/>
  <c r="BS12" i="6"/>
  <c r="BT12" i="6" s="1"/>
  <c r="BP12" i="6"/>
  <c r="BQ12" i="6" s="1"/>
  <c r="BS11" i="6"/>
  <c r="BT11" i="6" s="1"/>
  <c r="BQ11" i="6"/>
  <c r="BP11" i="6"/>
  <c r="BS10" i="6"/>
  <c r="BT10" i="6" s="1"/>
  <c r="BQ10" i="6"/>
  <c r="BP10" i="6"/>
  <c r="BS9" i="6"/>
  <c r="BT9" i="6" s="1"/>
  <c r="BQ9" i="6"/>
  <c r="BP9" i="6"/>
  <c r="BS8" i="6"/>
  <c r="BT8" i="6" s="1"/>
  <c r="BP8" i="6"/>
  <c r="BQ8" i="6" s="1"/>
  <c r="BS7" i="6"/>
  <c r="BT7" i="6" s="1"/>
  <c r="BQ7" i="6"/>
  <c r="BP7" i="6"/>
  <c r="BS6" i="6"/>
  <c r="BT6" i="6" s="1"/>
  <c r="BQ6" i="6"/>
  <c r="BP6" i="6"/>
  <c r="BS5" i="6"/>
  <c r="BT5" i="6" s="1"/>
  <c r="BP5" i="6"/>
  <c r="BQ5" i="6" s="1"/>
  <c r="BR2" i="6" s="1"/>
  <c r="BM54" i="6"/>
  <c r="BN54" i="6" s="1"/>
  <c r="BJ54" i="6"/>
  <c r="BK54" i="6" s="1"/>
  <c r="BM53" i="6"/>
  <c r="BN53" i="6" s="1"/>
  <c r="BK53" i="6"/>
  <c r="BJ53" i="6"/>
  <c r="BM52" i="6"/>
  <c r="BN52" i="6" s="1"/>
  <c r="BK52" i="6"/>
  <c r="BJ52" i="6"/>
  <c r="BM51" i="6"/>
  <c r="BN51" i="6" s="1"/>
  <c r="BK51" i="6"/>
  <c r="BJ51" i="6"/>
  <c r="BM50" i="6"/>
  <c r="BN50" i="6" s="1"/>
  <c r="BJ50" i="6"/>
  <c r="BK50" i="6" s="1"/>
  <c r="BM49" i="6"/>
  <c r="BN49" i="6" s="1"/>
  <c r="BK49" i="6"/>
  <c r="BJ49" i="6"/>
  <c r="BM48" i="6"/>
  <c r="BN48" i="6" s="1"/>
  <c r="BK48" i="6"/>
  <c r="BJ48" i="6"/>
  <c r="BM47" i="6"/>
  <c r="BN47" i="6" s="1"/>
  <c r="BJ47" i="6"/>
  <c r="BK47" i="6" s="1"/>
  <c r="BM46" i="6"/>
  <c r="BN46" i="6" s="1"/>
  <c r="BJ46" i="6"/>
  <c r="BK46" i="6" s="1"/>
  <c r="BM45" i="6"/>
  <c r="BN45" i="6" s="1"/>
  <c r="BK45" i="6"/>
  <c r="BJ45" i="6"/>
  <c r="BM44" i="6"/>
  <c r="BN44" i="6" s="1"/>
  <c r="BJ44" i="6"/>
  <c r="BK44" i="6" s="1"/>
  <c r="BM43" i="6"/>
  <c r="BN43" i="6" s="1"/>
  <c r="BK43" i="6"/>
  <c r="BJ43" i="6"/>
  <c r="BM42" i="6"/>
  <c r="BN42" i="6" s="1"/>
  <c r="BJ42" i="6"/>
  <c r="BK42" i="6" s="1"/>
  <c r="BM41" i="6"/>
  <c r="BN41" i="6" s="1"/>
  <c r="BK41" i="6"/>
  <c r="BJ41" i="6"/>
  <c r="BM40" i="6"/>
  <c r="BN40" i="6" s="1"/>
  <c r="BK40" i="6"/>
  <c r="BJ40" i="6"/>
  <c r="BM39" i="6"/>
  <c r="BN39" i="6" s="1"/>
  <c r="BJ39" i="6"/>
  <c r="BK39" i="6" s="1"/>
  <c r="BM38" i="6"/>
  <c r="BN38" i="6" s="1"/>
  <c r="BJ38" i="6"/>
  <c r="BK38" i="6" s="1"/>
  <c r="BM37" i="6"/>
  <c r="BN37" i="6" s="1"/>
  <c r="BK37" i="6"/>
  <c r="BJ37" i="6"/>
  <c r="BM36" i="6"/>
  <c r="BN36" i="6" s="1"/>
  <c r="BJ36" i="6"/>
  <c r="BK36" i="6" s="1"/>
  <c r="BM35" i="6"/>
  <c r="BN35" i="6" s="1"/>
  <c r="BK35" i="6"/>
  <c r="BJ35" i="6"/>
  <c r="BM34" i="6"/>
  <c r="BN34" i="6" s="1"/>
  <c r="BJ34" i="6"/>
  <c r="BK34" i="6" s="1"/>
  <c r="BM33" i="6"/>
  <c r="BN33" i="6" s="1"/>
  <c r="BK33" i="6"/>
  <c r="BJ33" i="6"/>
  <c r="BM32" i="6"/>
  <c r="BN32" i="6" s="1"/>
  <c r="BK32" i="6"/>
  <c r="BJ32" i="6"/>
  <c r="BM31" i="6"/>
  <c r="BN31" i="6" s="1"/>
  <c r="BJ31" i="6"/>
  <c r="BK31" i="6" s="1"/>
  <c r="BM30" i="6"/>
  <c r="BN30" i="6" s="1"/>
  <c r="BJ30" i="6"/>
  <c r="BK30" i="6" s="1"/>
  <c r="BM29" i="6"/>
  <c r="BN29" i="6" s="1"/>
  <c r="BK29" i="6"/>
  <c r="BJ29" i="6"/>
  <c r="BM28" i="6"/>
  <c r="BN28" i="6" s="1"/>
  <c r="BJ28" i="6"/>
  <c r="BK28" i="6" s="1"/>
  <c r="BM27" i="6"/>
  <c r="BN27" i="6" s="1"/>
  <c r="BK27" i="6"/>
  <c r="BJ27" i="6"/>
  <c r="BM26" i="6"/>
  <c r="BN26" i="6" s="1"/>
  <c r="BJ26" i="6"/>
  <c r="BK26" i="6" s="1"/>
  <c r="BM25" i="6"/>
  <c r="BN25" i="6" s="1"/>
  <c r="BK25" i="6"/>
  <c r="BJ25" i="6"/>
  <c r="BM24" i="6"/>
  <c r="BN24" i="6" s="1"/>
  <c r="BK24" i="6"/>
  <c r="BJ24" i="6"/>
  <c r="BM23" i="6"/>
  <c r="BN23" i="6" s="1"/>
  <c r="BJ23" i="6"/>
  <c r="BK23" i="6" s="1"/>
  <c r="BM22" i="6"/>
  <c r="BN22" i="6" s="1"/>
  <c r="BJ22" i="6"/>
  <c r="BK22" i="6" s="1"/>
  <c r="BM21" i="6"/>
  <c r="BN21" i="6" s="1"/>
  <c r="BK21" i="6"/>
  <c r="BJ21" i="6"/>
  <c r="BM20" i="6"/>
  <c r="BN20" i="6" s="1"/>
  <c r="BJ20" i="6"/>
  <c r="BK20" i="6" s="1"/>
  <c r="BM19" i="6"/>
  <c r="BN19" i="6" s="1"/>
  <c r="BK19" i="6"/>
  <c r="BJ19" i="6"/>
  <c r="BM18" i="6"/>
  <c r="BN18" i="6" s="1"/>
  <c r="BJ18" i="6"/>
  <c r="BK18" i="6" s="1"/>
  <c r="BM17" i="6"/>
  <c r="BN17" i="6" s="1"/>
  <c r="BK17" i="6"/>
  <c r="BJ17" i="6"/>
  <c r="BM16" i="6"/>
  <c r="BN16" i="6" s="1"/>
  <c r="BJ16" i="6"/>
  <c r="BK16" i="6" s="1"/>
  <c r="BM15" i="6"/>
  <c r="BN15" i="6" s="1"/>
  <c r="BK15" i="6"/>
  <c r="BJ15" i="6"/>
  <c r="BM14" i="6"/>
  <c r="BN14" i="6" s="1"/>
  <c r="BJ14" i="6"/>
  <c r="BK14" i="6" s="1"/>
  <c r="BM13" i="6"/>
  <c r="BN13" i="6" s="1"/>
  <c r="BK13" i="6"/>
  <c r="BJ13" i="6"/>
  <c r="BM12" i="6"/>
  <c r="BN12" i="6" s="1"/>
  <c r="BJ12" i="6"/>
  <c r="BK12" i="6" s="1"/>
  <c r="BM11" i="6"/>
  <c r="BN11" i="6" s="1"/>
  <c r="BK11" i="6"/>
  <c r="BJ11" i="6"/>
  <c r="BM10" i="6"/>
  <c r="BN10" i="6" s="1"/>
  <c r="BJ10" i="6"/>
  <c r="BK10" i="6" s="1"/>
  <c r="BM9" i="6"/>
  <c r="BN9" i="6" s="1"/>
  <c r="BK9" i="6"/>
  <c r="BJ9" i="6"/>
  <c r="BM8" i="6"/>
  <c r="BN8" i="6" s="1"/>
  <c r="BJ8" i="6"/>
  <c r="BK8" i="6" s="1"/>
  <c r="BM7" i="6"/>
  <c r="BN7" i="6" s="1"/>
  <c r="BK7" i="6"/>
  <c r="BJ7" i="6"/>
  <c r="BM6" i="6"/>
  <c r="BN6" i="6" s="1"/>
  <c r="BJ6" i="6"/>
  <c r="BK6" i="6" s="1"/>
  <c r="BM5" i="6"/>
  <c r="BN5" i="6" s="1"/>
  <c r="BK5" i="6"/>
  <c r="BJ5" i="6"/>
  <c r="HR5" i="5" l="1"/>
  <c r="S2" i="1" s="1"/>
  <c r="GS5" i="5"/>
  <c r="R2" i="1" s="1"/>
  <c r="FT5" i="5"/>
  <c r="Q2" i="1" s="1"/>
  <c r="EU5" i="5"/>
  <c r="P2" i="1" s="1"/>
  <c r="DV5" i="5"/>
  <c r="O2" i="1" s="1"/>
  <c r="CW5" i="5"/>
  <c r="N2" i="1" s="1"/>
  <c r="BX5" i="5"/>
  <c r="M2" i="1" s="1"/>
  <c r="AY5" i="5"/>
  <c r="L2" i="1" s="1"/>
  <c r="Z5" i="5"/>
  <c r="K2" i="1" s="1"/>
  <c r="BL2" i="6"/>
  <c r="CD2" i="6"/>
  <c r="BX2" i="6"/>
  <c r="CP2" i="6"/>
  <c r="DN2" i="6"/>
  <c r="DH2" i="6"/>
  <c r="DB2" i="6"/>
  <c r="CV2" i="6"/>
  <c r="CJ2" i="6"/>
  <c r="BG54" i="6"/>
  <c r="BH54" i="6" s="1"/>
  <c r="BE54" i="6"/>
  <c r="BD54" i="6"/>
  <c r="BG53" i="6"/>
  <c r="BH53" i="6" s="1"/>
  <c r="BD53" i="6"/>
  <c r="BE53" i="6" s="1"/>
  <c r="BG52" i="6"/>
  <c r="BH52" i="6" s="1"/>
  <c r="BD52" i="6"/>
  <c r="BE52" i="6" s="1"/>
  <c r="BG51" i="6"/>
  <c r="BH51" i="6" s="1"/>
  <c r="BD51" i="6"/>
  <c r="BE51" i="6" s="1"/>
  <c r="BG50" i="6"/>
  <c r="BH50" i="6" s="1"/>
  <c r="BD50" i="6"/>
  <c r="BE50" i="6" s="1"/>
  <c r="BG49" i="6"/>
  <c r="BH49" i="6" s="1"/>
  <c r="BD49" i="6"/>
  <c r="BE49" i="6" s="1"/>
  <c r="BG48" i="6"/>
  <c r="BH48" i="6" s="1"/>
  <c r="BD48" i="6"/>
  <c r="BE48" i="6" s="1"/>
  <c r="BG47" i="6"/>
  <c r="BH47" i="6" s="1"/>
  <c r="BD47" i="6"/>
  <c r="BE47" i="6" s="1"/>
  <c r="BG46" i="6"/>
  <c r="BH46" i="6" s="1"/>
  <c r="BD46" i="6"/>
  <c r="BE46" i="6" s="1"/>
  <c r="BG45" i="6"/>
  <c r="BH45" i="6" s="1"/>
  <c r="BD45" i="6"/>
  <c r="BE45" i="6" s="1"/>
  <c r="BG44" i="6"/>
  <c r="BH44" i="6" s="1"/>
  <c r="BD44" i="6"/>
  <c r="BE44" i="6" s="1"/>
  <c r="BG43" i="6"/>
  <c r="BH43" i="6" s="1"/>
  <c r="BD43" i="6"/>
  <c r="BE43" i="6" s="1"/>
  <c r="BG42" i="6"/>
  <c r="BH42" i="6" s="1"/>
  <c r="BD42" i="6"/>
  <c r="BE42" i="6" s="1"/>
  <c r="BG41" i="6"/>
  <c r="BH41" i="6" s="1"/>
  <c r="BD41" i="6"/>
  <c r="BE41" i="6" s="1"/>
  <c r="BG40" i="6"/>
  <c r="BH40" i="6" s="1"/>
  <c r="BD40" i="6"/>
  <c r="BE40" i="6" s="1"/>
  <c r="BG39" i="6"/>
  <c r="BH39" i="6" s="1"/>
  <c r="BE39" i="6"/>
  <c r="BD39" i="6"/>
  <c r="BG38" i="6"/>
  <c r="BH38" i="6" s="1"/>
  <c r="BD38" i="6"/>
  <c r="BE38" i="6" s="1"/>
  <c r="BG37" i="6"/>
  <c r="BH37" i="6" s="1"/>
  <c r="BD37" i="6"/>
  <c r="BE37" i="6" s="1"/>
  <c r="BG36" i="6"/>
  <c r="BH36" i="6" s="1"/>
  <c r="BD36" i="6"/>
  <c r="BE36" i="6" s="1"/>
  <c r="BG35" i="6"/>
  <c r="BH35" i="6" s="1"/>
  <c r="BE35" i="6"/>
  <c r="BD35" i="6"/>
  <c r="BG34" i="6"/>
  <c r="BH34" i="6" s="1"/>
  <c r="BD34" i="6"/>
  <c r="BE34" i="6" s="1"/>
  <c r="BG33" i="6"/>
  <c r="BH33" i="6" s="1"/>
  <c r="BD33" i="6"/>
  <c r="BE33" i="6" s="1"/>
  <c r="BG32" i="6"/>
  <c r="BH32" i="6" s="1"/>
  <c r="BD32" i="6"/>
  <c r="BE32" i="6" s="1"/>
  <c r="BG31" i="6"/>
  <c r="BH31" i="6" s="1"/>
  <c r="BD31" i="6"/>
  <c r="BE31" i="6" s="1"/>
  <c r="BG30" i="6"/>
  <c r="BH30" i="6" s="1"/>
  <c r="BD30" i="6"/>
  <c r="BE30" i="6" s="1"/>
  <c r="BG29" i="6"/>
  <c r="BH29" i="6" s="1"/>
  <c r="BD29" i="6"/>
  <c r="BE29" i="6" s="1"/>
  <c r="BG28" i="6"/>
  <c r="BH28" i="6" s="1"/>
  <c r="BD28" i="6"/>
  <c r="BE28" i="6" s="1"/>
  <c r="BG27" i="6"/>
  <c r="BH27" i="6" s="1"/>
  <c r="BD27" i="6"/>
  <c r="BE27" i="6" s="1"/>
  <c r="BG26" i="6"/>
  <c r="BH26" i="6" s="1"/>
  <c r="BD26" i="6"/>
  <c r="BE26" i="6" s="1"/>
  <c r="BG25" i="6"/>
  <c r="BH25" i="6" s="1"/>
  <c r="BD25" i="6"/>
  <c r="BE25" i="6" s="1"/>
  <c r="BG24" i="6"/>
  <c r="BH24" i="6" s="1"/>
  <c r="BD24" i="6"/>
  <c r="BE24" i="6" s="1"/>
  <c r="BG23" i="6"/>
  <c r="BH23" i="6" s="1"/>
  <c r="BD23" i="6"/>
  <c r="BE23" i="6" s="1"/>
  <c r="BG22" i="6"/>
  <c r="BH22" i="6" s="1"/>
  <c r="BD22" i="6"/>
  <c r="BE22" i="6" s="1"/>
  <c r="BG21" i="6"/>
  <c r="BH21" i="6" s="1"/>
  <c r="BD21" i="6"/>
  <c r="BE21" i="6" s="1"/>
  <c r="BG20" i="6"/>
  <c r="BH20" i="6" s="1"/>
  <c r="BD20" i="6"/>
  <c r="BE20" i="6" s="1"/>
  <c r="BG19" i="6"/>
  <c r="BH19" i="6" s="1"/>
  <c r="BE19" i="6"/>
  <c r="BD19" i="6"/>
  <c r="BG18" i="6"/>
  <c r="BH18" i="6" s="1"/>
  <c r="BD18" i="6"/>
  <c r="BE18" i="6" s="1"/>
  <c r="BG17" i="6"/>
  <c r="BH17" i="6" s="1"/>
  <c r="BD17" i="6"/>
  <c r="BE17" i="6" s="1"/>
  <c r="BG16" i="6"/>
  <c r="BH16" i="6" s="1"/>
  <c r="BD16" i="6"/>
  <c r="BE16" i="6" s="1"/>
  <c r="BG15" i="6"/>
  <c r="BH15" i="6" s="1"/>
  <c r="BE15" i="6"/>
  <c r="BD15" i="6"/>
  <c r="BG14" i="6"/>
  <c r="BH14" i="6" s="1"/>
  <c r="BD14" i="6"/>
  <c r="BE14" i="6" s="1"/>
  <c r="BG13" i="6"/>
  <c r="BH13" i="6" s="1"/>
  <c r="BD13" i="6"/>
  <c r="BE13" i="6" s="1"/>
  <c r="BG12" i="6"/>
  <c r="BH12" i="6" s="1"/>
  <c r="BD12" i="6"/>
  <c r="BE12" i="6" s="1"/>
  <c r="BG11" i="6"/>
  <c r="BH11" i="6" s="1"/>
  <c r="BD11" i="6"/>
  <c r="BE11" i="6" s="1"/>
  <c r="BG10" i="6"/>
  <c r="BH10" i="6" s="1"/>
  <c r="BD10" i="6"/>
  <c r="BE10" i="6" s="1"/>
  <c r="BG9" i="6"/>
  <c r="BH9" i="6" s="1"/>
  <c r="BD9" i="6"/>
  <c r="BE9" i="6" s="1"/>
  <c r="BG8" i="6"/>
  <c r="BH8" i="6" s="1"/>
  <c r="BD8" i="6"/>
  <c r="BE8" i="6" s="1"/>
  <c r="BG7" i="6"/>
  <c r="BH7" i="6" s="1"/>
  <c r="BD7" i="6"/>
  <c r="BE7" i="6" s="1"/>
  <c r="BG6" i="6"/>
  <c r="BH6" i="6" s="1"/>
  <c r="BD6" i="6"/>
  <c r="BE6" i="6" s="1"/>
  <c r="BG5" i="6"/>
  <c r="BH5" i="6" s="1"/>
  <c r="BD5" i="6"/>
  <c r="BE5" i="6" s="1"/>
  <c r="BA54" i="6"/>
  <c r="BB54" i="6" s="1"/>
  <c r="AX54" i="6"/>
  <c r="AY54" i="6" s="1"/>
  <c r="BA53" i="6"/>
  <c r="BB53" i="6" s="1"/>
  <c r="AX53" i="6"/>
  <c r="AY53" i="6" s="1"/>
  <c r="BA52" i="6"/>
  <c r="BB52" i="6" s="1"/>
  <c r="AX52" i="6"/>
  <c r="AY52" i="6" s="1"/>
  <c r="BA51" i="6"/>
  <c r="BB51" i="6" s="1"/>
  <c r="AX51" i="6"/>
  <c r="AY51" i="6" s="1"/>
  <c r="BA50" i="6"/>
  <c r="BB50" i="6" s="1"/>
  <c r="AX50" i="6"/>
  <c r="AY50" i="6" s="1"/>
  <c r="BA49" i="6"/>
  <c r="BB49" i="6" s="1"/>
  <c r="AX49" i="6"/>
  <c r="AY49" i="6" s="1"/>
  <c r="BA48" i="6"/>
  <c r="BB48" i="6" s="1"/>
  <c r="AX48" i="6"/>
  <c r="AY48" i="6" s="1"/>
  <c r="BA47" i="6"/>
  <c r="BB47" i="6" s="1"/>
  <c r="AX47" i="6"/>
  <c r="AY47" i="6" s="1"/>
  <c r="BA46" i="6"/>
  <c r="BB46" i="6" s="1"/>
  <c r="AY46" i="6"/>
  <c r="AX46" i="6"/>
  <c r="BA45" i="6"/>
  <c r="BB45" i="6" s="1"/>
  <c r="AX45" i="6"/>
  <c r="AY45" i="6" s="1"/>
  <c r="BA44" i="6"/>
  <c r="BB44" i="6" s="1"/>
  <c r="AX44" i="6"/>
  <c r="AY44" i="6" s="1"/>
  <c r="BA43" i="6"/>
  <c r="BB43" i="6" s="1"/>
  <c r="AX43" i="6"/>
  <c r="AY43" i="6" s="1"/>
  <c r="BA42" i="6"/>
  <c r="BB42" i="6" s="1"/>
  <c r="AY42" i="6"/>
  <c r="AX42" i="6"/>
  <c r="BA41" i="6"/>
  <c r="BB41" i="6" s="1"/>
  <c r="AX41" i="6"/>
  <c r="AY41" i="6" s="1"/>
  <c r="BA40" i="6"/>
  <c r="BB40" i="6" s="1"/>
  <c r="AX40" i="6"/>
  <c r="AY40" i="6" s="1"/>
  <c r="BA39" i="6"/>
  <c r="BB39" i="6" s="1"/>
  <c r="AX39" i="6"/>
  <c r="AY39" i="6" s="1"/>
  <c r="BA38" i="6"/>
  <c r="BB38" i="6" s="1"/>
  <c r="AX38" i="6"/>
  <c r="AY38" i="6" s="1"/>
  <c r="BA37" i="6"/>
  <c r="BB37" i="6" s="1"/>
  <c r="AX37" i="6"/>
  <c r="AY37" i="6" s="1"/>
  <c r="BA36" i="6"/>
  <c r="BB36" i="6" s="1"/>
  <c r="AX36" i="6"/>
  <c r="AY36" i="6" s="1"/>
  <c r="BA35" i="6"/>
  <c r="BB35" i="6" s="1"/>
  <c r="AY35" i="6"/>
  <c r="AX35" i="6"/>
  <c r="BA34" i="6"/>
  <c r="BB34" i="6" s="1"/>
  <c r="AX34" i="6"/>
  <c r="AY34" i="6" s="1"/>
  <c r="BA33" i="6"/>
  <c r="BB33" i="6" s="1"/>
  <c r="AX33" i="6"/>
  <c r="AY33" i="6" s="1"/>
  <c r="BA32" i="6"/>
  <c r="BB32" i="6" s="1"/>
  <c r="AX32" i="6"/>
  <c r="AY32" i="6" s="1"/>
  <c r="BA31" i="6"/>
  <c r="BB31" i="6" s="1"/>
  <c r="AX31" i="6"/>
  <c r="AY31" i="6" s="1"/>
  <c r="BA30" i="6"/>
  <c r="BB30" i="6" s="1"/>
  <c r="AY30" i="6"/>
  <c r="AX30" i="6"/>
  <c r="BA29" i="6"/>
  <c r="BB29" i="6" s="1"/>
  <c r="AX29" i="6"/>
  <c r="AY29" i="6" s="1"/>
  <c r="BA28" i="6"/>
  <c r="BB28" i="6" s="1"/>
  <c r="AX28" i="6"/>
  <c r="AY28" i="6" s="1"/>
  <c r="BA27" i="6"/>
  <c r="BB27" i="6" s="1"/>
  <c r="AX27" i="6"/>
  <c r="AY27" i="6" s="1"/>
  <c r="BA26" i="6"/>
  <c r="BB26" i="6" s="1"/>
  <c r="AX26" i="6"/>
  <c r="AY26" i="6" s="1"/>
  <c r="BA25" i="6"/>
  <c r="BB25" i="6" s="1"/>
  <c r="AX25" i="6"/>
  <c r="AY25" i="6" s="1"/>
  <c r="BA24" i="6"/>
  <c r="BB24" i="6" s="1"/>
  <c r="AX24" i="6"/>
  <c r="AY24" i="6" s="1"/>
  <c r="BA23" i="6"/>
  <c r="BB23" i="6" s="1"/>
  <c r="AX23" i="6"/>
  <c r="AY23" i="6" s="1"/>
  <c r="BA22" i="6"/>
  <c r="BB22" i="6" s="1"/>
  <c r="AY22" i="6"/>
  <c r="AX22" i="6"/>
  <c r="BA21" i="6"/>
  <c r="BB21" i="6" s="1"/>
  <c r="AX21" i="6"/>
  <c r="AY21" i="6" s="1"/>
  <c r="BA20" i="6"/>
  <c r="BB20" i="6" s="1"/>
  <c r="AX20" i="6"/>
  <c r="AY20" i="6" s="1"/>
  <c r="BA19" i="6"/>
  <c r="BB19" i="6" s="1"/>
  <c r="AX19" i="6"/>
  <c r="AY19" i="6" s="1"/>
  <c r="BA18" i="6"/>
  <c r="BB18" i="6" s="1"/>
  <c r="AY18" i="6"/>
  <c r="AX18" i="6"/>
  <c r="BA17" i="6"/>
  <c r="BB17" i="6" s="1"/>
  <c r="AX17" i="6"/>
  <c r="AY17" i="6" s="1"/>
  <c r="BA16" i="6"/>
  <c r="BB16" i="6" s="1"/>
  <c r="AX16" i="6"/>
  <c r="AY16" i="6" s="1"/>
  <c r="BA15" i="6"/>
  <c r="BB15" i="6" s="1"/>
  <c r="AX15" i="6"/>
  <c r="AY15" i="6" s="1"/>
  <c r="BA14" i="6"/>
  <c r="BB14" i="6" s="1"/>
  <c r="AX14" i="6"/>
  <c r="AY14" i="6" s="1"/>
  <c r="BA13" i="6"/>
  <c r="BB13" i="6" s="1"/>
  <c r="AX13" i="6"/>
  <c r="AY13" i="6" s="1"/>
  <c r="BA12" i="6"/>
  <c r="BB12" i="6" s="1"/>
  <c r="AX12" i="6"/>
  <c r="AY12" i="6" s="1"/>
  <c r="BA11" i="6"/>
  <c r="BB11" i="6" s="1"/>
  <c r="AY11" i="6"/>
  <c r="AX11" i="6"/>
  <c r="BA10" i="6"/>
  <c r="BB10" i="6" s="1"/>
  <c r="AX10" i="6"/>
  <c r="AY10" i="6" s="1"/>
  <c r="BA9" i="6"/>
  <c r="BB9" i="6" s="1"/>
  <c r="AX9" i="6"/>
  <c r="AY9" i="6" s="1"/>
  <c r="BA8" i="6"/>
  <c r="BB8" i="6" s="1"/>
  <c r="AX8" i="6"/>
  <c r="AY8" i="6" s="1"/>
  <c r="BA7" i="6"/>
  <c r="BB7" i="6" s="1"/>
  <c r="AX7" i="6"/>
  <c r="AY7" i="6" s="1"/>
  <c r="BA6" i="6"/>
  <c r="BB6" i="6" s="1"/>
  <c r="AX6" i="6"/>
  <c r="AY6" i="6" s="1"/>
  <c r="BA5" i="6"/>
  <c r="BB5" i="6" s="1"/>
  <c r="AX5" i="6"/>
  <c r="AY5" i="6" s="1"/>
  <c r="AU54" i="6"/>
  <c r="AV54" i="6" s="1"/>
  <c r="AS54" i="6"/>
  <c r="AR54" i="6"/>
  <c r="AU53" i="6"/>
  <c r="AV53" i="6" s="1"/>
  <c r="AR53" i="6"/>
  <c r="AS53" i="6" s="1"/>
  <c r="AU52" i="6"/>
  <c r="AV52" i="6" s="1"/>
  <c r="AR52" i="6"/>
  <c r="AS52" i="6" s="1"/>
  <c r="AU51" i="6"/>
  <c r="AV51" i="6" s="1"/>
  <c r="AR51" i="6"/>
  <c r="AS51" i="6" s="1"/>
  <c r="AU50" i="6"/>
  <c r="AV50" i="6" s="1"/>
  <c r="AR50" i="6"/>
  <c r="AS50" i="6" s="1"/>
  <c r="AU49" i="6"/>
  <c r="AV49" i="6" s="1"/>
  <c r="AR49" i="6"/>
  <c r="AS49" i="6" s="1"/>
  <c r="AU48" i="6"/>
  <c r="AV48" i="6" s="1"/>
  <c r="AS48" i="6"/>
  <c r="AR48" i="6"/>
  <c r="AU47" i="6"/>
  <c r="AV47" i="6" s="1"/>
  <c r="AR47" i="6"/>
  <c r="AS47" i="6" s="1"/>
  <c r="AU46" i="6"/>
  <c r="AV46" i="6" s="1"/>
  <c r="AR46" i="6"/>
  <c r="AS46" i="6" s="1"/>
  <c r="AU45" i="6"/>
  <c r="AV45" i="6" s="1"/>
  <c r="AR45" i="6"/>
  <c r="AS45" i="6" s="1"/>
  <c r="AU44" i="6"/>
  <c r="AV44" i="6" s="1"/>
  <c r="AR44" i="6"/>
  <c r="AS44" i="6" s="1"/>
  <c r="AU43" i="6"/>
  <c r="AV43" i="6" s="1"/>
  <c r="AR43" i="6"/>
  <c r="AS43" i="6" s="1"/>
  <c r="AU42" i="6"/>
  <c r="AV42" i="6" s="1"/>
  <c r="AR42" i="6"/>
  <c r="AS42" i="6" s="1"/>
  <c r="AU41" i="6"/>
  <c r="AV41" i="6" s="1"/>
  <c r="AR41" i="6"/>
  <c r="AS41" i="6" s="1"/>
  <c r="AU40" i="6"/>
  <c r="AV40" i="6" s="1"/>
  <c r="AR40" i="6"/>
  <c r="AS40" i="6" s="1"/>
  <c r="AU39" i="6"/>
  <c r="AV39" i="6" s="1"/>
  <c r="AR39" i="6"/>
  <c r="AS39" i="6" s="1"/>
  <c r="AU38" i="6"/>
  <c r="AV38" i="6" s="1"/>
  <c r="AR38" i="6"/>
  <c r="AS38" i="6" s="1"/>
  <c r="AU37" i="6"/>
  <c r="AV37" i="6" s="1"/>
  <c r="AR37" i="6"/>
  <c r="AS37" i="6" s="1"/>
  <c r="AU36" i="6"/>
  <c r="AV36" i="6" s="1"/>
  <c r="AR36" i="6"/>
  <c r="AS36" i="6" s="1"/>
  <c r="AU35" i="6"/>
  <c r="AV35" i="6" s="1"/>
  <c r="AR35" i="6"/>
  <c r="AS35" i="6" s="1"/>
  <c r="AU34" i="6"/>
  <c r="AV34" i="6" s="1"/>
  <c r="AR34" i="6"/>
  <c r="AS34" i="6" s="1"/>
  <c r="AU33" i="6"/>
  <c r="AV33" i="6" s="1"/>
  <c r="AR33" i="6"/>
  <c r="AS33" i="6" s="1"/>
  <c r="AU32" i="6"/>
  <c r="AV32" i="6" s="1"/>
  <c r="AS32" i="6"/>
  <c r="AR32" i="6"/>
  <c r="AU31" i="6"/>
  <c r="AV31" i="6" s="1"/>
  <c r="AR31" i="6"/>
  <c r="AS31" i="6" s="1"/>
  <c r="AU30" i="6"/>
  <c r="AV30" i="6" s="1"/>
  <c r="AR30" i="6"/>
  <c r="AS30" i="6" s="1"/>
  <c r="AU29" i="6"/>
  <c r="AV29" i="6" s="1"/>
  <c r="AR29" i="6"/>
  <c r="AS29" i="6" s="1"/>
  <c r="AU28" i="6"/>
  <c r="AV28" i="6" s="1"/>
  <c r="AR28" i="6"/>
  <c r="AS28" i="6" s="1"/>
  <c r="AU27" i="6"/>
  <c r="AV27" i="6" s="1"/>
  <c r="AR27" i="6"/>
  <c r="AS27" i="6" s="1"/>
  <c r="AU26" i="6"/>
  <c r="AV26" i="6" s="1"/>
  <c r="AR26" i="6"/>
  <c r="AS26" i="6" s="1"/>
  <c r="AU25" i="6"/>
  <c r="AV25" i="6" s="1"/>
  <c r="AR25" i="6"/>
  <c r="AS25" i="6" s="1"/>
  <c r="AU24" i="6"/>
  <c r="AV24" i="6" s="1"/>
  <c r="AR24" i="6"/>
  <c r="AS24" i="6" s="1"/>
  <c r="AU23" i="6"/>
  <c r="AV23" i="6" s="1"/>
  <c r="AR23" i="6"/>
  <c r="AS23" i="6" s="1"/>
  <c r="AU22" i="6"/>
  <c r="AV22" i="6" s="1"/>
  <c r="AR22" i="6"/>
  <c r="AS22" i="6" s="1"/>
  <c r="AU21" i="6"/>
  <c r="AV21" i="6" s="1"/>
  <c r="AR21" i="6"/>
  <c r="AS21" i="6" s="1"/>
  <c r="AU20" i="6"/>
  <c r="AV20" i="6" s="1"/>
  <c r="AR20" i="6"/>
  <c r="AS20" i="6" s="1"/>
  <c r="AU19" i="6"/>
  <c r="AV19" i="6" s="1"/>
  <c r="AR19" i="6"/>
  <c r="AS19" i="6" s="1"/>
  <c r="AU18" i="6"/>
  <c r="AV18" i="6" s="1"/>
  <c r="AR18" i="6"/>
  <c r="AS18" i="6" s="1"/>
  <c r="AU17" i="6"/>
  <c r="AV17" i="6" s="1"/>
  <c r="AR17" i="6"/>
  <c r="AS17" i="6" s="1"/>
  <c r="AU16" i="6"/>
  <c r="AV16" i="6" s="1"/>
  <c r="AS16" i="6"/>
  <c r="AR16" i="6"/>
  <c r="AU15" i="6"/>
  <c r="AV15" i="6" s="1"/>
  <c r="AR15" i="6"/>
  <c r="AS15" i="6" s="1"/>
  <c r="AU14" i="6"/>
  <c r="AV14" i="6" s="1"/>
  <c r="AR14" i="6"/>
  <c r="AS14" i="6" s="1"/>
  <c r="AU13" i="6"/>
  <c r="AV13" i="6" s="1"/>
  <c r="AR13" i="6"/>
  <c r="AS13" i="6" s="1"/>
  <c r="AU12" i="6"/>
  <c r="AV12" i="6" s="1"/>
  <c r="AR12" i="6"/>
  <c r="AS12" i="6" s="1"/>
  <c r="AU11" i="6"/>
  <c r="AV11" i="6" s="1"/>
  <c r="AR11" i="6"/>
  <c r="AS11" i="6" s="1"/>
  <c r="AU10" i="6"/>
  <c r="AV10" i="6" s="1"/>
  <c r="AR10" i="6"/>
  <c r="AS10" i="6" s="1"/>
  <c r="AU9" i="6"/>
  <c r="AV9" i="6" s="1"/>
  <c r="AR9" i="6"/>
  <c r="AS9" i="6" s="1"/>
  <c r="AU8" i="6"/>
  <c r="AV8" i="6" s="1"/>
  <c r="AR8" i="6"/>
  <c r="AS8" i="6" s="1"/>
  <c r="AU7" i="6"/>
  <c r="AV7" i="6" s="1"/>
  <c r="AR7" i="6"/>
  <c r="AS7" i="6" s="1"/>
  <c r="AU6" i="6"/>
  <c r="AV6" i="6" s="1"/>
  <c r="AR6" i="6"/>
  <c r="AS6" i="6" s="1"/>
  <c r="AU5" i="6"/>
  <c r="AV5" i="6" s="1"/>
  <c r="AR5" i="6"/>
  <c r="AS5" i="6" s="1"/>
  <c r="AO54" i="6"/>
  <c r="AP54" i="6" s="1"/>
  <c r="AM54" i="6"/>
  <c r="AL54" i="6"/>
  <c r="AO53" i="6"/>
  <c r="AP53" i="6" s="1"/>
  <c r="AL53" i="6"/>
  <c r="AM53" i="6" s="1"/>
  <c r="AO52" i="6"/>
  <c r="AP52" i="6" s="1"/>
  <c r="AL52" i="6"/>
  <c r="AM52" i="6" s="1"/>
  <c r="AO51" i="6"/>
  <c r="AP51" i="6" s="1"/>
  <c r="AL51" i="6"/>
  <c r="AM51" i="6" s="1"/>
  <c r="AO50" i="6"/>
  <c r="AP50" i="6" s="1"/>
  <c r="AL50" i="6"/>
  <c r="AM50" i="6" s="1"/>
  <c r="AO49" i="6"/>
  <c r="AP49" i="6" s="1"/>
  <c r="AL49" i="6"/>
  <c r="AM49" i="6" s="1"/>
  <c r="AO48" i="6"/>
  <c r="AP48" i="6" s="1"/>
  <c r="AL48" i="6"/>
  <c r="AM48" i="6" s="1"/>
  <c r="AO47" i="6"/>
  <c r="AP47" i="6" s="1"/>
  <c r="AL47" i="6"/>
  <c r="AM47" i="6" s="1"/>
  <c r="AO46" i="6"/>
  <c r="AP46" i="6" s="1"/>
  <c r="AL46" i="6"/>
  <c r="AM46" i="6" s="1"/>
  <c r="AP45" i="6"/>
  <c r="AO45" i="6"/>
  <c r="AL45" i="6"/>
  <c r="AM45" i="6" s="1"/>
  <c r="AO44" i="6"/>
  <c r="AP44" i="6" s="1"/>
  <c r="AL44" i="6"/>
  <c r="AM44" i="6" s="1"/>
  <c r="AO43" i="6"/>
  <c r="AP43" i="6" s="1"/>
  <c r="AL43" i="6"/>
  <c r="AM43" i="6" s="1"/>
  <c r="AO42" i="6"/>
  <c r="AP42" i="6" s="1"/>
  <c r="AL42" i="6"/>
  <c r="AM42" i="6" s="1"/>
  <c r="AO41" i="6"/>
  <c r="AP41" i="6" s="1"/>
  <c r="AL41" i="6"/>
  <c r="AM41" i="6" s="1"/>
  <c r="AO40" i="6"/>
  <c r="AP40" i="6" s="1"/>
  <c r="AL40" i="6"/>
  <c r="AM40" i="6" s="1"/>
  <c r="AO39" i="6"/>
  <c r="AP39" i="6" s="1"/>
  <c r="AL39" i="6"/>
  <c r="AM39" i="6" s="1"/>
  <c r="AO38" i="6"/>
  <c r="AP38" i="6" s="1"/>
  <c r="AL38" i="6"/>
  <c r="AM38" i="6" s="1"/>
  <c r="AO37" i="6"/>
  <c r="AP37" i="6" s="1"/>
  <c r="AL37" i="6"/>
  <c r="AM37" i="6" s="1"/>
  <c r="AO36" i="6"/>
  <c r="AP36" i="6" s="1"/>
  <c r="AL36" i="6"/>
  <c r="AM36" i="6" s="1"/>
  <c r="AO35" i="6"/>
  <c r="AP35" i="6" s="1"/>
  <c r="AL35" i="6"/>
  <c r="AM35" i="6" s="1"/>
  <c r="AO34" i="6"/>
  <c r="AP34" i="6" s="1"/>
  <c r="AL34" i="6"/>
  <c r="AM34" i="6" s="1"/>
  <c r="AO33" i="6"/>
  <c r="AP33" i="6" s="1"/>
  <c r="AL33" i="6"/>
  <c r="AM33" i="6" s="1"/>
  <c r="AO32" i="6"/>
  <c r="AP32" i="6" s="1"/>
  <c r="AL32" i="6"/>
  <c r="AM32" i="6" s="1"/>
  <c r="AO31" i="6"/>
  <c r="AP31" i="6" s="1"/>
  <c r="AL31" i="6"/>
  <c r="AM31" i="6" s="1"/>
  <c r="AP30" i="6"/>
  <c r="AO30" i="6"/>
  <c r="AL30" i="6"/>
  <c r="AM30" i="6" s="1"/>
  <c r="AP29" i="6"/>
  <c r="AO29" i="6"/>
  <c r="AL29" i="6"/>
  <c r="AM29" i="6" s="1"/>
  <c r="AO28" i="6"/>
  <c r="AP28" i="6" s="1"/>
  <c r="AL28" i="6"/>
  <c r="AM28" i="6" s="1"/>
  <c r="AO27" i="6"/>
  <c r="AP27" i="6" s="1"/>
  <c r="AL27" i="6"/>
  <c r="AM27" i="6" s="1"/>
  <c r="AO26" i="6"/>
  <c r="AP26" i="6" s="1"/>
  <c r="AL26" i="6"/>
  <c r="AM26" i="6" s="1"/>
  <c r="AO25" i="6"/>
  <c r="AP25" i="6" s="1"/>
  <c r="AL25" i="6"/>
  <c r="AM25" i="6" s="1"/>
  <c r="AO24" i="6"/>
  <c r="AP24" i="6" s="1"/>
  <c r="AL24" i="6"/>
  <c r="AM24" i="6" s="1"/>
  <c r="AO23" i="6"/>
  <c r="AP23" i="6" s="1"/>
  <c r="AL23" i="6"/>
  <c r="AM23" i="6" s="1"/>
  <c r="AO22" i="6"/>
  <c r="AP22" i="6" s="1"/>
  <c r="AL22" i="6"/>
  <c r="AM22" i="6" s="1"/>
  <c r="AO21" i="6"/>
  <c r="AP21" i="6" s="1"/>
  <c r="AL21" i="6"/>
  <c r="AM21" i="6" s="1"/>
  <c r="AO20" i="6"/>
  <c r="AP20" i="6" s="1"/>
  <c r="AL20" i="6"/>
  <c r="AM20" i="6" s="1"/>
  <c r="AO19" i="6"/>
  <c r="AP19" i="6" s="1"/>
  <c r="AL19" i="6"/>
  <c r="AM19" i="6" s="1"/>
  <c r="AO18" i="6"/>
  <c r="AP18" i="6" s="1"/>
  <c r="AL18" i="6"/>
  <c r="AM18" i="6" s="1"/>
  <c r="AO17" i="6"/>
  <c r="AP17" i="6" s="1"/>
  <c r="AL17" i="6"/>
  <c r="AM17" i="6" s="1"/>
  <c r="AO16" i="6"/>
  <c r="AP16" i="6" s="1"/>
  <c r="AL16" i="6"/>
  <c r="AM16" i="6" s="1"/>
  <c r="AO15" i="6"/>
  <c r="AP15" i="6" s="1"/>
  <c r="AL15" i="6"/>
  <c r="AM15" i="6" s="1"/>
  <c r="AP14" i="6"/>
  <c r="AO14" i="6"/>
  <c r="AL14" i="6"/>
  <c r="AM14" i="6" s="1"/>
  <c r="AP13" i="6"/>
  <c r="AO13" i="6"/>
  <c r="AL13" i="6"/>
  <c r="AM13" i="6" s="1"/>
  <c r="AO12" i="6"/>
  <c r="AP12" i="6" s="1"/>
  <c r="AL12" i="6"/>
  <c r="AM12" i="6" s="1"/>
  <c r="AO11" i="6"/>
  <c r="AP11" i="6" s="1"/>
  <c r="AL11" i="6"/>
  <c r="AM11" i="6" s="1"/>
  <c r="AO10" i="6"/>
  <c r="AP10" i="6" s="1"/>
  <c r="AL10" i="6"/>
  <c r="AM10" i="6" s="1"/>
  <c r="AO9" i="6"/>
  <c r="AP9" i="6" s="1"/>
  <c r="AL9" i="6"/>
  <c r="AM9" i="6" s="1"/>
  <c r="AO8" i="6"/>
  <c r="AP8" i="6" s="1"/>
  <c r="AL8" i="6"/>
  <c r="AM8" i="6" s="1"/>
  <c r="AO7" i="6"/>
  <c r="AP7" i="6" s="1"/>
  <c r="AL7" i="6"/>
  <c r="AM7" i="6" s="1"/>
  <c r="AO6" i="6"/>
  <c r="AP6" i="6" s="1"/>
  <c r="AL6" i="6"/>
  <c r="AM6" i="6" s="1"/>
  <c r="AO5" i="6"/>
  <c r="AP5" i="6" s="1"/>
  <c r="AL5" i="6"/>
  <c r="AM5" i="6" s="1"/>
  <c r="AI54" i="6"/>
  <c r="AJ54" i="6" s="1"/>
  <c r="AG54" i="6"/>
  <c r="AF54" i="6"/>
  <c r="AI53" i="6"/>
  <c r="AJ53" i="6" s="1"/>
  <c r="AF53" i="6"/>
  <c r="AG53" i="6" s="1"/>
  <c r="AI52" i="6"/>
  <c r="AJ52" i="6" s="1"/>
  <c r="AF52" i="6"/>
  <c r="AG52" i="6" s="1"/>
  <c r="AI51" i="6"/>
  <c r="AJ51" i="6" s="1"/>
  <c r="AF51" i="6"/>
  <c r="AG51" i="6" s="1"/>
  <c r="AI50" i="6"/>
  <c r="AJ50" i="6" s="1"/>
  <c r="AG50" i="6"/>
  <c r="AF50" i="6"/>
  <c r="AI49" i="6"/>
  <c r="AJ49" i="6" s="1"/>
  <c r="AF49" i="6"/>
  <c r="AG49" i="6" s="1"/>
  <c r="AI48" i="6"/>
  <c r="AJ48" i="6" s="1"/>
  <c r="AF48" i="6"/>
  <c r="AG48" i="6" s="1"/>
  <c r="AI47" i="6"/>
  <c r="AJ47" i="6" s="1"/>
  <c r="AF47" i="6"/>
  <c r="AG47" i="6" s="1"/>
  <c r="AI46" i="6"/>
  <c r="AJ46" i="6" s="1"/>
  <c r="AF46" i="6"/>
  <c r="AG46" i="6" s="1"/>
  <c r="AI45" i="6"/>
  <c r="AJ45" i="6" s="1"/>
  <c r="AF45" i="6"/>
  <c r="AG45" i="6" s="1"/>
  <c r="AI44" i="6"/>
  <c r="AJ44" i="6" s="1"/>
  <c r="AF44" i="6"/>
  <c r="AG44" i="6" s="1"/>
  <c r="AI43" i="6"/>
  <c r="AJ43" i="6" s="1"/>
  <c r="AF43" i="6"/>
  <c r="AG43" i="6" s="1"/>
  <c r="AI42" i="6"/>
  <c r="AJ42" i="6" s="1"/>
  <c r="AF42" i="6"/>
  <c r="AG42" i="6" s="1"/>
  <c r="AI41" i="6"/>
  <c r="AJ41" i="6" s="1"/>
  <c r="AF41" i="6"/>
  <c r="AG41" i="6" s="1"/>
  <c r="AI40" i="6"/>
  <c r="AJ40" i="6" s="1"/>
  <c r="AF40" i="6"/>
  <c r="AG40" i="6" s="1"/>
  <c r="AI39" i="6"/>
  <c r="AJ39" i="6" s="1"/>
  <c r="AF39" i="6"/>
  <c r="AG39" i="6" s="1"/>
  <c r="AI38" i="6"/>
  <c r="AJ38" i="6" s="1"/>
  <c r="AG38" i="6"/>
  <c r="AF38" i="6"/>
  <c r="AI37" i="6"/>
  <c r="AJ37" i="6" s="1"/>
  <c r="AF37" i="6"/>
  <c r="AG37" i="6" s="1"/>
  <c r="AI36" i="6"/>
  <c r="AJ36" i="6" s="1"/>
  <c r="AF36" i="6"/>
  <c r="AG36" i="6" s="1"/>
  <c r="AI35" i="6"/>
  <c r="AJ35" i="6" s="1"/>
  <c r="AF35" i="6"/>
  <c r="AG35" i="6" s="1"/>
  <c r="AI34" i="6"/>
  <c r="AJ34" i="6" s="1"/>
  <c r="AF34" i="6"/>
  <c r="AG34" i="6" s="1"/>
  <c r="AI33" i="6"/>
  <c r="AJ33" i="6" s="1"/>
  <c r="AF33" i="6"/>
  <c r="AG33" i="6" s="1"/>
  <c r="AI32" i="6"/>
  <c r="AJ32" i="6" s="1"/>
  <c r="AF32" i="6"/>
  <c r="AG32" i="6" s="1"/>
  <c r="AI31" i="6"/>
  <c r="AJ31" i="6" s="1"/>
  <c r="AF31" i="6"/>
  <c r="AG31" i="6" s="1"/>
  <c r="AI30" i="6"/>
  <c r="AJ30" i="6" s="1"/>
  <c r="AF30" i="6"/>
  <c r="AG30" i="6" s="1"/>
  <c r="AI29" i="6"/>
  <c r="AJ29" i="6" s="1"/>
  <c r="AF29" i="6"/>
  <c r="AG29" i="6" s="1"/>
  <c r="AI28" i="6"/>
  <c r="AJ28" i="6" s="1"/>
  <c r="AF28" i="6"/>
  <c r="AG28" i="6" s="1"/>
  <c r="AI27" i="6"/>
  <c r="AJ27" i="6" s="1"/>
  <c r="AF27" i="6"/>
  <c r="AG27" i="6" s="1"/>
  <c r="AI26" i="6"/>
  <c r="AJ26" i="6" s="1"/>
  <c r="AF26" i="6"/>
  <c r="AG26" i="6" s="1"/>
  <c r="AI25" i="6"/>
  <c r="AJ25" i="6" s="1"/>
  <c r="AF25" i="6"/>
  <c r="AG25" i="6" s="1"/>
  <c r="AI24" i="6"/>
  <c r="AJ24" i="6" s="1"/>
  <c r="AF24" i="6"/>
  <c r="AG24" i="6" s="1"/>
  <c r="AI23" i="6"/>
  <c r="AJ23" i="6" s="1"/>
  <c r="AF23" i="6"/>
  <c r="AG23" i="6" s="1"/>
  <c r="AI22" i="6"/>
  <c r="AJ22" i="6" s="1"/>
  <c r="AG22" i="6"/>
  <c r="AF22" i="6"/>
  <c r="AI21" i="6"/>
  <c r="AJ21" i="6" s="1"/>
  <c r="AF21" i="6"/>
  <c r="AG21" i="6" s="1"/>
  <c r="AI20" i="6"/>
  <c r="AJ20" i="6" s="1"/>
  <c r="AF20" i="6"/>
  <c r="AG20" i="6" s="1"/>
  <c r="AI19" i="6"/>
  <c r="AJ19" i="6" s="1"/>
  <c r="AF19" i="6"/>
  <c r="AG19" i="6" s="1"/>
  <c r="AI18" i="6"/>
  <c r="AJ18" i="6" s="1"/>
  <c r="AF18" i="6"/>
  <c r="AG18" i="6" s="1"/>
  <c r="AI17" i="6"/>
  <c r="AJ17" i="6" s="1"/>
  <c r="AF17" i="6"/>
  <c r="AG17" i="6" s="1"/>
  <c r="AI16" i="6"/>
  <c r="AJ16" i="6" s="1"/>
  <c r="AF16" i="6"/>
  <c r="AG16" i="6" s="1"/>
  <c r="AI15" i="6"/>
  <c r="AJ15" i="6" s="1"/>
  <c r="AF15" i="6"/>
  <c r="AG15" i="6" s="1"/>
  <c r="AI14" i="6"/>
  <c r="AJ14" i="6" s="1"/>
  <c r="AF14" i="6"/>
  <c r="AG14" i="6" s="1"/>
  <c r="AI13" i="6"/>
  <c r="AJ13" i="6" s="1"/>
  <c r="AF13" i="6"/>
  <c r="AG13" i="6" s="1"/>
  <c r="AI12" i="6"/>
  <c r="AJ12" i="6" s="1"/>
  <c r="AF12" i="6"/>
  <c r="AG12" i="6" s="1"/>
  <c r="AI11" i="6"/>
  <c r="AJ11" i="6" s="1"/>
  <c r="AF11" i="6"/>
  <c r="AG11" i="6" s="1"/>
  <c r="AI10" i="6"/>
  <c r="AJ10" i="6" s="1"/>
  <c r="AF10" i="6"/>
  <c r="AG10" i="6" s="1"/>
  <c r="AI9" i="6"/>
  <c r="AJ9" i="6" s="1"/>
  <c r="AF9" i="6"/>
  <c r="AG9" i="6" s="1"/>
  <c r="AI8" i="6"/>
  <c r="AJ8" i="6" s="1"/>
  <c r="AF8" i="6"/>
  <c r="AG8" i="6" s="1"/>
  <c r="AI7" i="6"/>
  <c r="AJ7" i="6" s="1"/>
  <c r="AF7" i="6"/>
  <c r="AG7" i="6" s="1"/>
  <c r="AI6" i="6"/>
  <c r="AJ6" i="6" s="1"/>
  <c r="AF6" i="6"/>
  <c r="AG6" i="6" s="1"/>
  <c r="AI5" i="6"/>
  <c r="AJ5" i="6" s="1"/>
  <c r="AF5" i="6"/>
  <c r="AG5" i="6" s="1"/>
  <c r="AC54" i="6"/>
  <c r="AD54" i="6" s="1"/>
  <c r="Z54" i="6"/>
  <c r="AA54" i="6" s="1"/>
  <c r="AC53" i="6"/>
  <c r="AD53" i="6" s="1"/>
  <c r="Z53" i="6"/>
  <c r="AA53" i="6" s="1"/>
  <c r="AC52" i="6"/>
  <c r="AD52" i="6" s="1"/>
  <c r="Z52" i="6"/>
  <c r="AA52" i="6" s="1"/>
  <c r="AC51" i="6"/>
  <c r="AD51" i="6" s="1"/>
  <c r="Z51" i="6"/>
  <c r="AA51" i="6" s="1"/>
  <c r="AC50" i="6"/>
  <c r="AD50" i="6" s="1"/>
  <c r="Z50" i="6"/>
  <c r="AA50" i="6" s="1"/>
  <c r="AC49" i="6"/>
  <c r="AD49" i="6" s="1"/>
  <c r="Z49" i="6"/>
  <c r="AA49" i="6" s="1"/>
  <c r="AC48" i="6"/>
  <c r="AD48" i="6" s="1"/>
  <c r="Z48" i="6"/>
  <c r="AA48" i="6" s="1"/>
  <c r="AC47" i="6"/>
  <c r="AD47" i="6" s="1"/>
  <c r="Z47" i="6"/>
  <c r="AA47" i="6" s="1"/>
  <c r="AC46" i="6"/>
  <c r="AD46" i="6" s="1"/>
  <c r="Z46" i="6"/>
  <c r="AA46" i="6" s="1"/>
  <c r="AC45" i="6"/>
  <c r="AD45" i="6" s="1"/>
  <c r="Z45" i="6"/>
  <c r="AA45" i="6" s="1"/>
  <c r="AC44" i="6"/>
  <c r="AD44" i="6" s="1"/>
  <c r="Z44" i="6"/>
  <c r="AA44" i="6" s="1"/>
  <c r="AC43" i="6"/>
  <c r="AD43" i="6" s="1"/>
  <c r="Z43" i="6"/>
  <c r="AA43" i="6" s="1"/>
  <c r="AC42" i="6"/>
  <c r="AD42" i="6" s="1"/>
  <c r="Z42" i="6"/>
  <c r="AA42" i="6" s="1"/>
  <c r="AC41" i="6"/>
  <c r="AD41" i="6" s="1"/>
  <c r="Z41" i="6"/>
  <c r="AA41" i="6" s="1"/>
  <c r="AC40" i="6"/>
  <c r="AD40" i="6" s="1"/>
  <c r="Z40" i="6"/>
  <c r="AA40" i="6" s="1"/>
  <c r="AC39" i="6"/>
  <c r="AD39" i="6" s="1"/>
  <c r="Z39" i="6"/>
  <c r="AA39" i="6" s="1"/>
  <c r="AC38" i="6"/>
  <c r="AD38" i="6" s="1"/>
  <c r="Z38" i="6"/>
  <c r="AA38" i="6" s="1"/>
  <c r="AC37" i="6"/>
  <c r="AD37" i="6" s="1"/>
  <c r="Z37" i="6"/>
  <c r="AA37" i="6" s="1"/>
  <c r="AC36" i="6"/>
  <c r="AD36" i="6" s="1"/>
  <c r="Z36" i="6"/>
  <c r="AA36" i="6" s="1"/>
  <c r="AC35" i="6"/>
  <c r="AD35" i="6" s="1"/>
  <c r="Z35" i="6"/>
  <c r="AA35" i="6" s="1"/>
  <c r="AC34" i="6"/>
  <c r="AD34" i="6" s="1"/>
  <c r="Z34" i="6"/>
  <c r="AA34" i="6" s="1"/>
  <c r="AC33" i="6"/>
  <c r="AD33" i="6" s="1"/>
  <c r="Z33" i="6"/>
  <c r="AA33" i="6" s="1"/>
  <c r="AC32" i="6"/>
  <c r="AD32" i="6" s="1"/>
  <c r="Z32" i="6"/>
  <c r="AA32" i="6" s="1"/>
  <c r="AC31" i="6"/>
  <c r="AD31" i="6" s="1"/>
  <c r="Z31" i="6"/>
  <c r="AA31" i="6" s="1"/>
  <c r="AC30" i="6"/>
  <c r="AD30" i="6" s="1"/>
  <c r="Z30" i="6"/>
  <c r="AA30" i="6" s="1"/>
  <c r="AC29" i="6"/>
  <c r="AD29" i="6" s="1"/>
  <c r="Z29" i="6"/>
  <c r="AA29" i="6" s="1"/>
  <c r="AC28" i="6"/>
  <c r="AD28" i="6" s="1"/>
  <c r="Z28" i="6"/>
  <c r="AA28" i="6" s="1"/>
  <c r="AC27" i="6"/>
  <c r="AD27" i="6" s="1"/>
  <c r="Z27" i="6"/>
  <c r="AA27" i="6" s="1"/>
  <c r="AC26" i="6"/>
  <c r="AD26" i="6" s="1"/>
  <c r="Z26" i="6"/>
  <c r="AA26" i="6" s="1"/>
  <c r="AC25" i="6"/>
  <c r="AD25" i="6" s="1"/>
  <c r="Z25" i="6"/>
  <c r="AA25" i="6" s="1"/>
  <c r="AC24" i="6"/>
  <c r="AD24" i="6" s="1"/>
  <c r="Z24" i="6"/>
  <c r="AA24" i="6" s="1"/>
  <c r="AC23" i="6"/>
  <c r="AD23" i="6" s="1"/>
  <c r="Z23" i="6"/>
  <c r="AA23" i="6" s="1"/>
  <c r="AC22" i="6"/>
  <c r="AD22" i="6" s="1"/>
  <c r="Z22" i="6"/>
  <c r="AA22" i="6" s="1"/>
  <c r="AC21" i="6"/>
  <c r="AD21" i="6" s="1"/>
  <c r="Z21" i="6"/>
  <c r="AA21" i="6" s="1"/>
  <c r="AC20" i="6"/>
  <c r="AD20" i="6" s="1"/>
  <c r="Z20" i="6"/>
  <c r="AA20" i="6" s="1"/>
  <c r="AC19" i="6"/>
  <c r="AD19" i="6" s="1"/>
  <c r="Z19" i="6"/>
  <c r="AA19" i="6" s="1"/>
  <c r="AC18" i="6"/>
  <c r="AD18" i="6" s="1"/>
  <c r="Z18" i="6"/>
  <c r="AA18" i="6" s="1"/>
  <c r="AC17" i="6"/>
  <c r="AD17" i="6" s="1"/>
  <c r="Z17" i="6"/>
  <c r="AA17" i="6" s="1"/>
  <c r="AC16" i="6"/>
  <c r="AD16" i="6" s="1"/>
  <c r="Z16" i="6"/>
  <c r="AA16" i="6" s="1"/>
  <c r="AC15" i="6"/>
  <c r="AD15" i="6" s="1"/>
  <c r="Z15" i="6"/>
  <c r="AA15" i="6" s="1"/>
  <c r="AC14" i="6"/>
  <c r="AD14" i="6" s="1"/>
  <c r="Z14" i="6"/>
  <c r="AA14" i="6" s="1"/>
  <c r="AC13" i="6"/>
  <c r="AD13" i="6" s="1"/>
  <c r="Z13" i="6"/>
  <c r="AA13" i="6" s="1"/>
  <c r="AC12" i="6"/>
  <c r="AD12" i="6" s="1"/>
  <c r="Z12" i="6"/>
  <c r="AA12" i="6" s="1"/>
  <c r="AC11" i="6"/>
  <c r="AD11" i="6" s="1"/>
  <c r="Z11" i="6"/>
  <c r="AA11" i="6" s="1"/>
  <c r="AC10" i="6"/>
  <c r="AD10" i="6" s="1"/>
  <c r="Z10" i="6"/>
  <c r="AA10" i="6" s="1"/>
  <c r="AC9" i="6"/>
  <c r="AD9" i="6" s="1"/>
  <c r="Z9" i="6"/>
  <c r="AA9" i="6" s="1"/>
  <c r="AC8" i="6"/>
  <c r="AD8" i="6" s="1"/>
  <c r="Z8" i="6"/>
  <c r="AA8" i="6" s="1"/>
  <c r="AC7" i="6"/>
  <c r="AD7" i="6" s="1"/>
  <c r="Z7" i="6"/>
  <c r="AA7" i="6" s="1"/>
  <c r="AC6" i="6"/>
  <c r="AD6" i="6" s="1"/>
  <c r="Z6" i="6"/>
  <c r="AA6" i="6" s="1"/>
  <c r="AC5" i="6"/>
  <c r="AD5" i="6" s="1"/>
  <c r="Z5" i="6"/>
  <c r="AA5" i="6" s="1"/>
  <c r="W54" i="6"/>
  <c r="X54" i="6" s="1"/>
  <c r="U54" i="6"/>
  <c r="T54" i="6"/>
  <c r="W53" i="6"/>
  <c r="X53" i="6" s="1"/>
  <c r="T53" i="6"/>
  <c r="U53" i="6" s="1"/>
  <c r="W52" i="6"/>
  <c r="X52" i="6" s="1"/>
  <c r="T52" i="6"/>
  <c r="U52" i="6" s="1"/>
  <c r="W51" i="6"/>
  <c r="X51" i="6" s="1"/>
  <c r="T51" i="6"/>
  <c r="U51" i="6" s="1"/>
  <c r="W50" i="6"/>
  <c r="X50" i="6" s="1"/>
  <c r="T50" i="6"/>
  <c r="U50" i="6" s="1"/>
  <c r="W49" i="6"/>
  <c r="X49" i="6" s="1"/>
  <c r="T49" i="6"/>
  <c r="U49" i="6" s="1"/>
  <c r="W48" i="6"/>
  <c r="X48" i="6" s="1"/>
  <c r="T48" i="6"/>
  <c r="U48" i="6" s="1"/>
  <c r="W47" i="6"/>
  <c r="X47" i="6" s="1"/>
  <c r="T47" i="6"/>
  <c r="U47" i="6" s="1"/>
  <c r="W46" i="6"/>
  <c r="X46" i="6" s="1"/>
  <c r="T46" i="6"/>
  <c r="U46" i="6" s="1"/>
  <c r="W45" i="6"/>
  <c r="X45" i="6" s="1"/>
  <c r="T45" i="6"/>
  <c r="U45" i="6" s="1"/>
  <c r="W44" i="6"/>
  <c r="X44" i="6" s="1"/>
  <c r="T44" i="6"/>
  <c r="U44" i="6" s="1"/>
  <c r="W43" i="6"/>
  <c r="X43" i="6" s="1"/>
  <c r="T43" i="6"/>
  <c r="U43" i="6" s="1"/>
  <c r="W42" i="6"/>
  <c r="X42" i="6" s="1"/>
  <c r="T42" i="6"/>
  <c r="U42" i="6" s="1"/>
  <c r="W41" i="6"/>
  <c r="X41" i="6" s="1"/>
  <c r="T41" i="6"/>
  <c r="U41" i="6" s="1"/>
  <c r="W40" i="6"/>
  <c r="X40" i="6" s="1"/>
  <c r="T40" i="6"/>
  <c r="U40" i="6" s="1"/>
  <c r="W39" i="6"/>
  <c r="X39" i="6" s="1"/>
  <c r="T39" i="6"/>
  <c r="U39" i="6" s="1"/>
  <c r="W38" i="6"/>
  <c r="X38" i="6" s="1"/>
  <c r="U38" i="6"/>
  <c r="T38" i="6"/>
  <c r="W37" i="6"/>
  <c r="X37" i="6" s="1"/>
  <c r="T37" i="6"/>
  <c r="U37" i="6" s="1"/>
  <c r="W36" i="6"/>
  <c r="X36" i="6" s="1"/>
  <c r="T36" i="6"/>
  <c r="U36" i="6" s="1"/>
  <c r="W35" i="6"/>
  <c r="X35" i="6" s="1"/>
  <c r="T35" i="6"/>
  <c r="U35" i="6" s="1"/>
  <c r="W34" i="6"/>
  <c r="X34" i="6" s="1"/>
  <c r="T34" i="6"/>
  <c r="U34" i="6" s="1"/>
  <c r="W33" i="6"/>
  <c r="X33" i="6" s="1"/>
  <c r="T33" i="6"/>
  <c r="U33" i="6" s="1"/>
  <c r="W32" i="6"/>
  <c r="X32" i="6" s="1"/>
  <c r="T32" i="6"/>
  <c r="U32" i="6" s="1"/>
  <c r="W31" i="6"/>
  <c r="X31" i="6" s="1"/>
  <c r="T31" i="6"/>
  <c r="U31" i="6" s="1"/>
  <c r="W30" i="6"/>
  <c r="X30" i="6" s="1"/>
  <c r="T30" i="6"/>
  <c r="U30" i="6" s="1"/>
  <c r="W29" i="6"/>
  <c r="X29" i="6" s="1"/>
  <c r="T29" i="6"/>
  <c r="U29" i="6" s="1"/>
  <c r="W28" i="6"/>
  <c r="X28" i="6" s="1"/>
  <c r="T28" i="6"/>
  <c r="U28" i="6" s="1"/>
  <c r="W27" i="6"/>
  <c r="X27" i="6" s="1"/>
  <c r="T27" i="6"/>
  <c r="U27" i="6" s="1"/>
  <c r="W26" i="6"/>
  <c r="X26" i="6" s="1"/>
  <c r="T26" i="6"/>
  <c r="U26" i="6" s="1"/>
  <c r="W25" i="6"/>
  <c r="X25" i="6" s="1"/>
  <c r="T25" i="6"/>
  <c r="U25" i="6" s="1"/>
  <c r="W24" i="6"/>
  <c r="X24" i="6" s="1"/>
  <c r="T24" i="6"/>
  <c r="U24" i="6" s="1"/>
  <c r="W23" i="6"/>
  <c r="X23" i="6" s="1"/>
  <c r="T23" i="6"/>
  <c r="U23" i="6" s="1"/>
  <c r="W22" i="6"/>
  <c r="X22" i="6" s="1"/>
  <c r="T22" i="6"/>
  <c r="U22" i="6" s="1"/>
  <c r="W21" i="6"/>
  <c r="X21" i="6" s="1"/>
  <c r="T21" i="6"/>
  <c r="U21" i="6" s="1"/>
  <c r="W20" i="6"/>
  <c r="X20" i="6" s="1"/>
  <c r="T20" i="6"/>
  <c r="U20" i="6" s="1"/>
  <c r="W19" i="6"/>
  <c r="X19" i="6" s="1"/>
  <c r="T19" i="6"/>
  <c r="U19" i="6" s="1"/>
  <c r="W18" i="6"/>
  <c r="X18" i="6" s="1"/>
  <c r="T18" i="6"/>
  <c r="U18" i="6" s="1"/>
  <c r="W17" i="6"/>
  <c r="X17" i="6" s="1"/>
  <c r="T17" i="6"/>
  <c r="U17" i="6" s="1"/>
  <c r="W16" i="6"/>
  <c r="X16" i="6" s="1"/>
  <c r="T16" i="6"/>
  <c r="U16" i="6" s="1"/>
  <c r="W15" i="6"/>
  <c r="X15" i="6" s="1"/>
  <c r="T15" i="6"/>
  <c r="U15" i="6" s="1"/>
  <c r="W14" i="6"/>
  <c r="X14" i="6" s="1"/>
  <c r="T14" i="6"/>
  <c r="U14" i="6" s="1"/>
  <c r="W13" i="6"/>
  <c r="X13" i="6" s="1"/>
  <c r="T13" i="6"/>
  <c r="U13" i="6" s="1"/>
  <c r="W12" i="6"/>
  <c r="X12" i="6" s="1"/>
  <c r="T12" i="6"/>
  <c r="U12" i="6" s="1"/>
  <c r="W11" i="6"/>
  <c r="X11" i="6" s="1"/>
  <c r="T11" i="6"/>
  <c r="U11" i="6" s="1"/>
  <c r="W10" i="6"/>
  <c r="X10" i="6" s="1"/>
  <c r="T10" i="6"/>
  <c r="U10" i="6" s="1"/>
  <c r="W9" i="6"/>
  <c r="X9" i="6" s="1"/>
  <c r="T9" i="6"/>
  <c r="U9" i="6" s="1"/>
  <c r="W8" i="6"/>
  <c r="X8" i="6" s="1"/>
  <c r="T8" i="6"/>
  <c r="U8" i="6" s="1"/>
  <c r="W7" i="6"/>
  <c r="X7" i="6" s="1"/>
  <c r="T7" i="6"/>
  <c r="U7" i="6" s="1"/>
  <c r="W6" i="6"/>
  <c r="X6" i="6" s="1"/>
  <c r="T6" i="6"/>
  <c r="U6" i="6" s="1"/>
  <c r="W5" i="6"/>
  <c r="X5" i="6" s="1"/>
  <c r="T5" i="6"/>
  <c r="U5" i="6" s="1"/>
  <c r="Q54" i="6"/>
  <c r="R54" i="6" s="1"/>
  <c r="O54" i="6"/>
  <c r="N54" i="6"/>
  <c r="Q53" i="6"/>
  <c r="R53" i="6" s="1"/>
  <c r="N53" i="6"/>
  <c r="O53" i="6" s="1"/>
  <c r="Q52" i="6"/>
  <c r="R52" i="6" s="1"/>
  <c r="N52" i="6"/>
  <c r="O52" i="6" s="1"/>
  <c r="Q51" i="6"/>
  <c r="R51" i="6" s="1"/>
  <c r="N51" i="6"/>
  <c r="O51" i="6" s="1"/>
  <c r="Q50" i="6"/>
  <c r="R50" i="6" s="1"/>
  <c r="N50" i="6"/>
  <c r="O50" i="6" s="1"/>
  <c r="Q49" i="6"/>
  <c r="R49" i="6" s="1"/>
  <c r="N49" i="6"/>
  <c r="O49" i="6" s="1"/>
  <c r="Q48" i="6"/>
  <c r="R48" i="6" s="1"/>
  <c r="N48" i="6"/>
  <c r="O48" i="6" s="1"/>
  <c r="Q47" i="6"/>
  <c r="R47" i="6" s="1"/>
  <c r="O47" i="6"/>
  <c r="N47" i="6"/>
  <c r="Q46" i="6"/>
  <c r="R46" i="6" s="1"/>
  <c r="N46" i="6"/>
  <c r="O46" i="6" s="1"/>
  <c r="Q45" i="6"/>
  <c r="R45" i="6" s="1"/>
  <c r="N45" i="6"/>
  <c r="O45" i="6" s="1"/>
  <c r="Q44" i="6"/>
  <c r="R44" i="6" s="1"/>
  <c r="N44" i="6"/>
  <c r="O44" i="6" s="1"/>
  <c r="Q43" i="6"/>
  <c r="R43" i="6" s="1"/>
  <c r="N43" i="6"/>
  <c r="O43" i="6" s="1"/>
  <c r="Q42" i="6"/>
  <c r="R42" i="6" s="1"/>
  <c r="N42" i="6"/>
  <c r="O42" i="6" s="1"/>
  <c r="Q41" i="6"/>
  <c r="R41" i="6" s="1"/>
  <c r="N41" i="6"/>
  <c r="O41" i="6" s="1"/>
  <c r="Q40" i="6"/>
  <c r="R40" i="6" s="1"/>
  <c r="N40" i="6"/>
  <c r="O40" i="6" s="1"/>
  <c r="Q39" i="6"/>
  <c r="R39" i="6" s="1"/>
  <c r="N39" i="6"/>
  <c r="O39" i="6" s="1"/>
  <c r="Q38" i="6"/>
  <c r="R38" i="6" s="1"/>
  <c r="N38" i="6"/>
  <c r="O38" i="6" s="1"/>
  <c r="Q37" i="6"/>
  <c r="R37" i="6" s="1"/>
  <c r="N37" i="6"/>
  <c r="O37" i="6" s="1"/>
  <c r="Q36" i="6"/>
  <c r="R36" i="6" s="1"/>
  <c r="N36" i="6"/>
  <c r="O36" i="6" s="1"/>
  <c r="Q35" i="6"/>
  <c r="R35" i="6" s="1"/>
  <c r="N35" i="6"/>
  <c r="O35" i="6" s="1"/>
  <c r="Q34" i="6"/>
  <c r="R34" i="6" s="1"/>
  <c r="N34" i="6"/>
  <c r="O34" i="6" s="1"/>
  <c r="Q33" i="6"/>
  <c r="R33" i="6" s="1"/>
  <c r="N33" i="6"/>
  <c r="O33" i="6" s="1"/>
  <c r="Q32" i="6"/>
  <c r="R32" i="6" s="1"/>
  <c r="N32" i="6"/>
  <c r="O32" i="6" s="1"/>
  <c r="Q31" i="6"/>
  <c r="R31" i="6" s="1"/>
  <c r="O31" i="6"/>
  <c r="N31" i="6"/>
  <c r="Q30" i="6"/>
  <c r="R30" i="6" s="1"/>
  <c r="N30" i="6"/>
  <c r="O30" i="6" s="1"/>
  <c r="Q29" i="6"/>
  <c r="R29" i="6" s="1"/>
  <c r="N29" i="6"/>
  <c r="O29" i="6" s="1"/>
  <c r="Q28" i="6"/>
  <c r="R28" i="6" s="1"/>
  <c r="N28" i="6"/>
  <c r="O28" i="6" s="1"/>
  <c r="Q27" i="6"/>
  <c r="R27" i="6" s="1"/>
  <c r="N27" i="6"/>
  <c r="O27" i="6" s="1"/>
  <c r="Q26" i="6"/>
  <c r="R26" i="6" s="1"/>
  <c r="N26" i="6"/>
  <c r="O26" i="6" s="1"/>
  <c r="Q25" i="6"/>
  <c r="R25" i="6" s="1"/>
  <c r="N25" i="6"/>
  <c r="O25" i="6" s="1"/>
  <c r="Q24" i="6"/>
  <c r="R24" i="6" s="1"/>
  <c r="N24" i="6"/>
  <c r="O24" i="6" s="1"/>
  <c r="Q23" i="6"/>
  <c r="R23" i="6" s="1"/>
  <c r="N23" i="6"/>
  <c r="O23" i="6" s="1"/>
  <c r="Q22" i="6"/>
  <c r="R22" i="6" s="1"/>
  <c r="N22" i="6"/>
  <c r="O22" i="6" s="1"/>
  <c r="Q21" i="6"/>
  <c r="R21" i="6" s="1"/>
  <c r="N21" i="6"/>
  <c r="O21" i="6" s="1"/>
  <c r="Q20" i="6"/>
  <c r="R20" i="6" s="1"/>
  <c r="N20" i="6"/>
  <c r="O20" i="6" s="1"/>
  <c r="Q19" i="6"/>
  <c r="R19" i="6" s="1"/>
  <c r="N19" i="6"/>
  <c r="O19" i="6" s="1"/>
  <c r="Q18" i="6"/>
  <c r="R18" i="6" s="1"/>
  <c r="N18" i="6"/>
  <c r="O18" i="6" s="1"/>
  <c r="Q17" i="6"/>
  <c r="R17" i="6" s="1"/>
  <c r="N17" i="6"/>
  <c r="O17" i="6" s="1"/>
  <c r="Q16" i="6"/>
  <c r="R16" i="6" s="1"/>
  <c r="N16" i="6"/>
  <c r="O16" i="6" s="1"/>
  <c r="Q15" i="6"/>
  <c r="R15" i="6" s="1"/>
  <c r="O15" i="6"/>
  <c r="N15" i="6"/>
  <c r="Q14" i="6"/>
  <c r="R14" i="6" s="1"/>
  <c r="N14" i="6"/>
  <c r="O14" i="6" s="1"/>
  <c r="Q13" i="6"/>
  <c r="R13" i="6" s="1"/>
  <c r="N13" i="6"/>
  <c r="O13" i="6" s="1"/>
  <c r="Q12" i="6"/>
  <c r="R12" i="6" s="1"/>
  <c r="N12" i="6"/>
  <c r="O12" i="6" s="1"/>
  <c r="Q11" i="6"/>
  <c r="R11" i="6" s="1"/>
  <c r="N11" i="6"/>
  <c r="O11" i="6" s="1"/>
  <c r="Q10" i="6"/>
  <c r="R10" i="6" s="1"/>
  <c r="N10" i="6"/>
  <c r="O10" i="6" s="1"/>
  <c r="Q9" i="6"/>
  <c r="R9" i="6" s="1"/>
  <c r="N9" i="6"/>
  <c r="O9" i="6" s="1"/>
  <c r="Q8" i="6"/>
  <c r="R8" i="6" s="1"/>
  <c r="N8" i="6"/>
  <c r="O8" i="6" s="1"/>
  <c r="Q7" i="6"/>
  <c r="R7" i="6" s="1"/>
  <c r="N7" i="6"/>
  <c r="O7" i="6" s="1"/>
  <c r="Q6" i="6"/>
  <c r="R6" i="6" s="1"/>
  <c r="N6" i="6"/>
  <c r="O6" i="6" s="1"/>
  <c r="Q5" i="6"/>
  <c r="R5" i="6" s="1"/>
  <c r="N5" i="6"/>
  <c r="O5" i="6" s="1"/>
  <c r="K54" i="6"/>
  <c r="L54" i="6" s="1"/>
  <c r="H54" i="6"/>
  <c r="I54" i="6" s="1"/>
  <c r="K53" i="6"/>
  <c r="L53" i="6" s="1"/>
  <c r="H53" i="6"/>
  <c r="I53" i="6" s="1"/>
  <c r="K52" i="6"/>
  <c r="L52" i="6" s="1"/>
  <c r="H52" i="6"/>
  <c r="I52" i="6" s="1"/>
  <c r="K51" i="6"/>
  <c r="L51" i="6" s="1"/>
  <c r="H51" i="6"/>
  <c r="I51" i="6" s="1"/>
  <c r="K50" i="6"/>
  <c r="L50" i="6" s="1"/>
  <c r="H50" i="6"/>
  <c r="I50" i="6" s="1"/>
  <c r="K49" i="6"/>
  <c r="L49" i="6" s="1"/>
  <c r="H49" i="6"/>
  <c r="I49" i="6" s="1"/>
  <c r="K48" i="6"/>
  <c r="L48" i="6" s="1"/>
  <c r="H48" i="6"/>
  <c r="I48" i="6" s="1"/>
  <c r="K47" i="6"/>
  <c r="L47" i="6" s="1"/>
  <c r="H47" i="6"/>
  <c r="I47" i="6" s="1"/>
  <c r="K46" i="6"/>
  <c r="L46" i="6" s="1"/>
  <c r="H46" i="6"/>
  <c r="I46" i="6" s="1"/>
  <c r="K45" i="6"/>
  <c r="L45" i="6" s="1"/>
  <c r="H45" i="6"/>
  <c r="I45" i="6" s="1"/>
  <c r="K44" i="6"/>
  <c r="L44" i="6" s="1"/>
  <c r="H44" i="6"/>
  <c r="I44" i="6" s="1"/>
  <c r="K43" i="6"/>
  <c r="L43" i="6" s="1"/>
  <c r="H43" i="6"/>
  <c r="I43" i="6" s="1"/>
  <c r="K42" i="6"/>
  <c r="L42" i="6" s="1"/>
  <c r="H42" i="6"/>
  <c r="I42" i="6" s="1"/>
  <c r="K41" i="6"/>
  <c r="L41" i="6" s="1"/>
  <c r="H41" i="6"/>
  <c r="I41" i="6" s="1"/>
  <c r="K40" i="6"/>
  <c r="L40" i="6" s="1"/>
  <c r="I40" i="6"/>
  <c r="H40" i="6"/>
  <c r="K39" i="6"/>
  <c r="L39" i="6" s="1"/>
  <c r="H39" i="6"/>
  <c r="I39" i="6" s="1"/>
  <c r="K38" i="6"/>
  <c r="L38" i="6" s="1"/>
  <c r="H38" i="6"/>
  <c r="I38" i="6" s="1"/>
  <c r="K37" i="6"/>
  <c r="L37" i="6" s="1"/>
  <c r="H37" i="6"/>
  <c r="I37" i="6" s="1"/>
  <c r="K36" i="6"/>
  <c r="L36" i="6" s="1"/>
  <c r="H36" i="6"/>
  <c r="I36" i="6" s="1"/>
  <c r="K35" i="6"/>
  <c r="L35" i="6" s="1"/>
  <c r="H35" i="6"/>
  <c r="I35" i="6" s="1"/>
  <c r="K34" i="6"/>
  <c r="L34" i="6" s="1"/>
  <c r="H34" i="6"/>
  <c r="I34" i="6" s="1"/>
  <c r="K33" i="6"/>
  <c r="L33" i="6" s="1"/>
  <c r="H33" i="6"/>
  <c r="I33" i="6" s="1"/>
  <c r="K32" i="6"/>
  <c r="L32" i="6" s="1"/>
  <c r="I32" i="6"/>
  <c r="H32" i="6"/>
  <c r="K31" i="6"/>
  <c r="L31" i="6" s="1"/>
  <c r="H31" i="6"/>
  <c r="I31" i="6" s="1"/>
  <c r="K30" i="6"/>
  <c r="L30" i="6" s="1"/>
  <c r="H30" i="6"/>
  <c r="I30" i="6" s="1"/>
  <c r="K29" i="6"/>
  <c r="L29" i="6" s="1"/>
  <c r="H29" i="6"/>
  <c r="I29" i="6" s="1"/>
  <c r="K28" i="6"/>
  <c r="L28" i="6" s="1"/>
  <c r="H28" i="6"/>
  <c r="I28" i="6" s="1"/>
  <c r="K27" i="6"/>
  <c r="L27" i="6" s="1"/>
  <c r="H27" i="6"/>
  <c r="I27" i="6" s="1"/>
  <c r="K26" i="6"/>
  <c r="L26" i="6" s="1"/>
  <c r="H26" i="6"/>
  <c r="I26" i="6" s="1"/>
  <c r="K25" i="6"/>
  <c r="L25" i="6" s="1"/>
  <c r="H25" i="6"/>
  <c r="I25" i="6" s="1"/>
  <c r="K24" i="6"/>
  <c r="L24" i="6" s="1"/>
  <c r="H24" i="6"/>
  <c r="I24" i="6" s="1"/>
  <c r="K23" i="6"/>
  <c r="L23" i="6" s="1"/>
  <c r="H23" i="6"/>
  <c r="I23" i="6" s="1"/>
  <c r="K22" i="6"/>
  <c r="L22" i="6" s="1"/>
  <c r="H22" i="6"/>
  <c r="I22" i="6" s="1"/>
  <c r="K21" i="6"/>
  <c r="L21" i="6" s="1"/>
  <c r="H21" i="6"/>
  <c r="I21" i="6" s="1"/>
  <c r="K20" i="6"/>
  <c r="L20" i="6" s="1"/>
  <c r="H20" i="6"/>
  <c r="I20" i="6" s="1"/>
  <c r="K19" i="6"/>
  <c r="L19" i="6" s="1"/>
  <c r="H19" i="6"/>
  <c r="I19" i="6" s="1"/>
  <c r="K18" i="6"/>
  <c r="L18" i="6" s="1"/>
  <c r="H18" i="6"/>
  <c r="I18" i="6" s="1"/>
  <c r="K17" i="6"/>
  <c r="L17" i="6" s="1"/>
  <c r="H17" i="6"/>
  <c r="I17" i="6" s="1"/>
  <c r="K16" i="6"/>
  <c r="L16" i="6" s="1"/>
  <c r="H16" i="6"/>
  <c r="I16" i="6" s="1"/>
  <c r="K15" i="6"/>
  <c r="L15" i="6" s="1"/>
  <c r="H15" i="6"/>
  <c r="I15" i="6" s="1"/>
  <c r="K14" i="6"/>
  <c r="L14" i="6" s="1"/>
  <c r="H14" i="6"/>
  <c r="I14" i="6" s="1"/>
  <c r="K13" i="6"/>
  <c r="L13" i="6" s="1"/>
  <c r="H13" i="6"/>
  <c r="I13" i="6" s="1"/>
  <c r="K12" i="6"/>
  <c r="L12" i="6" s="1"/>
  <c r="H12" i="6"/>
  <c r="I12" i="6" s="1"/>
  <c r="K11" i="6"/>
  <c r="L11" i="6" s="1"/>
  <c r="H11" i="6"/>
  <c r="I11" i="6" s="1"/>
  <c r="K10" i="6"/>
  <c r="L10" i="6" s="1"/>
  <c r="H10" i="6"/>
  <c r="I10" i="6" s="1"/>
  <c r="K9" i="6"/>
  <c r="L9" i="6" s="1"/>
  <c r="H9" i="6"/>
  <c r="I9" i="6" s="1"/>
  <c r="K8" i="6"/>
  <c r="L8" i="6" s="1"/>
  <c r="I8" i="6"/>
  <c r="H8" i="6"/>
  <c r="K7" i="6"/>
  <c r="L7" i="6" s="1"/>
  <c r="H7" i="6"/>
  <c r="I7" i="6" s="1"/>
  <c r="K6" i="6"/>
  <c r="L6" i="6" s="1"/>
  <c r="H6" i="6"/>
  <c r="I6" i="6" s="1"/>
  <c r="K5" i="6"/>
  <c r="L5" i="6" s="1"/>
  <c r="H5" i="6"/>
  <c r="I5" i="6" s="1"/>
  <c r="B6" i="6"/>
  <c r="C6" i="6" s="1"/>
  <c r="B7" i="6"/>
  <c r="C7" i="6" s="1"/>
  <c r="B8" i="6"/>
  <c r="C8" i="6" s="1"/>
  <c r="B9" i="6"/>
  <c r="C9" i="6" s="1"/>
  <c r="B10" i="6"/>
  <c r="C10" i="6" s="1"/>
  <c r="B11" i="6"/>
  <c r="C11" i="6" s="1"/>
  <c r="B12" i="6"/>
  <c r="C12" i="6" s="1"/>
  <c r="B13" i="6"/>
  <c r="C13" i="6" s="1"/>
  <c r="B14" i="6"/>
  <c r="C14" i="6" s="1"/>
  <c r="B15" i="6"/>
  <c r="C15" i="6" s="1"/>
  <c r="B16" i="6"/>
  <c r="C16" i="6" s="1"/>
  <c r="B17" i="6"/>
  <c r="C17" i="6" s="1"/>
  <c r="B18" i="6"/>
  <c r="C18" i="6" s="1"/>
  <c r="B19" i="6"/>
  <c r="C19" i="6" s="1"/>
  <c r="B20" i="6"/>
  <c r="C20" i="6" s="1"/>
  <c r="B21" i="6"/>
  <c r="C21" i="6" s="1"/>
  <c r="B22" i="6"/>
  <c r="C22" i="6" s="1"/>
  <c r="B5" i="6"/>
  <c r="C5" i="6" s="1"/>
  <c r="A100" i="4"/>
  <c r="B100" i="4"/>
  <c r="C100" i="4"/>
  <c r="D100" i="4"/>
  <c r="E100" i="4"/>
  <c r="F100" i="4"/>
  <c r="G100" i="4"/>
  <c r="H100" i="4"/>
  <c r="I100" i="4"/>
  <c r="J100" i="4"/>
  <c r="K100" i="4"/>
  <c r="L100" i="4"/>
  <c r="M100" i="4"/>
  <c r="N100" i="4"/>
  <c r="O100" i="4"/>
  <c r="P100" i="4"/>
  <c r="Q100" i="4"/>
  <c r="R100" i="4"/>
  <c r="S100" i="4"/>
  <c r="T100" i="4"/>
  <c r="U100" i="4"/>
  <c r="V100" i="4"/>
  <c r="W100" i="4"/>
  <c r="X100" i="4"/>
  <c r="Y100" i="4"/>
  <c r="A99" i="3"/>
  <c r="A98" i="4" s="1"/>
  <c r="B99" i="3"/>
  <c r="B98" i="4" s="1"/>
  <c r="C99" i="3"/>
  <c r="C98" i="4" s="1"/>
  <c r="D99" i="3"/>
  <c r="D98" i="4" s="1"/>
  <c r="E99" i="3"/>
  <c r="E98" i="4" s="1"/>
  <c r="F99" i="3"/>
  <c r="F98" i="4" s="1"/>
  <c r="G99" i="3"/>
  <c r="G98" i="4" s="1"/>
  <c r="H99" i="3"/>
  <c r="H98" i="4" s="1"/>
  <c r="I99" i="3"/>
  <c r="I98" i="4" s="1"/>
  <c r="J99" i="3"/>
  <c r="J98" i="4" s="1"/>
  <c r="K99" i="3"/>
  <c r="K98" i="4" s="1"/>
  <c r="L99" i="3"/>
  <c r="L98" i="4" s="1"/>
  <c r="M99" i="3"/>
  <c r="M98" i="4" s="1"/>
  <c r="N99" i="3"/>
  <c r="N98" i="4" s="1"/>
  <c r="O99" i="3"/>
  <c r="O98" i="4" s="1"/>
  <c r="P99" i="3"/>
  <c r="P98" i="4" s="1"/>
  <c r="Q99" i="3"/>
  <c r="Q98" i="4" s="1"/>
  <c r="R99" i="3"/>
  <c r="R98" i="4" s="1"/>
  <c r="S99" i="3"/>
  <c r="S98" i="4" s="1"/>
  <c r="T99" i="3"/>
  <c r="T98" i="4" s="1"/>
  <c r="U99" i="3"/>
  <c r="U98" i="4" s="1"/>
  <c r="V99" i="3"/>
  <c r="V98" i="4" s="1"/>
  <c r="W99" i="3"/>
  <c r="W98" i="4" s="1"/>
  <c r="X99" i="3"/>
  <c r="X98" i="4" s="1"/>
  <c r="Y99" i="3"/>
  <c r="Y98" i="4" s="1"/>
  <c r="A100" i="3"/>
  <c r="A99" i="4" s="1"/>
  <c r="B100" i="3"/>
  <c r="B99" i="4" s="1"/>
  <c r="C100" i="3"/>
  <c r="C99" i="4" s="1"/>
  <c r="D100" i="3"/>
  <c r="D99" i="4" s="1"/>
  <c r="E100" i="3"/>
  <c r="E99" i="4" s="1"/>
  <c r="F100" i="3"/>
  <c r="F99" i="4" s="1"/>
  <c r="G100" i="3"/>
  <c r="G99" i="4" s="1"/>
  <c r="H100" i="3"/>
  <c r="H99" i="4" s="1"/>
  <c r="I100" i="3"/>
  <c r="I99" i="4" s="1"/>
  <c r="J100" i="3"/>
  <c r="J99" i="4" s="1"/>
  <c r="K100" i="3"/>
  <c r="K99" i="4" s="1"/>
  <c r="L100" i="3"/>
  <c r="L99" i="4" s="1"/>
  <c r="M100" i="3"/>
  <c r="M99" i="4" s="1"/>
  <c r="N100" i="3"/>
  <c r="N99" i="4" s="1"/>
  <c r="O100" i="3"/>
  <c r="O99" i="4" s="1"/>
  <c r="P100" i="3"/>
  <c r="P99" i="4" s="1"/>
  <c r="Q100" i="3"/>
  <c r="Q99" i="4" s="1"/>
  <c r="R100" i="3"/>
  <c r="R99" i="4" s="1"/>
  <c r="S100" i="3"/>
  <c r="S99" i="4" s="1"/>
  <c r="T100" i="3"/>
  <c r="T99" i="4" s="1"/>
  <c r="U100" i="3"/>
  <c r="U99" i="4" s="1"/>
  <c r="V100" i="3"/>
  <c r="V99" i="4" s="1"/>
  <c r="W100" i="3"/>
  <c r="W99" i="4" s="1"/>
  <c r="X100" i="3"/>
  <c r="X99" i="4" s="1"/>
  <c r="Y100" i="3"/>
  <c r="Y99" i="4" s="1"/>
  <c r="A71" i="3"/>
  <c r="B71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A72" i="3"/>
  <c r="A71" i="4" s="1"/>
  <c r="B72" i="3"/>
  <c r="B71" i="4" s="1"/>
  <c r="C72" i="3"/>
  <c r="C71" i="4" s="1"/>
  <c r="D72" i="3"/>
  <c r="D71" i="4" s="1"/>
  <c r="E72" i="3"/>
  <c r="E71" i="4" s="1"/>
  <c r="F72" i="3"/>
  <c r="F71" i="4" s="1"/>
  <c r="G72" i="3"/>
  <c r="G71" i="4" s="1"/>
  <c r="H72" i="3"/>
  <c r="H71" i="4" s="1"/>
  <c r="I72" i="3"/>
  <c r="I71" i="4" s="1"/>
  <c r="J72" i="3"/>
  <c r="J71" i="4" s="1"/>
  <c r="K72" i="3"/>
  <c r="K71" i="4" s="1"/>
  <c r="L72" i="3"/>
  <c r="L71" i="4" s="1"/>
  <c r="M72" i="3"/>
  <c r="M71" i="4" s="1"/>
  <c r="N72" i="3"/>
  <c r="N71" i="4" s="1"/>
  <c r="O72" i="3"/>
  <c r="O71" i="4" s="1"/>
  <c r="P72" i="3"/>
  <c r="P71" i="4" s="1"/>
  <c r="Q72" i="3"/>
  <c r="Q71" i="4" s="1"/>
  <c r="R72" i="3"/>
  <c r="R71" i="4" s="1"/>
  <c r="S72" i="3"/>
  <c r="S71" i="4" s="1"/>
  <c r="T72" i="3"/>
  <c r="T71" i="4" s="1"/>
  <c r="U72" i="3"/>
  <c r="U71" i="4" s="1"/>
  <c r="V72" i="3"/>
  <c r="V71" i="4" s="1"/>
  <c r="W72" i="3"/>
  <c r="W71" i="4" s="1"/>
  <c r="X72" i="3"/>
  <c r="X71" i="4" s="1"/>
  <c r="Y72" i="3"/>
  <c r="Y71" i="4" s="1"/>
  <c r="A73" i="3"/>
  <c r="A72" i="4" s="1"/>
  <c r="B73" i="3"/>
  <c r="B72" i="4" s="1"/>
  <c r="C73" i="3"/>
  <c r="C72" i="4" s="1"/>
  <c r="D73" i="3"/>
  <c r="D72" i="4" s="1"/>
  <c r="E73" i="3"/>
  <c r="E72" i="4" s="1"/>
  <c r="F73" i="3"/>
  <c r="F72" i="4" s="1"/>
  <c r="G73" i="3"/>
  <c r="G72" i="4" s="1"/>
  <c r="H73" i="3"/>
  <c r="H72" i="4" s="1"/>
  <c r="I73" i="3"/>
  <c r="I72" i="4" s="1"/>
  <c r="J73" i="3"/>
  <c r="J72" i="4" s="1"/>
  <c r="K73" i="3"/>
  <c r="K72" i="4" s="1"/>
  <c r="L73" i="3"/>
  <c r="L72" i="4" s="1"/>
  <c r="M73" i="3"/>
  <c r="M72" i="4" s="1"/>
  <c r="N73" i="3"/>
  <c r="N72" i="4" s="1"/>
  <c r="O73" i="3"/>
  <c r="O72" i="4" s="1"/>
  <c r="P73" i="3"/>
  <c r="P72" i="4" s="1"/>
  <c r="Q73" i="3"/>
  <c r="Q72" i="4" s="1"/>
  <c r="R73" i="3"/>
  <c r="R72" i="4" s="1"/>
  <c r="S73" i="3"/>
  <c r="S72" i="4" s="1"/>
  <c r="T73" i="3"/>
  <c r="T72" i="4" s="1"/>
  <c r="U73" i="3"/>
  <c r="U72" i="4" s="1"/>
  <c r="V73" i="3"/>
  <c r="V72" i="4" s="1"/>
  <c r="W73" i="3"/>
  <c r="W72" i="4" s="1"/>
  <c r="X73" i="3"/>
  <c r="X72" i="4" s="1"/>
  <c r="Y73" i="3"/>
  <c r="Y72" i="4" s="1"/>
  <c r="A74" i="3"/>
  <c r="A73" i="4" s="1"/>
  <c r="B74" i="3"/>
  <c r="B73" i="4" s="1"/>
  <c r="C74" i="3"/>
  <c r="C73" i="4" s="1"/>
  <c r="D74" i="3"/>
  <c r="D73" i="4" s="1"/>
  <c r="E74" i="3"/>
  <c r="E73" i="4" s="1"/>
  <c r="F74" i="3"/>
  <c r="F73" i="4" s="1"/>
  <c r="G74" i="3"/>
  <c r="G73" i="4" s="1"/>
  <c r="H74" i="3"/>
  <c r="H73" i="4" s="1"/>
  <c r="I74" i="3"/>
  <c r="I73" i="4" s="1"/>
  <c r="J74" i="3"/>
  <c r="J73" i="4" s="1"/>
  <c r="K74" i="3"/>
  <c r="K73" i="4" s="1"/>
  <c r="L74" i="3"/>
  <c r="L73" i="4" s="1"/>
  <c r="M74" i="3"/>
  <c r="M73" i="4" s="1"/>
  <c r="N74" i="3"/>
  <c r="N73" i="4" s="1"/>
  <c r="O74" i="3"/>
  <c r="O73" i="4" s="1"/>
  <c r="P74" i="3"/>
  <c r="P73" i="4" s="1"/>
  <c r="Q74" i="3"/>
  <c r="Q73" i="4" s="1"/>
  <c r="R74" i="3"/>
  <c r="R73" i="4" s="1"/>
  <c r="S74" i="3"/>
  <c r="S73" i="4" s="1"/>
  <c r="T74" i="3"/>
  <c r="T73" i="4" s="1"/>
  <c r="U74" i="3"/>
  <c r="U73" i="4" s="1"/>
  <c r="V74" i="3"/>
  <c r="V73" i="4" s="1"/>
  <c r="W74" i="3"/>
  <c r="W73" i="4" s="1"/>
  <c r="X74" i="3"/>
  <c r="X73" i="4" s="1"/>
  <c r="Y74" i="3"/>
  <c r="Y73" i="4" s="1"/>
  <c r="A75" i="3"/>
  <c r="A74" i="4" s="1"/>
  <c r="B75" i="3"/>
  <c r="B74" i="4" s="1"/>
  <c r="C75" i="3"/>
  <c r="C74" i="4" s="1"/>
  <c r="D75" i="3"/>
  <c r="D74" i="4" s="1"/>
  <c r="E75" i="3"/>
  <c r="E74" i="4" s="1"/>
  <c r="F75" i="3"/>
  <c r="F74" i="4" s="1"/>
  <c r="G75" i="3"/>
  <c r="G74" i="4" s="1"/>
  <c r="H75" i="3"/>
  <c r="H74" i="4" s="1"/>
  <c r="I75" i="3"/>
  <c r="I74" i="4" s="1"/>
  <c r="J75" i="3"/>
  <c r="J74" i="4" s="1"/>
  <c r="K75" i="3"/>
  <c r="K74" i="4" s="1"/>
  <c r="L75" i="3"/>
  <c r="L74" i="4" s="1"/>
  <c r="M75" i="3"/>
  <c r="M74" i="4" s="1"/>
  <c r="N75" i="3"/>
  <c r="N74" i="4" s="1"/>
  <c r="O75" i="3"/>
  <c r="O74" i="4" s="1"/>
  <c r="P75" i="3"/>
  <c r="P74" i="4" s="1"/>
  <c r="Q75" i="3"/>
  <c r="Q74" i="4" s="1"/>
  <c r="R75" i="3"/>
  <c r="R74" i="4" s="1"/>
  <c r="S75" i="3"/>
  <c r="S74" i="4" s="1"/>
  <c r="T75" i="3"/>
  <c r="T74" i="4" s="1"/>
  <c r="U75" i="3"/>
  <c r="U74" i="4" s="1"/>
  <c r="V75" i="3"/>
  <c r="V74" i="4" s="1"/>
  <c r="W75" i="3"/>
  <c r="W74" i="4" s="1"/>
  <c r="X75" i="3"/>
  <c r="X74" i="4" s="1"/>
  <c r="Y75" i="3"/>
  <c r="Y74" i="4" s="1"/>
  <c r="A76" i="3"/>
  <c r="A75" i="4" s="1"/>
  <c r="B76" i="3"/>
  <c r="B75" i="4" s="1"/>
  <c r="C76" i="3"/>
  <c r="C75" i="4" s="1"/>
  <c r="D76" i="3"/>
  <c r="D75" i="4" s="1"/>
  <c r="E76" i="3"/>
  <c r="E75" i="4" s="1"/>
  <c r="F76" i="3"/>
  <c r="F75" i="4" s="1"/>
  <c r="G76" i="3"/>
  <c r="G75" i="4" s="1"/>
  <c r="H76" i="3"/>
  <c r="H75" i="4" s="1"/>
  <c r="I76" i="3"/>
  <c r="I75" i="4" s="1"/>
  <c r="J76" i="3"/>
  <c r="J75" i="4" s="1"/>
  <c r="K76" i="3"/>
  <c r="K75" i="4" s="1"/>
  <c r="L76" i="3"/>
  <c r="L75" i="4" s="1"/>
  <c r="M76" i="3"/>
  <c r="M75" i="4" s="1"/>
  <c r="N76" i="3"/>
  <c r="N75" i="4" s="1"/>
  <c r="O76" i="3"/>
  <c r="O75" i="4" s="1"/>
  <c r="P76" i="3"/>
  <c r="P75" i="4" s="1"/>
  <c r="Q76" i="3"/>
  <c r="Q75" i="4" s="1"/>
  <c r="R76" i="3"/>
  <c r="R75" i="4" s="1"/>
  <c r="S76" i="3"/>
  <c r="S75" i="4" s="1"/>
  <c r="T76" i="3"/>
  <c r="T75" i="4" s="1"/>
  <c r="U76" i="3"/>
  <c r="U75" i="4" s="1"/>
  <c r="V76" i="3"/>
  <c r="V75" i="4" s="1"/>
  <c r="W76" i="3"/>
  <c r="W75" i="4" s="1"/>
  <c r="X76" i="3"/>
  <c r="X75" i="4" s="1"/>
  <c r="Y76" i="3"/>
  <c r="Y75" i="4" s="1"/>
  <c r="A77" i="3"/>
  <c r="A76" i="4" s="1"/>
  <c r="B77" i="3"/>
  <c r="B76" i="4" s="1"/>
  <c r="C77" i="3"/>
  <c r="C76" i="4" s="1"/>
  <c r="D77" i="3"/>
  <c r="D76" i="4" s="1"/>
  <c r="E77" i="3"/>
  <c r="E76" i="4" s="1"/>
  <c r="F77" i="3"/>
  <c r="F76" i="4" s="1"/>
  <c r="G77" i="3"/>
  <c r="G76" i="4" s="1"/>
  <c r="H77" i="3"/>
  <c r="H76" i="4" s="1"/>
  <c r="I77" i="3"/>
  <c r="I76" i="4" s="1"/>
  <c r="J77" i="3"/>
  <c r="J76" i="4" s="1"/>
  <c r="K77" i="3"/>
  <c r="K76" i="4" s="1"/>
  <c r="L77" i="3"/>
  <c r="L76" i="4" s="1"/>
  <c r="M77" i="3"/>
  <c r="M76" i="4" s="1"/>
  <c r="N77" i="3"/>
  <c r="N76" i="4" s="1"/>
  <c r="O77" i="3"/>
  <c r="O76" i="4" s="1"/>
  <c r="P77" i="3"/>
  <c r="P76" i="4" s="1"/>
  <c r="Q77" i="3"/>
  <c r="Q76" i="4" s="1"/>
  <c r="R77" i="3"/>
  <c r="R76" i="4" s="1"/>
  <c r="S77" i="3"/>
  <c r="S76" i="4" s="1"/>
  <c r="T77" i="3"/>
  <c r="T76" i="4" s="1"/>
  <c r="U77" i="3"/>
  <c r="U76" i="4" s="1"/>
  <c r="V77" i="3"/>
  <c r="V76" i="4" s="1"/>
  <c r="W77" i="3"/>
  <c r="W76" i="4" s="1"/>
  <c r="X77" i="3"/>
  <c r="X76" i="4" s="1"/>
  <c r="Y77" i="3"/>
  <c r="Y76" i="4" s="1"/>
  <c r="A78" i="3"/>
  <c r="A77" i="4" s="1"/>
  <c r="B78" i="3"/>
  <c r="B77" i="4" s="1"/>
  <c r="C78" i="3"/>
  <c r="C77" i="4" s="1"/>
  <c r="D78" i="3"/>
  <c r="D77" i="4" s="1"/>
  <c r="E78" i="3"/>
  <c r="E77" i="4" s="1"/>
  <c r="F78" i="3"/>
  <c r="F77" i="4" s="1"/>
  <c r="G78" i="3"/>
  <c r="G77" i="4" s="1"/>
  <c r="H78" i="3"/>
  <c r="H77" i="4" s="1"/>
  <c r="I78" i="3"/>
  <c r="I77" i="4" s="1"/>
  <c r="J78" i="3"/>
  <c r="J77" i="4" s="1"/>
  <c r="K78" i="3"/>
  <c r="K77" i="4" s="1"/>
  <c r="L78" i="3"/>
  <c r="L77" i="4" s="1"/>
  <c r="M78" i="3"/>
  <c r="M77" i="4" s="1"/>
  <c r="N78" i="3"/>
  <c r="N77" i="4" s="1"/>
  <c r="O78" i="3"/>
  <c r="O77" i="4" s="1"/>
  <c r="P78" i="3"/>
  <c r="P77" i="4" s="1"/>
  <c r="Q78" i="3"/>
  <c r="Q77" i="4" s="1"/>
  <c r="R78" i="3"/>
  <c r="R77" i="4" s="1"/>
  <c r="S78" i="3"/>
  <c r="S77" i="4" s="1"/>
  <c r="T78" i="3"/>
  <c r="T77" i="4" s="1"/>
  <c r="U78" i="3"/>
  <c r="U77" i="4" s="1"/>
  <c r="V78" i="3"/>
  <c r="V77" i="4" s="1"/>
  <c r="W78" i="3"/>
  <c r="W77" i="4" s="1"/>
  <c r="X78" i="3"/>
  <c r="X77" i="4" s="1"/>
  <c r="Y78" i="3"/>
  <c r="Y77" i="4" s="1"/>
  <c r="A79" i="3"/>
  <c r="A78" i="4" s="1"/>
  <c r="B79" i="3"/>
  <c r="B78" i="4" s="1"/>
  <c r="C79" i="3"/>
  <c r="C78" i="4" s="1"/>
  <c r="D79" i="3"/>
  <c r="D78" i="4" s="1"/>
  <c r="E79" i="3"/>
  <c r="E78" i="4" s="1"/>
  <c r="F79" i="3"/>
  <c r="F78" i="4" s="1"/>
  <c r="G79" i="3"/>
  <c r="G78" i="4" s="1"/>
  <c r="H79" i="3"/>
  <c r="H78" i="4" s="1"/>
  <c r="I79" i="3"/>
  <c r="I78" i="4" s="1"/>
  <c r="J79" i="3"/>
  <c r="J78" i="4" s="1"/>
  <c r="K79" i="3"/>
  <c r="K78" i="4" s="1"/>
  <c r="L79" i="3"/>
  <c r="L78" i="4" s="1"/>
  <c r="M79" i="3"/>
  <c r="M78" i="4" s="1"/>
  <c r="N79" i="3"/>
  <c r="N78" i="4" s="1"/>
  <c r="O79" i="3"/>
  <c r="O78" i="4" s="1"/>
  <c r="P79" i="3"/>
  <c r="P78" i="4" s="1"/>
  <c r="Q79" i="3"/>
  <c r="Q78" i="4" s="1"/>
  <c r="R79" i="3"/>
  <c r="R78" i="4" s="1"/>
  <c r="S79" i="3"/>
  <c r="S78" i="4" s="1"/>
  <c r="T79" i="3"/>
  <c r="T78" i="4" s="1"/>
  <c r="U79" i="3"/>
  <c r="U78" i="4" s="1"/>
  <c r="V79" i="3"/>
  <c r="V78" i="4" s="1"/>
  <c r="W79" i="3"/>
  <c r="W78" i="4" s="1"/>
  <c r="X79" i="3"/>
  <c r="X78" i="4" s="1"/>
  <c r="Y79" i="3"/>
  <c r="Y78" i="4" s="1"/>
  <c r="A80" i="3"/>
  <c r="A79" i="4" s="1"/>
  <c r="B80" i="3"/>
  <c r="B79" i="4" s="1"/>
  <c r="C80" i="3"/>
  <c r="C79" i="4" s="1"/>
  <c r="D80" i="3"/>
  <c r="D79" i="4" s="1"/>
  <c r="E80" i="3"/>
  <c r="E79" i="4" s="1"/>
  <c r="F80" i="3"/>
  <c r="F79" i="4" s="1"/>
  <c r="G80" i="3"/>
  <c r="G79" i="4" s="1"/>
  <c r="H80" i="3"/>
  <c r="H79" i="4" s="1"/>
  <c r="I80" i="3"/>
  <c r="I79" i="4" s="1"/>
  <c r="J80" i="3"/>
  <c r="J79" i="4" s="1"/>
  <c r="K80" i="3"/>
  <c r="K79" i="4" s="1"/>
  <c r="L80" i="3"/>
  <c r="L79" i="4" s="1"/>
  <c r="M80" i="3"/>
  <c r="M79" i="4" s="1"/>
  <c r="N80" i="3"/>
  <c r="N79" i="4" s="1"/>
  <c r="O80" i="3"/>
  <c r="O79" i="4" s="1"/>
  <c r="P80" i="3"/>
  <c r="P79" i="4" s="1"/>
  <c r="Q80" i="3"/>
  <c r="Q79" i="4" s="1"/>
  <c r="R80" i="3"/>
  <c r="R79" i="4" s="1"/>
  <c r="S80" i="3"/>
  <c r="S79" i="4" s="1"/>
  <c r="T80" i="3"/>
  <c r="T79" i="4" s="1"/>
  <c r="U80" i="3"/>
  <c r="U79" i="4" s="1"/>
  <c r="V80" i="3"/>
  <c r="V79" i="4" s="1"/>
  <c r="W80" i="3"/>
  <c r="W79" i="4" s="1"/>
  <c r="X80" i="3"/>
  <c r="X79" i="4" s="1"/>
  <c r="Y80" i="3"/>
  <c r="Y79" i="4" s="1"/>
  <c r="A81" i="3"/>
  <c r="A80" i="4" s="1"/>
  <c r="B81" i="3"/>
  <c r="B80" i="4" s="1"/>
  <c r="C81" i="3"/>
  <c r="C80" i="4" s="1"/>
  <c r="D81" i="3"/>
  <c r="D80" i="4" s="1"/>
  <c r="E81" i="3"/>
  <c r="E80" i="4" s="1"/>
  <c r="F81" i="3"/>
  <c r="F80" i="4" s="1"/>
  <c r="G81" i="3"/>
  <c r="G80" i="4" s="1"/>
  <c r="H81" i="3"/>
  <c r="H80" i="4" s="1"/>
  <c r="I81" i="3"/>
  <c r="I80" i="4" s="1"/>
  <c r="J81" i="3"/>
  <c r="J80" i="4" s="1"/>
  <c r="K81" i="3"/>
  <c r="K80" i="4" s="1"/>
  <c r="L81" i="3"/>
  <c r="L80" i="4" s="1"/>
  <c r="M81" i="3"/>
  <c r="M80" i="4" s="1"/>
  <c r="N81" i="3"/>
  <c r="N80" i="4" s="1"/>
  <c r="O81" i="3"/>
  <c r="O80" i="4" s="1"/>
  <c r="P81" i="3"/>
  <c r="P80" i="4" s="1"/>
  <c r="Q81" i="3"/>
  <c r="Q80" i="4" s="1"/>
  <c r="R81" i="3"/>
  <c r="R80" i="4" s="1"/>
  <c r="S81" i="3"/>
  <c r="S80" i="4" s="1"/>
  <c r="T81" i="3"/>
  <c r="T80" i="4" s="1"/>
  <c r="U81" i="3"/>
  <c r="U80" i="4" s="1"/>
  <c r="V81" i="3"/>
  <c r="V80" i="4" s="1"/>
  <c r="W81" i="3"/>
  <c r="W80" i="4" s="1"/>
  <c r="X81" i="3"/>
  <c r="X80" i="4" s="1"/>
  <c r="Y81" i="3"/>
  <c r="Y80" i="4" s="1"/>
  <c r="A82" i="3"/>
  <c r="A81" i="4" s="1"/>
  <c r="B82" i="3"/>
  <c r="B81" i="4" s="1"/>
  <c r="C82" i="3"/>
  <c r="C81" i="4" s="1"/>
  <c r="D82" i="3"/>
  <c r="D81" i="4" s="1"/>
  <c r="E82" i="3"/>
  <c r="E81" i="4" s="1"/>
  <c r="F82" i="3"/>
  <c r="F81" i="4" s="1"/>
  <c r="G82" i="3"/>
  <c r="G81" i="4" s="1"/>
  <c r="H82" i="3"/>
  <c r="H81" i="4" s="1"/>
  <c r="I82" i="3"/>
  <c r="I81" i="4" s="1"/>
  <c r="J82" i="3"/>
  <c r="J81" i="4" s="1"/>
  <c r="K82" i="3"/>
  <c r="K81" i="4" s="1"/>
  <c r="L82" i="3"/>
  <c r="L81" i="4" s="1"/>
  <c r="M82" i="3"/>
  <c r="M81" i="4" s="1"/>
  <c r="N82" i="3"/>
  <c r="N81" i="4" s="1"/>
  <c r="O82" i="3"/>
  <c r="O81" i="4" s="1"/>
  <c r="P82" i="3"/>
  <c r="P81" i="4" s="1"/>
  <c r="Q82" i="3"/>
  <c r="Q81" i="4" s="1"/>
  <c r="R82" i="3"/>
  <c r="R81" i="4" s="1"/>
  <c r="S82" i="3"/>
  <c r="S81" i="4" s="1"/>
  <c r="T82" i="3"/>
  <c r="T81" i="4" s="1"/>
  <c r="U82" i="3"/>
  <c r="U81" i="4" s="1"/>
  <c r="V82" i="3"/>
  <c r="V81" i="4" s="1"/>
  <c r="W82" i="3"/>
  <c r="W81" i="4" s="1"/>
  <c r="X82" i="3"/>
  <c r="X81" i="4" s="1"/>
  <c r="Y82" i="3"/>
  <c r="Y81" i="4" s="1"/>
  <c r="A83" i="3"/>
  <c r="A82" i="4" s="1"/>
  <c r="B83" i="3"/>
  <c r="B82" i="4" s="1"/>
  <c r="C83" i="3"/>
  <c r="C82" i="4" s="1"/>
  <c r="D83" i="3"/>
  <c r="D82" i="4" s="1"/>
  <c r="E83" i="3"/>
  <c r="E82" i="4" s="1"/>
  <c r="F83" i="3"/>
  <c r="F82" i="4" s="1"/>
  <c r="G83" i="3"/>
  <c r="G82" i="4" s="1"/>
  <c r="H83" i="3"/>
  <c r="H82" i="4" s="1"/>
  <c r="I83" i="3"/>
  <c r="I82" i="4" s="1"/>
  <c r="J83" i="3"/>
  <c r="J82" i="4" s="1"/>
  <c r="K83" i="3"/>
  <c r="K82" i="4" s="1"/>
  <c r="L83" i="3"/>
  <c r="L82" i="4" s="1"/>
  <c r="M83" i="3"/>
  <c r="M82" i="4" s="1"/>
  <c r="N83" i="3"/>
  <c r="N82" i="4" s="1"/>
  <c r="O83" i="3"/>
  <c r="O82" i="4" s="1"/>
  <c r="P83" i="3"/>
  <c r="P82" i="4" s="1"/>
  <c r="Q83" i="3"/>
  <c r="Q82" i="4" s="1"/>
  <c r="R83" i="3"/>
  <c r="R82" i="4" s="1"/>
  <c r="S83" i="3"/>
  <c r="S82" i="4" s="1"/>
  <c r="T83" i="3"/>
  <c r="T82" i="4" s="1"/>
  <c r="U83" i="3"/>
  <c r="U82" i="4" s="1"/>
  <c r="V83" i="3"/>
  <c r="V82" i="4" s="1"/>
  <c r="W83" i="3"/>
  <c r="W82" i="4" s="1"/>
  <c r="X83" i="3"/>
  <c r="X82" i="4" s="1"/>
  <c r="Y83" i="3"/>
  <c r="Y82" i="4" s="1"/>
  <c r="A84" i="3"/>
  <c r="A83" i="4" s="1"/>
  <c r="B84" i="3"/>
  <c r="B83" i="4" s="1"/>
  <c r="C84" i="3"/>
  <c r="C83" i="4" s="1"/>
  <c r="D84" i="3"/>
  <c r="D83" i="4" s="1"/>
  <c r="E84" i="3"/>
  <c r="E83" i="4" s="1"/>
  <c r="F84" i="3"/>
  <c r="F83" i="4" s="1"/>
  <c r="G84" i="3"/>
  <c r="G83" i="4" s="1"/>
  <c r="H84" i="3"/>
  <c r="H83" i="4" s="1"/>
  <c r="I84" i="3"/>
  <c r="I83" i="4" s="1"/>
  <c r="J84" i="3"/>
  <c r="J83" i="4" s="1"/>
  <c r="K84" i="3"/>
  <c r="K83" i="4" s="1"/>
  <c r="L84" i="3"/>
  <c r="L83" i="4" s="1"/>
  <c r="M84" i="3"/>
  <c r="M83" i="4" s="1"/>
  <c r="N84" i="3"/>
  <c r="N83" i="4" s="1"/>
  <c r="O84" i="3"/>
  <c r="O83" i="4" s="1"/>
  <c r="P84" i="3"/>
  <c r="P83" i="4" s="1"/>
  <c r="Q84" i="3"/>
  <c r="Q83" i="4" s="1"/>
  <c r="R84" i="3"/>
  <c r="R83" i="4" s="1"/>
  <c r="S84" i="3"/>
  <c r="S83" i="4" s="1"/>
  <c r="T84" i="3"/>
  <c r="T83" i="4" s="1"/>
  <c r="U84" i="3"/>
  <c r="U83" i="4" s="1"/>
  <c r="V84" i="3"/>
  <c r="V83" i="4" s="1"/>
  <c r="W84" i="3"/>
  <c r="W83" i="4" s="1"/>
  <c r="X84" i="3"/>
  <c r="X83" i="4" s="1"/>
  <c r="Y84" i="3"/>
  <c r="Y83" i="4" s="1"/>
  <c r="A85" i="3"/>
  <c r="A84" i="4" s="1"/>
  <c r="B85" i="3"/>
  <c r="B84" i="4" s="1"/>
  <c r="C85" i="3"/>
  <c r="C84" i="4" s="1"/>
  <c r="D85" i="3"/>
  <c r="D84" i="4" s="1"/>
  <c r="E85" i="3"/>
  <c r="E84" i="4" s="1"/>
  <c r="F85" i="3"/>
  <c r="F84" i="4" s="1"/>
  <c r="G85" i="3"/>
  <c r="G84" i="4" s="1"/>
  <c r="H85" i="3"/>
  <c r="H84" i="4" s="1"/>
  <c r="I85" i="3"/>
  <c r="I84" i="4" s="1"/>
  <c r="J85" i="3"/>
  <c r="J84" i="4" s="1"/>
  <c r="K85" i="3"/>
  <c r="K84" i="4" s="1"/>
  <c r="L85" i="3"/>
  <c r="L84" i="4" s="1"/>
  <c r="M85" i="3"/>
  <c r="M84" i="4" s="1"/>
  <c r="N85" i="3"/>
  <c r="N84" i="4" s="1"/>
  <c r="O85" i="3"/>
  <c r="O84" i="4" s="1"/>
  <c r="P85" i="3"/>
  <c r="P84" i="4" s="1"/>
  <c r="Q85" i="3"/>
  <c r="Q84" i="4" s="1"/>
  <c r="R85" i="3"/>
  <c r="R84" i="4" s="1"/>
  <c r="S85" i="3"/>
  <c r="S84" i="4" s="1"/>
  <c r="T85" i="3"/>
  <c r="T84" i="4" s="1"/>
  <c r="U85" i="3"/>
  <c r="U84" i="4" s="1"/>
  <c r="V85" i="3"/>
  <c r="V84" i="4" s="1"/>
  <c r="W85" i="3"/>
  <c r="W84" i="4" s="1"/>
  <c r="X85" i="3"/>
  <c r="X84" i="4" s="1"/>
  <c r="Y85" i="3"/>
  <c r="Y84" i="4" s="1"/>
  <c r="A86" i="3"/>
  <c r="A85" i="4" s="1"/>
  <c r="B86" i="3"/>
  <c r="B85" i="4" s="1"/>
  <c r="C86" i="3"/>
  <c r="C85" i="4" s="1"/>
  <c r="D86" i="3"/>
  <c r="D85" i="4" s="1"/>
  <c r="E86" i="3"/>
  <c r="E85" i="4" s="1"/>
  <c r="F86" i="3"/>
  <c r="F85" i="4" s="1"/>
  <c r="G86" i="3"/>
  <c r="G85" i="4" s="1"/>
  <c r="H86" i="3"/>
  <c r="H85" i="4" s="1"/>
  <c r="I86" i="3"/>
  <c r="I85" i="4" s="1"/>
  <c r="J86" i="3"/>
  <c r="J85" i="4" s="1"/>
  <c r="K86" i="3"/>
  <c r="K85" i="4" s="1"/>
  <c r="L86" i="3"/>
  <c r="L85" i="4" s="1"/>
  <c r="M86" i="3"/>
  <c r="M85" i="4" s="1"/>
  <c r="N86" i="3"/>
  <c r="N85" i="4" s="1"/>
  <c r="O86" i="3"/>
  <c r="O85" i="4" s="1"/>
  <c r="P86" i="3"/>
  <c r="P85" i="4" s="1"/>
  <c r="Q86" i="3"/>
  <c r="Q85" i="4" s="1"/>
  <c r="R86" i="3"/>
  <c r="R85" i="4" s="1"/>
  <c r="S86" i="3"/>
  <c r="S85" i="4" s="1"/>
  <c r="T86" i="3"/>
  <c r="T85" i="4" s="1"/>
  <c r="U86" i="3"/>
  <c r="U85" i="4" s="1"/>
  <c r="V86" i="3"/>
  <c r="V85" i="4" s="1"/>
  <c r="W86" i="3"/>
  <c r="W85" i="4" s="1"/>
  <c r="X86" i="3"/>
  <c r="X85" i="4" s="1"/>
  <c r="Y86" i="3"/>
  <c r="Y85" i="4" s="1"/>
  <c r="A87" i="3"/>
  <c r="A86" i="4" s="1"/>
  <c r="B87" i="3"/>
  <c r="B86" i="4" s="1"/>
  <c r="C87" i="3"/>
  <c r="C86" i="4" s="1"/>
  <c r="D87" i="3"/>
  <c r="D86" i="4" s="1"/>
  <c r="E87" i="3"/>
  <c r="E86" i="4" s="1"/>
  <c r="F87" i="3"/>
  <c r="F86" i="4" s="1"/>
  <c r="G87" i="3"/>
  <c r="G86" i="4" s="1"/>
  <c r="H87" i="3"/>
  <c r="H86" i="4" s="1"/>
  <c r="I87" i="3"/>
  <c r="I86" i="4" s="1"/>
  <c r="J87" i="3"/>
  <c r="J86" i="4" s="1"/>
  <c r="K87" i="3"/>
  <c r="K86" i="4" s="1"/>
  <c r="L87" i="3"/>
  <c r="L86" i="4" s="1"/>
  <c r="M87" i="3"/>
  <c r="M86" i="4" s="1"/>
  <c r="N87" i="3"/>
  <c r="N86" i="4" s="1"/>
  <c r="O87" i="3"/>
  <c r="O86" i="4" s="1"/>
  <c r="P87" i="3"/>
  <c r="P86" i="4" s="1"/>
  <c r="Q87" i="3"/>
  <c r="Q86" i="4" s="1"/>
  <c r="R87" i="3"/>
  <c r="R86" i="4" s="1"/>
  <c r="S87" i="3"/>
  <c r="S86" i="4" s="1"/>
  <c r="T87" i="3"/>
  <c r="T86" i="4" s="1"/>
  <c r="U87" i="3"/>
  <c r="U86" i="4" s="1"/>
  <c r="V87" i="3"/>
  <c r="V86" i="4" s="1"/>
  <c r="W87" i="3"/>
  <c r="W86" i="4" s="1"/>
  <c r="X87" i="3"/>
  <c r="X86" i="4" s="1"/>
  <c r="Y87" i="3"/>
  <c r="Y86" i="4" s="1"/>
  <c r="A88" i="3"/>
  <c r="A87" i="4" s="1"/>
  <c r="B88" i="3"/>
  <c r="B87" i="4" s="1"/>
  <c r="C88" i="3"/>
  <c r="C87" i="4" s="1"/>
  <c r="D88" i="3"/>
  <c r="D87" i="4" s="1"/>
  <c r="E88" i="3"/>
  <c r="E87" i="4" s="1"/>
  <c r="F88" i="3"/>
  <c r="F87" i="4" s="1"/>
  <c r="G88" i="3"/>
  <c r="G87" i="4" s="1"/>
  <c r="H88" i="3"/>
  <c r="H87" i="4" s="1"/>
  <c r="I88" i="3"/>
  <c r="I87" i="4" s="1"/>
  <c r="J88" i="3"/>
  <c r="J87" i="4" s="1"/>
  <c r="K88" i="3"/>
  <c r="K87" i="4" s="1"/>
  <c r="L88" i="3"/>
  <c r="L87" i="4" s="1"/>
  <c r="M88" i="3"/>
  <c r="M87" i="4" s="1"/>
  <c r="N88" i="3"/>
  <c r="N87" i="4" s="1"/>
  <c r="O88" i="3"/>
  <c r="O87" i="4" s="1"/>
  <c r="P88" i="3"/>
  <c r="P87" i="4" s="1"/>
  <c r="Q88" i="3"/>
  <c r="Q87" i="4" s="1"/>
  <c r="R88" i="3"/>
  <c r="R87" i="4" s="1"/>
  <c r="S88" i="3"/>
  <c r="S87" i="4" s="1"/>
  <c r="T88" i="3"/>
  <c r="T87" i="4" s="1"/>
  <c r="U88" i="3"/>
  <c r="U87" i="4" s="1"/>
  <c r="V88" i="3"/>
  <c r="V87" i="4" s="1"/>
  <c r="W88" i="3"/>
  <c r="W87" i="4" s="1"/>
  <c r="X88" i="3"/>
  <c r="X87" i="4" s="1"/>
  <c r="Y88" i="3"/>
  <c r="Y87" i="4" s="1"/>
  <c r="A89" i="3"/>
  <c r="A88" i="4" s="1"/>
  <c r="B89" i="3"/>
  <c r="B88" i="4" s="1"/>
  <c r="C89" i="3"/>
  <c r="C88" i="4" s="1"/>
  <c r="D89" i="3"/>
  <c r="D88" i="4" s="1"/>
  <c r="E89" i="3"/>
  <c r="E88" i="4" s="1"/>
  <c r="F89" i="3"/>
  <c r="F88" i="4" s="1"/>
  <c r="G89" i="3"/>
  <c r="G88" i="4" s="1"/>
  <c r="H89" i="3"/>
  <c r="H88" i="4" s="1"/>
  <c r="I89" i="3"/>
  <c r="I88" i="4" s="1"/>
  <c r="J89" i="3"/>
  <c r="J88" i="4" s="1"/>
  <c r="K89" i="3"/>
  <c r="K88" i="4" s="1"/>
  <c r="L89" i="3"/>
  <c r="L88" i="4" s="1"/>
  <c r="M89" i="3"/>
  <c r="M88" i="4" s="1"/>
  <c r="N89" i="3"/>
  <c r="N88" i="4" s="1"/>
  <c r="O89" i="3"/>
  <c r="O88" i="4" s="1"/>
  <c r="P89" i="3"/>
  <c r="P88" i="4" s="1"/>
  <c r="Q89" i="3"/>
  <c r="Q88" i="4" s="1"/>
  <c r="R89" i="3"/>
  <c r="R88" i="4" s="1"/>
  <c r="S89" i="3"/>
  <c r="S88" i="4" s="1"/>
  <c r="T89" i="3"/>
  <c r="T88" i="4" s="1"/>
  <c r="U89" i="3"/>
  <c r="U88" i="4" s="1"/>
  <c r="V89" i="3"/>
  <c r="V88" i="4" s="1"/>
  <c r="W89" i="3"/>
  <c r="W88" i="4" s="1"/>
  <c r="X89" i="3"/>
  <c r="X88" i="4" s="1"/>
  <c r="Y89" i="3"/>
  <c r="Y88" i="4" s="1"/>
  <c r="A90" i="3"/>
  <c r="A89" i="4" s="1"/>
  <c r="B90" i="3"/>
  <c r="B89" i="4" s="1"/>
  <c r="C90" i="3"/>
  <c r="C89" i="4" s="1"/>
  <c r="D90" i="3"/>
  <c r="D89" i="4" s="1"/>
  <c r="E90" i="3"/>
  <c r="E89" i="4" s="1"/>
  <c r="F90" i="3"/>
  <c r="F89" i="4" s="1"/>
  <c r="G90" i="3"/>
  <c r="G89" i="4" s="1"/>
  <c r="H90" i="3"/>
  <c r="H89" i="4" s="1"/>
  <c r="I90" i="3"/>
  <c r="I89" i="4" s="1"/>
  <c r="J90" i="3"/>
  <c r="J89" i="4" s="1"/>
  <c r="K90" i="3"/>
  <c r="K89" i="4" s="1"/>
  <c r="L90" i="3"/>
  <c r="L89" i="4" s="1"/>
  <c r="M90" i="3"/>
  <c r="M89" i="4" s="1"/>
  <c r="N90" i="3"/>
  <c r="N89" i="4" s="1"/>
  <c r="O90" i="3"/>
  <c r="O89" i="4" s="1"/>
  <c r="P90" i="3"/>
  <c r="P89" i="4" s="1"/>
  <c r="Q90" i="3"/>
  <c r="Q89" i="4" s="1"/>
  <c r="R90" i="3"/>
  <c r="R89" i="4" s="1"/>
  <c r="S90" i="3"/>
  <c r="S89" i="4" s="1"/>
  <c r="T90" i="3"/>
  <c r="T89" i="4" s="1"/>
  <c r="U90" i="3"/>
  <c r="U89" i="4" s="1"/>
  <c r="V90" i="3"/>
  <c r="V89" i="4" s="1"/>
  <c r="W90" i="3"/>
  <c r="W89" i="4" s="1"/>
  <c r="X90" i="3"/>
  <c r="X89" i="4" s="1"/>
  <c r="Y90" i="3"/>
  <c r="Y89" i="4" s="1"/>
  <c r="A91" i="3"/>
  <c r="A90" i="4" s="1"/>
  <c r="B91" i="3"/>
  <c r="B90" i="4" s="1"/>
  <c r="C91" i="3"/>
  <c r="C90" i="4" s="1"/>
  <c r="D91" i="3"/>
  <c r="D90" i="4" s="1"/>
  <c r="E91" i="3"/>
  <c r="E90" i="4" s="1"/>
  <c r="F91" i="3"/>
  <c r="F90" i="4" s="1"/>
  <c r="G91" i="3"/>
  <c r="G90" i="4" s="1"/>
  <c r="H91" i="3"/>
  <c r="H90" i="4" s="1"/>
  <c r="I91" i="3"/>
  <c r="I90" i="4" s="1"/>
  <c r="J91" i="3"/>
  <c r="J90" i="4" s="1"/>
  <c r="K91" i="3"/>
  <c r="K90" i="4" s="1"/>
  <c r="L91" i="3"/>
  <c r="L90" i="4" s="1"/>
  <c r="M91" i="3"/>
  <c r="M90" i="4" s="1"/>
  <c r="N91" i="3"/>
  <c r="N90" i="4" s="1"/>
  <c r="O91" i="3"/>
  <c r="O90" i="4" s="1"/>
  <c r="P91" i="3"/>
  <c r="P90" i="4" s="1"/>
  <c r="Q91" i="3"/>
  <c r="Q90" i="4" s="1"/>
  <c r="R91" i="3"/>
  <c r="R90" i="4" s="1"/>
  <c r="S91" i="3"/>
  <c r="S90" i="4" s="1"/>
  <c r="T91" i="3"/>
  <c r="T90" i="4" s="1"/>
  <c r="U91" i="3"/>
  <c r="U90" i="4" s="1"/>
  <c r="V91" i="3"/>
  <c r="V90" i="4" s="1"/>
  <c r="W91" i="3"/>
  <c r="W90" i="4" s="1"/>
  <c r="X91" i="3"/>
  <c r="X90" i="4" s="1"/>
  <c r="Y91" i="3"/>
  <c r="Y90" i="4" s="1"/>
  <c r="A92" i="3"/>
  <c r="A91" i="4" s="1"/>
  <c r="B92" i="3"/>
  <c r="B91" i="4" s="1"/>
  <c r="C92" i="3"/>
  <c r="C91" i="4" s="1"/>
  <c r="D92" i="3"/>
  <c r="D91" i="4" s="1"/>
  <c r="E92" i="3"/>
  <c r="E91" i="4" s="1"/>
  <c r="F92" i="3"/>
  <c r="F91" i="4" s="1"/>
  <c r="G92" i="3"/>
  <c r="G91" i="4" s="1"/>
  <c r="H92" i="3"/>
  <c r="H91" i="4" s="1"/>
  <c r="I92" i="3"/>
  <c r="I91" i="4" s="1"/>
  <c r="J92" i="3"/>
  <c r="J91" i="4" s="1"/>
  <c r="K92" i="3"/>
  <c r="K91" i="4" s="1"/>
  <c r="L92" i="3"/>
  <c r="L91" i="4" s="1"/>
  <c r="M92" i="3"/>
  <c r="M91" i="4" s="1"/>
  <c r="N92" i="3"/>
  <c r="N91" i="4" s="1"/>
  <c r="O92" i="3"/>
  <c r="O91" i="4" s="1"/>
  <c r="P92" i="3"/>
  <c r="P91" i="4" s="1"/>
  <c r="Q92" i="3"/>
  <c r="Q91" i="4" s="1"/>
  <c r="R92" i="3"/>
  <c r="R91" i="4" s="1"/>
  <c r="S92" i="3"/>
  <c r="S91" i="4" s="1"/>
  <c r="T92" i="3"/>
  <c r="T91" i="4" s="1"/>
  <c r="U92" i="3"/>
  <c r="U91" i="4" s="1"/>
  <c r="V92" i="3"/>
  <c r="V91" i="4" s="1"/>
  <c r="W92" i="3"/>
  <c r="W91" i="4" s="1"/>
  <c r="X92" i="3"/>
  <c r="X91" i="4" s="1"/>
  <c r="Y92" i="3"/>
  <c r="Y91" i="4" s="1"/>
  <c r="A93" i="3"/>
  <c r="A92" i="4" s="1"/>
  <c r="B93" i="3"/>
  <c r="B92" i="4" s="1"/>
  <c r="C93" i="3"/>
  <c r="C92" i="4" s="1"/>
  <c r="D93" i="3"/>
  <c r="D92" i="4" s="1"/>
  <c r="E93" i="3"/>
  <c r="E92" i="4" s="1"/>
  <c r="F93" i="3"/>
  <c r="F92" i="4" s="1"/>
  <c r="G93" i="3"/>
  <c r="G92" i="4" s="1"/>
  <c r="H93" i="3"/>
  <c r="H92" i="4" s="1"/>
  <c r="I93" i="3"/>
  <c r="I92" i="4" s="1"/>
  <c r="J93" i="3"/>
  <c r="J92" i="4" s="1"/>
  <c r="K93" i="3"/>
  <c r="K92" i="4" s="1"/>
  <c r="L93" i="3"/>
  <c r="L92" i="4" s="1"/>
  <c r="M93" i="3"/>
  <c r="M92" i="4" s="1"/>
  <c r="N93" i="3"/>
  <c r="N92" i="4" s="1"/>
  <c r="O93" i="3"/>
  <c r="O92" i="4" s="1"/>
  <c r="P93" i="3"/>
  <c r="P92" i="4" s="1"/>
  <c r="Q93" i="3"/>
  <c r="Q92" i="4" s="1"/>
  <c r="R93" i="3"/>
  <c r="R92" i="4" s="1"/>
  <c r="S93" i="3"/>
  <c r="S92" i="4" s="1"/>
  <c r="T93" i="3"/>
  <c r="T92" i="4" s="1"/>
  <c r="U93" i="3"/>
  <c r="U92" i="4" s="1"/>
  <c r="V93" i="3"/>
  <c r="V92" i="4" s="1"/>
  <c r="W93" i="3"/>
  <c r="W92" i="4" s="1"/>
  <c r="X93" i="3"/>
  <c r="X92" i="4" s="1"/>
  <c r="Y93" i="3"/>
  <c r="Y92" i="4" s="1"/>
  <c r="A94" i="3"/>
  <c r="A93" i="4" s="1"/>
  <c r="B94" i="3"/>
  <c r="B93" i="4" s="1"/>
  <c r="C94" i="3"/>
  <c r="C93" i="4" s="1"/>
  <c r="D94" i="3"/>
  <c r="D93" i="4" s="1"/>
  <c r="E94" i="3"/>
  <c r="E93" i="4" s="1"/>
  <c r="F94" i="3"/>
  <c r="F93" i="4" s="1"/>
  <c r="G94" i="3"/>
  <c r="G93" i="4" s="1"/>
  <c r="H94" i="3"/>
  <c r="H93" i="4" s="1"/>
  <c r="I94" i="3"/>
  <c r="I93" i="4" s="1"/>
  <c r="J94" i="3"/>
  <c r="J93" i="4" s="1"/>
  <c r="K94" i="3"/>
  <c r="K93" i="4" s="1"/>
  <c r="L94" i="3"/>
  <c r="L93" i="4" s="1"/>
  <c r="M94" i="3"/>
  <c r="M93" i="4" s="1"/>
  <c r="N94" i="3"/>
  <c r="N93" i="4" s="1"/>
  <c r="O94" i="3"/>
  <c r="O93" i="4" s="1"/>
  <c r="P94" i="3"/>
  <c r="P93" i="4" s="1"/>
  <c r="Q94" i="3"/>
  <c r="Q93" i="4" s="1"/>
  <c r="R94" i="3"/>
  <c r="R93" i="4" s="1"/>
  <c r="S94" i="3"/>
  <c r="S93" i="4" s="1"/>
  <c r="T94" i="3"/>
  <c r="T93" i="4" s="1"/>
  <c r="U94" i="3"/>
  <c r="U93" i="4" s="1"/>
  <c r="V94" i="3"/>
  <c r="V93" i="4" s="1"/>
  <c r="W94" i="3"/>
  <c r="W93" i="4" s="1"/>
  <c r="X94" i="3"/>
  <c r="X93" i="4" s="1"/>
  <c r="Y94" i="3"/>
  <c r="Y93" i="4" s="1"/>
  <c r="A95" i="3"/>
  <c r="A94" i="4" s="1"/>
  <c r="B95" i="3"/>
  <c r="B94" i="4" s="1"/>
  <c r="C95" i="3"/>
  <c r="C94" i="4" s="1"/>
  <c r="D95" i="3"/>
  <c r="D94" i="4" s="1"/>
  <c r="E95" i="3"/>
  <c r="E94" i="4" s="1"/>
  <c r="F95" i="3"/>
  <c r="F94" i="4" s="1"/>
  <c r="G95" i="3"/>
  <c r="G94" i="4" s="1"/>
  <c r="H95" i="3"/>
  <c r="H94" i="4" s="1"/>
  <c r="I95" i="3"/>
  <c r="I94" i="4" s="1"/>
  <c r="J95" i="3"/>
  <c r="J94" i="4" s="1"/>
  <c r="K95" i="3"/>
  <c r="K94" i="4" s="1"/>
  <c r="L95" i="3"/>
  <c r="L94" i="4" s="1"/>
  <c r="M95" i="3"/>
  <c r="M94" i="4" s="1"/>
  <c r="N95" i="3"/>
  <c r="N94" i="4" s="1"/>
  <c r="O95" i="3"/>
  <c r="O94" i="4" s="1"/>
  <c r="P95" i="3"/>
  <c r="P94" i="4" s="1"/>
  <c r="Q95" i="3"/>
  <c r="Q94" i="4" s="1"/>
  <c r="R95" i="3"/>
  <c r="R94" i="4" s="1"/>
  <c r="S95" i="3"/>
  <c r="S94" i="4" s="1"/>
  <c r="T95" i="3"/>
  <c r="T94" i="4" s="1"/>
  <c r="U95" i="3"/>
  <c r="U94" i="4" s="1"/>
  <c r="V95" i="3"/>
  <c r="V94" i="4" s="1"/>
  <c r="W95" i="3"/>
  <c r="W94" i="4" s="1"/>
  <c r="X95" i="3"/>
  <c r="X94" i="4" s="1"/>
  <c r="Y95" i="3"/>
  <c r="Y94" i="4" s="1"/>
  <c r="A96" i="3"/>
  <c r="A95" i="4" s="1"/>
  <c r="B96" i="3"/>
  <c r="B95" i="4" s="1"/>
  <c r="C96" i="3"/>
  <c r="C95" i="4" s="1"/>
  <c r="D96" i="3"/>
  <c r="D95" i="4" s="1"/>
  <c r="E96" i="3"/>
  <c r="E95" i="4" s="1"/>
  <c r="F96" i="3"/>
  <c r="F95" i="4" s="1"/>
  <c r="G96" i="3"/>
  <c r="G95" i="4" s="1"/>
  <c r="H96" i="3"/>
  <c r="H95" i="4" s="1"/>
  <c r="I96" i="3"/>
  <c r="I95" i="4" s="1"/>
  <c r="J96" i="3"/>
  <c r="J95" i="4" s="1"/>
  <c r="K96" i="3"/>
  <c r="K95" i="4" s="1"/>
  <c r="L96" i="3"/>
  <c r="L95" i="4" s="1"/>
  <c r="M96" i="3"/>
  <c r="M95" i="4" s="1"/>
  <c r="N96" i="3"/>
  <c r="N95" i="4" s="1"/>
  <c r="O96" i="3"/>
  <c r="O95" i="4" s="1"/>
  <c r="P96" i="3"/>
  <c r="P95" i="4" s="1"/>
  <c r="Q96" i="3"/>
  <c r="Q95" i="4" s="1"/>
  <c r="R96" i="3"/>
  <c r="R95" i="4" s="1"/>
  <c r="S96" i="3"/>
  <c r="S95" i="4" s="1"/>
  <c r="T96" i="3"/>
  <c r="T95" i="4" s="1"/>
  <c r="U96" i="3"/>
  <c r="U95" i="4" s="1"/>
  <c r="V96" i="3"/>
  <c r="V95" i="4" s="1"/>
  <c r="W96" i="3"/>
  <c r="W95" i="4" s="1"/>
  <c r="X96" i="3"/>
  <c r="X95" i="4" s="1"/>
  <c r="Y96" i="3"/>
  <c r="Y95" i="4" s="1"/>
  <c r="A97" i="3"/>
  <c r="A96" i="4" s="1"/>
  <c r="B97" i="3"/>
  <c r="B96" i="4" s="1"/>
  <c r="C97" i="3"/>
  <c r="C96" i="4" s="1"/>
  <c r="D97" i="3"/>
  <c r="D96" i="4" s="1"/>
  <c r="E97" i="3"/>
  <c r="E96" i="4" s="1"/>
  <c r="F97" i="3"/>
  <c r="F96" i="4" s="1"/>
  <c r="G97" i="3"/>
  <c r="G96" i="4" s="1"/>
  <c r="H97" i="3"/>
  <c r="H96" i="4" s="1"/>
  <c r="I97" i="3"/>
  <c r="I96" i="4" s="1"/>
  <c r="J97" i="3"/>
  <c r="J96" i="4" s="1"/>
  <c r="K97" i="3"/>
  <c r="K96" i="4" s="1"/>
  <c r="L97" i="3"/>
  <c r="L96" i="4" s="1"/>
  <c r="M97" i="3"/>
  <c r="M96" i="4" s="1"/>
  <c r="N97" i="3"/>
  <c r="N96" i="4" s="1"/>
  <c r="O97" i="3"/>
  <c r="O96" i="4" s="1"/>
  <c r="P97" i="3"/>
  <c r="P96" i="4" s="1"/>
  <c r="Q97" i="3"/>
  <c r="Q96" i="4" s="1"/>
  <c r="R97" i="3"/>
  <c r="R96" i="4" s="1"/>
  <c r="S97" i="3"/>
  <c r="S96" i="4" s="1"/>
  <c r="T97" i="3"/>
  <c r="T96" i="4" s="1"/>
  <c r="U97" i="3"/>
  <c r="U96" i="4" s="1"/>
  <c r="V97" i="3"/>
  <c r="V96" i="4" s="1"/>
  <c r="W97" i="3"/>
  <c r="W96" i="4" s="1"/>
  <c r="X97" i="3"/>
  <c r="X96" i="4" s="1"/>
  <c r="Y97" i="3"/>
  <c r="Y96" i="4" s="1"/>
  <c r="A98" i="3"/>
  <c r="A97" i="4" s="1"/>
  <c r="B98" i="3"/>
  <c r="B97" i="4" s="1"/>
  <c r="C98" i="3"/>
  <c r="C97" i="4" s="1"/>
  <c r="D98" i="3"/>
  <c r="D97" i="4" s="1"/>
  <c r="E98" i="3"/>
  <c r="E97" i="4" s="1"/>
  <c r="F98" i="3"/>
  <c r="F97" i="4" s="1"/>
  <c r="G98" i="3"/>
  <c r="G97" i="4" s="1"/>
  <c r="H98" i="3"/>
  <c r="H97" i="4" s="1"/>
  <c r="I98" i="3"/>
  <c r="I97" i="4" s="1"/>
  <c r="J98" i="3"/>
  <c r="J97" i="4" s="1"/>
  <c r="K98" i="3"/>
  <c r="K97" i="4" s="1"/>
  <c r="L98" i="3"/>
  <c r="L97" i="4" s="1"/>
  <c r="M98" i="3"/>
  <c r="M97" i="4" s="1"/>
  <c r="N98" i="3"/>
  <c r="N97" i="4" s="1"/>
  <c r="O98" i="3"/>
  <c r="O97" i="4" s="1"/>
  <c r="P98" i="3"/>
  <c r="P97" i="4" s="1"/>
  <c r="Q98" i="3"/>
  <c r="Q97" i="4" s="1"/>
  <c r="R98" i="3"/>
  <c r="R97" i="4" s="1"/>
  <c r="S98" i="3"/>
  <c r="S97" i="4" s="1"/>
  <c r="T98" i="3"/>
  <c r="T97" i="4" s="1"/>
  <c r="U98" i="3"/>
  <c r="U97" i="4" s="1"/>
  <c r="V98" i="3"/>
  <c r="V97" i="4" s="1"/>
  <c r="W98" i="3"/>
  <c r="W97" i="4" s="1"/>
  <c r="X98" i="3"/>
  <c r="X97" i="4" s="1"/>
  <c r="Y98" i="3"/>
  <c r="Y97" i="4" s="1"/>
  <c r="A70" i="4"/>
  <c r="B70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A51" i="3"/>
  <c r="A50" i="4" s="1"/>
  <c r="B51" i="3"/>
  <c r="C51" i="3"/>
  <c r="D51" i="3"/>
  <c r="E51" i="3"/>
  <c r="E50" i="4" s="1"/>
  <c r="F51" i="3"/>
  <c r="G51" i="3"/>
  <c r="H51" i="3"/>
  <c r="I51" i="3"/>
  <c r="I50" i="4" s="1"/>
  <c r="J51" i="3"/>
  <c r="K51" i="3"/>
  <c r="L51" i="3"/>
  <c r="M51" i="3"/>
  <c r="M50" i="4" s="1"/>
  <c r="N51" i="3"/>
  <c r="O51" i="3"/>
  <c r="P51" i="3"/>
  <c r="Q51" i="3"/>
  <c r="Q50" i="4" s="1"/>
  <c r="R51" i="3"/>
  <c r="S51" i="3"/>
  <c r="T51" i="3"/>
  <c r="U51" i="3"/>
  <c r="U50" i="4" s="1"/>
  <c r="V51" i="3"/>
  <c r="W51" i="3"/>
  <c r="X51" i="3"/>
  <c r="Y51" i="3"/>
  <c r="Y50" i="4" s="1"/>
  <c r="A52" i="3"/>
  <c r="A51" i="4" s="1"/>
  <c r="B52" i="3"/>
  <c r="B51" i="4" s="1"/>
  <c r="C52" i="3"/>
  <c r="C51" i="4" s="1"/>
  <c r="D52" i="3"/>
  <c r="D51" i="4" s="1"/>
  <c r="E52" i="3"/>
  <c r="E51" i="4" s="1"/>
  <c r="F52" i="3"/>
  <c r="F51" i="4" s="1"/>
  <c r="G52" i="3"/>
  <c r="G51" i="4" s="1"/>
  <c r="H52" i="3"/>
  <c r="H51" i="4" s="1"/>
  <c r="I52" i="3"/>
  <c r="I51" i="4" s="1"/>
  <c r="J52" i="3"/>
  <c r="J51" i="4" s="1"/>
  <c r="K52" i="3"/>
  <c r="K51" i="4" s="1"/>
  <c r="L52" i="3"/>
  <c r="L51" i="4" s="1"/>
  <c r="M52" i="3"/>
  <c r="M51" i="4" s="1"/>
  <c r="N52" i="3"/>
  <c r="N51" i="4" s="1"/>
  <c r="O52" i="3"/>
  <c r="O51" i="4" s="1"/>
  <c r="P52" i="3"/>
  <c r="P51" i="4" s="1"/>
  <c r="Q52" i="3"/>
  <c r="Q51" i="4" s="1"/>
  <c r="R52" i="3"/>
  <c r="R51" i="4" s="1"/>
  <c r="S52" i="3"/>
  <c r="S51" i="4" s="1"/>
  <c r="T52" i="3"/>
  <c r="T51" i="4" s="1"/>
  <c r="U52" i="3"/>
  <c r="U51" i="4" s="1"/>
  <c r="V52" i="3"/>
  <c r="V51" i="4" s="1"/>
  <c r="W52" i="3"/>
  <c r="W51" i="4" s="1"/>
  <c r="X52" i="3"/>
  <c r="X51" i="4" s="1"/>
  <c r="Y52" i="3"/>
  <c r="Y51" i="4" s="1"/>
  <c r="A53" i="3"/>
  <c r="A52" i="4" s="1"/>
  <c r="B53" i="3"/>
  <c r="B52" i="4" s="1"/>
  <c r="C53" i="3"/>
  <c r="C52" i="4" s="1"/>
  <c r="D53" i="3"/>
  <c r="D52" i="4" s="1"/>
  <c r="E53" i="3"/>
  <c r="E52" i="4" s="1"/>
  <c r="F53" i="3"/>
  <c r="F52" i="4" s="1"/>
  <c r="G53" i="3"/>
  <c r="G52" i="4" s="1"/>
  <c r="H53" i="3"/>
  <c r="H52" i="4" s="1"/>
  <c r="I53" i="3"/>
  <c r="I52" i="4" s="1"/>
  <c r="J53" i="3"/>
  <c r="J52" i="4" s="1"/>
  <c r="K53" i="3"/>
  <c r="K52" i="4" s="1"/>
  <c r="L53" i="3"/>
  <c r="L52" i="4" s="1"/>
  <c r="M53" i="3"/>
  <c r="M52" i="4" s="1"/>
  <c r="N53" i="3"/>
  <c r="N52" i="4" s="1"/>
  <c r="O53" i="3"/>
  <c r="O52" i="4" s="1"/>
  <c r="P53" i="3"/>
  <c r="P52" i="4" s="1"/>
  <c r="Q53" i="3"/>
  <c r="Q52" i="4" s="1"/>
  <c r="R53" i="3"/>
  <c r="R52" i="4" s="1"/>
  <c r="S53" i="3"/>
  <c r="S52" i="4" s="1"/>
  <c r="T53" i="3"/>
  <c r="T52" i="4" s="1"/>
  <c r="U53" i="3"/>
  <c r="U52" i="4" s="1"/>
  <c r="V53" i="3"/>
  <c r="V52" i="4" s="1"/>
  <c r="W53" i="3"/>
  <c r="W52" i="4" s="1"/>
  <c r="X53" i="3"/>
  <c r="X52" i="4" s="1"/>
  <c r="Y53" i="3"/>
  <c r="Y52" i="4" s="1"/>
  <c r="A54" i="3"/>
  <c r="A53" i="4" s="1"/>
  <c r="B54" i="3"/>
  <c r="B53" i="4" s="1"/>
  <c r="C54" i="3"/>
  <c r="C53" i="4" s="1"/>
  <c r="D54" i="3"/>
  <c r="D53" i="4" s="1"/>
  <c r="E54" i="3"/>
  <c r="E53" i="4" s="1"/>
  <c r="F54" i="3"/>
  <c r="F53" i="4" s="1"/>
  <c r="G54" i="3"/>
  <c r="G53" i="4" s="1"/>
  <c r="H54" i="3"/>
  <c r="H53" i="4" s="1"/>
  <c r="I54" i="3"/>
  <c r="I53" i="4" s="1"/>
  <c r="J54" i="3"/>
  <c r="J53" i="4" s="1"/>
  <c r="K54" i="3"/>
  <c r="K53" i="4" s="1"/>
  <c r="L54" i="3"/>
  <c r="L53" i="4" s="1"/>
  <c r="M54" i="3"/>
  <c r="M53" i="4" s="1"/>
  <c r="N54" i="3"/>
  <c r="N53" i="4" s="1"/>
  <c r="O54" i="3"/>
  <c r="O53" i="4" s="1"/>
  <c r="P54" i="3"/>
  <c r="P53" i="4" s="1"/>
  <c r="Q54" i="3"/>
  <c r="Q53" i="4" s="1"/>
  <c r="R54" i="3"/>
  <c r="R53" i="4" s="1"/>
  <c r="S54" i="3"/>
  <c r="S53" i="4" s="1"/>
  <c r="T54" i="3"/>
  <c r="T53" i="4" s="1"/>
  <c r="U54" i="3"/>
  <c r="U53" i="4" s="1"/>
  <c r="V54" i="3"/>
  <c r="V53" i="4" s="1"/>
  <c r="W54" i="3"/>
  <c r="W53" i="4" s="1"/>
  <c r="X54" i="3"/>
  <c r="X53" i="4" s="1"/>
  <c r="Y54" i="3"/>
  <c r="Y53" i="4" s="1"/>
  <c r="A55" i="3"/>
  <c r="A54" i="4" s="1"/>
  <c r="B55" i="3"/>
  <c r="B54" i="4" s="1"/>
  <c r="C55" i="3"/>
  <c r="C54" i="4" s="1"/>
  <c r="D55" i="3"/>
  <c r="D54" i="4" s="1"/>
  <c r="E55" i="3"/>
  <c r="E54" i="4" s="1"/>
  <c r="F55" i="3"/>
  <c r="F54" i="4" s="1"/>
  <c r="G55" i="3"/>
  <c r="G54" i="4" s="1"/>
  <c r="H55" i="3"/>
  <c r="H54" i="4" s="1"/>
  <c r="I55" i="3"/>
  <c r="I54" i="4" s="1"/>
  <c r="J55" i="3"/>
  <c r="J54" i="4" s="1"/>
  <c r="K55" i="3"/>
  <c r="K54" i="4" s="1"/>
  <c r="L55" i="3"/>
  <c r="L54" i="4" s="1"/>
  <c r="M55" i="3"/>
  <c r="M54" i="4" s="1"/>
  <c r="N55" i="3"/>
  <c r="N54" i="4" s="1"/>
  <c r="O55" i="3"/>
  <c r="O54" i="4" s="1"/>
  <c r="P55" i="3"/>
  <c r="P54" i="4" s="1"/>
  <c r="Q55" i="3"/>
  <c r="Q54" i="4" s="1"/>
  <c r="R55" i="3"/>
  <c r="R54" i="4" s="1"/>
  <c r="S55" i="3"/>
  <c r="S54" i="4" s="1"/>
  <c r="T55" i="3"/>
  <c r="T54" i="4" s="1"/>
  <c r="U55" i="3"/>
  <c r="U54" i="4" s="1"/>
  <c r="V55" i="3"/>
  <c r="V54" i="4" s="1"/>
  <c r="W55" i="3"/>
  <c r="W54" i="4" s="1"/>
  <c r="X55" i="3"/>
  <c r="X54" i="4" s="1"/>
  <c r="Y55" i="3"/>
  <c r="Y54" i="4" s="1"/>
  <c r="A56" i="3"/>
  <c r="A55" i="4" s="1"/>
  <c r="B56" i="3"/>
  <c r="B55" i="4" s="1"/>
  <c r="C56" i="3"/>
  <c r="C55" i="4" s="1"/>
  <c r="D56" i="3"/>
  <c r="D55" i="4" s="1"/>
  <c r="E56" i="3"/>
  <c r="E55" i="4" s="1"/>
  <c r="F56" i="3"/>
  <c r="F55" i="4" s="1"/>
  <c r="G56" i="3"/>
  <c r="G55" i="4" s="1"/>
  <c r="H56" i="3"/>
  <c r="H55" i="4" s="1"/>
  <c r="I56" i="3"/>
  <c r="I55" i="4" s="1"/>
  <c r="J56" i="3"/>
  <c r="J55" i="4" s="1"/>
  <c r="K56" i="3"/>
  <c r="K55" i="4" s="1"/>
  <c r="L56" i="3"/>
  <c r="L55" i="4" s="1"/>
  <c r="M56" i="3"/>
  <c r="M55" i="4" s="1"/>
  <c r="N56" i="3"/>
  <c r="N55" i="4" s="1"/>
  <c r="O56" i="3"/>
  <c r="O55" i="4" s="1"/>
  <c r="P56" i="3"/>
  <c r="P55" i="4" s="1"/>
  <c r="Q56" i="3"/>
  <c r="Q55" i="4" s="1"/>
  <c r="R56" i="3"/>
  <c r="R55" i="4" s="1"/>
  <c r="S56" i="3"/>
  <c r="S55" i="4" s="1"/>
  <c r="T56" i="3"/>
  <c r="T55" i="4" s="1"/>
  <c r="U56" i="3"/>
  <c r="U55" i="4" s="1"/>
  <c r="V56" i="3"/>
  <c r="V55" i="4" s="1"/>
  <c r="W56" i="3"/>
  <c r="W55" i="4" s="1"/>
  <c r="X56" i="3"/>
  <c r="X55" i="4" s="1"/>
  <c r="Y56" i="3"/>
  <c r="Y55" i="4" s="1"/>
  <c r="A57" i="3"/>
  <c r="A56" i="4" s="1"/>
  <c r="B57" i="3"/>
  <c r="B56" i="4" s="1"/>
  <c r="C57" i="3"/>
  <c r="C56" i="4" s="1"/>
  <c r="D57" i="3"/>
  <c r="D56" i="4" s="1"/>
  <c r="E57" i="3"/>
  <c r="E56" i="4" s="1"/>
  <c r="F57" i="3"/>
  <c r="F56" i="4" s="1"/>
  <c r="G57" i="3"/>
  <c r="G56" i="4" s="1"/>
  <c r="H57" i="3"/>
  <c r="H56" i="4" s="1"/>
  <c r="I57" i="3"/>
  <c r="I56" i="4" s="1"/>
  <c r="J57" i="3"/>
  <c r="J56" i="4" s="1"/>
  <c r="K57" i="3"/>
  <c r="K56" i="4" s="1"/>
  <c r="L57" i="3"/>
  <c r="L56" i="4" s="1"/>
  <c r="M57" i="3"/>
  <c r="M56" i="4" s="1"/>
  <c r="N57" i="3"/>
  <c r="N56" i="4" s="1"/>
  <c r="O57" i="3"/>
  <c r="O56" i="4" s="1"/>
  <c r="P57" i="3"/>
  <c r="P56" i="4" s="1"/>
  <c r="Q57" i="3"/>
  <c r="Q56" i="4" s="1"/>
  <c r="R57" i="3"/>
  <c r="R56" i="4" s="1"/>
  <c r="S57" i="3"/>
  <c r="S56" i="4" s="1"/>
  <c r="T57" i="3"/>
  <c r="T56" i="4" s="1"/>
  <c r="U57" i="3"/>
  <c r="U56" i="4" s="1"/>
  <c r="V57" i="3"/>
  <c r="V56" i="4" s="1"/>
  <c r="W57" i="3"/>
  <c r="W56" i="4" s="1"/>
  <c r="X57" i="3"/>
  <c r="X56" i="4" s="1"/>
  <c r="Y57" i="3"/>
  <c r="Y56" i="4" s="1"/>
  <c r="A58" i="3"/>
  <c r="A57" i="4" s="1"/>
  <c r="B58" i="3"/>
  <c r="B57" i="4" s="1"/>
  <c r="C58" i="3"/>
  <c r="C57" i="4" s="1"/>
  <c r="D58" i="3"/>
  <c r="D57" i="4" s="1"/>
  <c r="E58" i="3"/>
  <c r="E57" i="4" s="1"/>
  <c r="F58" i="3"/>
  <c r="F57" i="4" s="1"/>
  <c r="G58" i="3"/>
  <c r="G57" i="4" s="1"/>
  <c r="H58" i="3"/>
  <c r="H57" i="4" s="1"/>
  <c r="I58" i="3"/>
  <c r="I57" i="4" s="1"/>
  <c r="J58" i="3"/>
  <c r="J57" i="4" s="1"/>
  <c r="K58" i="3"/>
  <c r="K57" i="4" s="1"/>
  <c r="L58" i="3"/>
  <c r="L57" i="4" s="1"/>
  <c r="M58" i="3"/>
  <c r="M57" i="4" s="1"/>
  <c r="N58" i="3"/>
  <c r="N57" i="4" s="1"/>
  <c r="O58" i="3"/>
  <c r="O57" i="4" s="1"/>
  <c r="P58" i="3"/>
  <c r="P57" i="4" s="1"/>
  <c r="Q58" i="3"/>
  <c r="Q57" i="4" s="1"/>
  <c r="R58" i="3"/>
  <c r="R57" i="4" s="1"/>
  <c r="S58" i="3"/>
  <c r="S57" i="4" s="1"/>
  <c r="T58" i="3"/>
  <c r="T57" i="4" s="1"/>
  <c r="U58" i="3"/>
  <c r="U57" i="4" s="1"/>
  <c r="V58" i="3"/>
  <c r="V57" i="4" s="1"/>
  <c r="W58" i="3"/>
  <c r="W57" i="4" s="1"/>
  <c r="X58" i="3"/>
  <c r="X57" i="4" s="1"/>
  <c r="Y58" i="3"/>
  <c r="Y57" i="4" s="1"/>
  <c r="A59" i="3"/>
  <c r="A58" i="4" s="1"/>
  <c r="B59" i="3"/>
  <c r="B58" i="4" s="1"/>
  <c r="C59" i="3"/>
  <c r="C58" i="4" s="1"/>
  <c r="D59" i="3"/>
  <c r="D58" i="4" s="1"/>
  <c r="E59" i="3"/>
  <c r="E58" i="4" s="1"/>
  <c r="F59" i="3"/>
  <c r="F58" i="4" s="1"/>
  <c r="G59" i="3"/>
  <c r="G58" i="4" s="1"/>
  <c r="H59" i="3"/>
  <c r="H58" i="4" s="1"/>
  <c r="I59" i="3"/>
  <c r="I58" i="4" s="1"/>
  <c r="J59" i="3"/>
  <c r="J58" i="4" s="1"/>
  <c r="K59" i="3"/>
  <c r="K58" i="4" s="1"/>
  <c r="L59" i="3"/>
  <c r="L58" i="4" s="1"/>
  <c r="M59" i="3"/>
  <c r="M58" i="4" s="1"/>
  <c r="N59" i="3"/>
  <c r="N58" i="4" s="1"/>
  <c r="O59" i="3"/>
  <c r="O58" i="4" s="1"/>
  <c r="P59" i="3"/>
  <c r="P58" i="4" s="1"/>
  <c r="Q59" i="3"/>
  <c r="Q58" i="4" s="1"/>
  <c r="R59" i="3"/>
  <c r="R58" i="4" s="1"/>
  <c r="S59" i="3"/>
  <c r="S58" i="4" s="1"/>
  <c r="T59" i="3"/>
  <c r="T58" i="4" s="1"/>
  <c r="U59" i="3"/>
  <c r="U58" i="4" s="1"/>
  <c r="V59" i="3"/>
  <c r="V58" i="4" s="1"/>
  <c r="W59" i="3"/>
  <c r="W58" i="4" s="1"/>
  <c r="X59" i="3"/>
  <c r="X58" i="4" s="1"/>
  <c r="Y59" i="3"/>
  <c r="Y58" i="4" s="1"/>
  <c r="A60" i="3"/>
  <c r="A59" i="4" s="1"/>
  <c r="B60" i="3"/>
  <c r="B59" i="4" s="1"/>
  <c r="C60" i="3"/>
  <c r="C59" i="4" s="1"/>
  <c r="D60" i="3"/>
  <c r="D59" i="4" s="1"/>
  <c r="E60" i="3"/>
  <c r="E59" i="4" s="1"/>
  <c r="F60" i="3"/>
  <c r="F59" i="4" s="1"/>
  <c r="G60" i="3"/>
  <c r="G59" i="4" s="1"/>
  <c r="H60" i="3"/>
  <c r="H59" i="4" s="1"/>
  <c r="I60" i="3"/>
  <c r="I59" i="4" s="1"/>
  <c r="J60" i="3"/>
  <c r="J59" i="4" s="1"/>
  <c r="K60" i="3"/>
  <c r="K59" i="4" s="1"/>
  <c r="L60" i="3"/>
  <c r="L59" i="4" s="1"/>
  <c r="M60" i="3"/>
  <c r="M59" i="4" s="1"/>
  <c r="N60" i="3"/>
  <c r="N59" i="4" s="1"/>
  <c r="O60" i="3"/>
  <c r="O59" i="4" s="1"/>
  <c r="P60" i="3"/>
  <c r="P59" i="4" s="1"/>
  <c r="Q60" i="3"/>
  <c r="Q59" i="4" s="1"/>
  <c r="R60" i="3"/>
  <c r="R59" i="4" s="1"/>
  <c r="S60" i="3"/>
  <c r="S59" i="4" s="1"/>
  <c r="T60" i="3"/>
  <c r="T59" i="4" s="1"/>
  <c r="U60" i="3"/>
  <c r="U59" i="4" s="1"/>
  <c r="V60" i="3"/>
  <c r="V59" i="4" s="1"/>
  <c r="W60" i="3"/>
  <c r="W59" i="4" s="1"/>
  <c r="X60" i="3"/>
  <c r="X59" i="4" s="1"/>
  <c r="Y60" i="3"/>
  <c r="Y59" i="4" s="1"/>
  <c r="A61" i="3"/>
  <c r="A60" i="4" s="1"/>
  <c r="B61" i="3"/>
  <c r="B60" i="4" s="1"/>
  <c r="C61" i="3"/>
  <c r="C60" i="4" s="1"/>
  <c r="D61" i="3"/>
  <c r="D60" i="4" s="1"/>
  <c r="E61" i="3"/>
  <c r="E60" i="4" s="1"/>
  <c r="F61" i="3"/>
  <c r="F60" i="4" s="1"/>
  <c r="G61" i="3"/>
  <c r="G60" i="4" s="1"/>
  <c r="H61" i="3"/>
  <c r="H60" i="4" s="1"/>
  <c r="I61" i="3"/>
  <c r="I60" i="4" s="1"/>
  <c r="J61" i="3"/>
  <c r="J60" i="4" s="1"/>
  <c r="K61" i="3"/>
  <c r="K60" i="4" s="1"/>
  <c r="L61" i="3"/>
  <c r="L60" i="4" s="1"/>
  <c r="M61" i="3"/>
  <c r="M60" i="4" s="1"/>
  <c r="N61" i="3"/>
  <c r="N60" i="4" s="1"/>
  <c r="O61" i="3"/>
  <c r="O60" i="4" s="1"/>
  <c r="P61" i="3"/>
  <c r="P60" i="4" s="1"/>
  <c r="Q61" i="3"/>
  <c r="Q60" i="4" s="1"/>
  <c r="R61" i="3"/>
  <c r="R60" i="4" s="1"/>
  <c r="S61" i="3"/>
  <c r="S60" i="4" s="1"/>
  <c r="T61" i="3"/>
  <c r="T60" i="4" s="1"/>
  <c r="U61" i="3"/>
  <c r="U60" i="4" s="1"/>
  <c r="V61" i="3"/>
  <c r="V60" i="4" s="1"/>
  <c r="W61" i="3"/>
  <c r="W60" i="4" s="1"/>
  <c r="X61" i="3"/>
  <c r="X60" i="4" s="1"/>
  <c r="Y61" i="3"/>
  <c r="Y60" i="4" s="1"/>
  <c r="A62" i="3"/>
  <c r="A61" i="4" s="1"/>
  <c r="B62" i="3"/>
  <c r="B61" i="4" s="1"/>
  <c r="C62" i="3"/>
  <c r="C61" i="4" s="1"/>
  <c r="D62" i="3"/>
  <c r="D61" i="4" s="1"/>
  <c r="E62" i="3"/>
  <c r="E61" i="4" s="1"/>
  <c r="F62" i="3"/>
  <c r="F61" i="4" s="1"/>
  <c r="G62" i="3"/>
  <c r="G61" i="4" s="1"/>
  <c r="H62" i="3"/>
  <c r="H61" i="4" s="1"/>
  <c r="I62" i="3"/>
  <c r="I61" i="4" s="1"/>
  <c r="J62" i="3"/>
  <c r="J61" i="4" s="1"/>
  <c r="K62" i="3"/>
  <c r="K61" i="4" s="1"/>
  <c r="L62" i="3"/>
  <c r="L61" i="4" s="1"/>
  <c r="M62" i="3"/>
  <c r="M61" i="4" s="1"/>
  <c r="N62" i="3"/>
  <c r="N61" i="4" s="1"/>
  <c r="O62" i="3"/>
  <c r="O61" i="4" s="1"/>
  <c r="P62" i="3"/>
  <c r="P61" i="4" s="1"/>
  <c r="Q62" i="3"/>
  <c r="Q61" i="4" s="1"/>
  <c r="R62" i="3"/>
  <c r="R61" i="4" s="1"/>
  <c r="S62" i="3"/>
  <c r="S61" i="4" s="1"/>
  <c r="T62" i="3"/>
  <c r="T61" i="4" s="1"/>
  <c r="U62" i="3"/>
  <c r="U61" i="4" s="1"/>
  <c r="V62" i="3"/>
  <c r="V61" i="4" s="1"/>
  <c r="W62" i="3"/>
  <c r="W61" i="4" s="1"/>
  <c r="X62" i="3"/>
  <c r="X61" i="4" s="1"/>
  <c r="Y62" i="3"/>
  <c r="Y61" i="4" s="1"/>
  <c r="A63" i="3"/>
  <c r="A62" i="4" s="1"/>
  <c r="B63" i="3"/>
  <c r="B62" i="4" s="1"/>
  <c r="C63" i="3"/>
  <c r="C62" i="4" s="1"/>
  <c r="D63" i="3"/>
  <c r="D62" i="4" s="1"/>
  <c r="E63" i="3"/>
  <c r="E62" i="4" s="1"/>
  <c r="F63" i="3"/>
  <c r="F62" i="4" s="1"/>
  <c r="G63" i="3"/>
  <c r="G62" i="4" s="1"/>
  <c r="H63" i="3"/>
  <c r="H62" i="4" s="1"/>
  <c r="I63" i="3"/>
  <c r="I62" i="4" s="1"/>
  <c r="J63" i="3"/>
  <c r="J62" i="4" s="1"/>
  <c r="K63" i="3"/>
  <c r="K62" i="4" s="1"/>
  <c r="L63" i="3"/>
  <c r="L62" i="4" s="1"/>
  <c r="M63" i="3"/>
  <c r="M62" i="4" s="1"/>
  <c r="N63" i="3"/>
  <c r="N62" i="4" s="1"/>
  <c r="O63" i="3"/>
  <c r="O62" i="4" s="1"/>
  <c r="P63" i="3"/>
  <c r="P62" i="4" s="1"/>
  <c r="Q63" i="3"/>
  <c r="Q62" i="4" s="1"/>
  <c r="R63" i="3"/>
  <c r="R62" i="4" s="1"/>
  <c r="S63" i="3"/>
  <c r="S62" i="4" s="1"/>
  <c r="T63" i="3"/>
  <c r="T62" i="4" s="1"/>
  <c r="U63" i="3"/>
  <c r="U62" i="4" s="1"/>
  <c r="V63" i="3"/>
  <c r="V62" i="4" s="1"/>
  <c r="W63" i="3"/>
  <c r="W62" i="4" s="1"/>
  <c r="X63" i="3"/>
  <c r="X62" i="4" s="1"/>
  <c r="Y63" i="3"/>
  <c r="Y62" i="4" s="1"/>
  <c r="A64" i="3"/>
  <c r="A63" i="4" s="1"/>
  <c r="B64" i="3"/>
  <c r="B63" i="4" s="1"/>
  <c r="C64" i="3"/>
  <c r="C63" i="4" s="1"/>
  <c r="D64" i="3"/>
  <c r="D63" i="4" s="1"/>
  <c r="E64" i="3"/>
  <c r="E63" i="4" s="1"/>
  <c r="F64" i="3"/>
  <c r="F63" i="4" s="1"/>
  <c r="G64" i="3"/>
  <c r="G63" i="4" s="1"/>
  <c r="H64" i="3"/>
  <c r="H63" i="4" s="1"/>
  <c r="I64" i="3"/>
  <c r="I63" i="4" s="1"/>
  <c r="J64" i="3"/>
  <c r="J63" i="4" s="1"/>
  <c r="K64" i="3"/>
  <c r="K63" i="4" s="1"/>
  <c r="L64" i="3"/>
  <c r="L63" i="4" s="1"/>
  <c r="M64" i="3"/>
  <c r="M63" i="4" s="1"/>
  <c r="N64" i="3"/>
  <c r="N63" i="4" s="1"/>
  <c r="O64" i="3"/>
  <c r="O63" i="4" s="1"/>
  <c r="P64" i="3"/>
  <c r="P63" i="4" s="1"/>
  <c r="Q64" i="3"/>
  <c r="Q63" i="4" s="1"/>
  <c r="R64" i="3"/>
  <c r="R63" i="4" s="1"/>
  <c r="S64" i="3"/>
  <c r="S63" i="4" s="1"/>
  <c r="T64" i="3"/>
  <c r="T63" i="4" s="1"/>
  <c r="U64" i="3"/>
  <c r="U63" i="4" s="1"/>
  <c r="V64" i="3"/>
  <c r="V63" i="4" s="1"/>
  <c r="W64" i="3"/>
  <c r="W63" i="4" s="1"/>
  <c r="X64" i="3"/>
  <c r="X63" i="4" s="1"/>
  <c r="Y64" i="3"/>
  <c r="Y63" i="4" s="1"/>
  <c r="A65" i="3"/>
  <c r="A64" i="4" s="1"/>
  <c r="B65" i="3"/>
  <c r="B64" i="4" s="1"/>
  <c r="C65" i="3"/>
  <c r="C64" i="4" s="1"/>
  <c r="D65" i="3"/>
  <c r="D64" i="4" s="1"/>
  <c r="E65" i="3"/>
  <c r="E64" i="4" s="1"/>
  <c r="F65" i="3"/>
  <c r="F64" i="4" s="1"/>
  <c r="G65" i="3"/>
  <c r="G64" i="4" s="1"/>
  <c r="H65" i="3"/>
  <c r="H64" i="4" s="1"/>
  <c r="I65" i="3"/>
  <c r="I64" i="4" s="1"/>
  <c r="J65" i="3"/>
  <c r="J64" i="4" s="1"/>
  <c r="K65" i="3"/>
  <c r="K64" i="4" s="1"/>
  <c r="L65" i="3"/>
  <c r="L64" i="4" s="1"/>
  <c r="M65" i="3"/>
  <c r="M64" i="4" s="1"/>
  <c r="N65" i="3"/>
  <c r="N64" i="4" s="1"/>
  <c r="O65" i="3"/>
  <c r="O64" i="4" s="1"/>
  <c r="P65" i="3"/>
  <c r="P64" i="4" s="1"/>
  <c r="Q65" i="3"/>
  <c r="Q64" i="4" s="1"/>
  <c r="R65" i="3"/>
  <c r="R64" i="4" s="1"/>
  <c r="S65" i="3"/>
  <c r="S64" i="4" s="1"/>
  <c r="T65" i="3"/>
  <c r="T64" i="4" s="1"/>
  <c r="U65" i="3"/>
  <c r="U64" i="4" s="1"/>
  <c r="V65" i="3"/>
  <c r="V64" i="4" s="1"/>
  <c r="W65" i="3"/>
  <c r="W64" i="4" s="1"/>
  <c r="X65" i="3"/>
  <c r="X64" i="4" s="1"/>
  <c r="Y65" i="3"/>
  <c r="Y64" i="4" s="1"/>
  <c r="A66" i="3"/>
  <c r="A65" i="4" s="1"/>
  <c r="B66" i="3"/>
  <c r="B65" i="4" s="1"/>
  <c r="C66" i="3"/>
  <c r="C65" i="4" s="1"/>
  <c r="D66" i="3"/>
  <c r="D65" i="4" s="1"/>
  <c r="E66" i="3"/>
  <c r="E65" i="4" s="1"/>
  <c r="F66" i="3"/>
  <c r="F65" i="4" s="1"/>
  <c r="G66" i="3"/>
  <c r="G65" i="4" s="1"/>
  <c r="H66" i="3"/>
  <c r="H65" i="4" s="1"/>
  <c r="I66" i="3"/>
  <c r="I65" i="4" s="1"/>
  <c r="J66" i="3"/>
  <c r="J65" i="4" s="1"/>
  <c r="K66" i="3"/>
  <c r="K65" i="4" s="1"/>
  <c r="L66" i="3"/>
  <c r="L65" i="4" s="1"/>
  <c r="M66" i="3"/>
  <c r="M65" i="4" s="1"/>
  <c r="N66" i="3"/>
  <c r="N65" i="4" s="1"/>
  <c r="O66" i="3"/>
  <c r="O65" i="4" s="1"/>
  <c r="P66" i="3"/>
  <c r="P65" i="4" s="1"/>
  <c r="Q66" i="3"/>
  <c r="Q65" i="4" s="1"/>
  <c r="R66" i="3"/>
  <c r="R65" i="4" s="1"/>
  <c r="S66" i="3"/>
  <c r="S65" i="4" s="1"/>
  <c r="T66" i="3"/>
  <c r="T65" i="4" s="1"/>
  <c r="U66" i="3"/>
  <c r="U65" i="4" s="1"/>
  <c r="V66" i="3"/>
  <c r="V65" i="4" s="1"/>
  <c r="W66" i="3"/>
  <c r="W65" i="4" s="1"/>
  <c r="X66" i="3"/>
  <c r="X65" i="4" s="1"/>
  <c r="Y66" i="3"/>
  <c r="Y65" i="4" s="1"/>
  <c r="A67" i="3"/>
  <c r="A66" i="4" s="1"/>
  <c r="B67" i="3"/>
  <c r="B66" i="4" s="1"/>
  <c r="C67" i="3"/>
  <c r="C66" i="4" s="1"/>
  <c r="D67" i="3"/>
  <c r="D66" i="4" s="1"/>
  <c r="E67" i="3"/>
  <c r="E66" i="4" s="1"/>
  <c r="F67" i="3"/>
  <c r="F66" i="4" s="1"/>
  <c r="G67" i="3"/>
  <c r="G66" i="4" s="1"/>
  <c r="H67" i="3"/>
  <c r="H66" i="4" s="1"/>
  <c r="I67" i="3"/>
  <c r="I66" i="4" s="1"/>
  <c r="J67" i="3"/>
  <c r="J66" i="4" s="1"/>
  <c r="K67" i="3"/>
  <c r="K66" i="4" s="1"/>
  <c r="L67" i="3"/>
  <c r="L66" i="4" s="1"/>
  <c r="M67" i="3"/>
  <c r="M66" i="4" s="1"/>
  <c r="N67" i="3"/>
  <c r="N66" i="4" s="1"/>
  <c r="O67" i="3"/>
  <c r="O66" i="4" s="1"/>
  <c r="P67" i="3"/>
  <c r="P66" i="4" s="1"/>
  <c r="Q67" i="3"/>
  <c r="Q66" i="4" s="1"/>
  <c r="R67" i="3"/>
  <c r="R66" i="4" s="1"/>
  <c r="S67" i="3"/>
  <c r="S66" i="4" s="1"/>
  <c r="T67" i="3"/>
  <c r="T66" i="4" s="1"/>
  <c r="U67" i="3"/>
  <c r="U66" i="4" s="1"/>
  <c r="V67" i="3"/>
  <c r="V66" i="4" s="1"/>
  <c r="W67" i="3"/>
  <c r="W66" i="4" s="1"/>
  <c r="X67" i="3"/>
  <c r="X66" i="4" s="1"/>
  <c r="Y67" i="3"/>
  <c r="Y66" i="4" s="1"/>
  <c r="A68" i="3"/>
  <c r="A67" i="4" s="1"/>
  <c r="B68" i="3"/>
  <c r="B67" i="4" s="1"/>
  <c r="C68" i="3"/>
  <c r="C67" i="4" s="1"/>
  <c r="D68" i="3"/>
  <c r="D67" i="4" s="1"/>
  <c r="E68" i="3"/>
  <c r="E67" i="4" s="1"/>
  <c r="F68" i="3"/>
  <c r="F67" i="4" s="1"/>
  <c r="G68" i="3"/>
  <c r="G67" i="4" s="1"/>
  <c r="H68" i="3"/>
  <c r="H67" i="4" s="1"/>
  <c r="I68" i="3"/>
  <c r="I67" i="4" s="1"/>
  <c r="J68" i="3"/>
  <c r="J67" i="4" s="1"/>
  <c r="K68" i="3"/>
  <c r="K67" i="4" s="1"/>
  <c r="L68" i="3"/>
  <c r="L67" i="4" s="1"/>
  <c r="M68" i="3"/>
  <c r="M67" i="4" s="1"/>
  <c r="N68" i="3"/>
  <c r="N67" i="4" s="1"/>
  <c r="O68" i="3"/>
  <c r="O67" i="4" s="1"/>
  <c r="P68" i="3"/>
  <c r="P67" i="4" s="1"/>
  <c r="Q68" i="3"/>
  <c r="Q67" i="4" s="1"/>
  <c r="R68" i="3"/>
  <c r="R67" i="4" s="1"/>
  <c r="S68" i="3"/>
  <c r="S67" i="4" s="1"/>
  <c r="T68" i="3"/>
  <c r="T67" i="4" s="1"/>
  <c r="U68" i="3"/>
  <c r="U67" i="4" s="1"/>
  <c r="V68" i="3"/>
  <c r="V67" i="4" s="1"/>
  <c r="W68" i="3"/>
  <c r="W67" i="4" s="1"/>
  <c r="X68" i="3"/>
  <c r="X67" i="4" s="1"/>
  <c r="Y68" i="3"/>
  <c r="Y67" i="4" s="1"/>
  <c r="A69" i="3"/>
  <c r="A68" i="4" s="1"/>
  <c r="B69" i="3"/>
  <c r="B68" i="4" s="1"/>
  <c r="C69" i="3"/>
  <c r="C68" i="4" s="1"/>
  <c r="D69" i="3"/>
  <c r="D68" i="4" s="1"/>
  <c r="E69" i="3"/>
  <c r="E68" i="4" s="1"/>
  <c r="F69" i="3"/>
  <c r="F68" i="4" s="1"/>
  <c r="G69" i="3"/>
  <c r="G68" i="4" s="1"/>
  <c r="H69" i="3"/>
  <c r="H68" i="4" s="1"/>
  <c r="I69" i="3"/>
  <c r="I68" i="4" s="1"/>
  <c r="J69" i="3"/>
  <c r="J68" i="4" s="1"/>
  <c r="K69" i="3"/>
  <c r="K68" i="4" s="1"/>
  <c r="L69" i="3"/>
  <c r="L68" i="4" s="1"/>
  <c r="M69" i="3"/>
  <c r="M68" i="4" s="1"/>
  <c r="N69" i="3"/>
  <c r="N68" i="4" s="1"/>
  <c r="O69" i="3"/>
  <c r="O68" i="4" s="1"/>
  <c r="P69" i="3"/>
  <c r="P68" i="4" s="1"/>
  <c r="Q69" i="3"/>
  <c r="Q68" i="4" s="1"/>
  <c r="R69" i="3"/>
  <c r="R68" i="4" s="1"/>
  <c r="S69" i="3"/>
  <c r="S68" i="4" s="1"/>
  <c r="T69" i="3"/>
  <c r="T68" i="4" s="1"/>
  <c r="U69" i="3"/>
  <c r="U68" i="4" s="1"/>
  <c r="V69" i="3"/>
  <c r="V68" i="4" s="1"/>
  <c r="W69" i="3"/>
  <c r="W68" i="4" s="1"/>
  <c r="X69" i="3"/>
  <c r="X68" i="4" s="1"/>
  <c r="Y69" i="3"/>
  <c r="Y68" i="4" s="1"/>
  <c r="A70" i="3"/>
  <c r="A69" i="4" s="1"/>
  <c r="B70" i="3"/>
  <c r="B69" i="4" s="1"/>
  <c r="C70" i="3"/>
  <c r="C69" i="4" s="1"/>
  <c r="D70" i="3"/>
  <c r="D69" i="4" s="1"/>
  <c r="E70" i="3"/>
  <c r="E69" i="4" s="1"/>
  <c r="F70" i="3"/>
  <c r="F69" i="4" s="1"/>
  <c r="G70" i="3"/>
  <c r="G69" i="4" s="1"/>
  <c r="H70" i="3"/>
  <c r="H69" i="4" s="1"/>
  <c r="I70" i="3"/>
  <c r="I69" i="4" s="1"/>
  <c r="J70" i="3"/>
  <c r="J69" i="4" s="1"/>
  <c r="K70" i="3"/>
  <c r="K69" i="4" s="1"/>
  <c r="L70" i="3"/>
  <c r="L69" i="4" s="1"/>
  <c r="M70" i="3"/>
  <c r="M69" i="4" s="1"/>
  <c r="N70" i="3"/>
  <c r="N69" i="4" s="1"/>
  <c r="O70" i="3"/>
  <c r="O69" i="4" s="1"/>
  <c r="P70" i="3"/>
  <c r="P69" i="4" s="1"/>
  <c r="Q70" i="3"/>
  <c r="Q69" i="4" s="1"/>
  <c r="R70" i="3"/>
  <c r="R69" i="4" s="1"/>
  <c r="S70" i="3"/>
  <c r="S69" i="4" s="1"/>
  <c r="T70" i="3"/>
  <c r="T69" i="4" s="1"/>
  <c r="U70" i="3"/>
  <c r="U69" i="4" s="1"/>
  <c r="V70" i="3"/>
  <c r="V69" i="4" s="1"/>
  <c r="W70" i="3"/>
  <c r="W69" i="4" s="1"/>
  <c r="X70" i="3"/>
  <c r="X69" i="4" s="1"/>
  <c r="Y70" i="3"/>
  <c r="Y69" i="4" s="1"/>
  <c r="E54" i="6"/>
  <c r="F54" i="6" s="1"/>
  <c r="E53" i="6"/>
  <c r="F53" i="6" s="1"/>
  <c r="E52" i="6"/>
  <c r="F52" i="6" s="1"/>
  <c r="E51" i="6"/>
  <c r="F51" i="6" s="1"/>
  <c r="E50" i="6"/>
  <c r="F50" i="6" s="1"/>
  <c r="E49" i="6"/>
  <c r="F49" i="6" s="1"/>
  <c r="E48" i="6"/>
  <c r="F48" i="6" s="1"/>
  <c r="E47" i="6"/>
  <c r="F47" i="6" s="1"/>
  <c r="E46" i="6"/>
  <c r="F46" i="6" s="1"/>
  <c r="E45" i="6"/>
  <c r="F45" i="6" s="1"/>
  <c r="E44" i="6"/>
  <c r="F44" i="6" s="1"/>
  <c r="E43" i="6"/>
  <c r="F43" i="6" s="1"/>
  <c r="E42" i="6"/>
  <c r="F42" i="6" s="1"/>
  <c r="E41" i="6"/>
  <c r="F41" i="6" s="1"/>
  <c r="E40" i="6"/>
  <c r="F40" i="6" s="1"/>
  <c r="E39" i="6"/>
  <c r="F39" i="6" s="1"/>
  <c r="E38" i="6"/>
  <c r="F38" i="6" s="1"/>
  <c r="E37" i="6"/>
  <c r="F37" i="6" s="1"/>
  <c r="E36" i="6"/>
  <c r="F36" i="6" s="1"/>
  <c r="E35" i="6"/>
  <c r="F35" i="6" s="1"/>
  <c r="E34" i="6"/>
  <c r="F34" i="6" s="1"/>
  <c r="E33" i="6"/>
  <c r="F33" i="6" s="1"/>
  <c r="E32" i="6"/>
  <c r="F32" i="6" s="1"/>
  <c r="E31" i="6"/>
  <c r="F31" i="6" s="1"/>
  <c r="E30" i="6"/>
  <c r="F30" i="6" s="1"/>
  <c r="E29" i="6"/>
  <c r="F29" i="6" s="1"/>
  <c r="E28" i="6"/>
  <c r="F28" i="6" s="1"/>
  <c r="E27" i="6"/>
  <c r="F27" i="6" s="1"/>
  <c r="E26" i="6"/>
  <c r="F26" i="6" s="1"/>
  <c r="E25" i="6"/>
  <c r="F25" i="6" s="1"/>
  <c r="E24" i="6"/>
  <c r="F24" i="6" s="1"/>
  <c r="E23" i="6"/>
  <c r="F23" i="6" s="1"/>
  <c r="E22" i="6"/>
  <c r="F22" i="6" s="1"/>
  <c r="E21" i="6"/>
  <c r="F21" i="6" s="1"/>
  <c r="E20" i="6"/>
  <c r="F20" i="6" s="1"/>
  <c r="E19" i="6"/>
  <c r="F19" i="6" s="1"/>
  <c r="E18" i="6"/>
  <c r="F18" i="6" s="1"/>
  <c r="E17" i="6"/>
  <c r="F17" i="6" s="1"/>
  <c r="E16" i="6"/>
  <c r="F16" i="6" s="1"/>
  <c r="E15" i="6"/>
  <c r="F15" i="6" s="1"/>
  <c r="E14" i="6"/>
  <c r="F14" i="6" s="1"/>
  <c r="E13" i="6"/>
  <c r="F13" i="6" s="1"/>
  <c r="E12" i="6"/>
  <c r="F12" i="6" s="1"/>
  <c r="E11" i="6"/>
  <c r="F11" i="6" s="1"/>
  <c r="E10" i="6"/>
  <c r="F10" i="6" s="1"/>
  <c r="E9" i="6"/>
  <c r="F9" i="6" s="1"/>
  <c r="E8" i="6"/>
  <c r="F8" i="6" s="1"/>
  <c r="E7" i="6"/>
  <c r="F7" i="6" s="1"/>
  <c r="E6" i="6"/>
  <c r="F6" i="6" s="1"/>
  <c r="E5" i="6"/>
  <c r="F5" i="6" s="1"/>
  <c r="B23" i="6"/>
  <c r="C23" i="6" s="1"/>
  <c r="B24" i="6"/>
  <c r="C24" i="6" s="1"/>
  <c r="B25" i="6"/>
  <c r="C25" i="6" s="1"/>
  <c r="B26" i="6"/>
  <c r="C26" i="6" s="1"/>
  <c r="B27" i="6"/>
  <c r="C27" i="6" s="1"/>
  <c r="B28" i="6"/>
  <c r="C28" i="6" s="1"/>
  <c r="B29" i="6"/>
  <c r="C29" i="6" s="1"/>
  <c r="B30" i="6"/>
  <c r="C30" i="6" s="1"/>
  <c r="B31" i="6"/>
  <c r="C31" i="6" s="1"/>
  <c r="B32" i="6"/>
  <c r="C32" i="6" s="1"/>
  <c r="B33" i="6"/>
  <c r="C33" i="6" s="1"/>
  <c r="B34" i="6"/>
  <c r="C34" i="6" s="1"/>
  <c r="B35" i="6"/>
  <c r="C35" i="6" s="1"/>
  <c r="B36" i="6"/>
  <c r="C36" i="6" s="1"/>
  <c r="B37" i="6"/>
  <c r="C37" i="6" s="1"/>
  <c r="B38" i="6"/>
  <c r="C38" i="6" s="1"/>
  <c r="B39" i="6"/>
  <c r="C39" i="6" s="1"/>
  <c r="B40" i="6"/>
  <c r="C40" i="6" s="1"/>
  <c r="B41" i="6"/>
  <c r="C41" i="6" s="1"/>
  <c r="B42" i="6"/>
  <c r="C42" i="6" s="1"/>
  <c r="B43" i="6"/>
  <c r="C43" i="6" s="1"/>
  <c r="B44" i="6"/>
  <c r="C44" i="6" s="1"/>
  <c r="B45" i="6"/>
  <c r="C45" i="6" s="1"/>
  <c r="B46" i="6"/>
  <c r="C46" i="6" s="1"/>
  <c r="B47" i="6"/>
  <c r="C47" i="6" s="1"/>
  <c r="B48" i="6"/>
  <c r="C48" i="6" s="1"/>
  <c r="B49" i="6"/>
  <c r="C49" i="6" s="1"/>
  <c r="B50" i="6"/>
  <c r="C50" i="6" s="1"/>
  <c r="B51" i="6"/>
  <c r="C51" i="6" s="1"/>
  <c r="B52" i="6"/>
  <c r="C52" i="6" s="1"/>
  <c r="B53" i="6"/>
  <c r="C53" i="6" s="1"/>
  <c r="B54" i="6"/>
  <c r="C54" i="6" s="1"/>
  <c r="U2" i="3"/>
  <c r="V2" i="3"/>
  <c r="V1" i="4" s="1"/>
  <c r="W2" i="3"/>
  <c r="X2" i="3"/>
  <c r="Y2" i="3"/>
  <c r="U3" i="3"/>
  <c r="U2" i="4" s="1"/>
  <c r="V3" i="3"/>
  <c r="V2" i="4" s="1"/>
  <c r="W3" i="3"/>
  <c r="X3" i="3"/>
  <c r="Y3" i="3"/>
  <c r="U4" i="3"/>
  <c r="U3" i="4" s="1"/>
  <c r="V4" i="3"/>
  <c r="W4" i="3"/>
  <c r="X4" i="3"/>
  <c r="X3" i="4" s="1"/>
  <c r="Y4" i="3"/>
  <c r="Y3" i="4" s="1"/>
  <c r="U5" i="3"/>
  <c r="V5" i="3"/>
  <c r="W5" i="3"/>
  <c r="W4" i="4" s="1"/>
  <c r="X5" i="3"/>
  <c r="X4" i="4" s="1"/>
  <c r="Y5" i="3"/>
  <c r="U6" i="3"/>
  <c r="V6" i="3"/>
  <c r="V5" i="4" s="1"/>
  <c r="W6" i="3"/>
  <c r="X6" i="3"/>
  <c r="Y6" i="3"/>
  <c r="U7" i="3"/>
  <c r="U6" i="4" s="1"/>
  <c r="V7" i="3"/>
  <c r="V6" i="4" s="1"/>
  <c r="W7" i="3"/>
  <c r="X7" i="3"/>
  <c r="Y7" i="3"/>
  <c r="Y6" i="4" s="1"/>
  <c r="U8" i="3"/>
  <c r="U7" i="4" s="1"/>
  <c r="V8" i="3"/>
  <c r="W8" i="3"/>
  <c r="X8" i="3"/>
  <c r="X7" i="4" s="1"/>
  <c r="Y8" i="3"/>
  <c r="Y7" i="4" s="1"/>
  <c r="U9" i="3"/>
  <c r="V9" i="3"/>
  <c r="W9" i="3"/>
  <c r="W8" i="4" s="1"/>
  <c r="X9" i="3"/>
  <c r="Y9" i="3"/>
  <c r="U10" i="3"/>
  <c r="V10" i="3"/>
  <c r="V9" i="4" s="1"/>
  <c r="W10" i="3"/>
  <c r="W9" i="4" s="1"/>
  <c r="X10" i="3"/>
  <c r="Y10" i="3"/>
  <c r="U11" i="3"/>
  <c r="U10" i="4" s="1"/>
  <c r="V11" i="3"/>
  <c r="V10" i="4" s="1"/>
  <c r="W11" i="3"/>
  <c r="X11" i="3"/>
  <c r="Y11" i="3"/>
  <c r="Y10" i="4" s="1"/>
  <c r="U12" i="3"/>
  <c r="U11" i="4" s="1"/>
  <c r="V12" i="3"/>
  <c r="W12" i="3"/>
  <c r="X12" i="3"/>
  <c r="X11" i="4" s="1"/>
  <c r="Y12" i="3"/>
  <c r="U13" i="3"/>
  <c r="V13" i="3"/>
  <c r="W13" i="3"/>
  <c r="W12" i="4" s="1"/>
  <c r="X13" i="3"/>
  <c r="X12" i="4" s="1"/>
  <c r="Y13" i="3"/>
  <c r="U14" i="3"/>
  <c r="V14" i="3"/>
  <c r="V13" i="4" s="1"/>
  <c r="W14" i="3"/>
  <c r="W13" i="4" s="1"/>
  <c r="X14" i="3"/>
  <c r="Y14" i="3"/>
  <c r="U15" i="3"/>
  <c r="U14" i="4" s="1"/>
  <c r="V15" i="3"/>
  <c r="V14" i="4" s="1"/>
  <c r="W15" i="3"/>
  <c r="X15" i="3"/>
  <c r="Y15" i="3"/>
  <c r="Y14" i="4" s="1"/>
  <c r="U16" i="3"/>
  <c r="V16" i="3"/>
  <c r="W16" i="3"/>
  <c r="X16" i="3"/>
  <c r="X15" i="4" s="1"/>
  <c r="Y16" i="3"/>
  <c r="Y15" i="4" s="1"/>
  <c r="U17" i="3"/>
  <c r="V17" i="3"/>
  <c r="W17" i="3"/>
  <c r="W16" i="4" s="1"/>
  <c r="X17" i="3"/>
  <c r="X16" i="4" s="1"/>
  <c r="Y17" i="3"/>
  <c r="U18" i="3"/>
  <c r="V18" i="3"/>
  <c r="V17" i="4" s="1"/>
  <c r="W18" i="3"/>
  <c r="W17" i="4" s="1"/>
  <c r="X18" i="3"/>
  <c r="Y18" i="3"/>
  <c r="U19" i="3"/>
  <c r="U18" i="4" s="1"/>
  <c r="V19" i="3"/>
  <c r="W19" i="3"/>
  <c r="X19" i="3"/>
  <c r="Y19" i="3"/>
  <c r="Y18" i="4" s="1"/>
  <c r="U20" i="3"/>
  <c r="U19" i="4" s="1"/>
  <c r="V20" i="3"/>
  <c r="W20" i="3"/>
  <c r="X20" i="3"/>
  <c r="X19" i="4" s="1"/>
  <c r="Y20" i="3"/>
  <c r="Y19" i="4" s="1"/>
  <c r="U21" i="3"/>
  <c r="V21" i="3"/>
  <c r="W21" i="3"/>
  <c r="W20" i="4" s="1"/>
  <c r="X21" i="3"/>
  <c r="X20" i="4" s="1"/>
  <c r="Y21" i="3"/>
  <c r="U22" i="3"/>
  <c r="V22" i="3"/>
  <c r="V21" i="4" s="1"/>
  <c r="W22" i="3"/>
  <c r="X22" i="3"/>
  <c r="Y22" i="3"/>
  <c r="U23" i="3"/>
  <c r="U22" i="4" s="1"/>
  <c r="V23" i="3"/>
  <c r="V22" i="4" s="1"/>
  <c r="W23" i="3"/>
  <c r="X23" i="3"/>
  <c r="Y23" i="3"/>
  <c r="Y22" i="4" s="1"/>
  <c r="U24" i="3"/>
  <c r="U23" i="4" s="1"/>
  <c r="V24" i="3"/>
  <c r="W24" i="3"/>
  <c r="X24" i="3"/>
  <c r="X23" i="4" s="1"/>
  <c r="Y24" i="3"/>
  <c r="Y23" i="4" s="1"/>
  <c r="U25" i="3"/>
  <c r="V25" i="3"/>
  <c r="W25" i="3"/>
  <c r="W24" i="4" s="1"/>
  <c r="X25" i="3"/>
  <c r="Y25" i="3"/>
  <c r="U26" i="3"/>
  <c r="V26" i="3"/>
  <c r="V25" i="4" s="1"/>
  <c r="W26" i="3"/>
  <c r="W25" i="4" s="1"/>
  <c r="X26" i="3"/>
  <c r="Y26" i="3"/>
  <c r="U27" i="3"/>
  <c r="U26" i="4" s="1"/>
  <c r="V27" i="3"/>
  <c r="V26" i="4" s="1"/>
  <c r="W27" i="3"/>
  <c r="X27" i="3"/>
  <c r="Y27" i="3"/>
  <c r="Y26" i="4" s="1"/>
  <c r="U28" i="3"/>
  <c r="U27" i="4" s="1"/>
  <c r="V28" i="3"/>
  <c r="W28" i="3"/>
  <c r="X28" i="3"/>
  <c r="X27" i="4" s="1"/>
  <c r="Y28" i="3"/>
  <c r="U29" i="3"/>
  <c r="V29" i="3"/>
  <c r="W29" i="3"/>
  <c r="W28" i="4" s="1"/>
  <c r="X29" i="3"/>
  <c r="X28" i="4" s="1"/>
  <c r="Y29" i="3"/>
  <c r="U30" i="3"/>
  <c r="V30" i="3"/>
  <c r="V29" i="4" s="1"/>
  <c r="W30" i="3"/>
  <c r="W29" i="4" s="1"/>
  <c r="X30" i="3"/>
  <c r="Y30" i="3"/>
  <c r="U31" i="3"/>
  <c r="U30" i="4" s="1"/>
  <c r="V31" i="3"/>
  <c r="V30" i="4" s="1"/>
  <c r="W31" i="3"/>
  <c r="X31" i="3"/>
  <c r="Y31" i="3"/>
  <c r="Y30" i="4" s="1"/>
  <c r="U32" i="3"/>
  <c r="V32" i="3"/>
  <c r="W32" i="3"/>
  <c r="X32" i="3"/>
  <c r="X31" i="4" s="1"/>
  <c r="Y32" i="3"/>
  <c r="Y31" i="4" s="1"/>
  <c r="U33" i="3"/>
  <c r="V33" i="3"/>
  <c r="W33" i="3"/>
  <c r="W32" i="4" s="1"/>
  <c r="X33" i="3"/>
  <c r="X32" i="4" s="1"/>
  <c r="Y33" i="3"/>
  <c r="U34" i="3"/>
  <c r="V34" i="3"/>
  <c r="V33" i="4" s="1"/>
  <c r="W34" i="3"/>
  <c r="W33" i="4" s="1"/>
  <c r="X34" i="3"/>
  <c r="Y34" i="3"/>
  <c r="U35" i="3"/>
  <c r="U34" i="4" s="1"/>
  <c r="V35" i="3"/>
  <c r="W35" i="3"/>
  <c r="X35" i="3"/>
  <c r="Y35" i="3"/>
  <c r="Y34" i="4" s="1"/>
  <c r="U36" i="3"/>
  <c r="U35" i="4" s="1"/>
  <c r="V36" i="3"/>
  <c r="W36" i="3"/>
  <c r="X36" i="3"/>
  <c r="X35" i="4" s="1"/>
  <c r="Y36" i="3"/>
  <c r="Y35" i="4" s="1"/>
  <c r="U37" i="3"/>
  <c r="V37" i="3"/>
  <c r="W37" i="3"/>
  <c r="W36" i="4" s="1"/>
  <c r="X37" i="3"/>
  <c r="X36" i="4" s="1"/>
  <c r="Y37" i="3"/>
  <c r="U38" i="3"/>
  <c r="V38" i="3"/>
  <c r="V37" i="4" s="1"/>
  <c r="W38" i="3"/>
  <c r="X38" i="3"/>
  <c r="Y38" i="3"/>
  <c r="U39" i="3"/>
  <c r="U38" i="4" s="1"/>
  <c r="V39" i="3"/>
  <c r="V38" i="4" s="1"/>
  <c r="W39" i="3"/>
  <c r="X39" i="3"/>
  <c r="Y39" i="3"/>
  <c r="Y38" i="4" s="1"/>
  <c r="U40" i="3"/>
  <c r="U39" i="4" s="1"/>
  <c r="V40" i="3"/>
  <c r="W40" i="3"/>
  <c r="X40" i="3"/>
  <c r="X39" i="4" s="1"/>
  <c r="Y40" i="3"/>
  <c r="Y39" i="4" s="1"/>
  <c r="U41" i="3"/>
  <c r="V41" i="3"/>
  <c r="W41" i="3"/>
  <c r="W40" i="4" s="1"/>
  <c r="X41" i="3"/>
  <c r="Y41" i="3"/>
  <c r="U42" i="3"/>
  <c r="V42" i="3"/>
  <c r="V41" i="4" s="1"/>
  <c r="W42" i="3"/>
  <c r="W41" i="4" s="1"/>
  <c r="X42" i="3"/>
  <c r="Y42" i="3"/>
  <c r="U43" i="3"/>
  <c r="U42" i="4" s="1"/>
  <c r="V43" i="3"/>
  <c r="V42" i="4" s="1"/>
  <c r="W43" i="3"/>
  <c r="X43" i="3"/>
  <c r="Y43" i="3"/>
  <c r="Y42" i="4" s="1"/>
  <c r="U44" i="3"/>
  <c r="U43" i="4" s="1"/>
  <c r="V44" i="3"/>
  <c r="W44" i="3"/>
  <c r="X44" i="3"/>
  <c r="X43" i="4" s="1"/>
  <c r="Y44" i="3"/>
  <c r="U45" i="3"/>
  <c r="V45" i="3"/>
  <c r="W45" i="3"/>
  <c r="W44" i="4" s="1"/>
  <c r="X45" i="3"/>
  <c r="X44" i="4" s="1"/>
  <c r="Y45" i="3"/>
  <c r="U46" i="3"/>
  <c r="V46" i="3"/>
  <c r="V45" i="4" s="1"/>
  <c r="W46" i="3"/>
  <c r="W45" i="4" s="1"/>
  <c r="X46" i="3"/>
  <c r="Y46" i="3"/>
  <c r="U47" i="3"/>
  <c r="U46" i="4" s="1"/>
  <c r="V47" i="3"/>
  <c r="V46" i="4" s="1"/>
  <c r="W47" i="3"/>
  <c r="X47" i="3"/>
  <c r="Y47" i="3"/>
  <c r="Y46" i="4" s="1"/>
  <c r="U48" i="3"/>
  <c r="V48" i="3"/>
  <c r="W48" i="3"/>
  <c r="X48" i="3"/>
  <c r="X47" i="4" s="1"/>
  <c r="Y48" i="3"/>
  <c r="Y47" i="4" s="1"/>
  <c r="U49" i="3"/>
  <c r="V49" i="3"/>
  <c r="W49" i="3"/>
  <c r="W48" i="4" s="1"/>
  <c r="X49" i="3"/>
  <c r="X48" i="4" s="1"/>
  <c r="Y49" i="3"/>
  <c r="U50" i="3"/>
  <c r="V50" i="3"/>
  <c r="V49" i="4" s="1"/>
  <c r="W50" i="3"/>
  <c r="W49" i="4" s="1"/>
  <c r="X50" i="3"/>
  <c r="Y50" i="3"/>
  <c r="B2" i="3"/>
  <c r="C2" i="3"/>
  <c r="C1" i="4" s="1"/>
  <c r="D2" i="3"/>
  <c r="E2" i="3"/>
  <c r="F2" i="3"/>
  <c r="G2" i="3"/>
  <c r="G1" i="4" s="1"/>
  <c r="H2" i="3"/>
  <c r="I2" i="3"/>
  <c r="J2" i="3"/>
  <c r="K2" i="3"/>
  <c r="K1" i="4" s="1"/>
  <c r="L2" i="3"/>
  <c r="M2" i="3"/>
  <c r="N2" i="3"/>
  <c r="O2" i="3"/>
  <c r="O1" i="4" s="1"/>
  <c r="P2" i="3"/>
  <c r="Q2" i="3"/>
  <c r="R2" i="3"/>
  <c r="S2" i="3"/>
  <c r="S1" i="4" s="1"/>
  <c r="T2" i="3"/>
  <c r="B3" i="3"/>
  <c r="C3" i="3"/>
  <c r="C2" i="4" s="1"/>
  <c r="D3" i="3"/>
  <c r="D2" i="4" s="1"/>
  <c r="E3" i="3"/>
  <c r="F3" i="3"/>
  <c r="G3" i="3"/>
  <c r="G2" i="4" s="1"/>
  <c r="H3" i="3"/>
  <c r="H2" i="4" s="1"/>
  <c r="I3" i="3"/>
  <c r="J3" i="3"/>
  <c r="K3" i="3"/>
  <c r="L3" i="3"/>
  <c r="L2" i="4" s="1"/>
  <c r="M3" i="3"/>
  <c r="N3" i="3"/>
  <c r="O3" i="3"/>
  <c r="P3" i="3"/>
  <c r="P2" i="4" s="1"/>
  <c r="Q3" i="3"/>
  <c r="R3" i="3"/>
  <c r="S3" i="3"/>
  <c r="S2" i="4" s="1"/>
  <c r="T3" i="3"/>
  <c r="T2" i="4" s="1"/>
  <c r="B4" i="3"/>
  <c r="C4" i="3"/>
  <c r="D4" i="3"/>
  <c r="D3" i="4" s="1"/>
  <c r="E4" i="3"/>
  <c r="F4" i="3"/>
  <c r="G4" i="3"/>
  <c r="H4" i="3"/>
  <c r="I4" i="3"/>
  <c r="I3" i="4" s="1"/>
  <c r="J4" i="3"/>
  <c r="K4" i="3"/>
  <c r="L4" i="3"/>
  <c r="M4" i="3"/>
  <c r="M3" i="4" s="1"/>
  <c r="N4" i="3"/>
  <c r="O4" i="3"/>
  <c r="P4" i="3"/>
  <c r="P3" i="4" s="1"/>
  <c r="Q4" i="3"/>
  <c r="Q3" i="4" s="1"/>
  <c r="R4" i="3"/>
  <c r="S4" i="3"/>
  <c r="T4" i="3"/>
  <c r="T3" i="4" s="1"/>
  <c r="B5" i="3"/>
  <c r="B4" i="4" s="1"/>
  <c r="C5" i="3"/>
  <c r="D5" i="3"/>
  <c r="E5" i="3"/>
  <c r="F5" i="3"/>
  <c r="F4" i="4" s="1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B6" i="3"/>
  <c r="C6" i="3"/>
  <c r="C5" i="4" s="1"/>
  <c r="D6" i="3"/>
  <c r="E6" i="3"/>
  <c r="F6" i="3"/>
  <c r="F5" i="4" s="1"/>
  <c r="G6" i="3"/>
  <c r="G5" i="4" s="1"/>
  <c r="H6" i="3"/>
  <c r="I6" i="3"/>
  <c r="J6" i="3"/>
  <c r="J5" i="4" s="1"/>
  <c r="K6" i="3"/>
  <c r="K5" i="4" s="1"/>
  <c r="L6" i="3"/>
  <c r="M6" i="3"/>
  <c r="N6" i="3"/>
  <c r="O6" i="3"/>
  <c r="O5" i="4" s="1"/>
  <c r="P6" i="3"/>
  <c r="Q6" i="3"/>
  <c r="R6" i="3"/>
  <c r="S6" i="3"/>
  <c r="S5" i="4" s="1"/>
  <c r="T6" i="3"/>
  <c r="B7" i="3"/>
  <c r="B6" i="4" s="1"/>
  <c r="C7" i="3"/>
  <c r="C6" i="4" s="1"/>
  <c r="D7" i="3"/>
  <c r="D6" i="4" s="1"/>
  <c r="E7" i="3"/>
  <c r="F7" i="3"/>
  <c r="G7" i="3"/>
  <c r="H7" i="3"/>
  <c r="H6" i="4" s="1"/>
  <c r="I7" i="3"/>
  <c r="J7" i="3"/>
  <c r="K7" i="3"/>
  <c r="K6" i="4" s="1"/>
  <c r="L7" i="3"/>
  <c r="L6" i="4" s="1"/>
  <c r="M7" i="3"/>
  <c r="N7" i="3"/>
  <c r="O7" i="3"/>
  <c r="O6" i="4" s="1"/>
  <c r="P7" i="3"/>
  <c r="P6" i="4" s="1"/>
  <c r="Q7" i="3"/>
  <c r="R7" i="3"/>
  <c r="S7" i="3"/>
  <c r="S6" i="4" s="1"/>
  <c r="T7" i="3"/>
  <c r="T6" i="4" s="1"/>
  <c r="B8" i="3"/>
  <c r="C8" i="3"/>
  <c r="D8" i="3"/>
  <c r="D7" i="4" s="1"/>
  <c r="E8" i="3"/>
  <c r="E7" i="4" s="1"/>
  <c r="F8" i="3"/>
  <c r="G8" i="3"/>
  <c r="H8" i="3"/>
  <c r="I8" i="3"/>
  <c r="I7" i="4" s="1"/>
  <c r="J8" i="3"/>
  <c r="K8" i="3"/>
  <c r="L8" i="3"/>
  <c r="L7" i="4" s="1"/>
  <c r="M8" i="3"/>
  <c r="M7" i="4" s="1"/>
  <c r="N8" i="3"/>
  <c r="O8" i="3"/>
  <c r="P8" i="3"/>
  <c r="P7" i="4" s="1"/>
  <c r="Q8" i="3"/>
  <c r="Q7" i="4" s="1"/>
  <c r="R8" i="3"/>
  <c r="S8" i="3"/>
  <c r="T8" i="3"/>
  <c r="T7" i="4" s="1"/>
  <c r="B9" i="3"/>
  <c r="B8" i="4" s="1"/>
  <c r="C9" i="3"/>
  <c r="D9" i="3"/>
  <c r="E9" i="3"/>
  <c r="E8" i="4" s="1"/>
  <c r="F9" i="3"/>
  <c r="F8" i="4" s="1"/>
  <c r="G9" i="3"/>
  <c r="H9" i="3"/>
  <c r="I9" i="3"/>
  <c r="I8" i="4" s="1"/>
  <c r="J9" i="3"/>
  <c r="J8" i="4" s="1"/>
  <c r="K9" i="3"/>
  <c r="L9" i="3"/>
  <c r="M9" i="3"/>
  <c r="M8" i="4" s="1"/>
  <c r="N9" i="3"/>
  <c r="N8" i="4" s="1"/>
  <c r="O9" i="3"/>
  <c r="P9" i="3"/>
  <c r="Q9" i="3"/>
  <c r="Q8" i="4" s="1"/>
  <c r="R9" i="3"/>
  <c r="R8" i="4" s="1"/>
  <c r="S9" i="3"/>
  <c r="T9" i="3"/>
  <c r="B10" i="3"/>
  <c r="C10" i="3"/>
  <c r="C9" i="4" s="1"/>
  <c r="D10" i="3"/>
  <c r="E10" i="3"/>
  <c r="F10" i="3"/>
  <c r="F9" i="4" s="1"/>
  <c r="G10" i="3"/>
  <c r="G9" i="4" s="1"/>
  <c r="H10" i="3"/>
  <c r="I10" i="3"/>
  <c r="J10" i="3"/>
  <c r="J9" i="4" s="1"/>
  <c r="K10" i="3"/>
  <c r="K9" i="4" s="1"/>
  <c r="L10" i="3"/>
  <c r="M10" i="3"/>
  <c r="N10" i="3"/>
  <c r="N9" i="4" s="1"/>
  <c r="O10" i="3"/>
  <c r="O9" i="4" s="1"/>
  <c r="P10" i="3"/>
  <c r="Q10" i="3"/>
  <c r="R10" i="3"/>
  <c r="R9" i="4" s="1"/>
  <c r="S10" i="3"/>
  <c r="S9" i="4" s="1"/>
  <c r="T10" i="3"/>
  <c r="B11" i="3"/>
  <c r="C11" i="3"/>
  <c r="C10" i="4" s="1"/>
  <c r="D11" i="3"/>
  <c r="D10" i="4" s="1"/>
  <c r="E11" i="3"/>
  <c r="F11" i="3"/>
  <c r="G11" i="3"/>
  <c r="G10" i="4" s="1"/>
  <c r="H11" i="3"/>
  <c r="H10" i="4" s="1"/>
  <c r="I11" i="3"/>
  <c r="J11" i="3"/>
  <c r="K11" i="3"/>
  <c r="K10" i="4" s="1"/>
  <c r="L11" i="3"/>
  <c r="L10" i="4" s="1"/>
  <c r="M11" i="3"/>
  <c r="N11" i="3"/>
  <c r="O11" i="3"/>
  <c r="P11" i="3"/>
  <c r="P10" i="4" s="1"/>
  <c r="Q11" i="3"/>
  <c r="R11" i="3"/>
  <c r="S11" i="3"/>
  <c r="S10" i="4" s="1"/>
  <c r="T11" i="3"/>
  <c r="T10" i="4" s="1"/>
  <c r="B12" i="3"/>
  <c r="C12" i="3"/>
  <c r="D12" i="3"/>
  <c r="D11" i="4" s="1"/>
  <c r="E12" i="3"/>
  <c r="E11" i="4" s="1"/>
  <c r="F12" i="3"/>
  <c r="G12" i="3"/>
  <c r="H12" i="3"/>
  <c r="H11" i="4" s="1"/>
  <c r="I12" i="3"/>
  <c r="I11" i="4" s="1"/>
  <c r="J12" i="3"/>
  <c r="K12" i="3"/>
  <c r="L12" i="3"/>
  <c r="L11" i="4" s="1"/>
  <c r="M12" i="3"/>
  <c r="M11" i="4" s="1"/>
  <c r="N12" i="3"/>
  <c r="O12" i="3"/>
  <c r="P12" i="3"/>
  <c r="P11" i="4" s="1"/>
  <c r="Q12" i="3"/>
  <c r="R12" i="3"/>
  <c r="S12" i="3"/>
  <c r="T12" i="3"/>
  <c r="T11" i="4" s="1"/>
  <c r="B13" i="3"/>
  <c r="B12" i="4" s="1"/>
  <c r="C13" i="3"/>
  <c r="D13" i="3"/>
  <c r="E13" i="3"/>
  <c r="E12" i="4" s="1"/>
  <c r="F13" i="3"/>
  <c r="F12" i="4" s="1"/>
  <c r="G13" i="3"/>
  <c r="H13" i="3"/>
  <c r="I13" i="3"/>
  <c r="I12" i="4" s="1"/>
  <c r="J13" i="3"/>
  <c r="J12" i="4" s="1"/>
  <c r="K13" i="3"/>
  <c r="L13" i="3"/>
  <c r="M13" i="3"/>
  <c r="M12" i="4" s="1"/>
  <c r="N13" i="3"/>
  <c r="O13" i="3"/>
  <c r="P13" i="3"/>
  <c r="Q13" i="3"/>
  <c r="Q12" i="4" s="1"/>
  <c r="R13" i="3"/>
  <c r="R12" i="4" s="1"/>
  <c r="S13" i="3"/>
  <c r="T13" i="3"/>
  <c r="B14" i="3"/>
  <c r="B13" i="4" s="1"/>
  <c r="C14" i="3"/>
  <c r="C13" i="4" s="1"/>
  <c r="D14" i="3"/>
  <c r="E14" i="3"/>
  <c r="F14" i="3"/>
  <c r="F13" i="4" s="1"/>
  <c r="G14" i="3"/>
  <c r="G13" i="4" s="1"/>
  <c r="H14" i="3"/>
  <c r="I14" i="3"/>
  <c r="J14" i="3"/>
  <c r="J13" i="4" s="1"/>
  <c r="K14" i="3"/>
  <c r="L14" i="3"/>
  <c r="M14" i="3"/>
  <c r="N14" i="3"/>
  <c r="N13" i="4" s="1"/>
  <c r="O14" i="3"/>
  <c r="O13" i="4" s="1"/>
  <c r="P14" i="3"/>
  <c r="Q14" i="3"/>
  <c r="R14" i="3"/>
  <c r="R13" i="4" s="1"/>
  <c r="S14" i="3"/>
  <c r="S13" i="4" s="1"/>
  <c r="T14" i="3"/>
  <c r="B15" i="3"/>
  <c r="C15" i="3"/>
  <c r="C14" i="4" s="1"/>
  <c r="D15" i="3"/>
  <c r="D14" i="4" s="1"/>
  <c r="E15" i="3"/>
  <c r="F15" i="3"/>
  <c r="G15" i="3"/>
  <c r="G14" i="4" s="1"/>
  <c r="H15" i="3"/>
  <c r="I15" i="3"/>
  <c r="J15" i="3"/>
  <c r="K15" i="3"/>
  <c r="K14" i="4" s="1"/>
  <c r="L15" i="3"/>
  <c r="L14" i="4" s="1"/>
  <c r="M15" i="3"/>
  <c r="N15" i="3"/>
  <c r="O15" i="3"/>
  <c r="O14" i="4" s="1"/>
  <c r="P15" i="3"/>
  <c r="P14" i="4" s="1"/>
  <c r="Q15" i="3"/>
  <c r="R15" i="3"/>
  <c r="S15" i="3"/>
  <c r="S14" i="4" s="1"/>
  <c r="T15" i="3"/>
  <c r="T14" i="4" s="1"/>
  <c r="B16" i="3"/>
  <c r="C16" i="3"/>
  <c r="D16" i="3"/>
  <c r="D15" i="4" s="1"/>
  <c r="E16" i="3"/>
  <c r="E15" i="4" s="1"/>
  <c r="F16" i="3"/>
  <c r="G16" i="3"/>
  <c r="H16" i="3"/>
  <c r="I16" i="3"/>
  <c r="I15" i="4" s="1"/>
  <c r="J16" i="3"/>
  <c r="K16" i="3"/>
  <c r="L16" i="3"/>
  <c r="L15" i="4" s="1"/>
  <c r="M16" i="3"/>
  <c r="M15" i="4" s="1"/>
  <c r="N16" i="3"/>
  <c r="O16" i="3"/>
  <c r="P16" i="3"/>
  <c r="P15" i="4" s="1"/>
  <c r="Q16" i="3"/>
  <c r="Q15" i="4" s="1"/>
  <c r="R16" i="3"/>
  <c r="S16" i="3"/>
  <c r="T16" i="3"/>
  <c r="T15" i="4" s="1"/>
  <c r="B17" i="3"/>
  <c r="B16" i="4" s="1"/>
  <c r="C17" i="3"/>
  <c r="D17" i="3"/>
  <c r="E17" i="3"/>
  <c r="E16" i="4" s="1"/>
  <c r="F17" i="3"/>
  <c r="F16" i="4" s="1"/>
  <c r="G17" i="3"/>
  <c r="H17" i="3"/>
  <c r="I17" i="3"/>
  <c r="I16" i="4" s="1"/>
  <c r="J17" i="3"/>
  <c r="J16" i="4" s="1"/>
  <c r="K17" i="3"/>
  <c r="L17" i="3"/>
  <c r="M17" i="3"/>
  <c r="M16" i="4" s="1"/>
  <c r="N17" i="3"/>
  <c r="N16" i="4" s="1"/>
  <c r="O17" i="3"/>
  <c r="P17" i="3"/>
  <c r="Q17" i="3"/>
  <c r="Q16" i="4" s="1"/>
  <c r="R17" i="3"/>
  <c r="R16" i="4" s="1"/>
  <c r="S17" i="3"/>
  <c r="T17" i="3"/>
  <c r="B18" i="3"/>
  <c r="B17" i="4" s="1"/>
  <c r="C18" i="3"/>
  <c r="C17" i="4" s="1"/>
  <c r="D18" i="3"/>
  <c r="E18" i="3"/>
  <c r="F18" i="3"/>
  <c r="F17" i="4" s="1"/>
  <c r="G18" i="3"/>
  <c r="G17" i="4" s="1"/>
  <c r="H18" i="3"/>
  <c r="I18" i="3"/>
  <c r="J18" i="3"/>
  <c r="J17" i="4" s="1"/>
  <c r="K18" i="3"/>
  <c r="K17" i="4" s="1"/>
  <c r="L18" i="3"/>
  <c r="M18" i="3"/>
  <c r="N18" i="3"/>
  <c r="N17" i="4" s="1"/>
  <c r="O18" i="3"/>
  <c r="O17" i="4" s="1"/>
  <c r="P18" i="3"/>
  <c r="Q18" i="3"/>
  <c r="R18" i="3"/>
  <c r="R17" i="4" s="1"/>
  <c r="S18" i="3"/>
  <c r="S17" i="4" s="1"/>
  <c r="T18" i="3"/>
  <c r="B19" i="3"/>
  <c r="C19" i="3"/>
  <c r="C18" i="4" s="1"/>
  <c r="D19" i="3"/>
  <c r="D18" i="4" s="1"/>
  <c r="E19" i="3"/>
  <c r="F19" i="3"/>
  <c r="G19" i="3"/>
  <c r="G18" i="4" s="1"/>
  <c r="H19" i="3"/>
  <c r="H18" i="4" s="1"/>
  <c r="I19" i="3"/>
  <c r="J19" i="3"/>
  <c r="K19" i="3"/>
  <c r="L19" i="3"/>
  <c r="L18" i="4" s="1"/>
  <c r="M19" i="3"/>
  <c r="N19" i="3"/>
  <c r="O19" i="3"/>
  <c r="O18" i="4" s="1"/>
  <c r="P19" i="3"/>
  <c r="P18" i="4" s="1"/>
  <c r="Q19" i="3"/>
  <c r="R19" i="3"/>
  <c r="S19" i="3"/>
  <c r="S18" i="4" s="1"/>
  <c r="T19" i="3"/>
  <c r="T18" i="4" s="1"/>
  <c r="B20" i="3"/>
  <c r="C20" i="3"/>
  <c r="D20" i="3"/>
  <c r="D19" i="4" s="1"/>
  <c r="E20" i="3"/>
  <c r="F20" i="3"/>
  <c r="G20" i="3"/>
  <c r="H20" i="3"/>
  <c r="H19" i="4" s="1"/>
  <c r="I20" i="3"/>
  <c r="I19" i="4" s="1"/>
  <c r="J20" i="3"/>
  <c r="K20" i="3"/>
  <c r="L20" i="3"/>
  <c r="L19" i="4" s="1"/>
  <c r="M20" i="3"/>
  <c r="M19" i="4" s="1"/>
  <c r="N20" i="3"/>
  <c r="O20" i="3"/>
  <c r="P20" i="3"/>
  <c r="P19" i="4" s="1"/>
  <c r="Q20" i="3"/>
  <c r="Q19" i="4" s="1"/>
  <c r="R20" i="3"/>
  <c r="S20" i="3"/>
  <c r="T20" i="3"/>
  <c r="T19" i="4" s="1"/>
  <c r="B21" i="3"/>
  <c r="C21" i="3"/>
  <c r="D21" i="3"/>
  <c r="E21" i="3"/>
  <c r="E20" i="4" s="1"/>
  <c r="F21" i="3"/>
  <c r="F20" i="4" s="1"/>
  <c r="G21" i="3"/>
  <c r="H21" i="3"/>
  <c r="I21" i="3"/>
  <c r="I20" i="4" s="1"/>
  <c r="J21" i="3"/>
  <c r="J20" i="4" s="1"/>
  <c r="K21" i="3"/>
  <c r="L21" i="3"/>
  <c r="M21" i="3"/>
  <c r="M20" i="4" s="1"/>
  <c r="N21" i="3"/>
  <c r="N20" i="4" s="1"/>
  <c r="O21" i="3"/>
  <c r="P21" i="3"/>
  <c r="Q21" i="3"/>
  <c r="Q20" i="4" s="1"/>
  <c r="R21" i="3"/>
  <c r="S21" i="3"/>
  <c r="T21" i="3"/>
  <c r="B22" i="3"/>
  <c r="B21" i="4" s="1"/>
  <c r="C22" i="3"/>
  <c r="C21" i="4" s="1"/>
  <c r="D22" i="3"/>
  <c r="E22" i="3"/>
  <c r="F22" i="3"/>
  <c r="F21" i="4" s="1"/>
  <c r="G22" i="3"/>
  <c r="G21" i="4" s="1"/>
  <c r="H22" i="3"/>
  <c r="I22" i="3"/>
  <c r="J22" i="3"/>
  <c r="J21" i="4" s="1"/>
  <c r="K22" i="3"/>
  <c r="K21" i="4" s="1"/>
  <c r="L22" i="3"/>
  <c r="M22" i="3"/>
  <c r="N22" i="3"/>
  <c r="N21" i="4" s="1"/>
  <c r="O22" i="3"/>
  <c r="P22" i="3"/>
  <c r="Q22" i="3"/>
  <c r="R22" i="3"/>
  <c r="R21" i="4" s="1"/>
  <c r="S22" i="3"/>
  <c r="S21" i="4" s="1"/>
  <c r="T22" i="3"/>
  <c r="B23" i="3"/>
  <c r="C23" i="3"/>
  <c r="C22" i="4" s="1"/>
  <c r="D23" i="3"/>
  <c r="D22" i="4" s="1"/>
  <c r="E23" i="3"/>
  <c r="F23" i="3"/>
  <c r="G23" i="3"/>
  <c r="G22" i="4" s="1"/>
  <c r="H23" i="3"/>
  <c r="H22" i="4" s="1"/>
  <c r="I23" i="3"/>
  <c r="J23" i="3"/>
  <c r="K23" i="3"/>
  <c r="K22" i="4" s="1"/>
  <c r="L23" i="3"/>
  <c r="M23" i="3"/>
  <c r="N23" i="3"/>
  <c r="O23" i="3"/>
  <c r="O22" i="4" s="1"/>
  <c r="P23" i="3"/>
  <c r="P22" i="4" s="1"/>
  <c r="Q23" i="3"/>
  <c r="R23" i="3"/>
  <c r="S23" i="3"/>
  <c r="S22" i="4" s="1"/>
  <c r="T23" i="3"/>
  <c r="T22" i="4" s="1"/>
  <c r="B24" i="3"/>
  <c r="C24" i="3"/>
  <c r="D24" i="3"/>
  <c r="D23" i="4" s="1"/>
  <c r="E24" i="3"/>
  <c r="E23" i="4" s="1"/>
  <c r="F24" i="3"/>
  <c r="G24" i="3"/>
  <c r="H24" i="3"/>
  <c r="H23" i="4" s="1"/>
  <c r="I24" i="3"/>
  <c r="J24" i="3"/>
  <c r="K24" i="3"/>
  <c r="L24" i="3"/>
  <c r="L23" i="4" s="1"/>
  <c r="M24" i="3"/>
  <c r="M23" i="4" s="1"/>
  <c r="N24" i="3"/>
  <c r="O24" i="3"/>
  <c r="P24" i="3"/>
  <c r="P23" i="4" s="1"/>
  <c r="Q24" i="3"/>
  <c r="Q23" i="4" s="1"/>
  <c r="R24" i="3"/>
  <c r="S24" i="3"/>
  <c r="T24" i="3"/>
  <c r="T23" i="4" s="1"/>
  <c r="B25" i="3"/>
  <c r="B24" i="4" s="1"/>
  <c r="C25" i="3"/>
  <c r="D25" i="3"/>
  <c r="E25" i="3"/>
  <c r="E24" i="4" s="1"/>
  <c r="F25" i="3"/>
  <c r="G25" i="3"/>
  <c r="H25" i="3"/>
  <c r="I25" i="3"/>
  <c r="I24" i="4" s="1"/>
  <c r="J25" i="3"/>
  <c r="J24" i="4" s="1"/>
  <c r="K25" i="3"/>
  <c r="L25" i="3"/>
  <c r="M25" i="3"/>
  <c r="M24" i="4" s="1"/>
  <c r="N25" i="3"/>
  <c r="N24" i="4" s="1"/>
  <c r="O25" i="3"/>
  <c r="P25" i="3"/>
  <c r="Q25" i="3"/>
  <c r="Q24" i="4" s="1"/>
  <c r="R25" i="3"/>
  <c r="R24" i="4" s="1"/>
  <c r="S25" i="3"/>
  <c r="T25" i="3"/>
  <c r="B26" i="3"/>
  <c r="B25" i="4" s="1"/>
  <c r="C26" i="3"/>
  <c r="C25" i="4" s="1"/>
  <c r="D26" i="3"/>
  <c r="E26" i="3"/>
  <c r="F26" i="3"/>
  <c r="F25" i="4" s="1"/>
  <c r="G26" i="3"/>
  <c r="G25" i="4" s="1"/>
  <c r="H26" i="3"/>
  <c r="I26" i="3"/>
  <c r="J26" i="3"/>
  <c r="J25" i="4" s="1"/>
  <c r="K26" i="3"/>
  <c r="K25" i="4" s="1"/>
  <c r="L26" i="3"/>
  <c r="M26" i="3"/>
  <c r="N26" i="3"/>
  <c r="N25" i="4" s="1"/>
  <c r="O26" i="3"/>
  <c r="O25" i="4" s="1"/>
  <c r="P26" i="3"/>
  <c r="Q26" i="3"/>
  <c r="R26" i="3"/>
  <c r="R25" i="4" s="1"/>
  <c r="S26" i="3"/>
  <c r="S25" i="4" s="1"/>
  <c r="T26" i="3"/>
  <c r="B27" i="3"/>
  <c r="C27" i="3"/>
  <c r="D27" i="3"/>
  <c r="D26" i="4" s="1"/>
  <c r="E27" i="3"/>
  <c r="F27" i="3"/>
  <c r="G27" i="3"/>
  <c r="G26" i="4" s="1"/>
  <c r="H27" i="3"/>
  <c r="H26" i="4" s="1"/>
  <c r="I27" i="3"/>
  <c r="J27" i="3"/>
  <c r="K27" i="3"/>
  <c r="K26" i="4" s="1"/>
  <c r="L27" i="3"/>
  <c r="L26" i="4" s="1"/>
  <c r="M27" i="3"/>
  <c r="N27" i="3"/>
  <c r="O27" i="3"/>
  <c r="O26" i="4" s="1"/>
  <c r="P27" i="3"/>
  <c r="P26" i="4" s="1"/>
  <c r="Q27" i="3"/>
  <c r="R27" i="3"/>
  <c r="S27" i="3"/>
  <c r="S26" i="4" s="1"/>
  <c r="T27" i="3"/>
  <c r="T26" i="4" s="1"/>
  <c r="B28" i="3"/>
  <c r="C28" i="3"/>
  <c r="D28" i="3"/>
  <c r="D27" i="4" s="1"/>
  <c r="E28" i="3"/>
  <c r="E27" i="4" s="1"/>
  <c r="F28" i="3"/>
  <c r="G28" i="3"/>
  <c r="H28" i="3"/>
  <c r="H27" i="4" s="1"/>
  <c r="I28" i="3"/>
  <c r="I27" i="4" s="1"/>
  <c r="J28" i="3"/>
  <c r="K28" i="3"/>
  <c r="L28" i="3"/>
  <c r="L27" i="4" s="1"/>
  <c r="M28" i="3"/>
  <c r="M27" i="4" s="1"/>
  <c r="N28" i="3"/>
  <c r="O28" i="3"/>
  <c r="P28" i="3"/>
  <c r="P27" i="4" s="1"/>
  <c r="Q28" i="3"/>
  <c r="Q27" i="4" s="1"/>
  <c r="R28" i="3"/>
  <c r="S28" i="3"/>
  <c r="T28" i="3"/>
  <c r="B29" i="3"/>
  <c r="B28" i="4" s="1"/>
  <c r="C29" i="3"/>
  <c r="D29" i="3"/>
  <c r="E29" i="3"/>
  <c r="E28" i="4" s="1"/>
  <c r="F29" i="3"/>
  <c r="F28" i="4" s="1"/>
  <c r="G29" i="3"/>
  <c r="H29" i="3"/>
  <c r="I29" i="3"/>
  <c r="I28" i="4" s="1"/>
  <c r="J29" i="3"/>
  <c r="J28" i="4" s="1"/>
  <c r="K29" i="3"/>
  <c r="L29" i="3"/>
  <c r="M29" i="3"/>
  <c r="M28" i="4" s="1"/>
  <c r="N29" i="3"/>
  <c r="N28" i="4" s="1"/>
  <c r="O29" i="3"/>
  <c r="P29" i="3"/>
  <c r="Q29" i="3"/>
  <c r="Q28" i="4" s="1"/>
  <c r="R29" i="3"/>
  <c r="R28" i="4" s="1"/>
  <c r="S29" i="3"/>
  <c r="T29" i="3"/>
  <c r="B30" i="3"/>
  <c r="B29" i="4" s="1"/>
  <c r="C30" i="3"/>
  <c r="C29" i="4" s="1"/>
  <c r="D30" i="3"/>
  <c r="E30" i="3"/>
  <c r="F30" i="3"/>
  <c r="F29" i="4" s="1"/>
  <c r="G30" i="3"/>
  <c r="G29" i="4" s="1"/>
  <c r="H30" i="3"/>
  <c r="I30" i="3"/>
  <c r="J30" i="3"/>
  <c r="J29" i="4" s="1"/>
  <c r="K30" i="3"/>
  <c r="K29" i="4" s="1"/>
  <c r="L30" i="3"/>
  <c r="M30" i="3"/>
  <c r="N30" i="3"/>
  <c r="O30" i="3"/>
  <c r="O29" i="4" s="1"/>
  <c r="P30" i="3"/>
  <c r="Q30" i="3"/>
  <c r="R30" i="3"/>
  <c r="R29" i="4" s="1"/>
  <c r="S30" i="3"/>
  <c r="S29" i="4" s="1"/>
  <c r="T30" i="3"/>
  <c r="B31" i="3"/>
  <c r="C31" i="3"/>
  <c r="C30" i="4" s="1"/>
  <c r="D31" i="3"/>
  <c r="D30" i="4" s="1"/>
  <c r="E31" i="3"/>
  <c r="F31" i="3"/>
  <c r="G31" i="3"/>
  <c r="G30" i="4" s="1"/>
  <c r="H31" i="3"/>
  <c r="H30" i="4" s="1"/>
  <c r="I31" i="3"/>
  <c r="J31" i="3"/>
  <c r="K31" i="3"/>
  <c r="K30" i="4" s="1"/>
  <c r="L31" i="3"/>
  <c r="L30" i="4" s="1"/>
  <c r="M31" i="3"/>
  <c r="N31" i="3"/>
  <c r="O31" i="3"/>
  <c r="O30" i="4" s="1"/>
  <c r="P31" i="3"/>
  <c r="P30" i="4" s="1"/>
  <c r="Q31" i="3"/>
  <c r="R31" i="3"/>
  <c r="S31" i="3"/>
  <c r="S30" i="4" s="1"/>
  <c r="T31" i="3"/>
  <c r="T30" i="4" s="1"/>
  <c r="B32" i="3"/>
  <c r="C32" i="3"/>
  <c r="D32" i="3"/>
  <c r="D31" i="4" s="1"/>
  <c r="E32" i="3"/>
  <c r="E31" i="4" s="1"/>
  <c r="F32" i="3"/>
  <c r="G32" i="3"/>
  <c r="H32" i="3"/>
  <c r="I32" i="3"/>
  <c r="I31" i="4" s="1"/>
  <c r="J32" i="3"/>
  <c r="K32" i="3"/>
  <c r="L32" i="3"/>
  <c r="L31" i="4" s="1"/>
  <c r="M32" i="3"/>
  <c r="M31" i="4" s="1"/>
  <c r="N32" i="3"/>
  <c r="O32" i="3"/>
  <c r="P32" i="3"/>
  <c r="P31" i="4" s="1"/>
  <c r="Q32" i="3"/>
  <c r="Q31" i="4" s="1"/>
  <c r="R32" i="3"/>
  <c r="S32" i="3"/>
  <c r="T32" i="3"/>
  <c r="T31" i="4" s="1"/>
  <c r="B33" i="3"/>
  <c r="B32" i="4" s="1"/>
  <c r="C33" i="3"/>
  <c r="D33" i="3"/>
  <c r="E33" i="3"/>
  <c r="E32" i="4" s="1"/>
  <c r="F33" i="3"/>
  <c r="F32" i="4" s="1"/>
  <c r="G33" i="3"/>
  <c r="H33" i="3"/>
  <c r="I33" i="3"/>
  <c r="I32" i="4" s="1"/>
  <c r="J33" i="3"/>
  <c r="J32" i="4" s="1"/>
  <c r="K33" i="3"/>
  <c r="L33" i="3"/>
  <c r="M33" i="3"/>
  <c r="M32" i="4" s="1"/>
  <c r="N33" i="3"/>
  <c r="N32" i="4" s="1"/>
  <c r="O33" i="3"/>
  <c r="P33" i="3"/>
  <c r="Q33" i="3"/>
  <c r="Q32" i="4" s="1"/>
  <c r="R33" i="3"/>
  <c r="R32" i="4" s="1"/>
  <c r="S33" i="3"/>
  <c r="T33" i="3"/>
  <c r="B34" i="3"/>
  <c r="C34" i="3"/>
  <c r="C33" i="4" s="1"/>
  <c r="D34" i="3"/>
  <c r="E34" i="3"/>
  <c r="F34" i="3"/>
  <c r="F33" i="4" s="1"/>
  <c r="G34" i="3"/>
  <c r="G33" i="4" s="1"/>
  <c r="H34" i="3"/>
  <c r="I34" i="3"/>
  <c r="J34" i="3"/>
  <c r="J33" i="4" s="1"/>
  <c r="K34" i="3"/>
  <c r="K33" i="4" s="1"/>
  <c r="L34" i="3"/>
  <c r="M34" i="3"/>
  <c r="N34" i="3"/>
  <c r="N33" i="4" s="1"/>
  <c r="O34" i="3"/>
  <c r="O33" i="4" s="1"/>
  <c r="P34" i="3"/>
  <c r="Q34" i="3"/>
  <c r="R34" i="3"/>
  <c r="R33" i="4" s="1"/>
  <c r="S34" i="3"/>
  <c r="S33" i="4" s="1"/>
  <c r="T34" i="3"/>
  <c r="B35" i="3"/>
  <c r="C35" i="3"/>
  <c r="C34" i="4" s="1"/>
  <c r="D35" i="3"/>
  <c r="D34" i="4" s="1"/>
  <c r="E35" i="3"/>
  <c r="F35" i="3"/>
  <c r="G35" i="3"/>
  <c r="G34" i="4" s="1"/>
  <c r="H35" i="3"/>
  <c r="I35" i="3"/>
  <c r="J35" i="3"/>
  <c r="K35" i="3"/>
  <c r="K34" i="4" s="1"/>
  <c r="L35" i="3"/>
  <c r="L34" i="4" s="1"/>
  <c r="M35" i="3"/>
  <c r="N35" i="3"/>
  <c r="O35" i="3"/>
  <c r="O34" i="4" s="1"/>
  <c r="P35" i="3"/>
  <c r="P34" i="4" s="1"/>
  <c r="Q35" i="3"/>
  <c r="R35" i="3"/>
  <c r="S35" i="3"/>
  <c r="S34" i="4" s="1"/>
  <c r="T35" i="3"/>
  <c r="T34" i="4" s="1"/>
  <c r="B36" i="3"/>
  <c r="C36" i="3"/>
  <c r="D36" i="3"/>
  <c r="D35" i="4" s="1"/>
  <c r="E36" i="3"/>
  <c r="E35" i="4" s="1"/>
  <c r="F36" i="3"/>
  <c r="G36" i="3"/>
  <c r="H36" i="3"/>
  <c r="H35" i="4" s="1"/>
  <c r="I36" i="3"/>
  <c r="I35" i="4" s="1"/>
  <c r="J36" i="3"/>
  <c r="K36" i="3"/>
  <c r="L36" i="3"/>
  <c r="M36" i="3"/>
  <c r="M35" i="4" s="1"/>
  <c r="N36" i="3"/>
  <c r="O36" i="3"/>
  <c r="P36" i="3"/>
  <c r="P35" i="4" s="1"/>
  <c r="Q36" i="3"/>
  <c r="Q35" i="4" s="1"/>
  <c r="R36" i="3"/>
  <c r="S36" i="3"/>
  <c r="T36" i="3"/>
  <c r="T35" i="4" s="1"/>
  <c r="B37" i="3"/>
  <c r="B36" i="4" s="1"/>
  <c r="C37" i="3"/>
  <c r="D37" i="3"/>
  <c r="E37" i="3"/>
  <c r="F37" i="3"/>
  <c r="F36" i="4" s="1"/>
  <c r="G37" i="3"/>
  <c r="H37" i="3"/>
  <c r="I37" i="3"/>
  <c r="I36" i="4" s="1"/>
  <c r="J37" i="3"/>
  <c r="J36" i="4" s="1"/>
  <c r="K37" i="3"/>
  <c r="L37" i="3"/>
  <c r="M37" i="3"/>
  <c r="N37" i="3"/>
  <c r="N36" i="4" s="1"/>
  <c r="O37" i="3"/>
  <c r="P37" i="3"/>
  <c r="Q37" i="3"/>
  <c r="Q36" i="4" s="1"/>
  <c r="R37" i="3"/>
  <c r="R36" i="4" s="1"/>
  <c r="S37" i="3"/>
  <c r="T37" i="3"/>
  <c r="B38" i="3"/>
  <c r="B37" i="4" s="1"/>
  <c r="C38" i="3"/>
  <c r="C37" i="4" s="1"/>
  <c r="D38" i="3"/>
  <c r="E38" i="3"/>
  <c r="F38" i="3"/>
  <c r="F37" i="4" s="1"/>
  <c r="G38" i="3"/>
  <c r="G37" i="4" s="1"/>
  <c r="H38" i="3"/>
  <c r="I38" i="3"/>
  <c r="J38" i="3"/>
  <c r="J37" i="4" s="1"/>
  <c r="K38" i="3"/>
  <c r="K37" i="4" s="1"/>
  <c r="L38" i="3"/>
  <c r="M38" i="3"/>
  <c r="N38" i="3"/>
  <c r="N37" i="4" s="1"/>
  <c r="O38" i="3"/>
  <c r="P38" i="3"/>
  <c r="Q38" i="3"/>
  <c r="R38" i="3"/>
  <c r="S38" i="3"/>
  <c r="S37" i="4" s="1"/>
  <c r="T38" i="3"/>
  <c r="B39" i="3"/>
  <c r="C39" i="3"/>
  <c r="C38" i="4" s="1"/>
  <c r="D39" i="3"/>
  <c r="D38" i="4" s="1"/>
  <c r="E39" i="3"/>
  <c r="F39" i="3"/>
  <c r="G39" i="3"/>
  <c r="H39" i="3"/>
  <c r="H38" i="4" s="1"/>
  <c r="I39" i="3"/>
  <c r="J39" i="3"/>
  <c r="K39" i="3"/>
  <c r="K38" i="4" s="1"/>
  <c r="L39" i="3"/>
  <c r="L38" i="4" s="1"/>
  <c r="M39" i="3"/>
  <c r="N39" i="3"/>
  <c r="O39" i="3"/>
  <c r="P39" i="3"/>
  <c r="P38" i="4" s="1"/>
  <c r="Q39" i="3"/>
  <c r="R39" i="3"/>
  <c r="S39" i="3"/>
  <c r="S38" i="4" s="1"/>
  <c r="T39" i="3"/>
  <c r="T38" i="4" s="1"/>
  <c r="B40" i="3"/>
  <c r="C40" i="3"/>
  <c r="D40" i="3"/>
  <c r="E40" i="3"/>
  <c r="E39" i="4" s="1"/>
  <c r="F40" i="3"/>
  <c r="G40" i="3"/>
  <c r="H40" i="3"/>
  <c r="H39" i="4" s="1"/>
  <c r="I40" i="3"/>
  <c r="I39" i="4" s="1"/>
  <c r="J40" i="3"/>
  <c r="K40" i="3"/>
  <c r="L40" i="3"/>
  <c r="L39" i="4" s="1"/>
  <c r="M40" i="3"/>
  <c r="M39" i="4" s="1"/>
  <c r="N40" i="3"/>
  <c r="O40" i="3"/>
  <c r="P40" i="3"/>
  <c r="P39" i="4" s="1"/>
  <c r="Q40" i="3"/>
  <c r="Q39" i="4" s="1"/>
  <c r="R40" i="3"/>
  <c r="S40" i="3"/>
  <c r="T40" i="3"/>
  <c r="T39" i="4" s="1"/>
  <c r="B41" i="3"/>
  <c r="B40" i="4" s="1"/>
  <c r="C41" i="3"/>
  <c r="D41" i="3"/>
  <c r="E41" i="3"/>
  <c r="E40" i="4" s="1"/>
  <c r="F41" i="3"/>
  <c r="F40" i="4" s="1"/>
  <c r="G41" i="3"/>
  <c r="H41" i="3"/>
  <c r="I41" i="3"/>
  <c r="J41" i="3"/>
  <c r="J40" i="4" s="1"/>
  <c r="K41" i="3"/>
  <c r="L41" i="3"/>
  <c r="M41" i="3"/>
  <c r="M40" i="4" s="1"/>
  <c r="N41" i="3"/>
  <c r="N40" i="4" s="1"/>
  <c r="O41" i="3"/>
  <c r="P41" i="3"/>
  <c r="Q41" i="3"/>
  <c r="R41" i="3"/>
  <c r="R40" i="4" s="1"/>
  <c r="S41" i="3"/>
  <c r="T41" i="3"/>
  <c r="B42" i="3"/>
  <c r="B41" i="4" s="1"/>
  <c r="C42" i="3"/>
  <c r="C41" i="4" s="1"/>
  <c r="D42" i="3"/>
  <c r="E42" i="3"/>
  <c r="F42" i="3"/>
  <c r="F41" i="4" s="1"/>
  <c r="G42" i="3"/>
  <c r="G41" i="4" s="1"/>
  <c r="H42" i="3"/>
  <c r="I42" i="3"/>
  <c r="J42" i="3"/>
  <c r="J41" i="4" s="1"/>
  <c r="K42" i="3"/>
  <c r="K41" i="4" s="1"/>
  <c r="L42" i="3"/>
  <c r="M42" i="3"/>
  <c r="N42" i="3"/>
  <c r="O42" i="3"/>
  <c r="O41" i="4" s="1"/>
  <c r="P42" i="3"/>
  <c r="Q42" i="3"/>
  <c r="R42" i="3"/>
  <c r="R41" i="4" s="1"/>
  <c r="S42" i="3"/>
  <c r="T42" i="3"/>
  <c r="B43" i="3"/>
  <c r="C43" i="3"/>
  <c r="D43" i="3"/>
  <c r="D42" i="4" s="1"/>
  <c r="E43" i="3"/>
  <c r="F43" i="3"/>
  <c r="G43" i="3"/>
  <c r="G42" i="4" s="1"/>
  <c r="H43" i="3"/>
  <c r="H42" i="4" s="1"/>
  <c r="I43" i="3"/>
  <c r="J43" i="3"/>
  <c r="K43" i="3"/>
  <c r="K42" i="4" s="1"/>
  <c r="L43" i="3"/>
  <c r="L42" i="4" s="1"/>
  <c r="M43" i="3"/>
  <c r="N43" i="3"/>
  <c r="O43" i="3"/>
  <c r="O42" i="4" s="1"/>
  <c r="P43" i="3"/>
  <c r="P42" i="4" s="1"/>
  <c r="Q43" i="3"/>
  <c r="R43" i="3"/>
  <c r="S43" i="3"/>
  <c r="S42" i="4" s="1"/>
  <c r="T43" i="3"/>
  <c r="T42" i="4" s="1"/>
  <c r="B44" i="3"/>
  <c r="C44" i="3"/>
  <c r="D44" i="3"/>
  <c r="E44" i="3"/>
  <c r="E43" i="4" s="1"/>
  <c r="F44" i="3"/>
  <c r="G44" i="3"/>
  <c r="H44" i="3"/>
  <c r="H43" i="4" s="1"/>
  <c r="I44" i="3"/>
  <c r="I43" i="4" s="1"/>
  <c r="J44" i="3"/>
  <c r="K44" i="3"/>
  <c r="L44" i="3"/>
  <c r="L43" i="4" s="1"/>
  <c r="M44" i="3"/>
  <c r="M43" i="4" s="1"/>
  <c r="N44" i="3"/>
  <c r="O44" i="3"/>
  <c r="P44" i="3"/>
  <c r="P43" i="4" s="1"/>
  <c r="Q44" i="3"/>
  <c r="Q43" i="4" s="1"/>
  <c r="R44" i="3"/>
  <c r="S44" i="3"/>
  <c r="T44" i="3"/>
  <c r="T43" i="4" s="1"/>
  <c r="B45" i="3"/>
  <c r="B44" i="4" s="1"/>
  <c r="C45" i="3"/>
  <c r="D45" i="3"/>
  <c r="E45" i="3"/>
  <c r="E44" i="4" s="1"/>
  <c r="F45" i="3"/>
  <c r="F44" i="4" s="1"/>
  <c r="G45" i="3"/>
  <c r="H45" i="3"/>
  <c r="I45" i="3"/>
  <c r="I44" i="4" s="1"/>
  <c r="J45" i="3"/>
  <c r="J44" i="4" s="1"/>
  <c r="K45" i="3"/>
  <c r="L45" i="3"/>
  <c r="M45" i="3"/>
  <c r="M44" i="4" s="1"/>
  <c r="N45" i="3"/>
  <c r="N44" i="4" s="1"/>
  <c r="O45" i="3"/>
  <c r="P45" i="3"/>
  <c r="Q45" i="3"/>
  <c r="R45" i="3"/>
  <c r="R44" i="4" s="1"/>
  <c r="S45" i="3"/>
  <c r="T45" i="3"/>
  <c r="B46" i="3"/>
  <c r="B45" i="4" s="1"/>
  <c r="C46" i="3"/>
  <c r="C45" i="4" s="1"/>
  <c r="D46" i="3"/>
  <c r="E46" i="3"/>
  <c r="F46" i="3"/>
  <c r="F45" i="4" s="1"/>
  <c r="G46" i="3"/>
  <c r="G45" i="4" s="1"/>
  <c r="H46" i="3"/>
  <c r="I46" i="3"/>
  <c r="J46" i="3"/>
  <c r="K46" i="3"/>
  <c r="K45" i="4" s="1"/>
  <c r="L46" i="3"/>
  <c r="M46" i="3"/>
  <c r="N46" i="3"/>
  <c r="N45" i="4" s="1"/>
  <c r="O46" i="3"/>
  <c r="O45" i="4" s="1"/>
  <c r="P46" i="3"/>
  <c r="Q46" i="3"/>
  <c r="R46" i="3"/>
  <c r="S46" i="3"/>
  <c r="S45" i="4" s="1"/>
  <c r="T46" i="3"/>
  <c r="B47" i="3"/>
  <c r="C47" i="3"/>
  <c r="C46" i="4" s="1"/>
  <c r="D47" i="3"/>
  <c r="D46" i="4" s="1"/>
  <c r="E47" i="3"/>
  <c r="F47" i="3"/>
  <c r="G47" i="3"/>
  <c r="G46" i="4" s="1"/>
  <c r="H47" i="3"/>
  <c r="H46" i="4" s="1"/>
  <c r="I47" i="3"/>
  <c r="J47" i="3"/>
  <c r="K47" i="3"/>
  <c r="L47" i="3"/>
  <c r="L46" i="4" s="1"/>
  <c r="M47" i="3"/>
  <c r="N47" i="3"/>
  <c r="O47" i="3"/>
  <c r="O46" i="4" s="1"/>
  <c r="P47" i="3"/>
  <c r="P46" i="4" s="1"/>
  <c r="Q47" i="3"/>
  <c r="R47" i="3"/>
  <c r="S47" i="3"/>
  <c r="T47" i="3"/>
  <c r="T46" i="4" s="1"/>
  <c r="B48" i="3"/>
  <c r="C48" i="3"/>
  <c r="D48" i="3"/>
  <c r="D47" i="4" s="1"/>
  <c r="E48" i="3"/>
  <c r="E47" i="4" s="1"/>
  <c r="F48" i="3"/>
  <c r="G48" i="3"/>
  <c r="H48" i="3"/>
  <c r="I48" i="3"/>
  <c r="I47" i="4" s="1"/>
  <c r="J48" i="3"/>
  <c r="K48" i="3"/>
  <c r="L48" i="3"/>
  <c r="L47" i="4" s="1"/>
  <c r="M48" i="3"/>
  <c r="M47" i="4" s="1"/>
  <c r="N48" i="3"/>
  <c r="O48" i="3"/>
  <c r="P48" i="3"/>
  <c r="P47" i="4" s="1"/>
  <c r="Q48" i="3"/>
  <c r="Q47" i="4" s="1"/>
  <c r="R48" i="3"/>
  <c r="S48" i="3"/>
  <c r="T48" i="3"/>
  <c r="T47" i="4" s="1"/>
  <c r="B49" i="3"/>
  <c r="B48" i="4" s="1"/>
  <c r="C49" i="3"/>
  <c r="D49" i="3"/>
  <c r="E49" i="3"/>
  <c r="E48" i="4" s="1"/>
  <c r="F49" i="3"/>
  <c r="F48" i="4" s="1"/>
  <c r="G49" i="3"/>
  <c r="H49" i="3"/>
  <c r="I49" i="3"/>
  <c r="I48" i="4" s="1"/>
  <c r="J49" i="3"/>
  <c r="J48" i="4" s="1"/>
  <c r="K49" i="3"/>
  <c r="L49" i="3"/>
  <c r="M49" i="3"/>
  <c r="M48" i="4" s="1"/>
  <c r="N49" i="3"/>
  <c r="O49" i="3"/>
  <c r="P49" i="3"/>
  <c r="Q49" i="3"/>
  <c r="Q48" i="4" s="1"/>
  <c r="R49" i="3"/>
  <c r="R48" i="4" s="1"/>
  <c r="S49" i="3"/>
  <c r="T49" i="3"/>
  <c r="B50" i="3"/>
  <c r="B49" i="4" s="1"/>
  <c r="C50" i="3"/>
  <c r="C49" i="4" s="1"/>
  <c r="D50" i="3"/>
  <c r="E50" i="3"/>
  <c r="F50" i="3"/>
  <c r="F49" i="4" s="1"/>
  <c r="G50" i="3"/>
  <c r="G49" i="4" s="1"/>
  <c r="H50" i="3"/>
  <c r="I50" i="3"/>
  <c r="J50" i="3"/>
  <c r="J49" i="4" s="1"/>
  <c r="K50" i="3"/>
  <c r="K49" i="4" s="1"/>
  <c r="L50" i="3"/>
  <c r="M50" i="3"/>
  <c r="N50" i="3"/>
  <c r="N49" i="4" s="1"/>
  <c r="O50" i="3"/>
  <c r="O49" i="4" s="1"/>
  <c r="P50" i="3"/>
  <c r="Q50" i="3"/>
  <c r="R50" i="3"/>
  <c r="R49" i="4" s="1"/>
  <c r="S50" i="3"/>
  <c r="S49" i="4" s="1"/>
  <c r="T50" i="3"/>
  <c r="A6" i="3"/>
  <c r="A7" i="3"/>
  <c r="A6" i="4" s="1"/>
  <c r="A8" i="3"/>
  <c r="A7" i="4" s="1"/>
  <c r="A9" i="3"/>
  <c r="A8" i="4" s="1"/>
  <c r="A10" i="3"/>
  <c r="A9" i="4" s="1"/>
  <c r="A11" i="3"/>
  <c r="A10" i="4" s="1"/>
  <c r="A12" i="3"/>
  <c r="A11" i="4" s="1"/>
  <c r="A13" i="3"/>
  <c r="A12" i="4" s="1"/>
  <c r="A14" i="3"/>
  <c r="A13" i="4" s="1"/>
  <c r="A15" i="3"/>
  <c r="A14" i="4" s="1"/>
  <c r="A16" i="3"/>
  <c r="A15" i="4" s="1"/>
  <c r="A17" i="3"/>
  <c r="A16" i="4" s="1"/>
  <c r="A18" i="3"/>
  <c r="A17" i="4" s="1"/>
  <c r="A19" i="3"/>
  <c r="A18" i="4" s="1"/>
  <c r="A20" i="3"/>
  <c r="A19" i="4" s="1"/>
  <c r="A21" i="3"/>
  <c r="A20" i="4" s="1"/>
  <c r="A22" i="3"/>
  <c r="A21" i="4" s="1"/>
  <c r="A23" i="3"/>
  <c r="A22" i="4" s="1"/>
  <c r="A24" i="3"/>
  <c r="A23" i="4" s="1"/>
  <c r="A25" i="3"/>
  <c r="A24" i="4" s="1"/>
  <c r="A26" i="3"/>
  <c r="A25" i="4" s="1"/>
  <c r="A27" i="3"/>
  <c r="A26" i="4" s="1"/>
  <c r="A28" i="3"/>
  <c r="A27" i="4" s="1"/>
  <c r="A29" i="3"/>
  <c r="A28" i="4" s="1"/>
  <c r="A30" i="3"/>
  <c r="A29" i="4" s="1"/>
  <c r="A31" i="3"/>
  <c r="A30" i="4" s="1"/>
  <c r="A32" i="3"/>
  <c r="A31" i="4" s="1"/>
  <c r="A33" i="3"/>
  <c r="A32" i="4" s="1"/>
  <c r="A34" i="3"/>
  <c r="A33" i="4" s="1"/>
  <c r="A35" i="3"/>
  <c r="A34" i="4" s="1"/>
  <c r="A36" i="3"/>
  <c r="A35" i="4" s="1"/>
  <c r="A37" i="3"/>
  <c r="A36" i="4" s="1"/>
  <c r="A38" i="3"/>
  <c r="A37" i="4" s="1"/>
  <c r="A39" i="3"/>
  <c r="A40" i="3"/>
  <c r="A39" i="4" s="1"/>
  <c r="A41" i="3"/>
  <c r="A40" i="4" s="1"/>
  <c r="A42" i="3"/>
  <c r="A41" i="4" s="1"/>
  <c r="A43" i="3"/>
  <c r="A42" i="4" s="1"/>
  <c r="A44" i="3"/>
  <c r="A43" i="4" s="1"/>
  <c r="A45" i="3"/>
  <c r="A44" i="4" s="1"/>
  <c r="A46" i="3"/>
  <c r="A45" i="4" s="1"/>
  <c r="A47" i="3"/>
  <c r="A48" i="3"/>
  <c r="A47" i="4" s="1"/>
  <c r="A49" i="3"/>
  <c r="A48" i="4" s="1"/>
  <c r="A50" i="3"/>
  <c r="A49" i="4" s="1"/>
  <c r="A2" i="3"/>
  <c r="V1" i="3"/>
  <c r="W1" i="3"/>
  <c r="X1" i="3"/>
  <c r="Y1" i="3"/>
  <c r="U1" i="3"/>
  <c r="V50" i="4"/>
  <c r="W50" i="4"/>
  <c r="X50" i="4"/>
  <c r="U1" i="4"/>
  <c r="W1" i="4"/>
  <c r="X1" i="4"/>
  <c r="Y1" i="4"/>
  <c r="W2" i="4"/>
  <c r="X2" i="4"/>
  <c r="Y2" i="4"/>
  <c r="V3" i="4"/>
  <c r="W3" i="4"/>
  <c r="U4" i="4"/>
  <c r="V4" i="4"/>
  <c r="Y4" i="4"/>
  <c r="U5" i="4"/>
  <c r="W5" i="4"/>
  <c r="X5" i="4"/>
  <c r="Y5" i="4"/>
  <c r="W6" i="4"/>
  <c r="X6" i="4"/>
  <c r="V7" i="4"/>
  <c r="W7" i="4"/>
  <c r="U8" i="4"/>
  <c r="V8" i="4"/>
  <c r="X8" i="4"/>
  <c r="Y8" i="4"/>
  <c r="U9" i="4"/>
  <c r="X9" i="4"/>
  <c r="Y9" i="4"/>
  <c r="W10" i="4"/>
  <c r="X10" i="4"/>
  <c r="V11" i="4"/>
  <c r="W11" i="4"/>
  <c r="Y11" i="4"/>
  <c r="U12" i="4"/>
  <c r="V12" i="4"/>
  <c r="Y12" i="4"/>
  <c r="U13" i="4"/>
  <c r="X13" i="4"/>
  <c r="Y13" i="4"/>
  <c r="W14" i="4"/>
  <c r="X14" i="4"/>
  <c r="U15" i="4"/>
  <c r="V15" i="4"/>
  <c r="W15" i="4"/>
  <c r="U16" i="4"/>
  <c r="V16" i="4"/>
  <c r="Y16" i="4"/>
  <c r="U17" i="4"/>
  <c r="X17" i="4"/>
  <c r="Y17" i="4"/>
  <c r="V18" i="4"/>
  <c r="W18" i="4"/>
  <c r="X18" i="4"/>
  <c r="V19" i="4"/>
  <c r="W19" i="4"/>
  <c r="U20" i="4"/>
  <c r="V20" i="4"/>
  <c r="Y20" i="4"/>
  <c r="U21" i="4"/>
  <c r="W21" i="4"/>
  <c r="X21" i="4"/>
  <c r="Y21" i="4"/>
  <c r="W22" i="4"/>
  <c r="X22" i="4"/>
  <c r="V23" i="4"/>
  <c r="W23" i="4"/>
  <c r="U24" i="4"/>
  <c r="V24" i="4"/>
  <c r="X24" i="4"/>
  <c r="Y24" i="4"/>
  <c r="U25" i="4"/>
  <c r="X25" i="4"/>
  <c r="Y25" i="4"/>
  <c r="W26" i="4"/>
  <c r="X26" i="4"/>
  <c r="V27" i="4"/>
  <c r="W27" i="4"/>
  <c r="Y27" i="4"/>
  <c r="U28" i="4"/>
  <c r="V28" i="4"/>
  <c r="Y28" i="4"/>
  <c r="U29" i="4"/>
  <c r="X29" i="4"/>
  <c r="Y29" i="4"/>
  <c r="W30" i="4"/>
  <c r="X30" i="4"/>
  <c r="U31" i="4"/>
  <c r="V31" i="4"/>
  <c r="W31" i="4"/>
  <c r="U32" i="4"/>
  <c r="V32" i="4"/>
  <c r="Y32" i="4"/>
  <c r="U33" i="4"/>
  <c r="X33" i="4"/>
  <c r="Y33" i="4"/>
  <c r="V34" i="4"/>
  <c r="W34" i="4"/>
  <c r="X34" i="4"/>
  <c r="V35" i="4"/>
  <c r="W35" i="4"/>
  <c r="U36" i="4"/>
  <c r="V36" i="4"/>
  <c r="Y36" i="4"/>
  <c r="U37" i="4"/>
  <c r="W37" i="4"/>
  <c r="X37" i="4"/>
  <c r="Y37" i="4"/>
  <c r="W38" i="4"/>
  <c r="X38" i="4"/>
  <c r="V39" i="4"/>
  <c r="W39" i="4"/>
  <c r="U40" i="4"/>
  <c r="V40" i="4"/>
  <c r="X40" i="4"/>
  <c r="Y40" i="4"/>
  <c r="U41" i="4"/>
  <c r="X41" i="4"/>
  <c r="Y41" i="4"/>
  <c r="W42" i="4"/>
  <c r="X42" i="4"/>
  <c r="V43" i="4"/>
  <c r="W43" i="4"/>
  <c r="Y43" i="4"/>
  <c r="U44" i="4"/>
  <c r="V44" i="4"/>
  <c r="Y44" i="4"/>
  <c r="U45" i="4"/>
  <c r="X45" i="4"/>
  <c r="Y45" i="4"/>
  <c r="W46" i="4"/>
  <c r="X46" i="4"/>
  <c r="U47" i="4"/>
  <c r="V47" i="4"/>
  <c r="W47" i="4"/>
  <c r="U48" i="4"/>
  <c r="V48" i="4"/>
  <c r="Y48" i="4"/>
  <c r="U49" i="4"/>
  <c r="X49" i="4"/>
  <c r="Y49" i="4"/>
  <c r="E3" i="4"/>
  <c r="G36" i="4"/>
  <c r="K36" i="4"/>
  <c r="O36" i="4"/>
  <c r="P36" i="4"/>
  <c r="D37" i="4"/>
  <c r="E37" i="4"/>
  <c r="I37" i="4"/>
  <c r="L37" i="4"/>
  <c r="M37" i="4"/>
  <c r="P37" i="4"/>
  <c r="Q37" i="4"/>
  <c r="T37" i="4"/>
  <c r="E38" i="4"/>
  <c r="I38" i="4"/>
  <c r="M38" i="4"/>
  <c r="Q38" i="4"/>
  <c r="B39" i="4"/>
  <c r="F39" i="4"/>
  <c r="J39" i="4"/>
  <c r="N39" i="4"/>
  <c r="R39" i="4"/>
  <c r="C40" i="4"/>
  <c r="G40" i="4"/>
  <c r="K40" i="4"/>
  <c r="O40" i="4"/>
  <c r="S40" i="4"/>
  <c r="D41" i="4"/>
  <c r="H41" i="4"/>
  <c r="L41" i="4"/>
  <c r="P41" i="4"/>
  <c r="T41" i="4"/>
  <c r="B42" i="4"/>
  <c r="E42" i="4"/>
  <c r="F42" i="4"/>
  <c r="I42" i="4"/>
  <c r="J42" i="4"/>
  <c r="M42" i="4"/>
  <c r="N42" i="4"/>
  <c r="R42" i="4"/>
  <c r="D45" i="4"/>
  <c r="H45" i="4"/>
  <c r="L45" i="4"/>
  <c r="P45" i="4"/>
  <c r="T45" i="4"/>
  <c r="E46" i="4"/>
  <c r="I46" i="4"/>
  <c r="M46" i="4"/>
  <c r="Q46" i="4"/>
  <c r="B47" i="4"/>
  <c r="C47" i="4"/>
  <c r="F47" i="4"/>
  <c r="G47" i="4"/>
  <c r="J47" i="4"/>
  <c r="K47" i="4"/>
  <c r="O47" i="4"/>
  <c r="R47" i="4"/>
  <c r="S47" i="4"/>
  <c r="C48" i="4"/>
  <c r="D48" i="4"/>
  <c r="G48" i="4"/>
  <c r="H48" i="4"/>
  <c r="L48" i="4"/>
  <c r="O48" i="4"/>
  <c r="P48" i="4"/>
  <c r="S48" i="4"/>
  <c r="T48" i="4"/>
  <c r="D49" i="4"/>
  <c r="E49" i="4"/>
  <c r="H49" i="4"/>
  <c r="I49" i="4"/>
  <c r="L49" i="4"/>
  <c r="M49" i="4"/>
  <c r="P49" i="4"/>
  <c r="Q49" i="4"/>
  <c r="T49" i="4"/>
  <c r="A38" i="4"/>
  <c r="B1" i="3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B50" i="4"/>
  <c r="C50" i="4"/>
  <c r="D50" i="4"/>
  <c r="F50" i="4"/>
  <c r="G50" i="4"/>
  <c r="H50" i="4"/>
  <c r="J50" i="4"/>
  <c r="K50" i="4"/>
  <c r="L50" i="4"/>
  <c r="N50" i="4"/>
  <c r="O50" i="4"/>
  <c r="P50" i="4"/>
  <c r="R50" i="4"/>
  <c r="S50" i="4"/>
  <c r="T50" i="4"/>
  <c r="B2" i="4"/>
  <c r="E2" i="4"/>
  <c r="F2" i="4"/>
  <c r="I2" i="4"/>
  <c r="J2" i="4"/>
  <c r="K2" i="4"/>
  <c r="M2" i="4"/>
  <c r="N2" i="4"/>
  <c r="O2" i="4"/>
  <c r="Q2" i="4"/>
  <c r="R2" i="4"/>
  <c r="B3" i="4"/>
  <c r="C3" i="4"/>
  <c r="F3" i="4"/>
  <c r="G3" i="4"/>
  <c r="H3" i="4"/>
  <c r="J3" i="4"/>
  <c r="K3" i="4"/>
  <c r="L3" i="4"/>
  <c r="N3" i="4"/>
  <c r="O3" i="4"/>
  <c r="R3" i="4"/>
  <c r="S3" i="4"/>
  <c r="C4" i="4"/>
  <c r="D4" i="4"/>
  <c r="E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B5" i="4"/>
  <c r="D5" i="4"/>
  <c r="E5" i="4"/>
  <c r="H5" i="4"/>
  <c r="I5" i="4"/>
  <c r="L5" i="4"/>
  <c r="M5" i="4"/>
  <c r="N5" i="4"/>
  <c r="P5" i="4"/>
  <c r="Q5" i="4"/>
  <c r="R5" i="4"/>
  <c r="T5" i="4"/>
  <c r="E6" i="4"/>
  <c r="F6" i="4"/>
  <c r="G6" i="4"/>
  <c r="I6" i="4"/>
  <c r="J6" i="4"/>
  <c r="M6" i="4"/>
  <c r="N6" i="4"/>
  <c r="Q6" i="4"/>
  <c r="R6" i="4"/>
  <c r="B7" i="4"/>
  <c r="C7" i="4"/>
  <c r="F7" i="4"/>
  <c r="G7" i="4"/>
  <c r="H7" i="4"/>
  <c r="J7" i="4"/>
  <c r="K7" i="4"/>
  <c r="N7" i="4"/>
  <c r="O7" i="4"/>
  <c r="R7" i="4"/>
  <c r="S7" i="4"/>
  <c r="C8" i="4"/>
  <c r="D8" i="4"/>
  <c r="G8" i="4"/>
  <c r="H8" i="4"/>
  <c r="K8" i="4"/>
  <c r="L8" i="4"/>
  <c r="O8" i="4"/>
  <c r="P8" i="4"/>
  <c r="S8" i="4"/>
  <c r="T8" i="4"/>
  <c r="B9" i="4"/>
  <c r="D9" i="4"/>
  <c r="E9" i="4"/>
  <c r="H9" i="4"/>
  <c r="I9" i="4"/>
  <c r="L9" i="4"/>
  <c r="M9" i="4"/>
  <c r="P9" i="4"/>
  <c r="Q9" i="4"/>
  <c r="T9" i="4"/>
  <c r="B10" i="4"/>
  <c r="E10" i="4"/>
  <c r="F10" i="4"/>
  <c r="I10" i="4"/>
  <c r="J10" i="4"/>
  <c r="M10" i="4"/>
  <c r="N10" i="4"/>
  <c r="O10" i="4"/>
  <c r="Q10" i="4"/>
  <c r="R10" i="4"/>
  <c r="B11" i="4"/>
  <c r="C11" i="4"/>
  <c r="F11" i="4"/>
  <c r="G11" i="4"/>
  <c r="J11" i="4"/>
  <c r="K11" i="4"/>
  <c r="N11" i="4"/>
  <c r="O11" i="4"/>
  <c r="Q11" i="4"/>
  <c r="R11" i="4"/>
  <c r="S11" i="4"/>
  <c r="C12" i="4"/>
  <c r="D12" i="4"/>
  <c r="G12" i="4"/>
  <c r="H12" i="4"/>
  <c r="K12" i="4"/>
  <c r="L12" i="4"/>
  <c r="N12" i="4"/>
  <c r="O12" i="4"/>
  <c r="P12" i="4"/>
  <c r="S12" i="4"/>
  <c r="T12" i="4"/>
  <c r="D13" i="4"/>
  <c r="E13" i="4"/>
  <c r="H13" i="4"/>
  <c r="I13" i="4"/>
  <c r="K13" i="4"/>
  <c r="L13" i="4"/>
  <c r="M13" i="4"/>
  <c r="P13" i="4"/>
  <c r="Q13" i="4"/>
  <c r="T13" i="4"/>
  <c r="B14" i="4"/>
  <c r="E14" i="4"/>
  <c r="F14" i="4"/>
  <c r="H14" i="4"/>
  <c r="I14" i="4"/>
  <c r="J14" i="4"/>
  <c r="M14" i="4"/>
  <c r="N14" i="4"/>
  <c r="Q14" i="4"/>
  <c r="R14" i="4"/>
  <c r="B15" i="4"/>
  <c r="C15" i="4"/>
  <c r="F15" i="4"/>
  <c r="G15" i="4"/>
  <c r="H15" i="4"/>
  <c r="J15" i="4"/>
  <c r="K15" i="4"/>
  <c r="N15" i="4"/>
  <c r="O15" i="4"/>
  <c r="R15" i="4"/>
  <c r="S15" i="4"/>
  <c r="C16" i="4"/>
  <c r="D16" i="4"/>
  <c r="G16" i="4"/>
  <c r="H16" i="4"/>
  <c r="K16" i="4"/>
  <c r="L16" i="4"/>
  <c r="O16" i="4"/>
  <c r="P16" i="4"/>
  <c r="S16" i="4"/>
  <c r="T16" i="4"/>
  <c r="D17" i="4"/>
  <c r="E17" i="4"/>
  <c r="H17" i="4"/>
  <c r="I17" i="4"/>
  <c r="L17" i="4"/>
  <c r="M17" i="4"/>
  <c r="P17" i="4"/>
  <c r="Q17" i="4"/>
  <c r="T17" i="4"/>
  <c r="B18" i="4"/>
  <c r="E18" i="4"/>
  <c r="F18" i="4"/>
  <c r="I18" i="4"/>
  <c r="J18" i="4"/>
  <c r="K18" i="4"/>
  <c r="M18" i="4"/>
  <c r="N18" i="4"/>
  <c r="Q18" i="4"/>
  <c r="R18" i="4"/>
  <c r="B19" i="4"/>
  <c r="C19" i="4"/>
  <c r="E19" i="4"/>
  <c r="F19" i="4"/>
  <c r="G19" i="4"/>
  <c r="J19" i="4"/>
  <c r="K19" i="4"/>
  <c r="N19" i="4"/>
  <c r="O19" i="4"/>
  <c r="R19" i="4"/>
  <c r="S19" i="4"/>
  <c r="B20" i="4"/>
  <c r="C20" i="4"/>
  <c r="D20" i="4"/>
  <c r="G20" i="4"/>
  <c r="H20" i="4"/>
  <c r="K20" i="4"/>
  <c r="L20" i="4"/>
  <c r="O20" i="4"/>
  <c r="P20" i="4"/>
  <c r="R20" i="4"/>
  <c r="S20" i="4"/>
  <c r="T20" i="4"/>
  <c r="D21" i="4"/>
  <c r="E21" i="4"/>
  <c r="H21" i="4"/>
  <c r="I21" i="4"/>
  <c r="L21" i="4"/>
  <c r="M21" i="4"/>
  <c r="O21" i="4"/>
  <c r="P21" i="4"/>
  <c r="Q21" i="4"/>
  <c r="T21" i="4"/>
  <c r="B22" i="4"/>
  <c r="E22" i="4"/>
  <c r="F22" i="4"/>
  <c r="I22" i="4"/>
  <c r="J22" i="4"/>
  <c r="L22" i="4"/>
  <c r="M22" i="4"/>
  <c r="N22" i="4"/>
  <c r="Q22" i="4"/>
  <c r="R22" i="4"/>
  <c r="B23" i="4"/>
  <c r="C23" i="4"/>
  <c r="F23" i="4"/>
  <c r="G23" i="4"/>
  <c r="I23" i="4"/>
  <c r="J23" i="4"/>
  <c r="K23" i="4"/>
  <c r="N23" i="4"/>
  <c r="O23" i="4"/>
  <c r="R23" i="4"/>
  <c r="S23" i="4"/>
  <c r="C24" i="4"/>
  <c r="D24" i="4"/>
  <c r="F24" i="4"/>
  <c r="G24" i="4"/>
  <c r="H24" i="4"/>
  <c r="K24" i="4"/>
  <c r="L24" i="4"/>
  <c r="O24" i="4"/>
  <c r="P24" i="4"/>
  <c r="S24" i="4"/>
  <c r="T24" i="4"/>
  <c r="D25" i="4"/>
  <c r="E25" i="4"/>
  <c r="H25" i="4"/>
  <c r="I25" i="4"/>
  <c r="L25" i="4"/>
  <c r="M25" i="4"/>
  <c r="P25" i="4"/>
  <c r="Q25" i="4"/>
  <c r="T25" i="4"/>
  <c r="B26" i="4"/>
  <c r="C26" i="4"/>
  <c r="E26" i="4"/>
  <c r="F26" i="4"/>
  <c r="I26" i="4"/>
  <c r="J26" i="4"/>
  <c r="M26" i="4"/>
  <c r="N26" i="4"/>
  <c r="Q26" i="4"/>
  <c r="R26" i="4"/>
  <c r="B27" i="4"/>
  <c r="C27" i="4"/>
  <c r="F27" i="4"/>
  <c r="G27" i="4"/>
  <c r="J27" i="4"/>
  <c r="K27" i="4"/>
  <c r="N27" i="4"/>
  <c r="O27" i="4"/>
  <c r="R27" i="4"/>
  <c r="S27" i="4"/>
  <c r="T27" i="4"/>
  <c r="C28" i="4"/>
  <c r="D28" i="4"/>
  <c r="G28" i="4"/>
  <c r="H28" i="4"/>
  <c r="K28" i="4"/>
  <c r="L28" i="4"/>
  <c r="O28" i="4"/>
  <c r="P28" i="4"/>
  <c r="S28" i="4"/>
  <c r="T28" i="4"/>
  <c r="D29" i="4"/>
  <c r="E29" i="4"/>
  <c r="H29" i="4"/>
  <c r="I29" i="4"/>
  <c r="L29" i="4"/>
  <c r="M29" i="4"/>
  <c r="N29" i="4"/>
  <c r="P29" i="4"/>
  <c r="Q29" i="4"/>
  <c r="T29" i="4"/>
  <c r="B30" i="4"/>
  <c r="E30" i="4"/>
  <c r="F30" i="4"/>
  <c r="I30" i="4"/>
  <c r="J30" i="4"/>
  <c r="M30" i="4"/>
  <c r="N30" i="4"/>
  <c r="Q30" i="4"/>
  <c r="R30" i="4"/>
  <c r="B31" i="4"/>
  <c r="C31" i="4"/>
  <c r="F31" i="4"/>
  <c r="G31" i="4"/>
  <c r="H31" i="4"/>
  <c r="J31" i="4"/>
  <c r="K31" i="4"/>
  <c r="N31" i="4"/>
  <c r="O31" i="4"/>
  <c r="R31" i="4"/>
  <c r="S31" i="4"/>
  <c r="C32" i="4"/>
  <c r="D32" i="4"/>
  <c r="G32" i="4"/>
  <c r="H32" i="4"/>
  <c r="K32" i="4"/>
  <c r="L32" i="4"/>
  <c r="O32" i="4"/>
  <c r="P32" i="4"/>
  <c r="S32" i="4"/>
  <c r="T32" i="4"/>
  <c r="B33" i="4"/>
  <c r="D33" i="4"/>
  <c r="E33" i="4"/>
  <c r="H33" i="4"/>
  <c r="I33" i="4"/>
  <c r="L33" i="4"/>
  <c r="M33" i="4"/>
  <c r="P33" i="4"/>
  <c r="Q33" i="4"/>
  <c r="T33" i="4"/>
  <c r="B34" i="4"/>
  <c r="E34" i="4"/>
  <c r="F34" i="4"/>
  <c r="H34" i="4"/>
  <c r="I34" i="4"/>
  <c r="J34" i="4"/>
  <c r="M34" i="4"/>
  <c r="N34" i="4"/>
  <c r="Q34" i="4"/>
  <c r="R34" i="4"/>
  <c r="B35" i="4"/>
  <c r="C35" i="4"/>
  <c r="F35" i="4"/>
  <c r="G35" i="4"/>
  <c r="J35" i="4"/>
  <c r="K35" i="4"/>
  <c r="L35" i="4"/>
  <c r="N35" i="4"/>
  <c r="O35" i="4"/>
  <c r="R35" i="4"/>
  <c r="S35" i="4"/>
  <c r="C36" i="4"/>
  <c r="D36" i="4"/>
  <c r="E36" i="4"/>
  <c r="H36" i="4"/>
  <c r="L36" i="4"/>
  <c r="M36" i="4"/>
  <c r="S36" i="4"/>
  <c r="T36" i="4"/>
  <c r="H37" i="4"/>
  <c r="O37" i="4"/>
  <c r="R37" i="4"/>
  <c r="B38" i="4"/>
  <c r="F38" i="4"/>
  <c r="G38" i="4"/>
  <c r="J38" i="4"/>
  <c r="N38" i="4"/>
  <c r="O38" i="4"/>
  <c r="R38" i="4"/>
  <c r="C39" i="4"/>
  <c r="D39" i="4"/>
  <c r="G39" i="4"/>
  <c r="K39" i="4"/>
  <c r="O39" i="4"/>
  <c r="S39" i="4"/>
  <c r="D40" i="4"/>
  <c r="H40" i="4"/>
  <c r="I40" i="4"/>
  <c r="L40" i="4"/>
  <c r="P40" i="4"/>
  <c r="Q40" i="4"/>
  <c r="T40" i="4"/>
  <c r="E41" i="4"/>
  <c r="I41" i="4"/>
  <c r="M41" i="4"/>
  <c r="N41" i="4"/>
  <c r="Q41" i="4"/>
  <c r="S41" i="4"/>
  <c r="C42" i="4"/>
  <c r="Q42" i="4"/>
  <c r="B43" i="4"/>
  <c r="C43" i="4"/>
  <c r="D43" i="4"/>
  <c r="F43" i="4"/>
  <c r="G43" i="4"/>
  <c r="J43" i="4"/>
  <c r="K43" i="4"/>
  <c r="N43" i="4"/>
  <c r="O43" i="4"/>
  <c r="R43" i="4"/>
  <c r="S43" i="4"/>
  <c r="C44" i="4"/>
  <c r="D44" i="4"/>
  <c r="G44" i="4"/>
  <c r="H44" i="4"/>
  <c r="K44" i="4"/>
  <c r="L44" i="4"/>
  <c r="O44" i="4"/>
  <c r="P44" i="4"/>
  <c r="Q44" i="4"/>
  <c r="S44" i="4"/>
  <c r="T44" i="4"/>
  <c r="E45" i="4"/>
  <c r="I45" i="4"/>
  <c r="J45" i="4"/>
  <c r="M45" i="4"/>
  <c r="Q45" i="4"/>
  <c r="R45" i="4"/>
  <c r="A46" i="4"/>
  <c r="B46" i="4"/>
  <c r="F46" i="4"/>
  <c r="J46" i="4"/>
  <c r="K46" i="4"/>
  <c r="N46" i="4"/>
  <c r="R46" i="4"/>
  <c r="S46" i="4"/>
  <c r="H47" i="4"/>
  <c r="N47" i="4"/>
  <c r="K48" i="4"/>
  <c r="N48" i="4"/>
  <c r="B1" i="4"/>
  <c r="D1" i="4"/>
  <c r="E1" i="4"/>
  <c r="F1" i="4"/>
  <c r="H1" i="4"/>
  <c r="I1" i="4"/>
  <c r="J1" i="4"/>
  <c r="L1" i="4"/>
  <c r="M1" i="4"/>
  <c r="N1" i="4"/>
  <c r="P1" i="4"/>
  <c r="Q1" i="4"/>
  <c r="R1" i="4"/>
  <c r="T1" i="4"/>
  <c r="AT2" i="6" l="1"/>
  <c r="A3" i="3" s="1"/>
  <c r="A2" i="4" s="1"/>
  <c r="AN2" i="6"/>
  <c r="AH2" i="6"/>
  <c r="A4" i="3" s="1"/>
  <c r="P2" i="6"/>
  <c r="BF2" i="6"/>
  <c r="AZ2" i="6"/>
  <c r="AB2" i="6"/>
  <c r="V2" i="6"/>
  <c r="J2" i="6"/>
  <c r="D2" i="6"/>
  <c r="G1" i="5"/>
  <c r="G2" i="5" s="1"/>
  <c r="F3" i="5" s="1"/>
  <c r="T1" i="5"/>
  <c r="P1" i="5"/>
  <c r="L1" i="5"/>
  <c r="H1" i="5"/>
  <c r="H2" i="5" s="1"/>
  <c r="G3" i="5" s="1"/>
  <c r="D1" i="5"/>
  <c r="D2" i="5" s="1"/>
  <c r="C3" i="5" s="1"/>
  <c r="Y1" i="5"/>
  <c r="U1" i="5"/>
  <c r="U2" i="5" s="1"/>
  <c r="T3" i="5" s="1"/>
  <c r="O1" i="5"/>
  <c r="O2" i="5" s="1"/>
  <c r="N3" i="5" s="1"/>
  <c r="X1" i="5"/>
  <c r="S1" i="5"/>
  <c r="R1" i="5"/>
  <c r="N1" i="5"/>
  <c r="N2" i="5" s="1"/>
  <c r="M3" i="5" s="1"/>
  <c r="J1" i="5"/>
  <c r="F1" i="5"/>
  <c r="F2" i="5" s="1"/>
  <c r="E3" i="5" s="1"/>
  <c r="W1" i="5"/>
  <c r="W2" i="5" s="1"/>
  <c r="V3" i="5" s="1"/>
  <c r="K1" i="5"/>
  <c r="K2" i="5" s="1"/>
  <c r="J3" i="5" s="1"/>
  <c r="Q1" i="5"/>
  <c r="Q2" i="5" s="1"/>
  <c r="P3" i="5" s="1"/>
  <c r="M1" i="5"/>
  <c r="M2" i="5" s="1"/>
  <c r="L3" i="5" s="1"/>
  <c r="I1" i="5"/>
  <c r="I2" i="5" s="1"/>
  <c r="H3" i="5" s="1"/>
  <c r="E1" i="5"/>
  <c r="E2" i="5" s="1"/>
  <c r="D3" i="5" s="1"/>
  <c r="V1" i="5"/>
  <c r="V2" i="5" s="1"/>
  <c r="U3" i="5" s="1"/>
  <c r="C1" i="5"/>
  <c r="C2" i="5" s="1"/>
  <c r="B3" i="5" s="1"/>
  <c r="B1" i="5"/>
  <c r="B2" i="5" s="1"/>
  <c r="A3" i="5" s="1"/>
  <c r="Y2" i="5"/>
  <c r="X2" i="5"/>
  <c r="W3" i="5" s="1"/>
  <c r="P2" i="5"/>
  <c r="O3" i="5" s="1"/>
  <c r="S2" i="5"/>
  <c r="R3" i="5" s="1"/>
  <c r="T2" i="5"/>
  <c r="S3" i="5" s="1"/>
  <c r="L2" i="5"/>
  <c r="K3" i="5" s="1"/>
  <c r="R2" i="5"/>
  <c r="Q3" i="5" s="1"/>
  <c r="J2" i="5"/>
  <c r="I3" i="5" s="1"/>
  <c r="A3" i="4" l="1"/>
  <c r="A1" i="3"/>
  <c r="A1" i="4"/>
  <c r="A5" i="3"/>
  <c r="A4" i="4" s="1"/>
  <c r="A5" i="4"/>
  <c r="Y4" i="5"/>
  <c r="X3" i="5"/>
  <c r="X4" i="5" s="1"/>
  <c r="W4" i="5"/>
  <c r="V4" i="5"/>
  <c r="U4" i="5"/>
  <c r="Q4" i="5"/>
  <c r="T4" i="5"/>
  <c r="C4" i="5"/>
  <c r="L4" i="5"/>
  <c r="E4" i="5"/>
  <c r="F4" i="5"/>
  <c r="B4" i="5"/>
  <c r="G4" i="5"/>
  <c r="P4" i="5"/>
  <c r="I4" i="5"/>
  <c r="N4" i="5"/>
  <c r="J4" i="5"/>
  <c r="D4" i="5"/>
  <c r="M4" i="5"/>
  <c r="K4" i="5"/>
  <c r="S4" i="5"/>
  <c r="R4" i="5"/>
  <c r="H4" i="5"/>
  <c r="O4" i="5"/>
  <c r="A1" i="5" l="1"/>
  <c r="A2" i="5" s="1"/>
  <c r="A4" i="5" s="1"/>
  <c r="A5" i="5" s="1"/>
  <c r="J2" i="1" s="1"/>
</calcChain>
</file>

<file path=xl/sharedStrings.xml><?xml version="1.0" encoding="utf-8"?>
<sst xmlns="http://schemas.openxmlformats.org/spreadsheetml/2006/main" count="153" uniqueCount="52">
  <si>
    <t>검색어 생성기</t>
    <phoneticPr fontId="1" type="noConversion"/>
  </si>
  <si>
    <t>1. 검색 DB 선택</t>
    <phoneticPr fontId="1" type="noConversion"/>
  </si>
  <si>
    <t>결과</t>
    <phoneticPr fontId="1" type="noConversion"/>
  </si>
  <si>
    <t>WISDOMAIN</t>
  </si>
  <si>
    <t>2. 키워드 선택(세로는 or(+, 또는)로 결합, 가로(1~20까지 각 열)는 and(*, 및)로 결합됨. 가로 21 이후는 not 연산자)</t>
    <phoneticPr fontId="1" type="noConversion"/>
  </si>
  <si>
    <t>단어군 1</t>
    <phoneticPr fontId="1" type="noConversion"/>
  </si>
  <si>
    <t>단어군 2</t>
    <phoneticPr fontId="1" type="noConversion"/>
  </si>
  <si>
    <t>전제부</t>
    <phoneticPr fontId="1" type="noConversion"/>
  </si>
  <si>
    <t>C/2</t>
    <phoneticPr fontId="1" type="noConversion"/>
  </si>
  <si>
    <t>특수검색어 1</t>
    <phoneticPr fontId="1" type="noConversion"/>
  </si>
  <si>
    <t>특수검색어 2</t>
    <phoneticPr fontId="1" type="noConversion"/>
  </si>
  <si>
    <t>특수검색어 3</t>
    <phoneticPr fontId="1" type="noConversion"/>
  </si>
  <si>
    <t>특수검색어 5</t>
    <phoneticPr fontId="1" type="noConversion"/>
  </si>
  <si>
    <t>특수검색어 4</t>
    <phoneticPr fontId="1" type="noConversion"/>
  </si>
  <si>
    <t>특수검색어 6</t>
    <phoneticPr fontId="1" type="noConversion"/>
  </si>
  <si>
    <t>특수검색어 7</t>
    <phoneticPr fontId="1" type="noConversion"/>
  </si>
  <si>
    <t>특수검색어 8</t>
    <phoneticPr fontId="1" type="noConversion"/>
  </si>
  <si>
    <t>특수검색어 9</t>
    <phoneticPr fontId="1" type="noConversion"/>
  </si>
  <si>
    <t>특수검색어 10</t>
    <phoneticPr fontId="1" type="noConversion"/>
  </si>
  <si>
    <t>제외시킬 키워드</t>
    <phoneticPr fontId="1" type="noConversion"/>
  </si>
  <si>
    <t>특수검색어 11</t>
    <phoneticPr fontId="1" type="noConversion"/>
  </si>
  <si>
    <t>특수검색어 12</t>
    <phoneticPr fontId="1" type="noConversion"/>
  </si>
  <si>
    <t>특수검색어 13</t>
    <phoneticPr fontId="1" type="noConversion"/>
  </si>
  <si>
    <t>특수검색어 14</t>
    <phoneticPr fontId="1" type="noConversion"/>
  </si>
  <si>
    <t>특수검색어 15</t>
    <phoneticPr fontId="1" type="noConversion"/>
  </si>
  <si>
    <t>특수검색어 16</t>
    <phoneticPr fontId="1" type="noConversion"/>
  </si>
  <si>
    <t>특수검색어 17</t>
    <phoneticPr fontId="1" type="noConversion"/>
  </si>
  <si>
    <t>특수검색어 18</t>
    <phoneticPr fontId="1" type="noConversion"/>
  </si>
  <si>
    <t>특수검색어 19</t>
    <phoneticPr fontId="1" type="noConversion"/>
  </si>
  <si>
    <t>특수검색어 20</t>
    <phoneticPr fontId="1" type="noConversion"/>
  </si>
  <si>
    <t>C/1</t>
    <phoneticPr fontId="1" type="noConversion"/>
  </si>
  <si>
    <t>C/1</t>
    <phoneticPr fontId="1" type="noConversion"/>
  </si>
  <si>
    <t>C/1</t>
    <phoneticPr fontId="1" type="noConversion"/>
  </si>
  <si>
    <t>결과 1</t>
    <phoneticPr fontId="1" type="noConversion"/>
  </si>
  <si>
    <t>결과 2</t>
  </si>
  <si>
    <t>결과 3</t>
  </si>
  <si>
    <t>결과 4</t>
  </si>
  <si>
    <t>결과 5</t>
  </si>
  <si>
    <t>결과 6</t>
  </si>
  <si>
    <t>결과 7</t>
  </si>
  <si>
    <t>결과 8</t>
  </si>
  <si>
    <t>결과 9</t>
  </si>
  <si>
    <t>결과 10</t>
  </si>
  <si>
    <t>단어군 2</t>
    <phoneticPr fontId="1" type="noConversion"/>
  </si>
  <si>
    <t>단어군 3</t>
    <phoneticPr fontId="1" type="noConversion"/>
  </si>
  <si>
    <t>단어군 4</t>
    <phoneticPr fontId="1" type="noConversion"/>
  </si>
  <si>
    <t>단어군 5</t>
    <phoneticPr fontId="1" type="noConversion"/>
  </si>
  <si>
    <t>단어군 6</t>
    <phoneticPr fontId="1" type="noConversion"/>
  </si>
  <si>
    <t>단어군 7</t>
    <phoneticPr fontId="1" type="noConversion"/>
  </si>
  <si>
    <t>단어군 8</t>
    <phoneticPr fontId="1" type="noConversion"/>
  </si>
  <si>
    <t>단어군 9</t>
    <phoneticPr fontId="1" type="noConversion"/>
  </si>
  <si>
    <t>단어군 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</si>
</sst>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0" xfId="0" quotePrefix="1">
      <alignment vertical="center"/>
    </xf>
    <xf numFmtId="0" fontId="0" fillId="4" borderId="1" xfId="0" applyFill="1" applyBorder="1">
      <alignment vertical="center"/>
    </xf>
    <xf numFmtId="0" fontId="0" fillId="0" borderId="2" xfId="0" applyFill="1" applyBorder="1" applyAlignment="1">
      <alignment vertical="center"/>
    </xf>
    <xf numFmtId="0" fontId="0" fillId="0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2" borderId="3" xfId="0" applyFill="1" applyBorder="1" applyAlignment="1">
      <alignment horizontal="center" vertical="center"/>
    </xf>
    <xf numFmtId="0" fontId="0" fillId="6" borderId="0" xfId="0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428625</xdr:colOff>
          <xdr:row>0</xdr:row>
          <xdr:rowOff>76200</xdr:rowOff>
        </xdr:from>
        <xdr:to>
          <xdr:col>5</xdr:col>
          <xdr:colOff>371475</xdr:colOff>
          <xdr:row>1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P105"/>
  <sheetViews>
    <sheetView tabSelected="1" zoomScaleNormal="100" workbookViewId="0">
      <selection activeCell="C7" sqref="C7"/>
    </sheetView>
  </sheetViews>
  <sheetFormatPr defaultRowHeight="16.5" x14ac:dyDescent="0.3"/>
  <cols>
    <col min="242" max="242" width="9" customWidth="1"/>
  </cols>
  <sheetData>
    <row r="1" spans="1:250" x14ac:dyDescent="0.3">
      <c r="A1" s="14" t="s">
        <v>0</v>
      </c>
      <c r="B1" s="14"/>
      <c r="J1" s="5" t="s">
        <v>33</v>
      </c>
      <c r="K1" s="5" t="s">
        <v>34</v>
      </c>
      <c r="L1" s="5" t="s">
        <v>35</v>
      </c>
      <c r="M1" s="5" t="s">
        <v>36</v>
      </c>
      <c r="N1" s="5" t="s">
        <v>37</v>
      </c>
      <c r="O1" s="5" t="s">
        <v>38</v>
      </c>
      <c r="P1" s="5" t="s">
        <v>39</v>
      </c>
      <c r="Q1" s="5" t="s">
        <v>40</v>
      </c>
      <c r="R1" s="5" t="s">
        <v>41</v>
      </c>
      <c r="S1" s="5" t="s">
        <v>42</v>
      </c>
    </row>
    <row r="2" spans="1:250" x14ac:dyDescent="0.3">
      <c r="A2" s="14" t="s">
        <v>1</v>
      </c>
      <c r="B2" s="14"/>
      <c r="J2" t="str">
        <f>'3차변환'!A5</f>
        <v/>
      </c>
      <c r="K2" t="str">
        <f>'3차변환'!Z5</f>
        <v/>
      </c>
      <c r="L2" t="str">
        <f>'3차변환'!AY5</f>
        <v/>
      </c>
      <c r="M2" t="str">
        <f>'3차변환'!BX5</f>
        <v/>
      </c>
      <c r="N2" t="str">
        <f>'3차변환'!CW5</f>
        <v/>
      </c>
      <c r="O2" t="str">
        <f>'3차변환'!DV5</f>
        <v/>
      </c>
      <c r="P2" t="str">
        <f>'3차변환'!EU5</f>
        <v/>
      </c>
      <c r="Q2" t="str">
        <f>'3차변환'!FT5</f>
        <v/>
      </c>
      <c r="R2" t="str">
        <f>'3차변환'!GS5</f>
        <v/>
      </c>
      <c r="S2" t="str">
        <f>'3차변환'!HR5</f>
        <v/>
      </c>
    </row>
    <row r="3" spans="1:250" x14ac:dyDescent="0.3">
      <c r="A3" s="16" t="s">
        <v>3</v>
      </c>
      <c r="B3" s="16"/>
    </row>
    <row r="4" spans="1:250" x14ac:dyDescent="0.3">
      <c r="A4" s="14" t="s">
        <v>4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6"/>
      <c r="U4" t="s">
        <v>19</v>
      </c>
      <c r="Z4" t="s">
        <v>43</v>
      </c>
      <c r="AT4" t="s">
        <v>19</v>
      </c>
      <c r="AY4" t="s">
        <v>44</v>
      </c>
      <c r="BS4" t="s">
        <v>19</v>
      </c>
      <c r="BX4" t="s">
        <v>45</v>
      </c>
      <c r="CR4" t="s">
        <v>19</v>
      </c>
      <c r="CW4" t="s">
        <v>46</v>
      </c>
      <c r="DQ4" t="s">
        <v>19</v>
      </c>
      <c r="DV4" t="s">
        <v>47</v>
      </c>
      <c r="EP4" t="s">
        <v>19</v>
      </c>
      <c r="EU4" t="s">
        <v>48</v>
      </c>
      <c r="FO4" t="s">
        <v>19</v>
      </c>
      <c r="FT4" t="s">
        <v>49</v>
      </c>
      <c r="GN4" t="s">
        <v>19</v>
      </c>
      <c r="GS4" t="s">
        <v>50</v>
      </c>
      <c r="HM4" t="s">
        <v>19</v>
      </c>
      <c r="HR4" t="s">
        <v>51</v>
      </c>
      <c r="IL4" t="s">
        <v>19</v>
      </c>
    </row>
    <row r="5" spans="1:250" x14ac:dyDescent="0.3">
      <c r="A5" s="3">
        <v>1</v>
      </c>
      <c r="B5" s="3">
        <v>2</v>
      </c>
      <c r="C5" s="3">
        <v>3</v>
      </c>
      <c r="D5" s="3">
        <v>4</v>
      </c>
      <c r="E5" s="3">
        <v>5</v>
      </c>
      <c r="F5" s="3">
        <v>6</v>
      </c>
      <c r="G5" s="3">
        <v>7</v>
      </c>
      <c r="H5" s="3">
        <v>8</v>
      </c>
      <c r="I5" s="3">
        <v>9</v>
      </c>
      <c r="J5" s="3">
        <v>10</v>
      </c>
      <c r="K5" s="3">
        <v>11</v>
      </c>
      <c r="L5" s="3">
        <v>12</v>
      </c>
      <c r="M5" s="3">
        <v>13</v>
      </c>
      <c r="N5" s="3">
        <v>14</v>
      </c>
      <c r="O5" s="3">
        <v>15</v>
      </c>
      <c r="P5" s="3">
        <v>16</v>
      </c>
      <c r="Q5" s="3">
        <v>17</v>
      </c>
      <c r="R5" s="3">
        <v>18</v>
      </c>
      <c r="S5" s="3">
        <v>19</v>
      </c>
      <c r="T5" s="3">
        <v>20</v>
      </c>
      <c r="U5" s="8">
        <v>21</v>
      </c>
      <c r="V5" s="8">
        <v>22</v>
      </c>
      <c r="W5" s="8">
        <v>23</v>
      </c>
      <c r="X5" s="8">
        <v>24</v>
      </c>
      <c r="Y5" s="8">
        <v>25</v>
      </c>
      <c r="Z5" s="3">
        <v>1</v>
      </c>
      <c r="AA5" s="3">
        <v>2</v>
      </c>
      <c r="AB5" s="3">
        <v>3</v>
      </c>
      <c r="AC5" s="3">
        <v>4</v>
      </c>
      <c r="AD5" s="3">
        <v>5</v>
      </c>
      <c r="AE5" s="3">
        <v>6</v>
      </c>
      <c r="AF5" s="3">
        <v>7</v>
      </c>
      <c r="AG5" s="3">
        <v>8</v>
      </c>
      <c r="AH5" s="3">
        <v>9</v>
      </c>
      <c r="AI5" s="3">
        <v>10</v>
      </c>
      <c r="AJ5" s="3">
        <v>11</v>
      </c>
      <c r="AK5" s="3">
        <v>12</v>
      </c>
      <c r="AL5" s="3">
        <v>13</v>
      </c>
      <c r="AM5" s="3">
        <v>14</v>
      </c>
      <c r="AN5" s="3">
        <v>15</v>
      </c>
      <c r="AO5" s="3">
        <v>16</v>
      </c>
      <c r="AP5" s="3">
        <v>17</v>
      </c>
      <c r="AQ5" s="3">
        <v>18</v>
      </c>
      <c r="AR5" s="3">
        <v>19</v>
      </c>
      <c r="AS5" s="3">
        <v>20</v>
      </c>
      <c r="AT5" s="8">
        <v>21</v>
      </c>
      <c r="AU5" s="8">
        <v>22</v>
      </c>
      <c r="AV5" s="8">
        <v>23</v>
      </c>
      <c r="AW5" s="8">
        <v>24</v>
      </c>
      <c r="AX5" s="8">
        <v>25</v>
      </c>
      <c r="AY5" s="3">
        <v>1</v>
      </c>
      <c r="AZ5" s="3">
        <v>2</v>
      </c>
      <c r="BA5" s="3">
        <v>3</v>
      </c>
      <c r="BB5" s="3">
        <v>4</v>
      </c>
      <c r="BC5" s="3">
        <v>5</v>
      </c>
      <c r="BD5" s="3">
        <v>6</v>
      </c>
      <c r="BE5" s="3">
        <v>7</v>
      </c>
      <c r="BF5" s="3">
        <v>8</v>
      </c>
      <c r="BG5" s="3">
        <v>9</v>
      </c>
      <c r="BH5" s="3">
        <v>10</v>
      </c>
      <c r="BI5" s="3">
        <v>11</v>
      </c>
      <c r="BJ5" s="3">
        <v>12</v>
      </c>
      <c r="BK5" s="3">
        <v>13</v>
      </c>
      <c r="BL5" s="3">
        <v>14</v>
      </c>
      <c r="BM5" s="3">
        <v>15</v>
      </c>
      <c r="BN5" s="3">
        <v>16</v>
      </c>
      <c r="BO5" s="3">
        <v>17</v>
      </c>
      <c r="BP5" s="3">
        <v>18</v>
      </c>
      <c r="BQ5" s="3">
        <v>19</v>
      </c>
      <c r="BR5" s="3">
        <v>20</v>
      </c>
      <c r="BS5" s="8">
        <v>21</v>
      </c>
      <c r="BT5" s="8">
        <v>22</v>
      </c>
      <c r="BU5" s="8">
        <v>23</v>
      </c>
      <c r="BV5" s="8">
        <v>24</v>
      </c>
      <c r="BW5" s="8">
        <v>25</v>
      </c>
      <c r="BX5" s="3">
        <v>1</v>
      </c>
      <c r="BY5" s="3">
        <v>2</v>
      </c>
      <c r="BZ5" s="3">
        <v>3</v>
      </c>
      <c r="CA5" s="3">
        <v>4</v>
      </c>
      <c r="CB5" s="3">
        <v>5</v>
      </c>
      <c r="CC5" s="3">
        <v>6</v>
      </c>
      <c r="CD5" s="3">
        <v>7</v>
      </c>
      <c r="CE5" s="3">
        <v>8</v>
      </c>
      <c r="CF5" s="3">
        <v>9</v>
      </c>
      <c r="CG5" s="3">
        <v>10</v>
      </c>
      <c r="CH5" s="3">
        <v>11</v>
      </c>
      <c r="CI5" s="3">
        <v>12</v>
      </c>
      <c r="CJ5" s="3">
        <v>13</v>
      </c>
      <c r="CK5" s="3">
        <v>14</v>
      </c>
      <c r="CL5" s="3">
        <v>15</v>
      </c>
      <c r="CM5" s="3">
        <v>16</v>
      </c>
      <c r="CN5" s="3">
        <v>17</v>
      </c>
      <c r="CO5" s="3">
        <v>18</v>
      </c>
      <c r="CP5" s="3">
        <v>19</v>
      </c>
      <c r="CQ5" s="3">
        <v>20</v>
      </c>
      <c r="CR5" s="8">
        <v>21</v>
      </c>
      <c r="CS5" s="8">
        <v>22</v>
      </c>
      <c r="CT5" s="8">
        <v>23</v>
      </c>
      <c r="CU5" s="8">
        <v>24</v>
      </c>
      <c r="CV5" s="8">
        <v>25</v>
      </c>
      <c r="CW5" s="3">
        <v>1</v>
      </c>
      <c r="CX5" s="3">
        <v>2</v>
      </c>
      <c r="CY5" s="3">
        <v>3</v>
      </c>
      <c r="CZ5" s="3">
        <v>4</v>
      </c>
      <c r="DA5" s="3">
        <v>5</v>
      </c>
      <c r="DB5" s="3">
        <v>6</v>
      </c>
      <c r="DC5" s="3">
        <v>7</v>
      </c>
      <c r="DD5" s="3">
        <v>8</v>
      </c>
      <c r="DE5" s="3">
        <v>9</v>
      </c>
      <c r="DF5" s="3">
        <v>10</v>
      </c>
      <c r="DG5" s="3">
        <v>11</v>
      </c>
      <c r="DH5" s="3">
        <v>12</v>
      </c>
      <c r="DI5" s="3">
        <v>13</v>
      </c>
      <c r="DJ5" s="3">
        <v>14</v>
      </c>
      <c r="DK5" s="3">
        <v>15</v>
      </c>
      <c r="DL5" s="3">
        <v>16</v>
      </c>
      <c r="DM5" s="3">
        <v>17</v>
      </c>
      <c r="DN5" s="3">
        <v>18</v>
      </c>
      <c r="DO5" s="3">
        <v>19</v>
      </c>
      <c r="DP5" s="3">
        <v>20</v>
      </c>
      <c r="DQ5" s="8">
        <v>21</v>
      </c>
      <c r="DR5" s="8">
        <v>22</v>
      </c>
      <c r="DS5" s="8">
        <v>23</v>
      </c>
      <c r="DT5" s="8">
        <v>24</v>
      </c>
      <c r="DU5" s="8">
        <v>25</v>
      </c>
      <c r="DV5" s="3">
        <v>1</v>
      </c>
      <c r="DW5" s="3">
        <v>2</v>
      </c>
      <c r="DX5" s="3">
        <v>3</v>
      </c>
      <c r="DY5" s="3">
        <v>4</v>
      </c>
      <c r="DZ5" s="3">
        <v>5</v>
      </c>
      <c r="EA5" s="3">
        <v>6</v>
      </c>
      <c r="EB5" s="3">
        <v>7</v>
      </c>
      <c r="EC5" s="3">
        <v>8</v>
      </c>
      <c r="ED5" s="3">
        <v>9</v>
      </c>
      <c r="EE5" s="3">
        <v>10</v>
      </c>
      <c r="EF5" s="3">
        <v>11</v>
      </c>
      <c r="EG5" s="3">
        <v>12</v>
      </c>
      <c r="EH5" s="3">
        <v>13</v>
      </c>
      <c r="EI5" s="3">
        <v>14</v>
      </c>
      <c r="EJ5" s="3">
        <v>15</v>
      </c>
      <c r="EK5" s="3">
        <v>16</v>
      </c>
      <c r="EL5" s="3">
        <v>17</v>
      </c>
      <c r="EM5" s="3">
        <v>18</v>
      </c>
      <c r="EN5" s="3">
        <v>19</v>
      </c>
      <c r="EO5" s="3">
        <v>20</v>
      </c>
      <c r="EP5" s="8">
        <v>21</v>
      </c>
      <c r="EQ5" s="8">
        <v>22</v>
      </c>
      <c r="ER5" s="8">
        <v>23</v>
      </c>
      <c r="ES5" s="8">
        <v>24</v>
      </c>
      <c r="ET5" s="8">
        <v>25</v>
      </c>
      <c r="EU5" s="3">
        <v>1</v>
      </c>
      <c r="EV5" s="3">
        <v>2</v>
      </c>
      <c r="EW5" s="3">
        <v>3</v>
      </c>
      <c r="EX5" s="3">
        <v>4</v>
      </c>
      <c r="EY5" s="3">
        <v>5</v>
      </c>
      <c r="EZ5" s="3">
        <v>6</v>
      </c>
      <c r="FA5" s="3">
        <v>7</v>
      </c>
      <c r="FB5" s="3">
        <v>8</v>
      </c>
      <c r="FC5" s="3">
        <v>9</v>
      </c>
      <c r="FD5" s="3">
        <v>10</v>
      </c>
      <c r="FE5" s="3">
        <v>11</v>
      </c>
      <c r="FF5" s="3">
        <v>12</v>
      </c>
      <c r="FG5" s="3">
        <v>13</v>
      </c>
      <c r="FH5" s="3">
        <v>14</v>
      </c>
      <c r="FI5" s="3">
        <v>15</v>
      </c>
      <c r="FJ5" s="3">
        <v>16</v>
      </c>
      <c r="FK5" s="3">
        <v>17</v>
      </c>
      <c r="FL5" s="3">
        <v>18</v>
      </c>
      <c r="FM5" s="3">
        <v>19</v>
      </c>
      <c r="FN5" s="3">
        <v>20</v>
      </c>
      <c r="FO5" s="8">
        <v>21</v>
      </c>
      <c r="FP5" s="8">
        <v>22</v>
      </c>
      <c r="FQ5" s="8">
        <v>23</v>
      </c>
      <c r="FR5" s="8">
        <v>24</v>
      </c>
      <c r="FS5" s="8">
        <v>25</v>
      </c>
      <c r="FT5" s="3">
        <v>1</v>
      </c>
      <c r="FU5" s="3">
        <v>2</v>
      </c>
      <c r="FV5" s="3">
        <v>3</v>
      </c>
      <c r="FW5" s="3">
        <v>4</v>
      </c>
      <c r="FX5" s="3">
        <v>5</v>
      </c>
      <c r="FY5" s="3">
        <v>6</v>
      </c>
      <c r="FZ5" s="3">
        <v>7</v>
      </c>
      <c r="GA5" s="3">
        <v>8</v>
      </c>
      <c r="GB5" s="3">
        <v>9</v>
      </c>
      <c r="GC5" s="3">
        <v>10</v>
      </c>
      <c r="GD5" s="3">
        <v>11</v>
      </c>
      <c r="GE5" s="3">
        <v>12</v>
      </c>
      <c r="GF5" s="3">
        <v>13</v>
      </c>
      <c r="GG5" s="3">
        <v>14</v>
      </c>
      <c r="GH5" s="3">
        <v>15</v>
      </c>
      <c r="GI5" s="3">
        <v>16</v>
      </c>
      <c r="GJ5" s="3">
        <v>17</v>
      </c>
      <c r="GK5" s="3">
        <v>18</v>
      </c>
      <c r="GL5" s="3">
        <v>19</v>
      </c>
      <c r="GM5" s="3">
        <v>20</v>
      </c>
      <c r="GN5" s="8">
        <v>21</v>
      </c>
      <c r="GO5" s="8">
        <v>22</v>
      </c>
      <c r="GP5" s="8">
        <v>23</v>
      </c>
      <c r="GQ5" s="8">
        <v>24</v>
      </c>
      <c r="GR5" s="8">
        <v>25</v>
      </c>
      <c r="GS5" s="3">
        <v>1</v>
      </c>
      <c r="GT5" s="3">
        <v>2</v>
      </c>
      <c r="GU5" s="3">
        <v>3</v>
      </c>
      <c r="GV5" s="3">
        <v>4</v>
      </c>
      <c r="GW5" s="3">
        <v>5</v>
      </c>
      <c r="GX5" s="3">
        <v>6</v>
      </c>
      <c r="GY5" s="3">
        <v>7</v>
      </c>
      <c r="GZ5" s="3">
        <v>8</v>
      </c>
      <c r="HA5" s="3">
        <v>9</v>
      </c>
      <c r="HB5" s="3">
        <v>10</v>
      </c>
      <c r="HC5" s="3">
        <v>11</v>
      </c>
      <c r="HD5" s="3">
        <v>12</v>
      </c>
      <c r="HE5" s="3">
        <v>13</v>
      </c>
      <c r="HF5" s="3">
        <v>14</v>
      </c>
      <c r="HG5" s="3">
        <v>15</v>
      </c>
      <c r="HH5" s="3">
        <v>16</v>
      </c>
      <c r="HI5" s="3">
        <v>17</v>
      </c>
      <c r="HJ5" s="3">
        <v>18</v>
      </c>
      <c r="HK5" s="3">
        <v>19</v>
      </c>
      <c r="HL5" s="3">
        <v>20</v>
      </c>
      <c r="HM5" s="8">
        <v>21</v>
      </c>
      <c r="HN5" s="8">
        <v>22</v>
      </c>
      <c r="HO5" s="8">
        <v>23</v>
      </c>
      <c r="HP5" s="8">
        <v>24</v>
      </c>
      <c r="HQ5" s="8">
        <v>25</v>
      </c>
      <c r="HR5" s="3">
        <v>1</v>
      </c>
      <c r="HS5" s="3">
        <v>2</v>
      </c>
      <c r="HT5" s="3">
        <v>3</v>
      </c>
      <c r="HU5" s="3">
        <v>4</v>
      </c>
      <c r="HV5" s="3">
        <v>5</v>
      </c>
      <c r="HW5" s="3">
        <v>6</v>
      </c>
      <c r="HX5" s="3">
        <v>7</v>
      </c>
      <c r="HY5" s="3">
        <v>8</v>
      </c>
      <c r="HZ5" s="3">
        <v>9</v>
      </c>
      <c r="IA5" s="3">
        <v>10</v>
      </c>
      <c r="IB5" s="3">
        <v>11</v>
      </c>
      <c r="IC5" s="3">
        <v>12</v>
      </c>
      <c r="ID5" s="3">
        <v>13</v>
      </c>
      <c r="IE5" s="3">
        <v>14</v>
      </c>
      <c r="IF5" s="3">
        <v>15</v>
      </c>
      <c r="IG5" s="3">
        <v>16</v>
      </c>
      <c r="IH5" s="3">
        <v>17</v>
      </c>
      <c r="II5" s="3">
        <v>18</v>
      </c>
      <c r="IJ5" s="3">
        <v>19</v>
      </c>
      <c r="IK5" s="3">
        <v>20</v>
      </c>
      <c r="IL5" s="8">
        <v>21</v>
      </c>
      <c r="IM5" s="8">
        <v>22</v>
      </c>
      <c r="IN5" s="8">
        <v>23</v>
      </c>
      <c r="IO5" s="8">
        <v>24</v>
      </c>
      <c r="IP5" s="8">
        <v>25</v>
      </c>
    </row>
    <row r="6" spans="1:250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</row>
    <row r="7" spans="1:250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</row>
    <row r="8" spans="1:250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</row>
    <row r="9" spans="1:250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</row>
    <row r="10" spans="1:250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</row>
    <row r="11" spans="1:250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</row>
    <row r="12" spans="1:250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</row>
    <row r="13" spans="1:250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</row>
    <row r="14" spans="1:250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</row>
    <row r="15" spans="1:250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</row>
    <row r="16" spans="1:250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</row>
    <row r="17" spans="1:250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</row>
    <row r="18" spans="1:250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</row>
    <row r="19" spans="1:250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</row>
    <row r="20" spans="1:250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</row>
    <row r="21" spans="1:250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</row>
    <row r="22" spans="1:250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</row>
    <row r="23" spans="1:250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</row>
    <row r="24" spans="1:250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</row>
    <row r="25" spans="1:250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</row>
    <row r="26" spans="1:250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</row>
    <row r="27" spans="1:250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</row>
    <row r="28" spans="1:250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</row>
    <row r="29" spans="1:250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</row>
    <row r="30" spans="1:250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</row>
    <row r="31" spans="1:250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</row>
    <row r="32" spans="1:250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</row>
    <row r="33" spans="1:250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</row>
    <row r="34" spans="1:250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</row>
    <row r="35" spans="1:250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</row>
    <row r="36" spans="1:250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</row>
    <row r="37" spans="1:250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</row>
    <row r="38" spans="1:250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</row>
    <row r="39" spans="1:250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</row>
    <row r="40" spans="1:250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</row>
    <row r="41" spans="1:250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</row>
    <row r="42" spans="1:250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</row>
    <row r="43" spans="1:250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</row>
    <row r="44" spans="1:250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</row>
    <row r="45" spans="1:250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</row>
    <row r="46" spans="1:250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</row>
    <row r="47" spans="1:250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</row>
    <row r="48" spans="1:250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</row>
    <row r="49" spans="1:250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</row>
    <row r="50" spans="1:250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</row>
    <row r="51" spans="1:250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</row>
    <row r="52" spans="1:250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</row>
    <row r="53" spans="1:250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</row>
    <row r="54" spans="1:250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</row>
    <row r="55" spans="1:250" x14ac:dyDescent="0.3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</row>
    <row r="56" spans="1:250" x14ac:dyDescent="0.3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</row>
    <row r="57" spans="1:250" x14ac:dyDescent="0.3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</row>
    <row r="58" spans="1:250" x14ac:dyDescent="0.3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</row>
    <row r="59" spans="1:250" x14ac:dyDescent="0.3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</row>
    <row r="60" spans="1:250" x14ac:dyDescent="0.3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</row>
    <row r="61" spans="1:250" x14ac:dyDescent="0.3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</row>
    <row r="62" spans="1:250" x14ac:dyDescent="0.3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</row>
    <row r="63" spans="1:250" x14ac:dyDescent="0.3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</row>
    <row r="64" spans="1:250" x14ac:dyDescent="0.3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</row>
    <row r="65" spans="1:250" x14ac:dyDescent="0.3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</row>
    <row r="66" spans="1:250" x14ac:dyDescent="0.3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</row>
    <row r="67" spans="1:250" x14ac:dyDescent="0.3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</row>
    <row r="68" spans="1:250" x14ac:dyDescent="0.3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</row>
    <row r="69" spans="1:250" x14ac:dyDescent="0.3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</row>
    <row r="70" spans="1:250" x14ac:dyDescent="0.3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</row>
    <row r="71" spans="1:250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</row>
    <row r="72" spans="1:250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</row>
    <row r="73" spans="1:250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</row>
    <row r="74" spans="1:250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</row>
    <row r="75" spans="1:250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</row>
    <row r="76" spans="1:250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</row>
    <row r="77" spans="1:250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</row>
    <row r="78" spans="1:250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</row>
    <row r="79" spans="1:250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</row>
    <row r="80" spans="1:250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</row>
    <row r="81" spans="1:250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</row>
    <row r="82" spans="1:250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</row>
    <row r="83" spans="1:250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</row>
    <row r="84" spans="1:250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</row>
    <row r="85" spans="1:250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</row>
    <row r="86" spans="1:250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</row>
    <row r="87" spans="1:250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</row>
    <row r="88" spans="1:250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</row>
    <row r="89" spans="1:250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</row>
    <row r="90" spans="1:250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</row>
    <row r="91" spans="1:250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</row>
    <row r="92" spans="1:250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</row>
    <row r="93" spans="1:250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</row>
    <row r="94" spans="1:250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</row>
    <row r="95" spans="1:250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</row>
    <row r="96" spans="1:250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</row>
    <row r="97" spans="1:250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</row>
    <row r="98" spans="1:250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</row>
    <row r="99" spans="1:250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</row>
    <row r="100" spans="1:250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</row>
    <row r="101" spans="1:250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</row>
    <row r="102" spans="1:250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</row>
    <row r="103" spans="1:250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</row>
    <row r="104" spans="1:250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</row>
    <row r="105" spans="1:250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</row>
  </sheetData>
  <mergeCells count="4">
    <mergeCell ref="A1:B1"/>
    <mergeCell ref="A2:B2"/>
    <mergeCell ref="A4:K4"/>
    <mergeCell ref="A3:B3"/>
  </mergeCells>
  <phoneticPr fontId="1" type="noConversion"/>
  <dataValidations count="1">
    <dataValidation type="list" allowBlank="1" showInputMessage="1" showErrorMessage="1" sqref="A3">
      <formula1>"WISDOMAIN, KIPRIS, 키워트"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매크로1">
                <anchor moveWithCells="1" sizeWithCells="1">
                  <from>
                    <xdr:col>3</xdr:col>
                    <xdr:colOff>428625</xdr:colOff>
                    <xdr:row>0</xdr:row>
                    <xdr:rowOff>76200</xdr:rowOff>
                  </from>
                  <to>
                    <xdr:col>5</xdr:col>
                    <xdr:colOff>371475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P54"/>
  <sheetViews>
    <sheetView workbookViewId="0">
      <selection sqref="A1:F1"/>
    </sheetView>
  </sheetViews>
  <sheetFormatPr defaultRowHeight="16.5" x14ac:dyDescent="0.3"/>
  <cols>
    <col min="2" max="3" width="9" hidden="1" customWidth="1"/>
    <col min="5" max="6" width="9" hidden="1" customWidth="1"/>
    <col min="8" max="9" width="9" hidden="1" customWidth="1"/>
    <col min="11" max="12" width="9" hidden="1" customWidth="1"/>
    <col min="14" max="15" width="9" hidden="1" customWidth="1"/>
    <col min="17" max="18" width="9" hidden="1" customWidth="1"/>
    <col min="20" max="21" width="9" hidden="1" customWidth="1"/>
    <col min="23" max="24" width="9" hidden="1" customWidth="1"/>
    <col min="26" max="27" width="9" hidden="1" customWidth="1"/>
    <col min="29" max="30" width="9" hidden="1" customWidth="1"/>
    <col min="32" max="33" width="9" hidden="1" customWidth="1"/>
    <col min="35" max="36" width="9" hidden="1" customWidth="1"/>
    <col min="38" max="39" width="9" hidden="1" customWidth="1"/>
    <col min="41" max="42" width="9" hidden="1" customWidth="1"/>
    <col min="44" max="45" width="9" hidden="1" customWidth="1"/>
    <col min="47" max="48" width="9" hidden="1" customWidth="1"/>
    <col min="50" max="51" width="9" hidden="1" customWidth="1"/>
    <col min="53" max="54" width="9" hidden="1" customWidth="1"/>
    <col min="56" max="57" width="9" hidden="1" customWidth="1"/>
    <col min="59" max="60" width="9" hidden="1" customWidth="1"/>
    <col min="62" max="63" width="9" hidden="1" customWidth="1"/>
    <col min="65" max="66" width="9" hidden="1" customWidth="1"/>
    <col min="68" max="69" width="9" hidden="1" customWidth="1"/>
    <col min="71" max="72" width="9" hidden="1" customWidth="1"/>
    <col min="74" max="75" width="9" hidden="1" customWidth="1"/>
    <col min="77" max="78" width="9" hidden="1" customWidth="1"/>
    <col min="80" max="81" width="9" hidden="1" customWidth="1"/>
    <col min="83" max="84" width="9" hidden="1" customWidth="1"/>
    <col min="86" max="87" width="9" hidden="1" customWidth="1"/>
    <col min="89" max="90" width="9" hidden="1" customWidth="1"/>
    <col min="92" max="93" width="9" hidden="1" customWidth="1"/>
    <col min="95" max="96" width="9" hidden="1" customWidth="1"/>
    <col min="98" max="99" width="9" hidden="1" customWidth="1"/>
    <col min="101" max="102" width="9" hidden="1" customWidth="1"/>
    <col min="104" max="105" width="9" hidden="1" customWidth="1"/>
    <col min="107" max="108" width="9" hidden="1" customWidth="1"/>
    <col min="110" max="111" width="9" hidden="1" customWidth="1"/>
    <col min="113" max="114" width="9" hidden="1" customWidth="1"/>
    <col min="116" max="117" width="9" hidden="1" customWidth="1"/>
    <col min="119" max="120" width="9" hidden="1" customWidth="1"/>
  </cols>
  <sheetData>
    <row r="1" spans="1:120" x14ac:dyDescent="0.3">
      <c r="A1" s="15" t="s">
        <v>9</v>
      </c>
      <c r="B1" s="15"/>
      <c r="C1" s="15"/>
      <c r="D1" s="15"/>
      <c r="E1" s="15"/>
      <c r="F1" s="15"/>
      <c r="G1" s="15" t="s">
        <v>10</v>
      </c>
      <c r="H1" s="15"/>
      <c r="I1" s="15"/>
      <c r="J1" s="15"/>
      <c r="K1" s="15"/>
      <c r="L1" s="15"/>
      <c r="M1" s="15" t="s">
        <v>11</v>
      </c>
      <c r="N1" s="15"/>
      <c r="O1" s="15"/>
      <c r="P1" s="15"/>
      <c r="Q1" s="15"/>
      <c r="R1" s="15"/>
      <c r="S1" s="15" t="s">
        <v>13</v>
      </c>
      <c r="T1" s="15"/>
      <c r="U1" s="15"/>
      <c r="V1" s="15"/>
      <c r="W1" s="15"/>
      <c r="X1" s="15"/>
      <c r="Y1" s="15" t="s">
        <v>12</v>
      </c>
      <c r="Z1" s="15"/>
      <c r="AA1" s="15"/>
      <c r="AB1" s="15"/>
      <c r="AC1" s="15"/>
      <c r="AD1" s="15"/>
      <c r="AE1" s="15" t="s">
        <v>14</v>
      </c>
      <c r="AF1" s="15"/>
      <c r="AG1" s="15"/>
      <c r="AH1" s="15"/>
      <c r="AI1" s="15"/>
      <c r="AJ1" s="15"/>
      <c r="AK1" s="15" t="s">
        <v>15</v>
      </c>
      <c r="AL1" s="15"/>
      <c r="AM1" s="15"/>
      <c r="AN1" s="15"/>
      <c r="AO1" s="15"/>
      <c r="AP1" s="15"/>
      <c r="AQ1" s="15" t="s">
        <v>16</v>
      </c>
      <c r="AR1" s="15"/>
      <c r="AS1" s="15"/>
      <c r="AT1" s="15"/>
      <c r="AU1" s="15"/>
      <c r="AV1" s="15"/>
      <c r="AW1" s="15" t="s">
        <v>17</v>
      </c>
      <c r="AX1" s="15"/>
      <c r="AY1" s="15"/>
      <c r="AZ1" s="15"/>
      <c r="BA1" s="15"/>
      <c r="BB1" s="15"/>
      <c r="BC1" s="15" t="s">
        <v>18</v>
      </c>
      <c r="BD1" s="15"/>
      <c r="BE1" s="15"/>
      <c r="BF1" s="15"/>
      <c r="BG1" s="15"/>
      <c r="BH1" s="15"/>
      <c r="BI1" s="15" t="s">
        <v>20</v>
      </c>
      <c r="BJ1" s="15"/>
      <c r="BK1" s="15"/>
      <c r="BL1" s="15"/>
      <c r="BM1" s="15"/>
      <c r="BN1" s="15"/>
      <c r="BO1" s="15" t="s">
        <v>21</v>
      </c>
      <c r="BP1" s="15"/>
      <c r="BQ1" s="15"/>
      <c r="BR1" s="15"/>
      <c r="BS1" s="15"/>
      <c r="BT1" s="15"/>
      <c r="BU1" s="15" t="s">
        <v>22</v>
      </c>
      <c r="BV1" s="15"/>
      <c r="BW1" s="15"/>
      <c r="BX1" s="15"/>
      <c r="BY1" s="15"/>
      <c r="BZ1" s="15"/>
      <c r="CA1" s="15" t="s">
        <v>23</v>
      </c>
      <c r="CB1" s="15"/>
      <c r="CC1" s="15"/>
      <c r="CD1" s="15"/>
      <c r="CE1" s="15"/>
      <c r="CF1" s="15"/>
      <c r="CG1" s="15" t="s">
        <v>24</v>
      </c>
      <c r="CH1" s="15"/>
      <c r="CI1" s="15"/>
      <c r="CJ1" s="15"/>
      <c r="CK1" s="15"/>
      <c r="CL1" s="15"/>
      <c r="CM1" s="15" t="s">
        <v>25</v>
      </c>
      <c r="CN1" s="15"/>
      <c r="CO1" s="15"/>
      <c r="CP1" s="15"/>
      <c r="CQ1" s="15"/>
      <c r="CR1" s="15"/>
      <c r="CS1" s="15" t="s">
        <v>26</v>
      </c>
      <c r="CT1" s="15"/>
      <c r="CU1" s="15"/>
      <c r="CV1" s="15"/>
      <c r="CW1" s="15"/>
      <c r="CX1" s="15"/>
      <c r="CY1" s="15" t="s">
        <v>27</v>
      </c>
      <c r="CZ1" s="15"/>
      <c r="DA1" s="15"/>
      <c r="DB1" s="15"/>
      <c r="DC1" s="15"/>
      <c r="DD1" s="15"/>
      <c r="DE1" s="15" t="s">
        <v>28</v>
      </c>
      <c r="DF1" s="15"/>
      <c r="DG1" s="15"/>
      <c r="DH1" s="15"/>
      <c r="DI1" s="15"/>
      <c r="DJ1" s="15"/>
      <c r="DK1" s="15" t="s">
        <v>29</v>
      </c>
      <c r="DL1" s="15"/>
      <c r="DM1" s="15"/>
      <c r="DN1" s="15"/>
      <c r="DO1" s="15"/>
      <c r="DP1" s="15"/>
    </row>
    <row r="2" spans="1:120" x14ac:dyDescent="0.3">
      <c r="A2" s="11" t="s">
        <v>2</v>
      </c>
      <c r="D2" s="12" t="str">
        <f>D3 &amp; "(" &amp; CONCATENATE(C5,C6,C7,C8,C9,C10,C11,C12,C13,C14,C15,C16,C17,C18,C19,C20,C21,C22,C23,C24,C25,C26,C27,C28,C29,C30,C31,C32,C33,C34,C35,C36,C37,C38,C39,C40,C41,C42,C43,C44,C45,C46,C47,C48,C49,C50,C51,C52,C53,C54) &amp; ", " &amp; CONCATENATE(F5,F6,F7,F8,F9,F10,F11,F12,F13,F14,F15,F16,F17,F18,F19,F20,F21,F22,F23,F24,F25,F26,F27,F28,F29,F30,F31,F32,F33,F34,F35,F36,F37,F38,F39,F40,F41,F42,F43,F44,F45,F46,F47,F48,F49,F50,F51,F52,F53,F54) &amp; ")"</f>
        <v>C/2(, )</v>
      </c>
      <c r="G2" s="11" t="s">
        <v>2</v>
      </c>
      <c r="J2" s="12" t="str">
        <f>J3 &amp; "(" &amp; CONCATENATE(I5,I6,I7,I8,I9,I10,I11,I12,I13,I14,I15,I16,I17,I18,I19,I20,I21,I22,I23,I24,I25,I26,I27,I28,I29,I30,I31,I32,I33,I34,I35,I36,I37,I38,I39,I40,I41,I42,I43,I44,I45,I46,I47,I48,I49,I50,I51,I52,I53,I54) &amp; ", " &amp; CONCATENATE(L5,L6,L7,L8,L9,L10,L11,L12,L13,L14,L15,L16,L17,L18,L19,L20,L21,L22,L23,L24,L25,L26,L27,L28,L29,L30,L31,L32,L33,L34,L35,L36,L37,L38,L39,L40,L41,L42,L43,L44,L45,L46,L47,L48,L49,L50,L51,L52,L53,L54) &amp; ")"</f>
        <v>C/1(, )</v>
      </c>
      <c r="M2" s="11" t="s">
        <v>2</v>
      </c>
      <c r="P2" s="12" t="str">
        <f>P3 &amp; "(" &amp; CONCATENATE(O5,O6,O7,O8,O9,O10,O11,O12,O13,O14,O15,O16,O17,O18,O19,O20,O21,O22,O23,O24,O25,O26,O27,O28,O29,O30,O31,O32,O33,O34,O35,O36,O37,O38,O39,O40,O41,O42,O43,O44,O45,O46,O47,O48,O49,O50,O51,O52,O53,O54) &amp; ", " &amp; CONCATENATE(R5,R6,R7,R8,R9,R10,R11,R12,R13,R14,R15,R16,R17,R18,R19,R20,R21,R22,R23,R24,R25,R26,R27,R28,R29,R30,R31,R32,R33,R34,R35,R36,R37,R38,R39,R40,R41,R42,R43,R44,R45,R46,R47,R48,R49,R50,R51,R52,R53,R54) &amp; ")"</f>
        <v>C/1(, )</v>
      </c>
      <c r="S2" s="11" t="s">
        <v>2</v>
      </c>
      <c r="V2" s="12" t="str">
        <f>V3 &amp; "(" &amp; CONCATENATE(U5,U6,U7,U8,U9,U10,U11,U12,U13,U14,U15,U16,U17,U18,U19,U20,U21,U22,U23,U24,U25,U26,U27,U28,U29,U30,U31,U32,U33,U34,U35,U36,U37,U38,U39,U40,U41,U42,U43,U44,U45,U46,U47,U48,U49,U50,U51,U52,U53,U54) &amp; ", " &amp; CONCATENATE(X5,X6,X7,X8,X9,X10,X11,X12,X13,X14,X15,X16,X17,X18,X19,X20,X21,X22,X23,X24,X25,X26,X27,X28,X29,X30,X31,X32,X33,X34,X35,X36,X37,X38,X39,X40,X41,X42,X43,X44,X45,X46,X47,X48,X49,X50,X51,X52,X53,X54) &amp; ")"</f>
        <v>C/2(, )</v>
      </c>
      <c r="Y2" s="11" t="s">
        <v>2</v>
      </c>
      <c r="AB2" s="12" t="str">
        <f>AB3 &amp; "(" &amp; CONCATENATE(AA5,AA6,AA7,AA8,AA9,AA10,AA11,AA12,AA13,AA14,AA15,AA16,AA17,AA18,AA19,AA20,AA21,AA22,AA23,AA24,AA25,AA26,AA27,AA28,AA29,AA30,AA31,AA32,AA33,AA34,AA35,AA36,AA37,AA38,AA39,AA40,AA41,AA42,AA43,AA44,AA45,AA46,AA47,AA48,AA49,AA50,AA51,AA52,AA53,AA54) &amp; ", " &amp; CONCATENATE(AD5,AD6,AD7,AD8,AD9,AD10,AD11,AD12,AD13,AD14,AD15,AD16,AD17,AD18,AD19,AD20,AD21,AD22,AD23,AD24,AD25,AD26,AD27,AD28,AD29,AD30,AD31,AD32,AD33,AD34,AD35,AD36,AD37,AD38,AD39,AD40,AD41,AD42,AD43,AD44,AD45,AD46,AD47,AD48,AD49,AD50,AD51,AD52,AD53,AD54) &amp; ")"</f>
        <v>C/1(, )</v>
      </c>
      <c r="AE2" s="11" t="s">
        <v>2</v>
      </c>
      <c r="AH2" s="12" t="str">
        <f>AH3 &amp; "(" &amp; CONCATENATE(AG5,AG6,AG7,AG8,AG9,AG10,AG11,AG12,AG13,AG14,AG15,AG16,AG17,AG18,AG19,AG20,AG21,AG22,AG23,AG24,AG25,AG26,AG27,AG28,AG29,AG30,AG31,AG32,AG33,AG34,AG35,AG36,AG37,AG38,AG39,AG40,AG41,AG42,AG43,AG44,AG45,AG46,AG47,AG48,AG49,AG50,AG51,AG52,AG53,AG54) &amp; ", " &amp; CONCATENATE(AJ5,AJ6,AJ7,AJ8,AJ9,AJ10,AJ11,AJ12,AJ13,AJ14,AJ15,AJ16,AJ17,AJ18,AJ19,AJ20,AJ21,AJ22,AJ23,AJ24,AJ25,AJ26,AJ27,AJ28,AJ29,AJ30,AJ31,AJ32,AJ33,AJ34,AJ35,AJ36,AJ37,AJ38,AJ39,AJ40,AJ41,AJ42,AJ43,AJ44,AJ45,AJ46,AJ47,AJ48,AJ49,AJ50,AJ51,AJ52,AJ53,AJ54) &amp; ")"</f>
        <v>C/1(, )</v>
      </c>
      <c r="AK2" s="11" t="s">
        <v>2</v>
      </c>
      <c r="AN2" s="12" t="str">
        <f>AN3 &amp; "(" &amp; CONCATENATE(AM5,AM6,AM7,AM8,AM9,AM10,AM11,AM12,AM13,AM14,AM15,AM16,AM17,AM18,AM19,AM20,AM21,AM22,AM23,AM24,AM25,AM26,AM27,AM28,AM29,AM30,AM31,AM32,AM33,AM34,AM35,AM36,AM37,AM38,AM39,AM40,AM41,AM42,AM43,AM44,AM45,AM46,AM47,AM48,AM49,AM50,AM51,AM52,AM53,AM54) &amp; ", " &amp; CONCATENATE(AP5,AP6,AP7,AP8,AP9,AP10,AP11,AP12,AP13,AP14,AP15,AP16,AP17,AP18,AP19,AP20,AP21,AP22,AP23,AP24,AP25,AP26,AP27,AP28,AP29,AP30,AP31,AP32,AP33,AP34,AP35,AP36,AP37,AP38,AP39,AP40,AP41,AP42,AP43,AP44,AP45,AP46,AP47,AP48,AP49,AP50,AP51,AP52,AP53,AP54) &amp; ")"</f>
        <v>C/1(, )</v>
      </c>
      <c r="AQ2" s="11" t="s">
        <v>2</v>
      </c>
      <c r="AT2" s="12" t="str">
        <f>AT3 &amp; "(" &amp; CONCATENATE(AS5,AS6,AS7,AS8,AS9,AS10,AS11,AS12,AS13,AS14,AS15,AS16,AS17,AS18,AS19,AS20,AS21,AS22,AS23,AS24,AS25,AS26,AS27,AS28,AS29,AS30,AS31,AS32,AS33,AS34,AS35,AS36,AS37,AS38,AS39,AS40,AS41,AS42,AS43,AS44,AS45,AS46,AS47,AS48,AS49,AS50,AS51,AS52,AS53,AS54) &amp; ", " &amp; CONCATENATE(AV5,AV6,AV7,AV8,AV9,AV10,AV11,AV12,AV13,AV14,AV15,AV16,AV17,AV18,AV19,AV20,AV21,AV22,AV23,AV24,AV25,AV26,AV27,AV28,AV29,AV30,AV31,AV32,AV33,AV34,AV35,AV36,AV37,AV38,AV39,AV40,AV41,AV42,AV43,AV44,AV45,AV46,AV47,AV48,AV49,AV50,AV51,AV52,AV53,AV54) &amp; ")"</f>
        <v>C/1(, )</v>
      </c>
      <c r="AW2" s="11" t="s">
        <v>2</v>
      </c>
      <c r="AZ2" s="12" t="str">
        <f>AZ3 &amp; "(" &amp; CONCATENATE(AY5,AY6,AY7,AY8,AY9,AY10,AY11,AY12,AY13,AY14,AY15,AY16,AY17,AY18,AY19,AY20,AY21,AY22,AY23,AY24,AY25,AY26,AY27,AY28,AY29,AY30,AY31,AY32,AY33,AY34,AY35,AY36,AY37,AY38,AY39,AY40,AY41,AY42,AY43,AY44,AY45,AY46,AY47,AY48,AY49,AY50,AY51,AY52,AY53,AY54) &amp; ", " &amp; CONCATENATE(BB5,BB6,BB7,BB8,BB9,BB10,BB11,BB12,BB13,BB14,BB15,BB16,BB17,BB18,BB19,BB20,BB21,BB22,BB23,BB24,BB25,BB26,BB27,BB28,BB29,BB30,BB31,BB32,BB33,BB34,BB35,BB36,BB37,BB38,BB39,BB40,BB41,BB42,BB43,BB44,BB45,BB46,BB47,BB48,BB49,BB50,BB51,BB52,BB53,BB54) &amp; ")"</f>
        <v>C/2(, )</v>
      </c>
      <c r="BC2" s="11" t="s">
        <v>2</v>
      </c>
      <c r="BF2" s="12" t="str">
        <f>BF3 &amp; "(" &amp; CONCATENATE(BE5,BE6,BE7,BE8,BE9,BE10,BE11,BE12,BE13,BE14,BE15,BE16,BE17,BE18,BE19,BE20,BE21,BE22,BE23,BE24,BE25,BE26,BE27,BE28,BE29,BE30,BE31,BE32,BE33,BE34,BE35,BE36,BE37,BE38,BE39,BE40,BE41,BE42,BE43,BE44,BE45,BE46,BE47,BE48,BE49,BE50,BE51,BE52,BE53,BE54) &amp; ", " &amp; CONCATENATE(BH5,BH6,BH7,BH8,BH9,BH10,BH11,BH12,BH13,BH14,BH15,BH16,BH17,BH18,BH19,BH20,BH21,BH22,BH23,BH24,BH25,BH26,BH27,BH28,BH29,BH30,BH31,BH32,BH33,BH34,BH35,BH36,BH37,BH38,BH39,BH40,BH41,BH42,BH43,BH44,BH45,BH46,BH47,BH48,BH49,BH50,BH51,BH52,BH53,BH54) &amp; ")"</f>
        <v>C/2(, )</v>
      </c>
      <c r="BI2" s="11" t="s">
        <v>2</v>
      </c>
      <c r="BL2" s="12" t="str">
        <f>BL3 &amp; "(" &amp; CONCATENATE(BK5,BK6,BK7,BK8,BK9,BK10,BK11,BK12,BK13,BK14,BK15,BK16,BK17,BK18,BK19,BK20,BK21,BK22,BK23,BK24,BK25,BK26,BK27,BK28,BK29,BK30,BK31,BK32,BK33,BK34,BK35,BK36,BK37,BK38,BK39,BK40,BK41,BK42,BK43,BK44,BK45,BK46,BK47,BK48,BK49,BK50,BK51,BK52,BK53,BK54) &amp; ", " &amp; CONCATENATE(BN5,BN6,BN7,BN8,BN9,BN10,BN11,BN12,BN13,BN14,BN15,BN16,BN17,BN18,BN19,BN20,BN21,BN22,BN23,BN24,BN25,BN26,BN27,BN28,BN29,BN30,BN31,BN32,BN33,BN34,BN35,BN36,BN37,BN38,BN39,BN40,BN41,BN42,BN43,BN44,BN45,BN46,BN47,BN48,BN49,BN50,BN51,BN52,BN53,BN54) &amp; ")"</f>
        <v>C/2(, )</v>
      </c>
      <c r="BO2" s="11" t="s">
        <v>2</v>
      </c>
      <c r="BR2" s="12" t="str">
        <f>BR3 &amp; "(" &amp; CONCATENATE(BQ5,BQ6,BQ7,BQ8,BQ9,BQ10,BQ11,BQ12,BQ13,BQ14,BQ15,BQ16,BQ17,BQ18,BQ19,BQ20,BQ21,BQ22,BQ23,BQ24,BQ25,BQ26,BQ27,BQ28,BQ29,BQ30,BQ31,BQ32,BQ33,BQ34,BQ35,BQ36,BQ37,BQ38,BQ39,BQ40,BQ41,BQ42,BQ43,BQ44,BQ45,BQ46,BQ47,BQ48,BQ49,BQ50,BQ51,BQ52,BQ53,BQ54) &amp; ", " &amp; CONCATENATE(BT5,BT6,BT7,BT8,BT9,BT10,BT11,BT12,BT13,BT14,BT15,BT16,BT17,BT18,BT19,BT20,BT21,BT22,BT23,BT24,BT25,BT26,BT27,BT28,BT29,BT30,BT31,BT32,BT33,BT34,BT35,BT36,BT37,BT38,BT39,BT40,BT41,BT42,BT43,BT44,BT45,BT46,BT47,BT48,BT49,BT50,BT51,BT52,BT53,BT54) &amp; ")"</f>
        <v>C/2(, )</v>
      </c>
      <c r="BU2" s="11" t="s">
        <v>2</v>
      </c>
      <c r="BX2" s="12" t="str">
        <f>BX3 &amp; "(" &amp; CONCATENATE(BW5,BW6,BW7,BW8,BW9,BW10,BW11,BW12,BW13,BW14,BW15,BW16,BW17,BW18,BW19,BW20,BW21,BW22,BW23,BW24,BW25,BW26,BW27,BW28,BW29,BW30,BW31,BW32,BW33,BW34,BW35,BW36,BW37,BW38,BW39,BW40,BW41,BW42,BW43,BW44,BW45,BW46,BW47,BW48,BW49,BW50,BW51,BW52,BW53,BW54) &amp; ", " &amp; CONCATENATE(BZ5,BZ6,BZ7,BZ8,BZ9,BZ10,BZ11,BZ12,BZ13,BZ14,BZ15,BZ16,BZ17,BZ18,BZ19,BZ20,BZ21,BZ22,BZ23,BZ24,BZ25,BZ26,BZ27,BZ28,BZ29,BZ30,BZ31,BZ32,BZ33,BZ34,BZ35,BZ36,BZ37,BZ38,BZ39,BZ40,BZ41,BZ42,BZ43,BZ44,BZ45,BZ46,BZ47,BZ48,BZ49,BZ50,BZ51,BZ52,BZ53,BZ54) &amp; ")"</f>
        <v>C/2(, )</v>
      </c>
      <c r="CA2" s="11" t="s">
        <v>2</v>
      </c>
      <c r="CD2" s="12" t="str">
        <f>CD3 &amp; "(" &amp; CONCATENATE(CC5,CC6,CC7,CC8,CC9,CC10,CC11,CC12,CC13,CC14,CC15,CC16,CC17,CC18,CC19,CC20,CC21,CC22,CC23,CC24,CC25,CC26,CC27,CC28,CC29,CC30,CC31,CC32,CC33,CC34,CC35,CC36,CC37,CC38,CC39,CC40,CC41,CC42,CC43,CC44,CC45,CC46,CC47,CC48,CC49,CC50,CC51,CC52,CC53,CC54) &amp; ", " &amp; CONCATENATE(CF5,CF6,CF7,CF8,CF9,CF10,CF11,CF12,CF13,CF14,CF15,CF16,CF17,CF18,CF19,CF20,CF21,CF22,CF23,CF24,CF25,CF26,CF27,CF28,CF29,CF30,CF31,CF32,CF33,CF34,CF35,CF36,CF37,CF38,CF39,CF40,CF41,CF42,CF43,CF44,CF45,CF46,CF47,CF48,CF49,CF50,CF51,CF52,CF53,CF54) &amp; ")"</f>
        <v>C/2(, )</v>
      </c>
      <c r="CG2" s="11" t="s">
        <v>2</v>
      </c>
      <c r="CJ2" s="12" t="str">
        <f>CJ3 &amp; "(" &amp; CONCATENATE(CI5,CI6,CI7,CI8,CI9,CI10,CI11,CI12,CI13,CI14,CI15,CI16,CI17,CI18,CI19,CI20,CI21,CI22,CI23,CI24,CI25,CI26,CI27,CI28,CI29,CI30,CI31,CI32,CI33,CI34,CI35,CI36,CI37,CI38,CI39,CI40,CI41,CI42,CI43,CI44,CI45,CI46,CI47,CI48,CI49,CI50,CI51,CI52,CI53,CI54) &amp; ", " &amp; CONCATENATE(CL5,CL6,CL7,CL8,CL9,CL10,CL11,CL12,CL13,CL14,CL15,CL16,CL17,CL18,CL19,CL20,CL21,CL22,CL23,CL24,CL25,CL26,CL27,CL28,CL29,CL30,CL31,CL32,CL33,CL34,CL35,CL36,CL37,CL38,CL39,CL40,CL41,CL42,CL43,CL44,CL45,CL46,CL47,CL48,CL49,CL50,CL51,CL52,CL53,CL54) &amp; ")"</f>
        <v>C/2(, )</v>
      </c>
      <c r="CM2" s="11" t="s">
        <v>2</v>
      </c>
      <c r="CP2" s="12" t="str">
        <f>CP3 &amp; "(" &amp; CONCATENATE(CO5,CO6,CO7,CO8,CO9,CO10,CO11,CO12,CO13,CO14,CO15,CO16,CO17,CO18,CO19,CO20,CO21,CO22,CO23,CO24,CO25,CO26,CO27,CO28,CO29,CO30,CO31,CO32,CO33,CO34,CO35,CO36,CO37,CO38,CO39,CO40,CO41,CO42,CO43,CO44,CO45,CO46,CO47,CO48,CO49,CO50,CO51,CO52,CO53,CO54) &amp; ", " &amp; CONCATENATE(CR5,CR6,CR7,CR8,CR9,CR10,CR11,CR12,CR13,CR14,CR15,CR16,CR17,CR18,CR19,CR20,CR21,CR22,CR23,CR24,CR25,CR26,CR27,CR28,CR29,CR30,CR31,CR32,CR33,CR34,CR35,CR36,CR37,CR38,CR39,CR40,CR41,CR42,CR43,CR44,CR45,CR46,CR47,CR48,CR49,CR50,CR51,CR52,CR53,CR54) &amp; ")"</f>
        <v>C/2(, )</v>
      </c>
      <c r="CS2" s="11" t="s">
        <v>2</v>
      </c>
      <c r="CV2" s="12" t="str">
        <f>CV3 &amp; "(" &amp; CONCATENATE(CU5,CU6,CU7,CU8,CU9,CU10,CU11,CU12,CU13,CU14,CU15,CU16,CU17,CU18,CU19,CU20,CU21,CU22,CU23,CU24,CU25,CU26,CU27,CU28,CU29,CU30,CU31,CU32,CU33,CU34,CU35,CU36,CU37,CU38,CU39,CU40,CU41,CU42,CU43,CU44,CU45,CU46,CU47,CU48,CU49,CU50,CU51,CU52,CU53,CU54) &amp; ", " &amp; CONCATENATE(CX5,CX6,CX7,CX8,CX9,CX10,CX11,CX12,CX13,CX14,CX15,CX16,CX17,CX18,CX19,CX20,CX21,CX22,CX23,CX24,CX25,CX26,CX27,CX28,CX29,CX30,CX31,CX32,CX33,CX34,CX35,CX36,CX37,CX38,CX39,CX40,CX41,CX42,CX43,CX44,CX45,CX46,CX47,CX48,CX49,CX50,CX51,CX52,CX53,CX54) &amp; ")"</f>
        <v>C/2(, )</v>
      </c>
      <c r="CY2" s="11" t="s">
        <v>2</v>
      </c>
      <c r="DB2" s="12" t="str">
        <f>DB3 &amp; "(" &amp; CONCATENATE(DA5,DA6,DA7,DA8,DA9,DA10,DA11,DA12,DA13,DA14,DA15,DA16,DA17,DA18,DA19,DA20,DA21,DA22,DA23,DA24,DA25,DA26,DA27,DA28,DA29,DA30,DA31,DA32,DA33,DA34,DA35,DA36,DA37,DA38,DA39,DA40,DA41,DA42,DA43,DA44,DA45,DA46,DA47,DA48,DA49,DA50,DA51,DA52,DA53,DA54) &amp; ", " &amp; CONCATENATE(DD5,DD6,DD7,DD8,DD9,DD10,DD11,DD12,DD13,DD14,DD15,DD16,DD17,DD18,DD19,DD20,DD21,DD22,DD23,DD24,DD25,DD26,DD27,DD28,DD29,DD30,DD31,DD32,DD33,DD34,DD35,DD36,DD37,DD38,DD39,DD40,DD41,DD42,DD43,DD44,DD45,DD46,DD47,DD48,DD49,DD50,DD51,DD52,DD53,DD54) &amp; ")"</f>
        <v>C/2(, )</v>
      </c>
      <c r="DE2" s="11" t="s">
        <v>2</v>
      </c>
      <c r="DH2" s="12" t="str">
        <f>DH3 &amp; "(" &amp; CONCATENATE(DG5,DG6,DG7,DG8,DG9,DG10,DG11,DG12,DG13,DG14,DG15,DG16,DG17,DG18,DG19,DG20,DG21,DG22,DG23,DG24,DG25,DG26,DG27,DG28,DG29,DG30,DG31,DG32,DG33,DG34,DG35,DG36,DG37,DG38,DG39,DG40,DG41,DG42,DG43,DG44,DG45,DG46,DG47,DG48,DG49,DG50,DG51,DG52,DG53,DG54) &amp; ", " &amp; CONCATENATE(DJ5,DJ6,DJ7,DJ8,DJ9,DJ10,DJ11,DJ12,DJ13,DJ14,DJ15,DJ16,DJ17,DJ18,DJ19,DJ20,DJ21,DJ22,DJ23,DJ24,DJ25,DJ26,DJ27,DJ28,DJ29,DJ30,DJ31,DJ32,DJ33,DJ34,DJ35,DJ36,DJ37,DJ38,DJ39,DJ40,DJ41,DJ42,DJ43,DJ44,DJ45,DJ46,DJ47,DJ48,DJ49,DJ50,DJ51,DJ52,DJ53,DJ54) &amp; ")"</f>
        <v>C/2(, )</v>
      </c>
      <c r="DK2" s="11" t="s">
        <v>2</v>
      </c>
      <c r="DN2" s="12" t="str">
        <f>DN3 &amp; "(" &amp; CONCATENATE(DM5,DM6,DM7,DM8,DM9,DM10,DM11,DM12,DM13,DM14,DM15,DM16,DM17,DM18,DM19,DM20,DM21,DM22,DM23,DM24,DM25,DM26,DM27,DM28,DM29,DM30,DM31,DM32,DM33,DM34,DM35,DM36,DM37,DM38,DM39,DM40,DM41,DM42,DM43,DM44,DM45,DM46,DM47,DM48,DM49,DM50,DM51,DM52,DM53,DM54) &amp; ", " &amp; CONCATENATE(DP5,DP6,DP7,DP8,DP9,DP10,DP11,DP12,DP13,DP14,DP15,DP16,DP17,DP18,DP19,DP20,DP21,DP22,DP23,DP24,DP25,DP26,DP27,DP28,DP29,DP30,DP31,DP32,DP33,DP34,DP35,DP36,DP37,DP38,DP39,DP40,DP41,DP42,DP43,DP44,DP45,DP46,DP47,DP48,DP49,DP50,DP51,DP52,DP53,DP54) &amp; ")"</f>
        <v>C/2(, )</v>
      </c>
    </row>
    <row r="3" spans="1:120" x14ac:dyDescent="0.3">
      <c r="A3" s="9" t="s">
        <v>7</v>
      </c>
      <c r="B3" s="9"/>
      <c r="C3" s="9"/>
      <c r="D3" s="7" t="s">
        <v>8</v>
      </c>
      <c r="E3" s="2"/>
      <c r="F3" s="1"/>
      <c r="G3" s="9" t="s">
        <v>7</v>
      </c>
      <c r="H3" s="9"/>
      <c r="I3" s="9"/>
      <c r="J3" s="7" t="s">
        <v>30</v>
      </c>
      <c r="K3" s="2"/>
      <c r="L3" s="1"/>
      <c r="M3" s="9" t="s">
        <v>7</v>
      </c>
      <c r="N3" s="9"/>
      <c r="O3" s="9"/>
      <c r="P3" s="7" t="s">
        <v>30</v>
      </c>
      <c r="Q3" s="2"/>
      <c r="R3" s="1"/>
      <c r="S3" s="9" t="s">
        <v>7</v>
      </c>
      <c r="T3" s="9"/>
      <c r="U3" s="9"/>
      <c r="V3" s="7" t="s">
        <v>8</v>
      </c>
      <c r="W3" s="2"/>
      <c r="X3" s="1"/>
      <c r="Y3" s="9" t="s">
        <v>7</v>
      </c>
      <c r="Z3" s="9"/>
      <c r="AA3" s="9"/>
      <c r="AB3" s="7" t="s">
        <v>31</v>
      </c>
      <c r="AC3" s="2"/>
      <c r="AD3" s="1"/>
      <c r="AE3" s="9" t="s">
        <v>7</v>
      </c>
      <c r="AF3" s="9"/>
      <c r="AG3" s="9"/>
      <c r="AH3" s="7" t="s">
        <v>32</v>
      </c>
      <c r="AI3" s="2"/>
      <c r="AJ3" s="1"/>
      <c r="AK3" s="9" t="s">
        <v>7</v>
      </c>
      <c r="AL3" s="9"/>
      <c r="AM3" s="9"/>
      <c r="AN3" s="7" t="s">
        <v>32</v>
      </c>
      <c r="AO3" s="2"/>
      <c r="AP3" s="1"/>
      <c r="AQ3" s="9" t="s">
        <v>7</v>
      </c>
      <c r="AR3" s="9"/>
      <c r="AS3" s="9"/>
      <c r="AT3" s="7" t="s">
        <v>32</v>
      </c>
      <c r="AU3" s="2"/>
      <c r="AV3" s="1"/>
      <c r="AW3" s="9" t="s">
        <v>7</v>
      </c>
      <c r="AX3" s="9"/>
      <c r="AY3" s="9"/>
      <c r="AZ3" s="7" t="s">
        <v>8</v>
      </c>
      <c r="BA3" s="2"/>
      <c r="BB3" s="1"/>
      <c r="BC3" s="9" t="s">
        <v>7</v>
      </c>
      <c r="BD3" s="9"/>
      <c r="BE3" s="9"/>
      <c r="BF3" s="7" t="s">
        <v>8</v>
      </c>
      <c r="BG3" s="2"/>
      <c r="BH3" s="1"/>
      <c r="BI3" s="13" t="s">
        <v>7</v>
      </c>
      <c r="BJ3" s="13"/>
      <c r="BK3" s="13"/>
      <c r="BL3" s="7" t="s">
        <v>8</v>
      </c>
      <c r="BM3" s="2"/>
      <c r="BN3" s="1"/>
      <c r="BO3" s="13" t="s">
        <v>7</v>
      </c>
      <c r="BP3" s="13"/>
      <c r="BQ3" s="13"/>
      <c r="BR3" s="7" t="s">
        <v>8</v>
      </c>
      <c r="BS3" s="2"/>
      <c r="BT3" s="1"/>
      <c r="BU3" s="13" t="s">
        <v>7</v>
      </c>
      <c r="BV3" s="13"/>
      <c r="BW3" s="13"/>
      <c r="BX3" s="7" t="s">
        <v>8</v>
      </c>
      <c r="BY3" s="2"/>
      <c r="BZ3" s="1"/>
      <c r="CA3" s="13" t="s">
        <v>7</v>
      </c>
      <c r="CB3" s="13"/>
      <c r="CC3" s="13"/>
      <c r="CD3" s="7" t="s">
        <v>8</v>
      </c>
      <c r="CE3" s="2"/>
      <c r="CF3" s="1"/>
      <c r="CG3" s="13" t="s">
        <v>7</v>
      </c>
      <c r="CH3" s="13"/>
      <c r="CI3" s="13"/>
      <c r="CJ3" s="7" t="s">
        <v>8</v>
      </c>
      <c r="CK3" s="2"/>
      <c r="CL3" s="1"/>
      <c r="CM3" s="13" t="s">
        <v>7</v>
      </c>
      <c r="CN3" s="13"/>
      <c r="CO3" s="13"/>
      <c r="CP3" s="7" t="s">
        <v>8</v>
      </c>
      <c r="CQ3" s="2"/>
      <c r="CR3" s="1"/>
      <c r="CS3" s="13" t="s">
        <v>7</v>
      </c>
      <c r="CT3" s="13"/>
      <c r="CU3" s="13"/>
      <c r="CV3" s="7" t="s">
        <v>8</v>
      </c>
      <c r="CW3" s="2"/>
      <c r="CX3" s="1"/>
      <c r="CY3" s="13" t="s">
        <v>7</v>
      </c>
      <c r="CZ3" s="13"/>
      <c r="DA3" s="13"/>
      <c r="DB3" s="7" t="s">
        <v>8</v>
      </c>
      <c r="DC3" s="2"/>
      <c r="DD3" s="1"/>
      <c r="DE3" s="13" t="s">
        <v>7</v>
      </c>
      <c r="DF3" s="13"/>
      <c r="DG3" s="13"/>
      <c r="DH3" s="7" t="s">
        <v>8</v>
      </c>
      <c r="DI3" s="2"/>
      <c r="DJ3" s="1"/>
      <c r="DK3" s="13" t="s">
        <v>7</v>
      </c>
      <c r="DL3" s="13"/>
      <c r="DM3" s="13"/>
      <c r="DN3" s="7" t="s">
        <v>8</v>
      </c>
      <c r="DO3" s="2"/>
      <c r="DP3" s="1"/>
    </row>
    <row r="4" spans="1:120" x14ac:dyDescent="0.3">
      <c r="A4" s="9" t="s">
        <v>5</v>
      </c>
      <c r="B4" s="9"/>
      <c r="C4" s="9"/>
      <c r="D4" s="9" t="s">
        <v>6</v>
      </c>
      <c r="E4" s="2"/>
      <c r="F4" s="1"/>
      <c r="G4" s="9" t="s">
        <v>5</v>
      </c>
      <c r="H4" s="9"/>
      <c r="I4" s="9"/>
      <c r="J4" s="9" t="s">
        <v>6</v>
      </c>
      <c r="K4" s="2"/>
      <c r="L4" s="1"/>
      <c r="M4" s="9" t="s">
        <v>5</v>
      </c>
      <c r="N4" s="9"/>
      <c r="O4" s="9"/>
      <c r="P4" s="9" t="s">
        <v>6</v>
      </c>
      <c r="Q4" s="2"/>
      <c r="R4" s="1"/>
      <c r="S4" s="9" t="s">
        <v>5</v>
      </c>
      <c r="T4" s="9"/>
      <c r="U4" s="9"/>
      <c r="V4" s="9" t="s">
        <v>6</v>
      </c>
      <c r="W4" s="2"/>
      <c r="X4" s="1"/>
      <c r="Y4" s="9" t="s">
        <v>5</v>
      </c>
      <c r="Z4" s="9"/>
      <c r="AA4" s="9"/>
      <c r="AB4" s="9" t="s">
        <v>6</v>
      </c>
      <c r="AC4" s="2"/>
      <c r="AD4" s="1"/>
      <c r="AE4" s="9" t="s">
        <v>5</v>
      </c>
      <c r="AF4" s="9"/>
      <c r="AG4" s="9"/>
      <c r="AH4" s="9" t="s">
        <v>6</v>
      </c>
      <c r="AI4" s="2"/>
      <c r="AJ4" s="1"/>
      <c r="AK4" s="9" t="s">
        <v>5</v>
      </c>
      <c r="AL4" s="9"/>
      <c r="AM4" s="9"/>
      <c r="AN4" s="9" t="s">
        <v>6</v>
      </c>
      <c r="AO4" s="2"/>
      <c r="AP4" s="1"/>
      <c r="AQ4" s="9" t="s">
        <v>5</v>
      </c>
      <c r="AR4" s="9"/>
      <c r="AS4" s="9"/>
      <c r="AT4" s="9" t="s">
        <v>6</v>
      </c>
      <c r="AU4" s="2"/>
      <c r="AV4" s="1"/>
      <c r="AW4" s="9" t="s">
        <v>5</v>
      </c>
      <c r="AX4" s="9"/>
      <c r="AY4" s="9"/>
      <c r="AZ4" s="9" t="s">
        <v>6</v>
      </c>
      <c r="BA4" s="2"/>
      <c r="BB4" s="1"/>
      <c r="BC4" s="9" t="s">
        <v>5</v>
      </c>
      <c r="BD4" s="9"/>
      <c r="BE4" s="9"/>
      <c r="BF4" s="9" t="s">
        <v>6</v>
      </c>
      <c r="BG4" s="2"/>
      <c r="BH4" s="1"/>
      <c r="BI4" s="13" t="s">
        <v>5</v>
      </c>
      <c r="BJ4" s="13"/>
      <c r="BK4" s="13"/>
      <c r="BL4" s="13" t="s">
        <v>6</v>
      </c>
      <c r="BM4" s="2"/>
      <c r="BN4" s="1"/>
      <c r="BO4" s="13" t="s">
        <v>5</v>
      </c>
      <c r="BP4" s="13"/>
      <c r="BQ4" s="13"/>
      <c r="BR4" s="13" t="s">
        <v>6</v>
      </c>
      <c r="BS4" s="2"/>
      <c r="BT4" s="1"/>
      <c r="BU4" s="13" t="s">
        <v>5</v>
      </c>
      <c r="BV4" s="13"/>
      <c r="BW4" s="13"/>
      <c r="BX4" s="13" t="s">
        <v>6</v>
      </c>
      <c r="BY4" s="2"/>
      <c r="BZ4" s="1"/>
      <c r="CA4" s="13" t="s">
        <v>5</v>
      </c>
      <c r="CB4" s="13"/>
      <c r="CC4" s="13"/>
      <c r="CD4" s="13" t="s">
        <v>6</v>
      </c>
      <c r="CE4" s="2"/>
      <c r="CF4" s="1"/>
      <c r="CG4" s="13" t="s">
        <v>5</v>
      </c>
      <c r="CH4" s="13"/>
      <c r="CI4" s="13"/>
      <c r="CJ4" s="13" t="s">
        <v>6</v>
      </c>
      <c r="CK4" s="2"/>
      <c r="CL4" s="1"/>
      <c r="CM4" s="13" t="s">
        <v>5</v>
      </c>
      <c r="CN4" s="13"/>
      <c r="CO4" s="13"/>
      <c r="CP4" s="13" t="s">
        <v>6</v>
      </c>
      <c r="CQ4" s="2"/>
      <c r="CR4" s="1"/>
      <c r="CS4" s="13" t="s">
        <v>5</v>
      </c>
      <c r="CT4" s="13"/>
      <c r="CU4" s="13"/>
      <c r="CV4" s="13" t="s">
        <v>6</v>
      </c>
      <c r="CW4" s="2"/>
      <c r="CX4" s="1"/>
      <c r="CY4" s="13" t="s">
        <v>5</v>
      </c>
      <c r="CZ4" s="13"/>
      <c r="DA4" s="13"/>
      <c r="DB4" s="13" t="s">
        <v>6</v>
      </c>
      <c r="DC4" s="2"/>
      <c r="DD4" s="1"/>
      <c r="DE4" s="13" t="s">
        <v>5</v>
      </c>
      <c r="DF4" s="13"/>
      <c r="DG4" s="13"/>
      <c r="DH4" s="13" t="s">
        <v>6</v>
      </c>
      <c r="DI4" s="2"/>
      <c r="DJ4" s="1"/>
      <c r="DK4" s="13" t="s">
        <v>5</v>
      </c>
      <c r="DL4" s="13"/>
      <c r="DM4" s="13"/>
      <c r="DN4" s="13" t="s">
        <v>6</v>
      </c>
      <c r="DO4" s="2"/>
      <c r="DP4" s="1"/>
    </row>
    <row r="5" spans="1:120" x14ac:dyDescent="0.3">
      <c r="A5" s="10"/>
      <c r="B5" s="10" t="str">
        <f>IF(A6&lt;&gt;"",IF(생성기!$A$3="KIPRIS"," + "," or "),"")</f>
        <v/>
      </c>
      <c r="C5" s="10" t="str">
        <f t="shared" ref="C5:C54" si="0">A5&amp;B5</f>
        <v/>
      </c>
      <c r="D5" s="10"/>
      <c r="E5" s="10" t="str">
        <f>IF(D6&lt;&gt;"",IF(생성기!$A$3="KIPRIS"," + "," or "),"")</f>
        <v/>
      </c>
      <c r="F5" s="10" t="str">
        <f>D5&amp;E5</f>
        <v/>
      </c>
      <c r="G5" s="10"/>
      <c r="H5" s="10" t="str">
        <f>IF(G6&lt;&gt;"",IF(생성기!$A$3="KIPRIS"," + "," or "),"")</f>
        <v/>
      </c>
      <c r="I5" s="10" t="str">
        <f t="shared" ref="I5:I54" si="1">G5&amp;H5</f>
        <v/>
      </c>
      <c r="J5" s="10"/>
      <c r="K5" s="10" t="str">
        <f>IF(J6&lt;&gt;"",IF(생성기!$A$3="KIPRIS"," + "," or "),"")</f>
        <v/>
      </c>
      <c r="L5" s="10" t="str">
        <f>J5&amp;K5</f>
        <v/>
      </c>
      <c r="M5" s="10"/>
      <c r="N5" s="10" t="str">
        <f>IF(M6&lt;&gt;"",IF(생성기!$A$3="KIPRIS"," + "," or "),"")</f>
        <v/>
      </c>
      <c r="O5" s="10" t="str">
        <f t="shared" ref="O5:O54" si="2">M5&amp;N5</f>
        <v/>
      </c>
      <c r="P5" s="10"/>
      <c r="Q5" s="10" t="str">
        <f>IF(P6&lt;&gt;"",IF(생성기!$A$3="KIPRIS"," + "," or "),"")</f>
        <v/>
      </c>
      <c r="R5" s="10" t="str">
        <f>P5&amp;Q5</f>
        <v/>
      </c>
      <c r="S5" s="10"/>
      <c r="T5" s="10" t="str">
        <f>IF(S6&lt;&gt;"",IF(생성기!$A$3="KIPRIS"," + "," or "),"")</f>
        <v/>
      </c>
      <c r="U5" s="10" t="str">
        <f t="shared" ref="U5:U54" si="3">S5&amp;T5</f>
        <v/>
      </c>
      <c r="V5" s="10"/>
      <c r="W5" s="10" t="str">
        <f>IF(V6&lt;&gt;"",IF(생성기!$A$3="KIPRIS"," + "," or "),"")</f>
        <v/>
      </c>
      <c r="X5" s="10" t="str">
        <f>V5&amp;W5</f>
        <v/>
      </c>
      <c r="Y5" s="10"/>
      <c r="Z5" s="10" t="str">
        <f>IF(Y6&lt;&gt;"",IF(생성기!$A$3="KIPRIS"," + "," or "),"")</f>
        <v/>
      </c>
      <c r="AA5" s="10" t="str">
        <f t="shared" ref="AA5:AA54" si="4">Y5&amp;Z5</f>
        <v/>
      </c>
      <c r="AB5" s="10"/>
      <c r="AC5" s="10" t="str">
        <f>IF(AB6&lt;&gt;"",IF(생성기!$A$3="KIPRIS"," + "," or "),"")</f>
        <v/>
      </c>
      <c r="AD5" s="10" t="str">
        <f>AB5&amp;AC5</f>
        <v/>
      </c>
      <c r="AE5" s="10"/>
      <c r="AF5" s="10" t="str">
        <f>IF(AE6&lt;&gt;"",IF(생성기!$A$3="KIPRIS"," + "," or "),"")</f>
        <v/>
      </c>
      <c r="AG5" s="10" t="str">
        <f t="shared" ref="AG5:AG54" si="5">AE5&amp;AF5</f>
        <v/>
      </c>
      <c r="AH5" s="10"/>
      <c r="AI5" s="10" t="str">
        <f>IF(AH6&lt;&gt;"",IF(생성기!$A$3="KIPRIS"," + "," or "),"")</f>
        <v/>
      </c>
      <c r="AJ5" s="10" t="str">
        <f>AH5&amp;AI5</f>
        <v/>
      </c>
      <c r="AK5" s="10"/>
      <c r="AL5" s="10" t="str">
        <f>IF(AK6&lt;&gt;"",IF(생성기!$A$3="KIPRIS"," + "," or "),"")</f>
        <v/>
      </c>
      <c r="AM5" s="10" t="str">
        <f t="shared" ref="AM5:AM54" si="6">AK5&amp;AL5</f>
        <v/>
      </c>
      <c r="AN5" s="10"/>
      <c r="AO5" s="10" t="str">
        <f>IF(AN6&lt;&gt;"",IF(생성기!$A$3="KIPRIS"," + "," or "),"")</f>
        <v/>
      </c>
      <c r="AP5" s="10" t="str">
        <f>AN5&amp;AO5</f>
        <v/>
      </c>
      <c r="AQ5" s="10"/>
      <c r="AR5" s="10" t="str">
        <f>IF(AQ6&lt;&gt;"",IF(생성기!$A$3="KIPRIS"," + "," or "),"")</f>
        <v/>
      </c>
      <c r="AS5" s="10" t="str">
        <f t="shared" ref="AS5:AS54" si="7">AQ5&amp;AR5</f>
        <v/>
      </c>
      <c r="AT5" s="10"/>
      <c r="AU5" s="10" t="str">
        <f>IF(AT6&lt;&gt;"",IF(생성기!$A$3="KIPRIS"," + "," or "),"")</f>
        <v/>
      </c>
      <c r="AV5" s="10" t="str">
        <f>AT5&amp;AU5</f>
        <v/>
      </c>
      <c r="AW5" s="10"/>
      <c r="AX5" s="10" t="str">
        <f>IF(AW6&lt;&gt;"",IF(생성기!$A$3="KIPRIS"," + "," or "),"")</f>
        <v/>
      </c>
      <c r="AY5" s="10" t="str">
        <f t="shared" ref="AY5:AY54" si="8">AW5&amp;AX5</f>
        <v/>
      </c>
      <c r="AZ5" s="10"/>
      <c r="BA5" s="10" t="str">
        <f>IF(AZ6&lt;&gt;"",IF(생성기!$A$3="KIPRIS"," + "," or "),"")</f>
        <v/>
      </c>
      <c r="BB5" s="10" t="str">
        <f>AZ5&amp;BA5</f>
        <v/>
      </c>
      <c r="BC5" s="10"/>
      <c r="BD5" s="10" t="str">
        <f>IF(BC6&lt;&gt;"",IF(생성기!$A$3="KIPRIS"," + "," or "),"")</f>
        <v/>
      </c>
      <c r="BE5" s="10" t="str">
        <f t="shared" ref="BE5:BE54" si="9">BC5&amp;BD5</f>
        <v/>
      </c>
      <c r="BF5" s="10"/>
      <c r="BG5" s="10" t="str">
        <f>IF(BF6&lt;&gt;"",IF(생성기!$A$3="KIPRIS"," + "," or "),"")</f>
        <v/>
      </c>
      <c r="BH5" s="10" t="str">
        <f>BF5&amp;BG5</f>
        <v/>
      </c>
      <c r="BI5" s="10"/>
      <c r="BJ5" s="10" t="str">
        <f>IF(BI6&lt;&gt;"",IF(생성기!$A$3="KIPRIS"," + "," or "),"")</f>
        <v/>
      </c>
      <c r="BK5" s="10" t="str">
        <f t="shared" ref="BK5:BK54" si="10">BI5&amp;BJ5</f>
        <v/>
      </c>
      <c r="BL5" s="10"/>
      <c r="BM5" s="10" t="str">
        <f>IF(BL6&lt;&gt;"",IF(생성기!$A$3="KIPRIS"," + "," or "),"")</f>
        <v/>
      </c>
      <c r="BN5" s="10" t="str">
        <f>BL5&amp;BM5</f>
        <v/>
      </c>
      <c r="BO5" s="10"/>
      <c r="BP5" s="10" t="str">
        <f>IF(BO6&lt;&gt;"",IF(생성기!$A$3="KIPRIS"," + "," or "),"")</f>
        <v/>
      </c>
      <c r="BQ5" s="10" t="str">
        <f t="shared" ref="BQ5:BQ54" si="11">BO5&amp;BP5</f>
        <v/>
      </c>
      <c r="BR5" s="10"/>
      <c r="BS5" s="10" t="str">
        <f>IF(BR6&lt;&gt;"",IF(생성기!$A$3="KIPRIS"," + "," or "),"")</f>
        <v/>
      </c>
      <c r="BT5" s="10" t="str">
        <f>BR5&amp;BS5</f>
        <v/>
      </c>
      <c r="BU5" s="10"/>
      <c r="BV5" s="10" t="str">
        <f>IF(BU6&lt;&gt;"",IF(생성기!$A$3="KIPRIS"," + "," or "),"")</f>
        <v/>
      </c>
      <c r="BW5" s="10" t="str">
        <f t="shared" ref="BW5:BW54" si="12">BU5&amp;BV5</f>
        <v/>
      </c>
      <c r="BX5" s="10"/>
      <c r="BY5" s="10" t="str">
        <f>IF(BX6&lt;&gt;"",IF(생성기!$A$3="KIPRIS"," + "," or "),"")</f>
        <v/>
      </c>
      <c r="BZ5" s="10" t="str">
        <f>BX5&amp;BY5</f>
        <v/>
      </c>
      <c r="CA5" s="10"/>
      <c r="CB5" s="10" t="str">
        <f>IF(CA6&lt;&gt;"",IF(생성기!$A$3="KIPRIS"," + "," or "),"")</f>
        <v/>
      </c>
      <c r="CC5" s="10" t="str">
        <f t="shared" ref="CC5:CC54" si="13">CA5&amp;CB5</f>
        <v/>
      </c>
      <c r="CD5" s="10"/>
      <c r="CE5" s="10" t="str">
        <f>IF(CD6&lt;&gt;"",IF(생성기!$A$3="KIPRIS"," + "," or "),"")</f>
        <v/>
      </c>
      <c r="CF5" s="10" t="str">
        <f>CD5&amp;CE5</f>
        <v/>
      </c>
      <c r="CG5" s="10"/>
      <c r="CH5" s="10" t="str">
        <f>IF(CG6&lt;&gt;"",IF(생성기!$A$3="KIPRIS"," + "," or "),"")</f>
        <v/>
      </c>
      <c r="CI5" s="10" t="str">
        <f t="shared" ref="CI5:CI54" si="14">CG5&amp;CH5</f>
        <v/>
      </c>
      <c r="CJ5" s="10"/>
      <c r="CK5" s="10" t="str">
        <f>IF(CJ6&lt;&gt;"",IF(생성기!$A$3="KIPRIS"," + "," or "),"")</f>
        <v/>
      </c>
      <c r="CL5" s="10" t="str">
        <f>CJ5&amp;CK5</f>
        <v/>
      </c>
      <c r="CM5" s="10"/>
      <c r="CN5" s="10" t="str">
        <f>IF(CM6&lt;&gt;"",IF(생성기!$A$3="KIPRIS"," + "," or "),"")</f>
        <v/>
      </c>
      <c r="CO5" s="10" t="str">
        <f t="shared" ref="CO5:CO54" si="15">CM5&amp;CN5</f>
        <v/>
      </c>
      <c r="CP5" s="10"/>
      <c r="CQ5" s="10" t="str">
        <f>IF(CP6&lt;&gt;"",IF(생성기!$A$3="KIPRIS"," + "," or "),"")</f>
        <v/>
      </c>
      <c r="CR5" s="10" t="str">
        <f>CP5&amp;CQ5</f>
        <v/>
      </c>
      <c r="CS5" s="10"/>
      <c r="CT5" s="10" t="str">
        <f>IF(CS6&lt;&gt;"",IF(생성기!$A$3="KIPRIS"," + "," or "),"")</f>
        <v/>
      </c>
      <c r="CU5" s="10" t="str">
        <f t="shared" ref="CU5:CU54" si="16">CS5&amp;CT5</f>
        <v/>
      </c>
      <c r="CV5" s="10"/>
      <c r="CW5" s="10" t="str">
        <f>IF(CV6&lt;&gt;"",IF(생성기!$A$3="KIPRIS"," + "," or "),"")</f>
        <v/>
      </c>
      <c r="CX5" s="10" t="str">
        <f>CV5&amp;CW5</f>
        <v/>
      </c>
      <c r="CY5" s="10"/>
      <c r="CZ5" s="10" t="str">
        <f>IF(CY6&lt;&gt;"",IF(생성기!$A$3="KIPRIS"," + "," or "),"")</f>
        <v/>
      </c>
      <c r="DA5" s="10" t="str">
        <f t="shared" ref="DA5:DA54" si="17">CY5&amp;CZ5</f>
        <v/>
      </c>
      <c r="DB5" s="10"/>
      <c r="DC5" s="10" t="str">
        <f>IF(DB6&lt;&gt;"",IF(생성기!$A$3="KIPRIS"," + "," or "),"")</f>
        <v/>
      </c>
      <c r="DD5" s="10" t="str">
        <f>DB5&amp;DC5</f>
        <v/>
      </c>
      <c r="DE5" s="10"/>
      <c r="DF5" s="10" t="str">
        <f>IF(DE6&lt;&gt;"",IF(생성기!$A$3="KIPRIS"," + "," or "),"")</f>
        <v/>
      </c>
      <c r="DG5" s="10" t="str">
        <f t="shared" ref="DG5:DG54" si="18">DE5&amp;DF5</f>
        <v/>
      </c>
      <c r="DH5" s="10"/>
      <c r="DI5" s="10" t="str">
        <f>IF(DH6&lt;&gt;"",IF(생성기!$A$3="KIPRIS"," + "," or "),"")</f>
        <v/>
      </c>
      <c r="DJ5" s="10" t="str">
        <f>DH5&amp;DI5</f>
        <v/>
      </c>
      <c r="DK5" s="10"/>
      <c r="DL5" s="10" t="str">
        <f>IF(DK6&lt;&gt;"",IF(생성기!$A$3="KIPRIS"," + "," or "),"")</f>
        <v/>
      </c>
      <c r="DM5" s="10" t="str">
        <f t="shared" ref="DM5:DM54" si="19">DK5&amp;DL5</f>
        <v/>
      </c>
      <c r="DN5" s="10"/>
      <c r="DO5" s="10" t="str">
        <f>IF(DN6&lt;&gt;"",IF(생성기!$A$3="KIPRIS"," + "," or "),"")</f>
        <v/>
      </c>
      <c r="DP5" s="10" t="str">
        <f>DN5&amp;DO5</f>
        <v/>
      </c>
    </row>
    <row r="6" spans="1:120" x14ac:dyDescent="0.3">
      <c r="A6" s="10"/>
      <c r="B6" s="10" t="str">
        <f>IF(A7&lt;&gt;"",IF(생성기!$A$3="KIPRIS"," + "," or "),"")</f>
        <v/>
      </c>
      <c r="C6" s="10" t="str">
        <f t="shared" si="0"/>
        <v/>
      </c>
      <c r="D6" s="10"/>
      <c r="E6" s="10" t="str">
        <f>IF(D7&lt;&gt;"",IF(생성기!$A$3="KIPRIS"," + "," or "),"")</f>
        <v/>
      </c>
      <c r="F6" s="10" t="str">
        <f t="shared" ref="F6:F54" si="20">D6&amp;E6</f>
        <v/>
      </c>
      <c r="G6" s="10"/>
      <c r="H6" s="10" t="str">
        <f>IF(G7&lt;&gt;"",IF(생성기!$A$3="KIPRIS"," + "," or "),"")</f>
        <v/>
      </c>
      <c r="I6" s="10" t="str">
        <f t="shared" si="1"/>
        <v/>
      </c>
      <c r="J6" s="10"/>
      <c r="K6" s="10" t="str">
        <f>IF(J7&lt;&gt;"",IF(생성기!$A$3="KIPRIS"," + "," or "),"")</f>
        <v/>
      </c>
      <c r="L6" s="10" t="str">
        <f t="shared" ref="L6:L54" si="21">J6&amp;K6</f>
        <v/>
      </c>
      <c r="M6" s="10"/>
      <c r="N6" s="10" t="str">
        <f>IF(M7&lt;&gt;"",IF(생성기!$A$3="KIPRIS"," + "," or "),"")</f>
        <v/>
      </c>
      <c r="O6" s="10" t="str">
        <f t="shared" si="2"/>
        <v/>
      </c>
      <c r="P6" s="10"/>
      <c r="Q6" s="10" t="str">
        <f>IF(P7&lt;&gt;"",IF(생성기!$A$3="KIPRIS"," + "," or "),"")</f>
        <v/>
      </c>
      <c r="R6" s="10" t="str">
        <f t="shared" ref="R6:R54" si="22">P6&amp;Q6</f>
        <v/>
      </c>
      <c r="S6" s="10"/>
      <c r="T6" s="10" t="str">
        <f>IF(S7&lt;&gt;"",IF(생성기!$A$3="KIPRIS"," + "," or "),"")</f>
        <v/>
      </c>
      <c r="U6" s="10" t="str">
        <f t="shared" si="3"/>
        <v/>
      </c>
      <c r="V6" s="10"/>
      <c r="W6" s="10" t="str">
        <f>IF(V7&lt;&gt;"",IF(생성기!$A$3="KIPRIS"," + "," or "),"")</f>
        <v/>
      </c>
      <c r="X6" s="10" t="str">
        <f t="shared" ref="X6:X54" si="23">V6&amp;W6</f>
        <v/>
      </c>
      <c r="Y6" s="10"/>
      <c r="Z6" s="10" t="str">
        <f>IF(Y7&lt;&gt;"",IF(생성기!$A$3="KIPRIS"," + "," or "),"")</f>
        <v/>
      </c>
      <c r="AA6" s="10" t="str">
        <f t="shared" si="4"/>
        <v/>
      </c>
      <c r="AB6" s="10"/>
      <c r="AC6" s="10" t="str">
        <f>IF(AB7&lt;&gt;"",IF(생성기!$A$3="KIPRIS"," + "," or "),"")</f>
        <v/>
      </c>
      <c r="AD6" s="10" t="str">
        <f t="shared" ref="AD6:AD54" si="24">AB6&amp;AC6</f>
        <v/>
      </c>
      <c r="AE6" s="10"/>
      <c r="AF6" s="10" t="str">
        <f>IF(AE7&lt;&gt;"",IF(생성기!$A$3="KIPRIS"," + "," or "),"")</f>
        <v/>
      </c>
      <c r="AG6" s="10" t="str">
        <f t="shared" si="5"/>
        <v/>
      </c>
      <c r="AH6" s="10"/>
      <c r="AI6" s="10" t="str">
        <f>IF(AH7&lt;&gt;"",IF(생성기!$A$3="KIPRIS"," + "," or "),"")</f>
        <v/>
      </c>
      <c r="AJ6" s="10" t="str">
        <f t="shared" ref="AJ6:AJ54" si="25">AH6&amp;AI6</f>
        <v/>
      </c>
      <c r="AK6" s="10"/>
      <c r="AL6" s="10" t="str">
        <f>IF(AK7&lt;&gt;"",IF(생성기!$A$3="KIPRIS"," + "," or "),"")</f>
        <v/>
      </c>
      <c r="AM6" s="10" t="str">
        <f t="shared" si="6"/>
        <v/>
      </c>
      <c r="AN6" s="10"/>
      <c r="AO6" s="10" t="str">
        <f>IF(AN7&lt;&gt;"",IF(생성기!$A$3="KIPRIS"," + "," or "),"")</f>
        <v/>
      </c>
      <c r="AP6" s="10" t="str">
        <f t="shared" ref="AP6:AP54" si="26">AN6&amp;AO6</f>
        <v/>
      </c>
      <c r="AQ6" s="10"/>
      <c r="AR6" s="10" t="str">
        <f>IF(AQ7&lt;&gt;"",IF(생성기!$A$3="KIPRIS"," + "," or "),"")</f>
        <v/>
      </c>
      <c r="AS6" s="10" t="str">
        <f t="shared" si="7"/>
        <v/>
      </c>
      <c r="AT6" s="10"/>
      <c r="AU6" s="10" t="str">
        <f>IF(AT7&lt;&gt;"",IF(생성기!$A$3="KIPRIS"," + "," or "),"")</f>
        <v/>
      </c>
      <c r="AV6" s="10" t="str">
        <f t="shared" ref="AV6:AV54" si="27">AT6&amp;AU6</f>
        <v/>
      </c>
      <c r="AW6" s="10"/>
      <c r="AX6" s="10" t="str">
        <f>IF(AW7&lt;&gt;"",IF(생성기!$A$3="KIPRIS"," + "," or "),"")</f>
        <v/>
      </c>
      <c r="AY6" s="10" t="str">
        <f t="shared" si="8"/>
        <v/>
      </c>
      <c r="AZ6" s="10"/>
      <c r="BA6" s="10" t="str">
        <f>IF(AZ7&lt;&gt;"",IF(생성기!$A$3="KIPRIS"," + "," or "),"")</f>
        <v/>
      </c>
      <c r="BB6" s="10" t="str">
        <f t="shared" ref="BB6:BB54" si="28">AZ6&amp;BA6</f>
        <v/>
      </c>
      <c r="BC6" s="10"/>
      <c r="BD6" s="10" t="str">
        <f>IF(BC7&lt;&gt;"",IF(생성기!$A$3="KIPRIS"," + "," or "),"")</f>
        <v/>
      </c>
      <c r="BE6" s="10" t="str">
        <f t="shared" si="9"/>
        <v/>
      </c>
      <c r="BF6" s="10"/>
      <c r="BG6" s="10" t="str">
        <f>IF(BF7&lt;&gt;"",IF(생성기!$A$3="KIPRIS"," + "," or "),"")</f>
        <v/>
      </c>
      <c r="BH6" s="10" t="str">
        <f t="shared" ref="BH6:BH54" si="29">BF6&amp;BG6</f>
        <v/>
      </c>
      <c r="BI6" s="10"/>
      <c r="BJ6" s="10" t="str">
        <f>IF(BI7&lt;&gt;"",IF(생성기!$A$3="KIPRIS"," + "," or "),"")</f>
        <v/>
      </c>
      <c r="BK6" s="10" t="str">
        <f t="shared" si="10"/>
        <v/>
      </c>
      <c r="BL6" s="10"/>
      <c r="BM6" s="10" t="str">
        <f>IF(BL7&lt;&gt;"",IF(생성기!$A$3="KIPRIS"," + "," or "),"")</f>
        <v/>
      </c>
      <c r="BN6" s="10" t="str">
        <f t="shared" ref="BN6:BN54" si="30">BL6&amp;BM6</f>
        <v/>
      </c>
      <c r="BO6" s="10"/>
      <c r="BP6" s="10" t="str">
        <f>IF(BO7&lt;&gt;"",IF(생성기!$A$3="KIPRIS"," + "," or "),"")</f>
        <v/>
      </c>
      <c r="BQ6" s="10" t="str">
        <f t="shared" si="11"/>
        <v/>
      </c>
      <c r="BR6" s="10"/>
      <c r="BS6" s="10" t="str">
        <f>IF(BR7&lt;&gt;"",IF(생성기!$A$3="KIPRIS"," + "," or "),"")</f>
        <v/>
      </c>
      <c r="BT6" s="10" t="str">
        <f t="shared" ref="BT6:BT54" si="31">BR6&amp;BS6</f>
        <v/>
      </c>
      <c r="BU6" s="10"/>
      <c r="BV6" s="10" t="str">
        <f>IF(BU7&lt;&gt;"",IF(생성기!$A$3="KIPRIS"," + "," or "),"")</f>
        <v/>
      </c>
      <c r="BW6" s="10" t="str">
        <f t="shared" si="12"/>
        <v/>
      </c>
      <c r="BX6" s="10"/>
      <c r="BY6" s="10" t="str">
        <f>IF(BX7&lt;&gt;"",IF(생성기!$A$3="KIPRIS"," + "," or "),"")</f>
        <v/>
      </c>
      <c r="BZ6" s="10" t="str">
        <f t="shared" ref="BZ6:BZ54" si="32">BX6&amp;BY6</f>
        <v/>
      </c>
      <c r="CA6" s="10"/>
      <c r="CB6" s="10" t="str">
        <f>IF(CA7&lt;&gt;"",IF(생성기!$A$3="KIPRIS"," + "," or "),"")</f>
        <v/>
      </c>
      <c r="CC6" s="10" t="str">
        <f t="shared" si="13"/>
        <v/>
      </c>
      <c r="CD6" s="10"/>
      <c r="CE6" s="10" t="str">
        <f>IF(CD7&lt;&gt;"",IF(생성기!$A$3="KIPRIS"," + "," or "),"")</f>
        <v/>
      </c>
      <c r="CF6" s="10" t="str">
        <f t="shared" ref="CF6:CF54" si="33">CD6&amp;CE6</f>
        <v/>
      </c>
      <c r="CG6" s="10"/>
      <c r="CH6" s="10" t="str">
        <f>IF(CG7&lt;&gt;"",IF(생성기!$A$3="KIPRIS"," + "," or "),"")</f>
        <v/>
      </c>
      <c r="CI6" s="10" t="str">
        <f t="shared" si="14"/>
        <v/>
      </c>
      <c r="CJ6" s="10"/>
      <c r="CK6" s="10" t="str">
        <f>IF(CJ7&lt;&gt;"",IF(생성기!$A$3="KIPRIS"," + "," or "),"")</f>
        <v/>
      </c>
      <c r="CL6" s="10" t="str">
        <f t="shared" ref="CL6:CL54" si="34">CJ6&amp;CK6</f>
        <v/>
      </c>
      <c r="CM6" s="10"/>
      <c r="CN6" s="10" t="str">
        <f>IF(CM7&lt;&gt;"",IF(생성기!$A$3="KIPRIS"," + "," or "),"")</f>
        <v/>
      </c>
      <c r="CO6" s="10" t="str">
        <f t="shared" si="15"/>
        <v/>
      </c>
      <c r="CP6" s="10"/>
      <c r="CQ6" s="10" t="str">
        <f>IF(CP7&lt;&gt;"",IF(생성기!$A$3="KIPRIS"," + "," or "),"")</f>
        <v/>
      </c>
      <c r="CR6" s="10" t="str">
        <f t="shared" ref="CR6:CR54" si="35">CP6&amp;CQ6</f>
        <v/>
      </c>
      <c r="CS6" s="10"/>
      <c r="CT6" s="10" t="str">
        <f>IF(CS7&lt;&gt;"",IF(생성기!$A$3="KIPRIS"," + "," or "),"")</f>
        <v/>
      </c>
      <c r="CU6" s="10" t="str">
        <f t="shared" si="16"/>
        <v/>
      </c>
      <c r="CV6" s="10"/>
      <c r="CW6" s="10" t="str">
        <f>IF(CV7&lt;&gt;"",IF(생성기!$A$3="KIPRIS"," + "," or "),"")</f>
        <v/>
      </c>
      <c r="CX6" s="10" t="str">
        <f t="shared" ref="CX6:CX54" si="36">CV6&amp;CW6</f>
        <v/>
      </c>
      <c r="CY6" s="10"/>
      <c r="CZ6" s="10" t="str">
        <f>IF(CY7&lt;&gt;"",IF(생성기!$A$3="KIPRIS"," + "," or "),"")</f>
        <v/>
      </c>
      <c r="DA6" s="10" t="str">
        <f t="shared" si="17"/>
        <v/>
      </c>
      <c r="DB6" s="10"/>
      <c r="DC6" s="10" t="str">
        <f>IF(DB7&lt;&gt;"",IF(생성기!$A$3="KIPRIS"," + "," or "),"")</f>
        <v/>
      </c>
      <c r="DD6" s="10" t="str">
        <f t="shared" ref="DD6:DD54" si="37">DB6&amp;DC6</f>
        <v/>
      </c>
      <c r="DE6" s="10"/>
      <c r="DF6" s="10" t="str">
        <f>IF(DE7&lt;&gt;"",IF(생성기!$A$3="KIPRIS"," + "," or "),"")</f>
        <v/>
      </c>
      <c r="DG6" s="10" t="str">
        <f t="shared" si="18"/>
        <v/>
      </c>
      <c r="DH6" s="10"/>
      <c r="DI6" s="10" t="str">
        <f>IF(DH7&lt;&gt;"",IF(생성기!$A$3="KIPRIS"," + "," or "),"")</f>
        <v/>
      </c>
      <c r="DJ6" s="10" t="str">
        <f t="shared" ref="DJ6:DJ54" si="38">DH6&amp;DI6</f>
        <v/>
      </c>
      <c r="DK6" s="10"/>
      <c r="DL6" s="10" t="str">
        <f>IF(DK7&lt;&gt;"",IF(생성기!$A$3="KIPRIS"," + "," or "),"")</f>
        <v/>
      </c>
      <c r="DM6" s="10" t="str">
        <f t="shared" si="19"/>
        <v/>
      </c>
      <c r="DN6" s="10"/>
      <c r="DO6" s="10" t="str">
        <f>IF(DN7&lt;&gt;"",IF(생성기!$A$3="KIPRIS"," + "," or "),"")</f>
        <v/>
      </c>
      <c r="DP6" s="10" t="str">
        <f t="shared" ref="DP6:DP54" si="39">DN6&amp;DO6</f>
        <v/>
      </c>
    </row>
    <row r="7" spans="1:120" x14ac:dyDescent="0.3">
      <c r="A7" s="10"/>
      <c r="B7" s="10" t="str">
        <f>IF(A8&lt;&gt;"",IF(생성기!$A$3="KIPRIS"," + "," or "),"")</f>
        <v/>
      </c>
      <c r="C7" s="10" t="str">
        <f t="shared" si="0"/>
        <v/>
      </c>
      <c r="D7" s="10"/>
      <c r="E7" s="10" t="str">
        <f>IF(D8&lt;&gt;"",IF(생성기!$A$3="KIPRIS"," + "," or "),"")</f>
        <v/>
      </c>
      <c r="F7" s="10" t="str">
        <f t="shared" si="20"/>
        <v/>
      </c>
      <c r="G7" s="10"/>
      <c r="H7" s="10" t="str">
        <f>IF(G8&lt;&gt;"",IF(생성기!$A$3="KIPRIS"," + "," or "),"")</f>
        <v/>
      </c>
      <c r="I7" s="10" t="str">
        <f t="shared" si="1"/>
        <v/>
      </c>
      <c r="J7" s="10"/>
      <c r="K7" s="10" t="str">
        <f>IF(J8&lt;&gt;"",IF(생성기!$A$3="KIPRIS"," + "," or "),"")</f>
        <v/>
      </c>
      <c r="L7" s="10" t="str">
        <f t="shared" si="21"/>
        <v/>
      </c>
      <c r="M7" s="10"/>
      <c r="N7" s="10" t="str">
        <f>IF(M8&lt;&gt;"",IF(생성기!$A$3="KIPRIS"," + "," or "),"")</f>
        <v/>
      </c>
      <c r="O7" s="10" t="str">
        <f t="shared" si="2"/>
        <v/>
      </c>
      <c r="P7" s="10"/>
      <c r="Q7" s="10" t="str">
        <f>IF(P8&lt;&gt;"",IF(생성기!$A$3="KIPRIS"," + "," or "),"")</f>
        <v/>
      </c>
      <c r="R7" s="10" t="str">
        <f t="shared" si="22"/>
        <v/>
      </c>
      <c r="S7" s="10"/>
      <c r="T7" s="10" t="str">
        <f>IF(S8&lt;&gt;"",IF(생성기!$A$3="KIPRIS"," + "," or "),"")</f>
        <v/>
      </c>
      <c r="U7" s="10" t="str">
        <f t="shared" si="3"/>
        <v/>
      </c>
      <c r="V7" s="10"/>
      <c r="W7" s="10" t="str">
        <f>IF(V8&lt;&gt;"",IF(생성기!$A$3="KIPRIS"," + "," or "),"")</f>
        <v/>
      </c>
      <c r="X7" s="10" t="str">
        <f t="shared" si="23"/>
        <v/>
      </c>
      <c r="Y7" s="10"/>
      <c r="Z7" s="10" t="str">
        <f>IF(Y8&lt;&gt;"",IF(생성기!$A$3="KIPRIS"," + "," or "),"")</f>
        <v/>
      </c>
      <c r="AA7" s="10" t="str">
        <f t="shared" si="4"/>
        <v/>
      </c>
      <c r="AB7" s="10"/>
      <c r="AC7" s="10" t="str">
        <f>IF(AB8&lt;&gt;"",IF(생성기!$A$3="KIPRIS"," + "," or "),"")</f>
        <v/>
      </c>
      <c r="AD7" s="10" t="str">
        <f t="shared" si="24"/>
        <v/>
      </c>
      <c r="AE7" s="10"/>
      <c r="AF7" s="10" t="str">
        <f>IF(AE8&lt;&gt;"",IF(생성기!$A$3="KIPRIS"," + "," or "),"")</f>
        <v/>
      </c>
      <c r="AG7" s="10" t="str">
        <f t="shared" si="5"/>
        <v/>
      </c>
      <c r="AH7" s="10"/>
      <c r="AI7" s="10" t="str">
        <f>IF(AH8&lt;&gt;"",IF(생성기!$A$3="KIPRIS"," + "," or "),"")</f>
        <v/>
      </c>
      <c r="AJ7" s="10" t="str">
        <f t="shared" si="25"/>
        <v/>
      </c>
      <c r="AK7" s="10"/>
      <c r="AL7" s="10" t="str">
        <f>IF(AK8&lt;&gt;"",IF(생성기!$A$3="KIPRIS"," + "," or "),"")</f>
        <v/>
      </c>
      <c r="AM7" s="10" t="str">
        <f t="shared" si="6"/>
        <v/>
      </c>
      <c r="AN7" s="10"/>
      <c r="AO7" s="10" t="str">
        <f>IF(AN8&lt;&gt;"",IF(생성기!$A$3="KIPRIS"," + "," or "),"")</f>
        <v/>
      </c>
      <c r="AP7" s="10" t="str">
        <f t="shared" si="26"/>
        <v/>
      </c>
      <c r="AQ7" s="10"/>
      <c r="AR7" s="10" t="str">
        <f>IF(AQ8&lt;&gt;"",IF(생성기!$A$3="KIPRIS"," + "," or "),"")</f>
        <v/>
      </c>
      <c r="AS7" s="10" t="str">
        <f t="shared" si="7"/>
        <v/>
      </c>
      <c r="AT7" s="10"/>
      <c r="AU7" s="10" t="str">
        <f>IF(AT8&lt;&gt;"",IF(생성기!$A$3="KIPRIS"," + "," or "),"")</f>
        <v/>
      </c>
      <c r="AV7" s="10" t="str">
        <f t="shared" si="27"/>
        <v/>
      </c>
      <c r="AW7" s="10"/>
      <c r="AX7" s="10" t="str">
        <f>IF(AW8&lt;&gt;"",IF(생성기!$A$3="KIPRIS"," + "," or "),"")</f>
        <v/>
      </c>
      <c r="AY7" s="10" t="str">
        <f t="shared" si="8"/>
        <v/>
      </c>
      <c r="AZ7" s="10"/>
      <c r="BA7" s="10" t="str">
        <f>IF(AZ8&lt;&gt;"",IF(생성기!$A$3="KIPRIS"," + "," or "),"")</f>
        <v/>
      </c>
      <c r="BB7" s="10" t="str">
        <f t="shared" si="28"/>
        <v/>
      </c>
      <c r="BC7" s="10"/>
      <c r="BD7" s="10" t="str">
        <f>IF(BC8&lt;&gt;"",IF(생성기!$A$3="KIPRIS"," + "," or "),"")</f>
        <v/>
      </c>
      <c r="BE7" s="10" t="str">
        <f t="shared" si="9"/>
        <v/>
      </c>
      <c r="BF7" s="10"/>
      <c r="BG7" s="10" t="str">
        <f>IF(BF8&lt;&gt;"",IF(생성기!$A$3="KIPRIS"," + "," or "),"")</f>
        <v/>
      </c>
      <c r="BH7" s="10" t="str">
        <f t="shared" si="29"/>
        <v/>
      </c>
      <c r="BI7" s="10"/>
      <c r="BJ7" s="10" t="str">
        <f>IF(BI8&lt;&gt;"",IF(생성기!$A$3="KIPRIS"," + "," or "),"")</f>
        <v/>
      </c>
      <c r="BK7" s="10" t="str">
        <f t="shared" si="10"/>
        <v/>
      </c>
      <c r="BL7" s="10"/>
      <c r="BM7" s="10" t="str">
        <f>IF(BL8&lt;&gt;"",IF(생성기!$A$3="KIPRIS"," + "," or "),"")</f>
        <v/>
      </c>
      <c r="BN7" s="10" t="str">
        <f t="shared" si="30"/>
        <v/>
      </c>
      <c r="BO7" s="10"/>
      <c r="BP7" s="10" t="str">
        <f>IF(BO8&lt;&gt;"",IF(생성기!$A$3="KIPRIS"," + "," or "),"")</f>
        <v/>
      </c>
      <c r="BQ7" s="10" t="str">
        <f t="shared" si="11"/>
        <v/>
      </c>
      <c r="BR7" s="10"/>
      <c r="BS7" s="10" t="str">
        <f>IF(BR8&lt;&gt;"",IF(생성기!$A$3="KIPRIS"," + "," or "),"")</f>
        <v/>
      </c>
      <c r="BT7" s="10" t="str">
        <f t="shared" si="31"/>
        <v/>
      </c>
      <c r="BU7" s="10"/>
      <c r="BV7" s="10" t="str">
        <f>IF(BU8&lt;&gt;"",IF(생성기!$A$3="KIPRIS"," + "," or "),"")</f>
        <v/>
      </c>
      <c r="BW7" s="10" t="str">
        <f t="shared" si="12"/>
        <v/>
      </c>
      <c r="BX7" s="10"/>
      <c r="BY7" s="10" t="str">
        <f>IF(BX8&lt;&gt;"",IF(생성기!$A$3="KIPRIS"," + "," or "),"")</f>
        <v/>
      </c>
      <c r="BZ7" s="10" t="str">
        <f t="shared" si="32"/>
        <v/>
      </c>
      <c r="CA7" s="10"/>
      <c r="CB7" s="10" t="str">
        <f>IF(CA8&lt;&gt;"",IF(생성기!$A$3="KIPRIS"," + "," or "),"")</f>
        <v/>
      </c>
      <c r="CC7" s="10" t="str">
        <f t="shared" si="13"/>
        <v/>
      </c>
      <c r="CD7" s="10"/>
      <c r="CE7" s="10" t="str">
        <f>IF(CD8&lt;&gt;"",IF(생성기!$A$3="KIPRIS"," + "," or "),"")</f>
        <v/>
      </c>
      <c r="CF7" s="10" t="str">
        <f t="shared" si="33"/>
        <v/>
      </c>
      <c r="CG7" s="10"/>
      <c r="CH7" s="10" t="str">
        <f>IF(CG8&lt;&gt;"",IF(생성기!$A$3="KIPRIS"," + "," or "),"")</f>
        <v/>
      </c>
      <c r="CI7" s="10" t="str">
        <f t="shared" si="14"/>
        <v/>
      </c>
      <c r="CJ7" s="10"/>
      <c r="CK7" s="10" t="str">
        <f>IF(CJ8&lt;&gt;"",IF(생성기!$A$3="KIPRIS"," + "," or "),"")</f>
        <v/>
      </c>
      <c r="CL7" s="10" t="str">
        <f t="shared" si="34"/>
        <v/>
      </c>
      <c r="CM7" s="10"/>
      <c r="CN7" s="10" t="str">
        <f>IF(CM8&lt;&gt;"",IF(생성기!$A$3="KIPRIS"," + "," or "),"")</f>
        <v/>
      </c>
      <c r="CO7" s="10" t="str">
        <f t="shared" si="15"/>
        <v/>
      </c>
      <c r="CP7" s="10"/>
      <c r="CQ7" s="10" t="str">
        <f>IF(CP8&lt;&gt;"",IF(생성기!$A$3="KIPRIS"," + "," or "),"")</f>
        <v/>
      </c>
      <c r="CR7" s="10" t="str">
        <f t="shared" si="35"/>
        <v/>
      </c>
      <c r="CS7" s="10"/>
      <c r="CT7" s="10" t="str">
        <f>IF(CS8&lt;&gt;"",IF(생성기!$A$3="KIPRIS"," + "," or "),"")</f>
        <v/>
      </c>
      <c r="CU7" s="10" t="str">
        <f t="shared" si="16"/>
        <v/>
      </c>
      <c r="CV7" s="10"/>
      <c r="CW7" s="10" t="str">
        <f>IF(CV8&lt;&gt;"",IF(생성기!$A$3="KIPRIS"," + "," or "),"")</f>
        <v/>
      </c>
      <c r="CX7" s="10" t="str">
        <f t="shared" si="36"/>
        <v/>
      </c>
      <c r="CY7" s="10"/>
      <c r="CZ7" s="10" t="str">
        <f>IF(CY8&lt;&gt;"",IF(생성기!$A$3="KIPRIS"," + "," or "),"")</f>
        <v/>
      </c>
      <c r="DA7" s="10" t="str">
        <f t="shared" si="17"/>
        <v/>
      </c>
      <c r="DB7" s="10"/>
      <c r="DC7" s="10" t="str">
        <f>IF(DB8&lt;&gt;"",IF(생성기!$A$3="KIPRIS"," + "," or "),"")</f>
        <v/>
      </c>
      <c r="DD7" s="10" t="str">
        <f t="shared" si="37"/>
        <v/>
      </c>
      <c r="DE7" s="10"/>
      <c r="DF7" s="10" t="str">
        <f>IF(DE8&lt;&gt;"",IF(생성기!$A$3="KIPRIS"," + "," or "),"")</f>
        <v/>
      </c>
      <c r="DG7" s="10" t="str">
        <f t="shared" si="18"/>
        <v/>
      </c>
      <c r="DH7" s="10"/>
      <c r="DI7" s="10" t="str">
        <f>IF(DH8&lt;&gt;"",IF(생성기!$A$3="KIPRIS"," + "," or "),"")</f>
        <v/>
      </c>
      <c r="DJ7" s="10" t="str">
        <f t="shared" si="38"/>
        <v/>
      </c>
      <c r="DK7" s="10"/>
      <c r="DL7" s="10" t="str">
        <f>IF(DK8&lt;&gt;"",IF(생성기!$A$3="KIPRIS"," + "," or "),"")</f>
        <v/>
      </c>
      <c r="DM7" s="10" t="str">
        <f t="shared" si="19"/>
        <v/>
      </c>
      <c r="DN7" s="10"/>
      <c r="DO7" s="10" t="str">
        <f>IF(DN8&lt;&gt;"",IF(생성기!$A$3="KIPRIS"," + "," or "),"")</f>
        <v/>
      </c>
      <c r="DP7" s="10" t="str">
        <f t="shared" si="39"/>
        <v/>
      </c>
    </row>
    <row r="8" spans="1:120" x14ac:dyDescent="0.3">
      <c r="A8" s="10"/>
      <c r="B8" s="10" t="str">
        <f>IF(A9&lt;&gt;"",IF(생성기!$A$3="KIPRIS"," + "," or "),"")</f>
        <v/>
      </c>
      <c r="C8" s="10" t="str">
        <f t="shared" si="0"/>
        <v/>
      </c>
      <c r="D8" s="10"/>
      <c r="E8" s="10" t="str">
        <f>IF(D9&lt;&gt;"",IF(생성기!$A$3="KIPRIS"," + "," or "),"")</f>
        <v/>
      </c>
      <c r="F8" s="10" t="str">
        <f t="shared" si="20"/>
        <v/>
      </c>
      <c r="G8" s="10"/>
      <c r="H8" s="10" t="str">
        <f>IF(G9&lt;&gt;"",IF(생성기!$A$3="KIPRIS"," + "," or "),"")</f>
        <v/>
      </c>
      <c r="I8" s="10" t="str">
        <f t="shared" si="1"/>
        <v/>
      </c>
      <c r="J8" s="10"/>
      <c r="K8" s="10" t="str">
        <f>IF(J9&lt;&gt;"",IF(생성기!$A$3="KIPRIS"," + "," or "),"")</f>
        <v/>
      </c>
      <c r="L8" s="10" t="str">
        <f t="shared" si="21"/>
        <v/>
      </c>
      <c r="M8" s="10"/>
      <c r="N8" s="10" t="str">
        <f>IF(M9&lt;&gt;"",IF(생성기!$A$3="KIPRIS"," + "," or "),"")</f>
        <v/>
      </c>
      <c r="O8" s="10" t="str">
        <f t="shared" si="2"/>
        <v/>
      </c>
      <c r="P8" s="10"/>
      <c r="Q8" s="10" t="str">
        <f>IF(P9&lt;&gt;"",IF(생성기!$A$3="KIPRIS"," + "," or "),"")</f>
        <v/>
      </c>
      <c r="R8" s="10" t="str">
        <f t="shared" si="22"/>
        <v/>
      </c>
      <c r="S8" s="10"/>
      <c r="T8" s="10" t="str">
        <f>IF(S9&lt;&gt;"",IF(생성기!$A$3="KIPRIS"," + "," or "),"")</f>
        <v/>
      </c>
      <c r="U8" s="10" t="str">
        <f t="shared" si="3"/>
        <v/>
      </c>
      <c r="V8" s="10"/>
      <c r="W8" s="10" t="str">
        <f>IF(V9&lt;&gt;"",IF(생성기!$A$3="KIPRIS"," + "," or "),"")</f>
        <v/>
      </c>
      <c r="X8" s="10" t="str">
        <f t="shared" si="23"/>
        <v/>
      </c>
      <c r="Y8" s="10"/>
      <c r="Z8" s="10" t="str">
        <f>IF(Y9&lt;&gt;"",IF(생성기!$A$3="KIPRIS"," + "," or "),"")</f>
        <v/>
      </c>
      <c r="AA8" s="10" t="str">
        <f t="shared" si="4"/>
        <v/>
      </c>
      <c r="AB8" s="10"/>
      <c r="AC8" s="10" t="str">
        <f>IF(AB9&lt;&gt;"",IF(생성기!$A$3="KIPRIS"," + "," or "),"")</f>
        <v/>
      </c>
      <c r="AD8" s="10" t="str">
        <f t="shared" si="24"/>
        <v/>
      </c>
      <c r="AE8" s="10"/>
      <c r="AF8" s="10" t="str">
        <f>IF(AE9&lt;&gt;"",IF(생성기!$A$3="KIPRIS"," + "," or "),"")</f>
        <v/>
      </c>
      <c r="AG8" s="10" t="str">
        <f t="shared" si="5"/>
        <v/>
      </c>
      <c r="AH8" s="10"/>
      <c r="AI8" s="10" t="str">
        <f>IF(AH9&lt;&gt;"",IF(생성기!$A$3="KIPRIS"," + "," or "),"")</f>
        <v/>
      </c>
      <c r="AJ8" s="10" t="str">
        <f t="shared" si="25"/>
        <v/>
      </c>
      <c r="AK8" s="10"/>
      <c r="AL8" s="10" t="str">
        <f>IF(AK9&lt;&gt;"",IF(생성기!$A$3="KIPRIS"," + "," or "),"")</f>
        <v/>
      </c>
      <c r="AM8" s="10" t="str">
        <f t="shared" si="6"/>
        <v/>
      </c>
      <c r="AN8" s="10"/>
      <c r="AO8" s="10" t="str">
        <f>IF(AN9&lt;&gt;"",IF(생성기!$A$3="KIPRIS"," + "," or "),"")</f>
        <v/>
      </c>
      <c r="AP8" s="10" t="str">
        <f t="shared" si="26"/>
        <v/>
      </c>
      <c r="AQ8" s="10"/>
      <c r="AR8" s="10" t="str">
        <f>IF(AQ9&lt;&gt;"",IF(생성기!$A$3="KIPRIS"," + "," or "),"")</f>
        <v/>
      </c>
      <c r="AS8" s="10" t="str">
        <f t="shared" si="7"/>
        <v/>
      </c>
      <c r="AT8" s="10"/>
      <c r="AU8" s="10" t="str">
        <f>IF(AT9&lt;&gt;"",IF(생성기!$A$3="KIPRIS"," + "," or "),"")</f>
        <v/>
      </c>
      <c r="AV8" s="10" t="str">
        <f t="shared" si="27"/>
        <v/>
      </c>
      <c r="AW8" s="10"/>
      <c r="AX8" s="10" t="str">
        <f>IF(AW9&lt;&gt;"",IF(생성기!$A$3="KIPRIS"," + "," or "),"")</f>
        <v/>
      </c>
      <c r="AY8" s="10" t="str">
        <f t="shared" si="8"/>
        <v/>
      </c>
      <c r="AZ8" s="10"/>
      <c r="BA8" s="10" t="str">
        <f>IF(AZ9&lt;&gt;"",IF(생성기!$A$3="KIPRIS"," + "," or "),"")</f>
        <v/>
      </c>
      <c r="BB8" s="10" t="str">
        <f t="shared" si="28"/>
        <v/>
      </c>
      <c r="BC8" s="10"/>
      <c r="BD8" s="10" t="str">
        <f>IF(BC9&lt;&gt;"",IF(생성기!$A$3="KIPRIS"," + "," or "),"")</f>
        <v/>
      </c>
      <c r="BE8" s="10" t="str">
        <f t="shared" si="9"/>
        <v/>
      </c>
      <c r="BF8" s="10"/>
      <c r="BG8" s="10" t="str">
        <f>IF(BF9&lt;&gt;"",IF(생성기!$A$3="KIPRIS"," + "," or "),"")</f>
        <v/>
      </c>
      <c r="BH8" s="10" t="str">
        <f t="shared" si="29"/>
        <v/>
      </c>
      <c r="BI8" s="10"/>
      <c r="BJ8" s="10" t="str">
        <f>IF(BI9&lt;&gt;"",IF(생성기!$A$3="KIPRIS"," + "," or "),"")</f>
        <v/>
      </c>
      <c r="BK8" s="10" t="str">
        <f t="shared" si="10"/>
        <v/>
      </c>
      <c r="BL8" s="10"/>
      <c r="BM8" s="10" t="str">
        <f>IF(BL9&lt;&gt;"",IF(생성기!$A$3="KIPRIS"," + "," or "),"")</f>
        <v/>
      </c>
      <c r="BN8" s="10" t="str">
        <f t="shared" si="30"/>
        <v/>
      </c>
      <c r="BO8" s="10"/>
      <c r="BP8" s="10" t="str">
        <f>IF(BO9&lt;&gt;"",IF(생성기!$A$3="KIPRIS"," + "," or "),"")</f>
        <v/>
      </c>
      <c r="BQ8" s="10" t="str">
        <f t="shared" si="11"/>
        <v/>
      </c>
      <c r="BR8" s="10"/>
      <c r="BS8" s="10" t="str">
        <f>IF(BR9&lt;&gt;"",IF(생성기!$A$3="KIPRIS"," + "," or "),"")</f>
        <v/>
      </c>
      <c r="BT8" s="10" t="str">
        <f t="shared" si="31"/>
        <v/>
      </c>
      <c r="BU8" s="10"/>
      <c r="BV8" s="10" t="str">
        <f>IF(BU9&lt;&gt;"",IF(생성기!$A$3="KIPRIS"," + "," or "),"")</f>
        <v/>
      </c>
      <c r="BW8" s="10" t="str">
        <f t="shared" si="12"/>
        <v/>
      </c>
      <c r="BX8" s="10"/>
      <c r="BY8" s="10" t="str">
        <f>IF(BX9&lt;&gt;"",IF(생성기!$A$3="KIPRIS"," + "," or "),"")</f>
        <v/>
      </c>
      <c r="BZ8" s="10" t="str">
        <f t="shared" si="32"/>
        <v/>
      </c>
      <c r="CA8" s="10"/>
      <c r="CB8" s="10" t="str">
        <f>IF(CA9&lt;&gt;"",IF(생성기!$A$3="KIPRIS"," + "," or "),"")</f>
        <v/>
      </c>
      <c r="CC8" s="10" t="str">
        <f t="shared" si="13"/>
        <v/>
      </c>
      <c r="CD8" s="10"/>
      <c r="CE8" s="10" t="str">
        <f>IF(CD9&lt;&gt;"",IF(생성기!$A$3="KIPRIS"," + "," or "),"")</f>
        <v/>
      </c>
      <c r="CF8" s="10" t="str">
        <f t="shared" si="33"/>
        <v/>
      </c>
      <c r="CG8" s="10"/>
      <c r="CH8" s="10" t="str">
        <f>IF(CG9&lt;&gt;"",IF(생성기!$A$3="KIPRIS"," + "," or "),"")</f>
        <v/>
      </c>
      <c r="CI8" s="10" t="str">
        <f t="shared" si="14"/>
        <v/>
      </c>
      <c r="CJ8" s="10"/>
      <c r="CK8" s="10" t="str">
        <f>IF(CJ9&lt;&gt;"",IF(생성기!$A$3="KIPRIS"," + "," or "),"")</f>
        <v/>
      </c>
      <c r="CL8" s="10" t="str">
        <f t="shared" si="34"/>
        <v/>
      </c>
      <c r="CM8" s="10"/>
      <c r="CN8" s="10" t="str">
        <f>IF(CM9&lt;&gt;"",IF(생성기!$A$3="KIPRIS"," + "," or "),"")</f>
        <v/>
      </c>
      <c r="CO8" s="10" t="str">
        <f t="shared" si="15"/>
        <v/>
      </c>
      <c r="CP8" s="10"/>
      <c r="CQ8" s="10" t="str">
        <f>IF(CP9&lt;&gt;"",IF(생성기!$A$3="KIPRIS"," + "," or "),"")</f>
        <v/>
      </c>
      <c r="CR8" s="10" t="str">
        <f t="shared" si="35"/>
        <v/>
      </c>
      <c r="CS8" s="10"/>
      <c r="CT8" s="10" t="str">
        <f>IF(CS9&lt;&gt;"",IF(생성기!$A$3="KIPRIS"," + "," or "),"")</f>
        <v/>
      </c>
      <c r="CU8" s="10" t="str">
        <f t="shared" si="16"/>
        <v/>
      </c>
      <c r="CV8" s="10"/>
      <c r="CW8" s="10" t="str">
        <f>IF(CV9&lt;&gt;"",IF(생성기!$A$3="KIPRIS"," + "," or "),"")</f>
        <v/>
      </c>
      <c r="CX8" s="10" t="str">
        <f t="shared" si="36"/>
        <v/>
      </c>
      <c r="CY8" s="10"/>
      <c r="CZ8" s="10" t="str">
        <f>IF(CY9&lt;&gt;"",IF(생성기!$A$3="KIPRIS"," + "," or "),"")</f>
        <v/>
      </c>
      <c r="DA8" s="10" t="str">
        <f t="shared" si="17"/>
        <v/>
      </c>
      <c r="DB8" s="10"/>
      <c r="DC8" s="10" t="str">
        <f>IF(DB9&lt;&gt;"",IF(생성기!$A$3="KIPRIS"," + "," or "),"")</f>
        <v/>
      </c>
      <c r="DD8" s="10" t="str">
        <f t="shared" si="37"/>
        <v/>
      </c>
      <c r="DE8" s="10"/>
      <c r="DF8" s="10" t="str">
        <f>IF(DE9&lt;&gt;"",IF(생성기!$A$3="KIPRIS"," + "," or "),"")</f>
        <v/>
      </c>
      <c r="DG8" s="10" t="str">
        <f t="shared" si="18"/>
        <v/>
      </c>
      <c r="DH8" s="10"/>
      <c r="DI8" s="10" t="str">
        <f>IF(DH9&lt;&gt;"",IF(생성기!$A$3="KIPRIS"," + "," or "),"")</f>
        <v/>
      </c>
      <c r="DJ8" s="10" t="str">
        <f t="shared" si="38"/>
        <v/>
      </c>
      <c r="DK8" s="10"/>
      <c r="DL8" s="10" t="str">
        <f>IF(DK9&lt;&gt;"",IF(생성기!$A$3="KIPRIS"," + "," or "),"")</f>
        <v/>
      </c>
      <c r="DM8" s="10" t="str">
        <f t="shared" si="19"/>
        <v/>
      </c>
      <c r="DN8" s="10"/>
      <c r="DO8" s="10" t="str">
        <f>IF(DN9&lt;&gt;"",IF(생성기!$A$3="KIPRIS"," + "," or "),"")</f>
        <v/>
      </c>
      <c r="DP8" s="10" t="str">
        <f t="shared" si="39"/>
        <v/>
      </c>
    </row>
    <row r="9" spans="1:120" x14ac:dyDescent="0.3">
      <c r="A9" s="10"/>
      <c r="B9" s="10" t="str">
        <f>IF(A10&lt;&gt;"",IF(생성기!$A$3="KIPRIS"," + "," or "),"")</f>
        <v/>
      </c>
      <c r="C9" s="10" t="str">
        <f t="shared" si="0"/>
        <v/>
      </c>
      <c r="D9" s="10"/>
      <c r="E9" s="10" t="str">
        <f>IF(D10&lt;&gt;"",IF(생성기!$A$3="KIPRIS"," + "," or "),"")</f>
        <v/>
      </c>
      <c r="F9" s="10" t="str">
        <f t="shared" si="20"/>
        <v/>
      </c>
      <c r="G9" s="10"/>
      <c r="H9" s="10" t="str">
        <f>IF(G10&lt;&gt;"",IF(생성기!$A$3="KIPRIS"," + "," or "),"")</f>
        <v/>
      </c>
      <c r="I9" s="10" t="str">
        <f t="shared" si="1"/>
        <v/>
      </c>
      <c r="J9" s="10"/>
      <c r="K9" s="10" t="str">
        <f>IF(J10&lt;&gt;"",IF(생성기!$A$3="KIPRIS"," + "," or "),"")</f>
        <v/>
      </c>
      <c r="L9" s="10" t="str">
        <f t="shared" si="21"/>
        <v/>
      </c>
      <c r="M9" s="10"/>
      <c r="N9" s="10" t="str">
        <f>IF(M10&lt;&gt;"",IF(생성기!$A$3="KIPRIS"," + "," or "),"")</f>
        <v/>
      </c>
      <c r="O9" s="10" t="str">
        <f t="shared" si="2"/>
        <v/>
      </c>
      <c r="P9" s="10"/>
      <c r="Q9" s="10" t="str">
        <f>IF(P10&lt;&gt;"",IF(생성기!$A$3="KIPRIS"," + "," or "),"")</f>
        <v/>
      </c>
      <c r="R9" s="10" t="str">
        <f t="shared" si="22"/>
        <v/>
      </c>
      <c r="S9" s="10"/>
      <c r="T9" s="10" t="str">
        <f>IF(S10&lt;&gt;"",IF(생성기!$A$3="KIPRIS"," + "," or "),"")</f>
        <v/>
      </c>
      <c r="U9" s="10" t="str">
        <f t="shared" si="3"/>
        <v/>
      </c>
      <c r="V9" s="10"/>
      <c r="W9" s="10" t="str">
        <f>IF(V10&lt;&gt;"",IF(생성기!$A$3="KIPRIS"," + "," or "),"")</f>
        <v/>
      </c>
      <c r="X9" s="10" t="str">
        <f t="shared" si="23"/>
        <v/>
      </c>
      <c r="Y9" s="10"/>
      <c r="Z9" s="10" t="str">
        <f>IF(Y10&lt;&gt;"",IF(생성기!$A$3="KIPRIS"," + "," or "),"")</f>
        <v/>
      </c>
      <c r="AA9" s="10" t="str">
        <f t="shared" si="4"/>
        <v/>
      </c>
      <c r="AB9" s="10"/>
      <c r="AC9" s="10" t="str">
        <f>IF(AB10&lt;&gt;"",IF(생성기!$A$3="KIPRIS"," + "," or "),"")</f>
        <v/>
      </c>
      <c r="AD9" s="10" t="str">
        <f t="shared" si="24"/>
        <v/>
      </c>
      <c r="AE9" s="10"/>
      <c r="AF9" s="10" t="str">
        <f>IF(AE10&lt;&gt;"",IF(생성기!$A$3="KIPRIS"," + "," or "),"")</f>
        <v/>
      </c>
      <c r="AG9" s="10" t="str">
        <f t="shared" si="5"/>
        <v/>
      </c>
      <c r="AH9" s="10"/>
      <c r="AI9" s="10" t="str">
        <f>IF(AH10&lt;&gt;"",IF(생성기!$A$3="KIPRIS"," + "," or "),"")</f>
        <v/>
      </c>
      <c r="AJ9" s="10" t="str">
        <f t="shared" si="25"/>
        <v/>
      </c>
      <c r="AK9" s="10"/>
      <c r="AL9" s="10" t="str">
        <f>IF(AK10&lt;&gt;"",IF(생성기!$A$3="KIPRIS"," + "," or "),"")</f>
        <v/>
      </c>
      <c r="AM9" s="10" t="str">
        <f t="shared" si="6"/>
        <v/>
      </c>
      <c r="AN9" s="10"/>
      <c r="AO9" s="10" t="str">
        <f>IF(AN10&lt;&gt;"",IF(생성기!$A$3="KIPRIS"," + "," or "),"")</f>
        <v/>
      </c>
      <c r="AP9" s="10" t="str">
        <f t="shared" si="26"/>
        <v/>
      </c>
      <c r="AQ9" s="10"/>
      <c r="AR9" s="10" t="str">
        <f>IF(AQ10&lt;&gt;"",IF(생성기!$A$3="KIPRIS"," + "," or "),"")</f>
        <v/>
      </c>
      <c r="AS9" s="10" t="str">
        <f t="shared" si="7"/>
        <v/>
      </c>
      <c r="AT9" s="10"/>
      <c r="AU9" s="10" t="str">
        <f>IF(AT10&lt;&gt;"",IF(생성기!$A$3="KIPRIS"," + "," or "),"")</f>
        <v/>
      </c>
      <c r="AV9" s="10" t="str">
        <f t="shared" si="27"/>
        <v/>
      </c>
      <c r="AW9" s="10"/>
      <c r="AX9" s="10" t="str">
        <f>IF(AW10&lt;&gt;"",IF(생성기!$A$3="KIPRIS"," + "," or "),"")</f>
        <v/>
      </c>
      <c r="AY9" s="10" t="str">
        <f t="shared" si="8"/>
        <v/>
      </c>
      <c r="AZ9" s="10"/>
      <c r="BA9" s="10" t="str">
        <f>IF(AZ10&lt;&gt;"",IF(생성기!$A$3="KIPRIS"," + "," or "),"")</f>
        <v/>
      </c>
      <c r="BB9" s="10" t="str">
        <f t="shared" si="28"/>
        <v/>
      </c>
      <c r="BC9" s="10"/>
      <c r="BD9" s="10" t="str">
        <f>IF(BC10&lt;&gt;"",IF(생성기!$A$3="KIPRIS"," + "," or "),"")</f>
        <v/>
      </c>
      <c r="BE9" s="10" t="str">
        <f t="shared" si="9"/>
        <v/>
      </c>
      <c r="BF9" s="10"/>
      <c r="BG9" s="10" t="str">
        <f>IF(BF10&lt;&gt;"",IF(생성기!$A$3="KIPRIS"," + "," or "),"")</f>
        <v/>
      </c>
      <c r="BH9" s="10" t="str">
        <f t="shared" si="29"/>
        <v/>
      </c>
      <c r="BI9" s="10"/>
      <c r="BJ9" s="10" t="str">
        <f>IF(BI10&lt;&gt;"",IF(생성기!$A$3="KIPRIS"," + "," or "),"")</f>
        <v/>
      </c>
      <c r="BK9" s="10" t="str">
        <f t="shared" si="10"/>
        <v/>
      </c>
      <c r="BL9" s="10"/>
      <c r="BM9" s="10" t="str">
        <f>IF(BL10&lt;&gt;"",IF(생성기!$A$3="KIPRIS"," + "," or "),"")</f>
        <v/>
      </c>
      <c r="BN9" s="10" t="str">
        <f t="shared" si="30"/>
        <v/>
      </c>
      <c r="BO9" s="10"/>
      <c r="BP9" s="10" t="str">
        <f>IF(BO10&lt;&gt;"",IF(생성기!$A$3="KIPRIS"," + "," or "),"")</f>
        <v/>
      </c>
      <c r="BQ9" s="10" t="str">
        <f t="shared" si="11"/>
        <v/>
      </c>
      <c r="BR9" s="10"/>
      <c r="BS9" s="10" t="str">
        <f>IF(BR10&lt;&gt;"",IF(생성기!$A$3="KIPRIS"," + "," or "),"")</f>
        <v/>
      </c>
      <c r="BT9" s="10" t="str">
        <f t="shared" si="31"/>
        <v/>
      </c>
      <c r="BU9" s="10"/>
      <c r="BV9" s="10" t="str">
        <f>IF(BU10&lt;&gt;"",IF(생성기!$A$3="KIPRIS"," + "," or "),"")</f>
        <v/>
      </c>
      <c r="BW9" s="10" t="str">
        <f t="shared" si="12"/>
        <v/>
      </c>
      <c r="BX9" s="10"/>
      <c r="BY9" s="10" t="str">
        <f>IF(BX10&lt;&gt;"",IF(생성기!$A$3="KIPRIS"," + "," or "),"")</f>
        <v/>
      </c>
      <c r="BZ9" s="10" t="str">
        <f t="shared" si="32"/>
        <v/>
      </c>
      <c r="CA9" s="10"/>
      <c r="CB9" s="10" t="str">
        <f>IF(CA10&lt;&gt;"",IF(생성기!$A$3="KIPRIS"," + "," or "),"")</f>
        <v/>
      </c>
      <c r="CC9" s="10" t="str">
        <f t="shared" si="13"/>
        <v/>
      </c>
      <c r="CD9" s="10"/>
      <c r="CE9" s="10" t="str">
        <f>IF(CD10&lt;&gt;"",IF(생성기!$A$3="KIPRIS"," + "," or "),"")</f>
        <v/>
      </c>
      <c r="CF9" s="10" t="str">
        <f t="shared" si="33"/>
        <v/>
      </c>
      <c r="CG9" s="10"/>
      <c r="CH9" s="10" t="str">
        <f>IF(CG10&lt;&gt;"",IF(생성기!$A$3="KIPRIS"," + "," or "),"")</f>
        <v/>
      </c>
      <c r="CI9" s="10" t="str">
        <f t="shared" si="14"/>
        <v/>
      </c>
      <c r="CJ9" s="10"/>
      <c r="CK9" s="10" t="str">
        <f>IF(CJ10&lt;&gt;"",IF(생성기!$A$3="KIPRIS"," + "," or "),"")</f>
        <v/>
      </c>
      <c r="CL9" s="10" t="str">
        <f t="shared" si="34"/>
        <v/>
      </c>
      <c r="CM9" s="10"/>
      <c r="CN9" s="10" t="str">
        <f>IF(CM10&lt;&gt;"",IF(생성기!$A$3="KIPRIS"," + "," or "),"")</f>
        <v/>
      </c>
      <c r="CO9" s="10" t="str">
        <f t="shared" si="15"/>
        <v/>
      </c>
      <c r="CP9" s="10"/>
      <c r="CQ9" s="10" t="str">
        <f>IF(CP10&lt;&gt;"",IF(생성기!$A$3="KIPRIS"," + "," or "),"")</f>
        <v/>
      </c>
      <c r="CR9" s="10" t="str">
        <f t="shared" si="35"/>
        <v/>
      </c>
      <c r="CS9" s="10"/>
      <c r="CT9" s="10" t="str">
        <f>IF(CS10&lt;&gt;"",IF(생성기!$A$3="KIPRIS"," + "," or "),"")</f>
        <v/>
      </c>
      <c r="CU9" s="10" t="str">
        <f t="shared" si="16"/>
        <v/>
      </c>
      <c r="CV9" s="10"/>
      <c r="CW9" s="10" t="str">
        <f>IF(CV10&lt;&gt;"",IF(생성기!$A$3="KIPRIS"," + "," or "),"")</f>
        <v/>
      </c>
      <c r="CX9" s="10" t="str">
        <f t="shared" si="36"/>
        <v/>
      </c>
      <c r="CY9" s="10"/>
      <c r="CZ9" s="10" t="str">
        <f>IF(CY10&lt;&gt;"",IF(생성기!$A$3="KIPRIS"," + "," or "),"")</f>
        <v/>
      </c>
      <c r="DA9" s="10" t="str">
        <f t="shared" si="17"/>
        <v/>
      </c>
      <c r="DB9" s="10"/>
      <c r="DC9" s="10" t="str">
        <f>IF(DB10&lt;&gt;"",IF(생성기!$A$3="KIPRIS"," + "," or "),"")</f>
        <v/>
      </c>
      <c r="DD9" s="10" t="str">
        <f t="shared" si="37"/>
        <v/>
      </c>
      <c r="DE9" s="10"/>
      <c r="DF9" s="10" t="str">
        <f>IF(DE10&lt;&gt;"",IF(생성기!$A$3="KIPRIS"," + "," or "),"")</f>
        <v/>
      </c>
      <c r="DG9" s="10" t="str">
        <f t="shared" si="18"/>
        <v/>
      </c>
      <c r="DH9" s="10"/>
      <c r="DI9" s="10" t="str">
        <f>IF(DH10&lt;&gt;"",IF(생성기!$A$3="KIPRIS"," + "," or "),"")</f>
        <v/>
      </c>
      <c r="DJ9" s="10" t="str">
        <f t="shared" si="38"/>
        <v/>
      </c>
      <c r="DK9" s="10"/>
      <c r="DL9" s="10" t="str">
        <f>IF(DK10&lt;&gt;"",IF(생성기!$A$3="KIPRIS"," + "," or "),"")</f>
        <v/>
      </c>
      <c r="DM9" s="10" t="str">
        <f t="shared" si="19"/>
        <v/>
      </c>
      <c r="DN9" s="10"/>
      <c r="DO9" s="10" t="str">
        <f>IF(DN10&lt;&gt;"",IF(생성기!$A$3="KIPRIS"," + "," or "),"")</f>
        <v/>
      </c>
      <c r="DP9" s="10" t="str">
        <f t="shared" si="39"/>
        <v/>
      </c>
    </row>
    <row r="10" spans="1:120" x14ac:dyDescent="0.3">
      <c r="A10" s="10"/>
      <c r="B10" s="10" t="str">
        <f>IF(A11&lt;&gt;"",IF(생성기!$A$3="KIPRIS"," + "," or "),"")</f>
        <v/>
      </c>
      <c r="C10" s="10" t="str">
        <f t="shared" si="0"/>
        <v/>
      </c>
      <c r="D10" s="10"/>
      <c r="E10" s="10" t="str">
        <f>IF(D11&lt;&gt;"",IF(생성기!$A$3="KIPRIS"," + "," or "),"")</f>
        <v/>
      </c>
      <c r="F10" s="10" t="str">
        <f t="shared" si="20"/>
        <v/>
      </c>
      <c r="G10" s="10"/>
      <c r="H10" s="10" t="str">
        <f>IF(G11&lt;&gt;"",IF(생성기!$A$3="KIPRIS"," + "," or "),"")</f>
        <v/>
      </c>
      <c r="I10" s="10" t="str">
        <f t="shared" si="1"/>
        <v/>
      </c>
      <c r="J10" s="10"/>
      <c r="K10" s="10" t="str">
        <f>IF(J11&lt;&gt;"",IF(생성기!$A$3="KIPRIS"," + "," or "),"")</f>
        <v/>
      </c>
      <c r="L10" s="10" t="str">
        <f t="shared" si="21"/>
        <v/>
      </c>
      <c r="M10" s="10"/>
      <c r="N10" s="10" t="str">
        <f>IF(M11&lt;&gt;"",IF(생성기!$A$3="KIPRIS"," + "," or "),"")</f>
        <v/>
      </c>
      <c r="O10" s="10" t="str">
        <f t="shared" si="2"/>
        <v/>
      </c>
      <c r="P10" s="10"/>
      <c r="Q10" s="10" t="str">
        <f>IF(P11&lt;&gt;"",IF(생성기!$A$3="KIPRIS"," + "," or "),"")</f>
        <v/>
      </c>
      <c r="R10" s="10" t="str">
        <f t="shared" si="22"/>
        <v/>
      </c>
      <c r="S10" s="10"/>
      <c r="T10" s="10" t="str">
        <f>IF(S11&lt;&gt;"",IF(생성기!$A$3="KIPRIS"," + "," or "),"")</f>
        <v/>
      </c>
      <c r="U10" s="10" t="str">
        <f t="shared" si="3"/>
        <v/>
      </c>
      <c r="V10" s="10"/>
      <c r="W10" s="10" t="str">
        <f>IF(V11&lt;&gt;"",IF(생성기!$A$3="KIPRIS"," + "," or "),"")</f>
        <v/>
      </c>
      <c r="X10" s="10" t="str">
        <f t="shared" si="23"/>
        <v/>
      </c>
      <c r="Y10" s="10"/>
      <c r="Z10" s="10" t="str">
        <f>IF(Y11&lt;&gt;"",IF(생성기!$A$3="KIPRIS"," + "," or "),"")</f>
        <v/>
      </c>
      <c r="AA10" s="10" t="str">
        <f t="shared" si="4"/>
        <v/>
      </c>
      <c r="AB10" s="10"/>
      <c r="AC10" s="10" t="str">
        <f>IF(AB11&lt;&gt;"",IF(생성기!$A$3="KIPRIS"," + "," or "),"")</f>
        <v/>
      </c>
      <c r="AD10" s="10" t="str">
        <f t="shared" si="24"/>
        <v/>
      </c>
      <c r="AE10" s="10"/>
      <c r="AF10" s="10" t="str">
        <f>IF(AE11&lt;&gt;"",IF(생성기!$A$3="KIPRIS"," + "," or "),"")</f>
        <v/>
      </c>
      <c r="AG10" s="10" t="str">
        <f t="shared" si="5"/>
        <v/>
      </c>
      <c r="AH10" s="10"/>
      <c r="AI10" s="10" t="str">
        <f>IF(AH11&lt;&gt;"",IF(생성기!$A$3="KIPRIS"," + "," or "),"")</f>
        <v/>
      </c>
      <c r="AJ10" s="10" t="str">
        <f t="shared" si="25"/>
        <v/>
      </c>
      <c r="AK10" s="10"/>
      <c r="AL10" s="10" t="str">
        <f>IF(AK11&lt;&gt;"",IF(생성기!$A$3="KIPRIS"," + "," or "),"")</f>
        <v/>
      </c>
      <c r="AM10" s="10" t="str">
        <f t="shared" si="6"/>
        <v/>
      </c>
      <c r="AN10" s="10"/>
      <c r="AO10" s="10" t="str">
        <f>IF(AN11&lt;&gt;"",IF(생성기!$A$3="KIPRIS"," + "," or "),"")</f>
        <v/>
      </c>
      <c r="AP10" s="10" t="str">
        <f t="shared" si="26"/>
        <v/>
      </c>
      <c r="AQ10" s="10"/>
      <c r="AR10" s="10" t="str">
        <f>IF(AQ11&lt;&gt;"",IF(생성기!$A$3="KIPRIS"," + "," or "),"")</f>
        <v/>
      </c>
      <c r="AS10" s="10" t="str">
        <f t="shared" si="7"/>
        <v/>
      </c>
      <c r="AT10" s="10"/>
      <c r="AU10" s="10" t="str">
        <f>IF(AT11&lt;&gt;"",IF(생성기!$A$3="KIPRIS"," + "," or "),"")</f>
        <v/>
      </c>
      <c r="AV10" s="10" t="str">
        <f t="shared" si="27"/>
        <v/>
      </c>
      <c r="AW10" s="10"/>
      <c r="AX10" s="10" t="str">
        <f>IF(AW11&lt;&gt;"",IF(생성기!$A$3="KIPRIS"," + "," or "),"")</f>
        <v/>
      </c>
      <c r="AY10" s="10" t="str">
        <f t="shared" si="8"/>
        <v/>
      </c>
      <c r="AZ10" s="10"/>
      <c r="BA10" s="10" t="str">
        <f>IF(AZ11&lt;&gt;"",IF(생성기!$A$3="KIPRIS"," + "," or "),"")</f>
        <v/>
      </c>
      <c r="BB10" s="10" t="str">
        <f t="shared" si="28"/>
        <v/>
      </c>
      <c r="BC10" s="10"/>
      <c r="BD10" s="10" t="str">
        <f>IF(BC11&lt;&gt;"",IF(생성기!$A$3="KIPRIS"," + "," or "),"")</f>
        <v/>
      </c>
      <c r="BE10" s="10" t="str">
        <f t="shared" si="9"/>
        <v/>
      </c>
      <c r="BF10" s="10"/>
      <c r="BG10" s="10" t="str">
        <f>IF(BF11&lt;&gt;"",IF(생성기!$A$3="KIPRIS"," + "," or "),"")</f>
        <v/>
      </c>
      <c r="BH10" s="10" t="str">
        <f t="shared" si="29"/>
        <v/>
      </c>
      <c r="BI10" s="10"/>
      <c r="BJ10" s="10" t="str">
        <f>IF(BI11&lt;&gt;"",IF(생성기!$A$3="KIPRIS"," + "," or "),"")</f>
        <v/>
      </c>
      <c r="BK10" s="10" t="str">
        <f t="shared" si="10"/>
        <v/>
      </c>
      <c r="BL10" s="10"/>
      <c r="BM10" s="10" t="str">
        <f>IF(BL11&lt;&gt;"",IF(생성기!$A$3="KIPRIS"," + "," or "),"")</f>
        <v/>
      </c>
      <c r="BN10" s="10" t="str">
        <f t="shared" si="30"/>
        <v/>
      </c>
      <c r="BO10" s="10"/>
      <c r="BP10" s="10" t="str">
        <f>IF(BO11&lt;&gt;"",IF(생성기!$A$3="KIPRIS"," + "," or "),"")</f>
        <v/>
      </c>
      <c r="BQ10" s="10" t="str">
        <f t="shared" si="11"/>
        <v/>
      </c>
      <c r="BR10" s="10"/>
      <c r="BS10" s="10" t="str">
        <f>IF(BR11&lt;&gt;"",IF(생성기!$A$3="KIPRIS"," + "," or "),"")</f>
        <v/>
      </c>
      <c r="BT10" s="10" t="str">
        <f t="shared" si="31"/>
        <v/>
      </c>
      <c r="BU10" s="10"/>
      <c r="BV10" s="10" t="str">
        <f>IF(BU11&lt;&gt;"",IF(생성기!$A$3="KIPRIS"," + "," or "),"")</f>
        <v/>
      </c>
      <c r="BW10" s="10" t="str">
        <f t="shared" si="12"/>
        <v/>
      </c>
      <c r="BX10" s="10"/>
      <c r="BY10" s="10" t="str">
        <f>IF(BX11&lt;&gt;"",IF(생성기!$A$3="KIPRIS"," + "," or "),"")</f>
        <v/>
      </c>
      <c r="BZ10" s="10" t="str">
        <f t="shared" si="32"/>
        <v/>
      </c>
      <c r="CA10" s="10"/>
      <c r="CB10" s="10" t="str">
        <f>IF(CA11&lt;&gt;"",IF(생성기!$A$3="KIPRIS"," + "," or "),"")</f>
        <v/>
      </c>
      <c r="CC10" s="10" t="str">
        <f t="shared" si="13"/>
        <v/>
      </c>
      <c r="CD10" s="10"/>
      <c r="CE10" s="10" t="str">
        <f>IF(CD11&lt;&gt;"",IF(생성기!$A$3="KIPRIS"," + "," or "),"")</f>
        <v/>
      </c>
      <c r="CF10" s="10" t="str">
        <f t="shared" si="33"/>
        <v/>
      </c>
      <c r="CG10" s="10"/>
      <c r="CH10" s="10" t="str">
        <f>IF(CG11&lt;&gt;"",IF(생성기!$A$3="KIPRIS"," + "," or "),"")</f>
        <v/>
      </c>
      <c r="CI10" s="10" t="str">
        <f t="shared" si="14"/>
        <v/>
      </c>
      <c r="CJ10" s="10"/>
      <c r="CK10" s="10" t="str">
        <f>IF(CJ11&lt;&gt;"",IF(생성기!$A$3="KIPRIS"," + "," or "),"")</f>
        <v/>
      </c>
      <c r="CL10" s="10" t="str">
        <f t="shared" si="34"/>
        <v/>
      </c>
      <c r="CM10" s="10"/>
      <c r="CN10" s="10" t="str">
        <f>IF(CM11&lt;&gt;"",IF(생성기!$A$3="KIPRIS"," + "," or "),"")</f>
        <v/>
      </c>
      <c r="CO10" s="10" t="str">
        <f t="shared" si="15"/>
        <v/>
      </c>
      <c r="CP10" s="10"/>
      <c r="CQ10" s="10" t="str">
        <f>IF(CP11&lt;&gt;"",IF(생성기!$A$3="KIPRIS"," + "," or "),"")</f>
        <v/>
      </c>
      <c r="CR10" s="10" t="str">
        <f t="shared" si="35"/>
        <v/>
      </c>
      <c r="CS10" s="10"/>
      <c r="CT10" s="10" t="str">
        <f>IF(CS11&lt;&gt;"",IF(생성기!$A$3="KIPRIS"," + "," or "),"")</f>
        <v/>
      </c>
      <c r="CU10" s="10" t="str">
        <f t="shared" si="16"/>
        <v/>
      </c>
      <c r="CV10" s="10"/>
      <c r="CW10" s="10" t="str">
        <f>IF(CV11&lt;&gt;"",IF(생성기!$A$3="KIPRIS"," + "," or "),"")</f>
        <v/>
      </c>
      <c r="CX10" s="10" t="str">
        <f t="shared" si="36"/>
        <v/>
      </c>
      <c r="CY10" s="10"/>
      <c r="CZ10" s="10" t="str">
        <f>IF(CY11&lt;&gt;"",IF(생성기!$A$3="KIPRIS"," + "," or "),"")</f>
        <v/>
      </c>
      <c r="DA10" s="10" t="str">
        <f t="shared" si="17"/>
        <v/>
      </c>
      <c r="DB10" s="10"/>
      <c r="DC10" s="10" t="str">
        <f>IF(DB11&lt;&gt;"",IF(생성기!$A$3="KIPRIS"," + "," or "),"")</f>
        <v/>
      </c>
      <c r="DD10" s="10" t="str">
        <f t="shared" si="37"/>
        <v/>
      </c>
      <c r="DE10" s="10"/>
      <c r="DF10" s="10" t="str">
        <f>IF(DE11&lt;&gt;"",IF(생성기!$A$3="KIPRIS"," + "," or "),"")</f>
        <v/>
      </c>
      <c r="DG10" s="10" t="str">
        <f t="shared" si="18"/>
        <v/>
      </c>
      <c r="DH10" s="10"/>
      <c r="DI10" s="10" t="str">
        <f>IF(DH11&lt;&gt;"",IF(생성기!$A$3="KIPRIS"," + "," or "),"")</f>
        <v/>
      </c>
      <c r="DJ10" s="10" t="str">
        <f t="shared" si="38"/>
        <v/>
      </c>
      <c r="DK10" s="10"/>
      <c r="DL10" s="10" t="str">
        <f>IF(DK11&lt;&gt;"",IF(생성기!$A$3="KIPRIS"," + "," or "),"")</f>
        <v/>
      </c>
      <c r="DM10" s="10" t="str">
        <f t="shared" si="19"/>
        <v/>
      </c>
      <c r="DN10" s="10"/>
      <c r="DO10" s="10" t="str">
        <f>IF(DN11&lt;&gt;"",IF(생성기!$A$3="KIPRIS"," + "," or "),"")</f>
        <v/>
      </c>
      <c r="DP10" s="10" t="str">
        <f t="shared" si="39"/>
        <v/>
      </c>
    </row>
    <row r="11" spans="1:120" x14ac:dyDescent="0.3">
      <c r="A11" s="10"/>
      <c r="B11" s="10" t="str">
        <f>IF(A12&lt;&gt;"",IF(생성기!$A$3="KIPRIS"," + "," or "),"")</f>
        <v/>
      </c>
      <c r="C11" s="10" t="str">
        <f t="shared" si="0"/>
        <v/>
      </c>
      <c r="D11" s="10"/>
      <c r="E11" s="10" t="str">
        <f>IF(D12&lt;&gt;"",IF(생성기!$A$3="KIPRIS"," + "," or "),"")</f>
        <v/>
      </c>
      <c r="F11" s="10" t="str">
        <f t="shared" si="20"/>
        <v/>
      </c>
      <c r="G11" s="10"/>
      <c r="H11" s="10" t="str">
        <f>IF(G12&lt;&gt;"",IF(생성기!$A$3="KIPRIS"," + "," or "),"")</f>
        <v/>
      </c>
      <c r="I11" s="10" t="str">
        <f t="shared" si="1"/>
        <v/>
      </c>
      <c r="J11" s="10"/>
      <c r="K11" s="10" t="str">
        <f>IF(J12&lt;&gt;"",IF(생성기!$A$3="KIPRIS"," + "," or "),"")</f>
        <v/>
      </c>
      <c r="L11" s="10" t="str">
        <f t="shared" si="21"/>
        <v/>
      </c>
      <c r="M11" s="10"/>
      <c r="N11" s="10" t="str">
        <f>IF(M12&lt;&gt;"",IF(생성기!$A$3="KIPRIS"," + "," or "),"")</f>
        <v/>
      </c>
      <c r="O11" s="10" t="str">
        <f t="shared" si="2"/>
        <v/>
      </c>
      <c r="P11" s="10"/>
      <c r="Q11" s="10" t="str">
        <f>IF(P12&lt;&gt;"",IF(생성기!$A$3="KIPRIS"," + "," or "),"")</f>
        <v/>
      </c>
      <c r="R11" s="10" t="str">
        <f t="shared" si="22"/>
        <v/>
      </c>
      <c r="S11" s="10"/>
      <c r="T11" s="10" t="str">
        <f>IF(S12&lt;&gt;"",IF(생성기!$A$3="KIPRIS"," + "," or "),"")</f>
        <v/>
      </c>
      <c r="U11" s="10" t="str">
        <f t="shared" si="3"/>
        <v/>
      </c>
      <c r="V11" s="10"/>
      <c r="W11" s="10" t="str">
        <f>IF(V12&lt;&gt;"",IF(생성기!$A$3="KIPRIS"," + "," or "),"")</f>
        <v/>
      </c>
      <c r="X11" s="10" t="str">
        <f t="shared" si="23"/>
        <v/>
      </c>
      <c r="Y11" s="10"/>
      <c r="Z11" s="10" t="str">
        <f>IF(Y12&lt;&gt;"",IF(생성기!$A$3="KIPRIS"," + "," or "),"")</f>
        <v/>
      </c>
      <c r="AA11" s="10" t="str">
        <f t="shared" si="4"/>
        <v/>
      </c>
      <c r="AB11" s="10"/>
      <c r="AC11" s="10" t="str">
        <f>IF(AB12&lt;&gt;"",IF(생성기!$A$3="KIPRIS"," + "," or "),"")</f>
        <v/>
      </c>
      <c r="AD11" s="10" t="str">
        <f t="shared" si="24"/>
        <v/>
      </c>
      <c r="AE11" s="10"/>
      <c r="AF11" s="10" t="str">
        <f>IF(AE12&lt;&gt;"",IF(생성기!$A$3="KIPRIS"," + "," or "),"")</f>
        <v/>
      </c>
      <c r="AG11" s="10" t="str">
        <f t="shared" si="5"/>
        <v/>
      </c>
      <c r="AH11" s="10"/>
      <c r="AI11" s="10" t="str">
        <f>IF(AH12&lt;&gt;"",IF(생성기!$A$3="KIPRIS"," + "," or "),"")</f>
        <v/>
      </c>
      <c r="AJ11" s="10" t="str">
        <f t="shared" si="25"/>
        <v/>
      </c>
      <c r="AK11" s="10"/>
      <c r="AL11" s="10" t="str">
        <f>IF(AK12&lt;&gt;"",IF(생성기!$A$3="KIPRIS"," + "," or "),"")</f>
        <v/>
      </c>
      <c r="AM11" s="10" t="str">
        <f t="shared" si="6"/>
        <v/>
      </c>
      <c r="AN11" s="10"/>
      <c r="AO11" s="10" t="str">
        <f>IF(AN12&lt;&gt;"",IF(생성기!$A$3="KIPRIS"," + "," or "),"")</f>
        <v/>
      </c>
      <c r="AP11" s="10" t="str">
        <f t="shared" si="26"/>
        <v/>
      </c>
      <c r="AQ11" s="10"/>
      <c r="AR11" s="10" t="str">
        <f>IF(AQ12&lt;&gt;"",IF(생성기!$A$3="KIPRIS"," + "," or "),"")</f>
        <v/>
      </c>
      <c r="AS11" s="10" t="str">
        <f t="shared" si="7"/>
        <v/>
      </c>
      <c r="AT11" s="10"/>
      <c r="AU11" s="10" t="str">
        <f>IF(AT12&lt;&gt;"",IF(생성기!$A$3="KIPRIS"," + "," or "),"")</f>
        <v/>
      </c>
      <c r="AV11" s="10" t="str">
        <f t="shared" si="27"/>
        <v/>
      </c>
      <c r="AW11" s="10"/>
      <c r="AX11" s="10" t="str">
        <f>IF(AW12&lt;&gt;"",IF(생성기!$A$3="KIPRIS"," + "," or "),"")</f>
        <v/>
      </c>
      <c r="AY11" s="10" t="str">
        <f t="shared" si="8"/>
        <v/>
      </c>
      <c r="AZ11" s="10"/>
      <c r="BA11" s="10" t="str">
        <f>IF(AZ12&lt;&gt;"",IF(생성기!$A$3="KIPRIS"," + "," or "),"")</f>
        <v/>
      </c>
      <c r="BB11" s="10" t="str">
        <f t="shared" si="28"/>
        <v/>
      </c>
      <c r="BC11" s="10"/>
      <c r="BD11" s="10" t="str">
        <f>IF(BC12&lt;&gt;"",IF(생성기!$A$3="KIPRIS"," + "," or "),"")</f>
        <v/>
      </c>
      <c r="BE11" s="10" t="str">
        <f t="shared" si="9"/>
        <v/>
      </c>
      <c r="BF11" s="10"/>
      <c r="BG11" s="10" t="str">
        <f>IF(BF12&lt;&gt;"",IF(생성기!$A$3="KIPRIS"," + "," or "),"")</f>
        <v/>
      </c>
      <c r="BH11" s="10" t="str">
        <f t="shared" si="29"/>
        <v/>
      </c>
      <c r="BI11" s="10"/>
      <c r="BJ11" s="10" t="str">
        <f>IF(BI12&lt;&gt;"",IF(생성기!$A$3="KIPRIS"," + "," or "),"")</f>
        <v/>
      </c>
      <c r="BK11" s="10" t="str">
        <f t="shared" si="10"/>
        <v/>
      </c>
      <c r="BL11" s="10"/>
      <c r="BM11" s="10" t="str">
        <f>IF(BL12&lt;&gt;"",IF(생성기!$A$3="KIPRIS"," + "," or "),"")</f>
        <v/>
      </c>
      <c r="BN11" s="10" t="str">
        <f t="shared" si="30"/>
        <v/>
      </c>
      <c r="BO11" s="10"/>
      <c r="BP11" s="10" t="str">
        <f>IF(BO12&lt;&gt;"",IF(생성기!$A$3="KIPRIS"," + "," or "),"")</f>
        <v/>
      </c>
      <c r="BQ11" s="10" t="str">
        <f t="shared" si="11"/>
        <v/>
      </c>
      <c r="BR11" s="10"/>
      <c r="BS11" s="10" t="str">
        <f>IF(BR12&lt;&gt;"",IF(생성기!$A$3="KIPRIS"," + "," or "),"")</f>
        <v/>
      </c>
      <c r="BT11" s="10" t="str">
        <f t="shared" si="31"/>
        <v/>
      </c>
      <c r="BU11" s="10"/>
      <c r="BV11" s="10" t="str">
        <f>IF(BU12&lt;&gt;"",IF(생성기!$A$3="KIPRIS"," + "," or "),"")</f>
        <v/>
      </c>
      <c r="BW11" s="10" t="str">
        <f t="shared" si="12"/>
        <v/>
      </c>
      <c r="BX11" s="10"/>
      <c r="BY11" s="10" t="str">
        <f>IF(BX12&lt;&gt;"",IF(생성기!$A$3="KIPRIS"," + "," or "),"")</f>
        <v/>
      </c>
      <c r="BZ11" s="10" t="str">
        <f t="shared" si="32"/>
        <v/>
      </c>
      <c r="CA11" s="10"/>
      <c r="CB11" s="10" t="str">
        <f>IF(CA12&lt;&gt;"",IF(생성기!$A$3="KIPRIS"," + "," or "),"")</f>
        <v/>
      </c>
      <c r="CC11" s="10" t="str">
        <f t="shared" si="13"/>
        <v/>
      </c>
      <c r="CD11" s="10"/>
      <c r="CE11" s="10" t="str">
        <f>IF(CD12&lt;&gt;"",IF(생성기!$A$3="KIPRIS"," + "," or "),"")</f>
        <v/>
      </c>
      <c r="CF11" s="10" t="str">
        <f t="shared" si="33"/>
        <v/>
      </c>
      <c r="CG11" s="10"/>
      <c r="CH11" s="10" t="str">
        <f>IF(CG12&lt;&gt;"",IF(생성기!$A$3="KIPRIS"," + "," or "),"")</f>
        <v/>
      </c>
      <c r="CI11" s="10" t="str">
        <f t="shared" si="14"/>
        <v/>
      </c>
      <c r="CJ11" s="10"/>
      <c r="CK11" s="10" t="str">
        <f>IF(CJ12&lt;&gt;"",IF(생성기!$A$3="KIPRIS"," + "," or "),"")</f>
        <v/>
      </c>
      <c r="CL11" s="10" t="str">
        <f t="shared" si="34"/>
        <v/>
      </c>
      <c r="CM11" s="10"/>
      <c r="CN11" s="10" t="str">
        <f>IF(CM12&lt;&gt;"",IF(생성기!$A$3="KIPRIS"," + "," or "),"")</f>
        <v/>
      </c>
      <c r="CO11" s="10" t="str">
        <f t="shared" si="15"/>
        <v/>
      </c>
      <c r="CP11" s="10"/>
      <c r="CQ11" s="10" t="str">
        <f>IF(CP12&lt;&gt;"",IF(생성기!$A$3="KIPRIS"," + "," or "),"")</f>
        <v/>
      </c>
      <c r="CR11" s="10" t="str">
        <f t="shared" si="35"/>
        <v/>
      </c>
      <c r="CS11" s="10"/>
      <c r="CT11" s="10" t="str">
        <f>IF(CS12&lt;&gt;"",IF(생성기!$A$3="KIPRIS"," + "," or "),"")</f>
        <v/>
      </c>
      <c r="CU11" s="10" t="str">
        <f t="shared" si="16"/>
        <v/>
      </c>
      <c r="CV11" s="10"/>
      <c r="CW11" s="10" t="str">
        <f>IF(CV12&lt;&gt;"",IF(생성기!$A$3="KIPRIS"," + "," or "),"")</f>
        <v/>
      </c>
      <c r="CX11" s="10" t="str">
        <f t="shared" si="36"/>
        <v/>
      </c>
      <c r="CY11" s="10"/>
      <c r="CZ11" s="10" t="str">
        <f>IF(CY12&lt;&gt;"",IF(생성기!$A$3="KIPRIS"," + "," or "),"")</f>
        <v/>
      </c>
      <c r="DA11" s="10" t="str">
        <f t="shared" si="17"/>
        <v/>
      </c>
      <c r="DB11" s="10"/>
      <c r="DC11" s="10" t="str">
        <f>IF(DB12&lt;&gt;"",IF(생성기!$A$3="KIPRIS"," + "," or "),"")</f>
        <v/>
      </c>
      <c r="DD11" s="10" t="str">
        <f t="shared" si="37"/>
        <v/>
      </c>
      <c r="DE11" s="10"/>
      <c r="DF11" s="10" t="str">
        <f>IF(DE12&lt;&gt;"",IF(생성기!$A$3="KIPRIS"," + "," or "),"")</f>
        <v/>
      </c>
      <c r="DG11" s="10" t="str">
        <f t="shared" si="18"/>
        <v/>
      </c>
      <c r="DH11" s="10"/>
      <c r="DI11" s="10" t="str">
        <f>IF(DH12&lt;&gt;"",IF(생성기!$A$3="KIPRIS"," + "," or "),"")</f>
        <v/>
      </c>
      <c r="DJ11" s="10" t="str">
        <f t="shared" si="38"/>
        <v/>
      </c>
      <c r="DK11" s="10"/>
      <c r="DL11" s="10" t="str">
        <f>IF(DK12&lt;&gt;"",IF(생성기!$A$3="KIPRIS"," + "," or "),"")</f>
        <v/>
      </c>
      <c r="DM11" s="10" t="str">
        <f t="shared" si="19"/>
        <v/>
      </c>
      <c r="DN11" s="10"/>
      <c r="DO11" s="10" t="str">
        <f>IF(DN12&lt;&gt;"",IF(생성기!$A$3="KIPRIS"," + "," or "),"")</f>
        <v/>
      </c>
      <c r="DP11" s="10" t="str">
        <f t="shared" si="39"/>
        <v/>
      </c>
    </row>
    <row r="12" spans="1:120" x14ac:dyDescent="0.3">
      <c r="A12" s="10"/>
      <c r="B12" s="10" t="str">
        <f>IF(A13&lt;&gt;"",IF(생성기!$A$3="KIPRIS"," + "," or "),"")</f>
        <v/>
      </c>
      <c r="C12" s="10" t="str">
        <f t="shared" si="0"/>
        <v/>
      </c>
      <c r="D12" s="10"/>
      <c r="E12" s="10" t="str">
        <f>IF(D13&lt;&gt;"",IF(생성기!$A$3="KIPRIS"," + "," or "),"")</f>
        <v/>
      </c>
      <c r="F12" s="10" t="str">
        <f t="shared" si="20"/>
        <v/>
      </c>
      <c r="G12" s="10"/>
      <c r="H12" s="10" t="str">
        <f>IF(G13&lt;&gt;"",IF(생성기!$A$3="KIPRIS"," + "," or "),"")</f>
        <v/>
      </c>
      <c r="I12" s="10" t="str">
        <f t="shared" si="1"/>
        <v/>
      </c>
      <c r="J12" s="10"/>
      <c r="K12" s="10" t="str">
        <f>IF(J13&lt;&gt;"",IF(생성기!$A$3="KIPRIS"," + "," or "),"")</f>
        <v/>
      </c>
      <c r="L12" s="10" t="str">
        <f t="shared" si="21"/>
        <v/>
      </c>
      <c r="M12" s="10"/>
      <c r="N12" s="10" t="str">
        <f>IF(M13&lt;&gt;"",IF(생성기!$A$3="KIPRIS"," + "," or "),"")</f>
        <v/>
      </c>
      <c r="O12" s="10" t="str">
        <f t="shared" si="2"/>
        <v/>
      </c>
      <c r="P12" s="10"/>
      <c r="Q12" s="10" t="str">
        <f>IF(P13&lt;&gt;"",IF(생성기!$A$3="KIPRIS"," + "," or "),"")</f>
        <v/>
      </c>
      <c r="R12" s="10" t="str">
        <f t="shared" si="22"/>
        <v/>
      </c>
      <c r="S12" s="10"/>
      <c r="T12" s="10" t="str">
        <f>IF(S13&lt;&gt;"",IF(생성기!$A$3="KIPRIS"," + "," or "),"")</f>
        <v/>
      </c>
      <c r="U12" s="10" t="str">
        <f t="shared" si="3"/>
        <v/>
      </c>
      <c r="V12" s="10"/>
      <c r="W12" s="10" t="str">
        <f>IF(V13&lt;&gt;"",IF(생성기!$A$3="KIPRIS"," + "," or "),"")</f>
        <v/>
      </c>
      <c r="X12" s="10" t="str">
        <f t="shared" si="23"/>
        <v/>
      </c>
      <c r="Y12" s="10"/>
      <c r="Z12" s="10" t="str">
        <f>IF(Y13&lt;&gt;"",IF(생성기!$A$3="KIPRIS"," + "," or "),"")</f>
        <v/>
      </c>
      <c r="AA12" s="10" t="str">
        <f t="shared" si="4"/>
        <v/>
      </c>
      <c r="AB12" s="10"/>
      <c r="AC12" s="10" t="str">
        <f>IF(AB13&lt;&gt;"",IF(생성기!$A$3="KIPRIS"," + "," or "),"")</f>
        <v/>
      </c>
      <c r="AD12" s="10" t="str">
        <f t="shared" si="24"/>
        <v/>
      </c>
      <c r="AE12" s="10"/>
      <c r="AF12" s="10" t="str">
        <f>IF(AE13&lt;&gt;"",IF(생성기!$A$3="KIPRIS"," + "," or "),"")</f>
        <v/>
      </c>
      <c r="AG12" s="10" t="str">
        <f t="shared" si="5"/>
        <v/>
      </c>
      <c r="AH12" s="10"/>
      <c r="AI12" s="10" t="str">
        <f>IF(AH13&lt;&gt;"",IF(생성기!$A$3="KIPRIS"," + "," or "),"")</f>
        <v/>
      </c>
      <c r="AJ12" s="10" t="str">
        <f t="shared" si="25"/>
        <v/>
      </c>
      <c r="AK12" s="10"/>
      <c r="AL12" s="10" t="str">
        <f>IF(AK13&lt;&gt;"",IF(생성기!$A$3="KIPRIS"," + "," or "),"")</f>
        <v/>
      </c>
      <c r="AM12" s="10" t="str">
        <f t="shared" si="6"/>
        <v/>
      </c>
      <c r="AN12" s="10"/>
      <c r="AO12" s="10" t="str">
        <f>IF(AN13&lt;&gt;"",IF(생성기!$A$3="KIPRIS"," + "," or "),"")</f>
        <v/>
      </c>
      <c r="AP12" s="10" t="str">
        <f t="shared" si="26"/>
        <v/>
      </c>
      <c r="AQ12" s="10"/>
      <c r="AR12" s="10" t="str">
        <f>IF(AQ13&lt;&gt;"",IF(생성기!$A$3="KIPRIS"," + "," or "),"")</f>
        <v/>
      </c>
      <c r="AS12" s="10" t="str">
        <f t="shared" si="7"/>
        <v/>
      </c>
      <c r="AT12" s="10"/>
      <c r="AU12" s="10" t="str">
        <f>IF(AT13&lt;&gt;"",IF(생성기!$A$3="KIPRIS"," + "," or "),"")</f>
        <v/>
      </c>
      <c r="AV12" s="10" t="str">
        <f t="shared" si="27"/>
        <v/>
      </c>
      <c r="AW12" s="10"/>
      <c r="AX12" s="10" t="str">
        <f>IF(AW13&lt;&gt;"",IF(생성기!$A$3="KIPRIS"," + "," or "),"")</f>
        <v/>
      </c>
      <c r="AY12" s="10" t="str">
        <f t="shared" si="8"/>
        <v/>
      </c>
      <c r="AZ12" s="10"/>
      <c r="BA12" s="10" t="str">
        <f>IF(AZ13&lt;&gt;"",IF(생성기!$A$3="KIPRIS"," + "," or "),"")</f>
        <v/>
      </c>
      <c r="BB12" s="10" t="str">
        <f t="shared" si="28"/>
        <v/>
      </c>
      <c r="BC12" s="10"/>
      <c r="BD12" s="10" t="str">
        <f>IF(BC13&lt;&gt;"",IF(생성기!$A$3="KIPRIS"," + "," or "),"")</f>
        <v/>
      </c>
      <c r="BE12" s="10" t="str">
        <f t="shared" si="9"/>
        <v/>
      </c>
      <c r="BF12" s="10"/>
      <c r="BG12" s="10" t="str">
        <f>IF(BF13&lt;&gt;"",IF(생성기!$A$3="KIPRIS"," + "," or "),"")</f>
        <v/>
      </c>
      <c r="BH12" s="10" t="str">
        <f t="shared" si="29"/>
        <v/>
      </c>
      <c r="BI12" s="10"/>
      <c r="BJ12" s="10" t="str">
        <f>IF(BI13&lt;&gt;"",IF(생성기!$A$3="KIPRIS"," + "," or "),"")</f>
        <v/>
      </c>
      <c r="BK12" s="10" t="str">
        <f t="shared" si="10"/>
        <v/>
      </c>
      <c r="BL12" s="10"/>
      <c r="BM12" s="10" t="str">
        <f>IF(BL13&lt;&gt;"",IF(생성기!$A$3="KIPRIS"," + "," or "),"")</f>
        <v/>
      </c>
      <c r="BN12" s="10" t="str">
        <f t="shared" si="30"/>
        <v/>
      </c>
      <c r="BO12" s="10"/>
      <c r="BP12" s="10" t="str">
        <f>IF(BO13&lt;&gt;"",IF(생성기!$A$3="KIPRIS"," + "," or "),"")</f>
        <v/>
      </c>
      <c r="BQ12" s="10" t="str">
        <f t="shared" si="11"/>
        <v/>
      </c>
      <c r="BR12" s="10"/>
      <c r="BS12" s="10" t="str">
        <f>IF(BR13&lt;&gt;"",IF(생성기!$A$3="KIPRIS"," + "," or "),"")</f>
        <v/>
      </c>
      <c r="BT12" s="10" t="str">
        <f t="shared" si="31"/>
        <v/>
      </c>
      <c r="BU12" s="10"/>
      <c r="BV12" s="10" t="str">
        <f>IF(BU13&lt;&gt;"",IF(생성기!$A$3="KIPRIS"," + "," or "),"")</f>
        <v/>
      </c>
      <c r="BW12" s="10" t="str">
        <f t="shared" si="12"/>
        <v/>
      </c>
      <c r="BX12" s="10"/>
      <c r="BY12" s="10" t="str">
        <f>IF(BX13&lt;&gt;"",IF(생성기!$A$3="KIPRIS"," + "," or "),"")</f>
        <v/>
      </c>
      <c r="BZ12" s="10" t="str">
        <f t="shared" si="32"/>
        <v/>
      </c>
      <c r="CA12" s="10"/>
      <c r="CB12" s="10" t="str">
        <f>IF(CA13&lt;&gt;"",IF(생성기!$A$3="KIPRIS"," + "," or "),"")</f>
        <v/>
      </c>
      <c r="CC12" s="10" t="str">
        <f t="shared" si="13"/>
        <v/>
      </c>
      <c r="CD12" s="10"/>
      <c r="CE12" s="10" t="str">
        <f>IF(CD13&lt;&gt;"",IF(생성기!$A$3="KIPRIS"," + "," or "),"")</f>
        <v/>
      </c>
      <c r="CF12" s="10" t="str">
        <f t="shared" si="33"/>
        <v/>
      </c>
      <c r="CG12" s="10"/>
      <c r="CH12" s="10" t="str">
        <f>IF(CG13&lt;&gt;"",IF(생성기!$A$3="KIPRIS"," + "," or "),"")</f>
        <v/>
      </c>
      <c r="CI12" s="10" t="str">
        <f t="shared" si="14"/>
        <v/>
      </c>
      <c r="CJ12" s="10"/>
      <c r="CK12" s="10" t="str">
        <f>IF(CJ13&lt;&gt;"",IF(생성기!$A$3="KIPRIS"," + "," or "),"")</f>
        <v/>
      </c>
      <c r="CL12" s="10" t="str">
        <f t="shared" si="34"/>
        <v/>
      </c>
      <c r="CM12" s="10"/>
      <c r="CN12" s="10" t="str">
        <f>IF(CM13&lt;&gt;"",IF(생성기!$A$3="KIPRIS"," + "," or "),"")</f>
        <v/>
      </c>
      <c r="CO12" s="10" t="str">
        <f t="shared" si="15"/>
        <v/>
      </c>
      <c r="CP12" s="10"/>
      <c r="CQ12" s="10" t="str">
        <f>IF(CP13&lt;&gt;"",IF(생성기!$A$3="KIPRIS"," + "," or "),"")</f>
        <v/>
      </c>
      <c r="CR12" s="10" t="str">
        <f t="shared" si="35"/>
        <v/>
      </c>
      <c r="CS12" s="10"/>
      <c r="CT12" s="10" t="str">
        <f>IF(CS13&lt;&gt;"",IF(생성기!$A$3="KIPRIS"," + "," or "),"")</f>
        <v/>
      </c>
      <c r="CU12" s="10" t="str">
        <f t="shared" si="16"/>
        <v/>
      </c>
      <c r="CV12" s="10"/>
      <c r="CW12" s="10" t="str">
        <f>IF(CV13&lt;&gt;"",IF(생성기!$A$3="KIPRIS"," + "," or "),"")</f>
        <v/>
      </c>
      <c r="CX12" s="10" t="str">
        <f t="shared" si="36"/>
        <v/>
      </c>
      <c r="CY12" s="10"/>
      <c r="CZ12" s="10" t="str">
        <f>IF(CY13&lt;&gt;"",IF(생성기!$A$3="KIPRIS"," + "," or "),"")</f>
        <v/>
      </c>
      <c r="DA12" s="10" t="str">
        <f t="shared" si="17"/>
        <v/>
      </c>
      <c r="DB12" s="10"/>
      <c r="DC12" s="10" t="str">
        <f>IF(DB13&lt;&gt;"",IF(생성기!$A$3="KIPRIS"," + "," or "),"")</f>
        <v/>
      </c>
      <c r="DD12" s="10" t="str">
        <f t="shared" si="37"/>
        <v/>
      </c>
      <c r="DE12" s="10"/>
      <c r="DF12" s="10" t="str">
        <f>IF(DE13&lt;&gt;"",IF(생성기!$A$3="KIPRIS"," + "," or "),"")</f>
        <v/>
      </c>
      <c r="DG12" s="10" t="str">
        <f t="shared" si="18"/>
        <v/>
      </c>
      <c r="DH12" s="10"/>
      <c r="DI12" s="10" t="str">
        <f>IF(DH13&lt;&gt;"",IF(생성기!$A$3="KIPRIS"," + "," or "),"")</f>
        <v/>
      </c>
      <c r="DJ12" s="10" t="str">
        <f t="shared" si="38"/>
        <v/>
      </c>
      <c r="DK12" s="10"/>
      <c r="DL12" s="10" t="str">
        <f>IF(DK13&lt;&gt;"",IF(생성기!$A$3="KIPRIS"," + "," or "),"")</f>
        <v/>
      </c>
      <c r="DM12" s="10" t="str">
        <f t="shared" si="19"/>
        <v/>
      </c>
      <c r="DN12" s="10"/>
      <c r="DO12" s="10" t="str">
        <f>IF(DN13&lt;&gt;"",IF(생성기!$A$3="KIPRIS"," + "," or "),"")</f>
        <v/>
      </c>
      <c r="DP12" s="10" t="str">
        <f t="shared" si="39"/>
        <v/>
      </c>
    </row>
    <row r="13" spans="1:120" x14ac:dyDescent="0.3">
      <c r="A13" s="10"/>
      <c r="B13" s="10" t="str">
        <f>IF(A14&lt;&gt;"",IF(생성기!$A$3="KIPRIS"," + "," or "),"")</f>
        <v/>
      </c>
      <c r="C13" s="10" t="str">
        <f t="shared" si="0"/>
        <v/>
      </c>
      <c r="D13" s="10"/>
      <c r="E13" s="10" t="str">
        <f>IF(D14&lt;&gt;"",IF(생성기!$A$3="KIPRIS"," + "," or "),"")</f>
        <v/>
      </c>
      <c r="F13" s="10" t="str">
        <f t="shared" si="20"/>
        <v/>
      </c>
      <c r="G13" s="10"/>
      <c r="H13" s="10" t="str">
        <f>IF(G14&lt;&gt;"",IF(생성기!$A$3="KIPRIS"," + "," or "),"")</f>
        <v/>
      </c>
      <c r="I13" s="10" t="str">
        <f t="shared" si="1"/>
        <v/>
      </c>
      <c r="J13" s="10"/>
      <c r="K13" s="10" t="str">
        <f>IF(J14&lt;&gt;"",IF(생성기!$A$3="KIPRIS"," + "," or "),"")</f>
        <v/>
      </c>
      <c r="L13" s="10" t="str">
        <f t="shared" si="21"/>
        <v/>
      </c>
      <c r="M13" s="10"/>
      <c r="N13" s="10" t="str">
        <f>IF(M14&lt;&gt;"",IF(생성기!$A$3="KIPRIS"," + "," or "),"")</f>
        <v/>
      </c>
      <c r="O13" s="10" t="str">
        <f t="shared" si="2"/>
        <v/>
      </c>
      <c r="P13" s="10"/>
      <c r="Q13" s="10" t="str">
        <f>IF(P14&lt;&gt;"",IF(생성기!$A$3="KIPRIS"," + "," or "),"")</f>
        <v/>
      </c>
      <c r="R13" s="10" t="str">
        <f t="shared" si="22"/>
        <v/>
      </c>
      <c r="S13" s="10"/>
      <c r="T13" s="10" t="str">
        <f>IF(S14&lt;&gt;"",IF(생성기!$A$3="KIPRIS"," + "," or "),"")</f>
        <v/>
      </c>
      <c r="U13" s="10" t="str">
        <f t="shared" si="3"/>
        <v/>
      </c>
      <c r="V13" s="10"/>
      <c r="W13" s="10" t="str">
        <f>IF(V14&lt;&gt;"",IF(생성기!$A$3="KIPRIS"," + "," or "),"")</f>
        <v/>
      </c>
      <c r="X13" s="10" t="str">
        <f t="shared" si="23"/>
        <v/>
      </c>
      <c r="Y13" s="10"/>
      <c r="Z13" s="10" t="str">
        <f>IF(Y14&lt;&gt;"",IF(생성기!$A$3="KIPRIS"," + "," or "),"")</f>
        <v/>
      </c>
      <c r="AA13" s="10" t="str">
        <f t="shared" si="4"/>
        <v/>
      </c>
      <c r="AB13" s="10"/>
      <c r="AC13" s="10" t="str">
        <f>IF(AB14&lt;&gt;"",IF(생성기!$A$3="KIPRIS"," + "," or "),"")</f>
        <v/>
      </c>
      <c r="AD13" s="10" t="str">
        <f t="shared" si="24"/>
        <v/>
      </c>
      <c r="AE13" s="10"/>
      <c r="AF13" s="10" t="str">
        <f>IF(AE14&lt;&gt;"",IF(생성기!$A$3="KIPRIS"," + "," or "),"")</f>
        <v/>
      </c>
      <c r="AG13" s="10" t="str">
        <f t="shared" si="5"/>
        <v/>
      </c>
      <c r="AH13" s="10"/>
      <c r="AI13" s="10" t="str">
        <f>IF(AH14&lt;&gt;"",IF(생성기!$A$3="KIPRIS"," + "," or "),"")</f>
        <v/>
      </c>
      <c r="AJ13" s="10" t="str">
        <f t="shared" si="25"/>
        <v/>
      </c>
      <c r="AK13" s="10"/>
      <c r="AL13" s="10" t="str">
        <f>IF(AK14&lt;&gt;"",IF(생성기!$A$3="KIPRIS"," + "," or "),"")</f>
        <v/>
      </c>
      <c r="AM13" s="10" t="str">
        <f t="shared" si="6"/>
        <v/>
      </c>
      <c r="AN13" s="10"/>
      <c r="AO13" s="10" t="str">
        <f>IF(AN14&lt;&gt;"",IF(생성기!$A$3="KIPRIS"," + "," or "),"")</f>
        <v/>
      </c>
      <c r="AP13" s="10" t="str">
        <f t="shared" si="26"/>
        <v/>
      </c>
      <c r="AQ13" s="10"/>
      <c r="AR13" s="10" t="str">
        <f>IF(AQ14&lt;&gt;"",IF(생성기!$A$3="KIPRIS"," + "," or "),"")</f>
        <v/>
      </c>
      <c r="AS13" s="10" t="str">
        <f t="shared" si="7"/>
        <v/>
      </c>
      <c r="AT13" s="10"/>
      <c r="AU13" s="10" t="str">
        <f>IF(AT14&lt;&gt;"",IF(생성기!$A$3="KIPRIS"," + "," or "),"")</f>
        <v/>
      </c>
      <c r="AV13" s="10" t="str">
        <f t="shared" si="27"/>
        <v/>
      </c>
      <c r="AW13" s="10"/>
      <c r="AX13" s="10" t="str">
        <f>IF(AW14&lt;&gt;"",IF(생성기!$A$3="KIPRIS"," + "," or "),"")</f>
        <v/>
      </c>
      <c r="AY13" s="10" t="str">
        <f t="shared" si="8"/>
        <v/>
      </c>
      <c r="AZ13" s="10"/>
      <c r="BA13" s="10" t="str">
        <f>IF(AZ14&lt;&gt;"",IF(생성기!$A$3="KIPRIS"," + "," or "),"")</f>
        <v/>
      </c>
      <c r="BB13" s="10" t="str">
        <f t="shared" si="28"/>
        <v/>
      </c>
      <c r="BC13" s="10"/>
      <c r="BD13" s="10" t="str">
        <f>IF(BC14&lt;&gt;"",IF(생성기!$A$3="KIPRIS"," + "," or "),"")</f>
        <v/>
      </c>
      <c r="BE13" s="10" t="str">
        <f t="shared" si="9"/>
        <v/>
      </c>
      <c r="BF13" s="10"/>
      <c r="BG13" s="10" t="str">
        <f>IF(BF14&lt;&gt;"",IF(생성기!$A$3="KIPRIS"," + "," or "),"")</f>
        <v/>
      </c>
      <c r="BH13" s="10" t="str">
        <f t="shared" si="29"/>
        <v/>
      </c>
      <c r="BI13" s="10"/>
      <c r="BJ13" s="10" t="str">
        <f>IF(BI14&lt;&gt;"",IF(생성기!$A$3="KIPRIS"," + "," or "),"")</f>
        <v/>
      </c>
      <c r="BK13" s="10" t="str">
        <f t="shared" si="10"/>
        <v/>
      </c>
      <c r="BL13" s="10"/>
      <c r="BM13" s="10" t="str">
        <f>IF(BL14&lt;&gt;"",IF(생성기!$A$3="KIPRIS"," + "," or "),"")</f>
        <v/>
      </c>
      <c r="BN13" s="10" t="str">
        <f t="shared" si="30"/>
        <v/>
      </c>
      <c r="BO13" s="10"/>
      <c r="BP13" s="10" t="str">
        <f>IF(BO14&lt;&gt;"",IF(생성기!$A$3="KIPRIS"," + "," or "),"")</f>
        <v/>
      </c>
      <c r="BQ13" s="10" t="str">
        <f t="shared" si="11"/>
        <v/>
      </c>
      <c r="BR13" s="10"/>
      <c r="BS13" s="10" t="str">
        <f>IF(BR14&lt;&gt;"",IF(생성기!$A$3="KIPRIS"," + "," or "),"")</f>
        <v/>
      </c>
      <c r="BT13" s="10" t="str">
        <f t="shared" si="31"/>
        <v/>
      </c>
      <c r="BU13" s="10"/>
      <c r="BV13" s="10" t="str">
        <f>IF(BU14&lt;&gt;"",IF(생성기!$A$3="KIPRIS"," + "," or "),"")</f>
        <v/>
      </c>
      <c r="BW13" s="10" t="str">
        <f t="shared" si="12"/>
        <v/>
      </c>
      <c r="BX13" s="10"/>
      <c r="BY13" s="10" t="str">
        <f>IF(BX14&lt;&gt;"",IF(생성기!$A$3="KIPRIS"," + "," or "),"")</f>
        <v/>
      </c>
      <c r="BZ13" s="10" t="str">
        <f t="shared" si="32"/>
        <v/>
      </c>
      <c r="CA13" s="10"/>
      <c r="CB13" s="10" t="str">
        <f>IF(CA14&lt;&gt;"",IF(생성기!$A$3="KIPRIS"," + "," or "),"")</f>
        <v/>
      </c>
      <c r="CC13" s="10" t="str">
        <f t="shared" si="13"/>
        <v/>
      </c>
      <c r="CD13" s="10"/>
      <c r="CE13" s="10" t="str">
        <f>IF(CD14&lt;&gt;"",IF(생성기!$A$3="KIPRIS"," + "," or "),"")</f>
        <v/>
      </c>
      <c r="CF13" s="10" t="str">
        <f t="shared" si="33"/>
        <v/>
      </c>
      <c r="CG13" s="10"/>
      <c r="CH13" s="10" t="str">
        <f>IF(CG14&lt;&gt;"",IF(생성기!$A$3="KIPRIS"," + "," or "),"")</f>
        <v/>
      </c>
      <c r="CI13" s="10" t="str">
        <f t="shared" si="14"/>
        <v/>
      </c>
      <c r="CJ13" s="10"/>
      <c r="CK13" s="10" t="str">
        <f>IF(CJ14&lt;&gt;"",IF(생성기!$A$3="KIPRIS"," + "," or "),"")</f>
        <v/>
      </c>
      <c r="CL13" s="10" t="str">
        <f t="shared" si="34"/>
        <v/>
      </c>
      <c r="CM13" s="10"/>
      <c r="CN13" s="10" t="str">
        <f>IF(CM14&lt;&gt;"",IF(생성기!$A$3="KIPRIS"," + "," or "),"")</f>
        <v/>
      </c>
      <c r="CO13" s="10" t="str">
        <f t="shared" si="15"/>
        <v/>
      </c>
      <c r="CP13" s="10"/>
      <c r="CQ13" s="10" t="str">
        <f>IF(CP14&lt;&gt;"",IF(생성기!$A$3="KIPRIS"," + "," or "),"")</f>
        <v/>
      </c>
      <c r="CR13" s="10" t="str">
        <f t="shared" si="35"/>
        <v/>
      </c>
      <c r="CS13" s="10"/>
      <c r="CT13" s="10" t="str">
        <f>IF(CS14&lt;&gt;"",IF(생성기!$A$3="KIPRIS"," + "," or "),"")</f>
        <v/>
      </c>
      <c r="CU13" s="10" t="str">
        <f t="shared" si="16"/>
        <v/>
      </c>
      <c r="CV13" s="10"/>
      <c r="CW13" s="10" t="str">
        <f>IF(CV14&lt;&gt;"",IF(생성기!$A$3="KIPRIS"," + "," or "),"")</f>
        <v/>
      </c>
      <c r="CX13" s="10" t="str">
        <f t="shared" si="36"/>
        <v/>
      </c>
      <c r="CY13" s="10"/>
      <c r="CZ13" s="10" t="str">
        <f>IF(CY14&lt;&gt;"",IF(생성기!$A$3="KIPRIS"," + "," or "),"")</f>
        <v/>
      </c>
      <c r="DA13" s="10" t="str">
        <f t="shared" si="17"/>
        <v/>
      </c>
      <c r="DB13" s="10"/>
      <c r="DC13" s="10" t="str">
        <f>IF(DB14&lt;&gt;"",IF(생성기!$A$3="KIPRIS"," + "," or "),"")</f>
        <v/>
      </c>
      <c r="DD13" s="10" t="str">
        <f t="shared" si="37"/>
        <v/>
      </c>
      <c r="DE13" s="10"/>
      <c r="DF13" s="10" t="str">
        <f>IF(DE14&lt;&gt;"",IF(생성기!$A$3="KIPRIS"," + "," or "),"")</f>
        <v/>
      </c>
      <c r="DG13" s="10" t="str">
        <f t="shared" si="18"/>
        <v/>
      </c>
      <c r="DH13" s="10"/>
      <c r="DI13" s="10" t="str">
        <f>IF(DH14&lt;&gt;"",IF(생성기!$A$3="KIPRIS"," + "," or "),"")</f>
        <v/>
      </c>
      <c r="DJ13" s="10" t="str">
        <f t="shared" si="38"/>
        <v/>
      </c>
      <c r="DK13" s="10"/>
      <c r="DL13" s="10" t="str">
        <f>IF(DK14&lt;&gt;"",IF(생성기!$A$3="KIPRIS"," + "," or "),"")</f>
        <v/>
      </c>
      <c r="DM13" s="10" t="str">
        <f t="shared" si="19"/>
        <v/>
      </c>
      <c r="DN13" s="10"/>
      <c r="DO13" s="10" t="str">
        <f>IF(DN14&lt;&gt;"",IF(생성기!$A$3="KIPRIS"," + "," or "),"")</f>
        <v/>
      </c>
      <c r="DP13" s="10" t="str">
        <f t="shared" si="39"/>
        <v/>
      </c>
    </row>
    <row r="14" spans="1:120" x14ac:dyDescent="0.3">
      <c r="A14" s="10"/>
      <c r="B14" s="10" t="str">
        <f>IF(A15&lt;&gt;"",IF(생성기!$A$3="KIPRIS"," + "," or "),"")</f>
        <v/>
      </c>
      <c r="C14" s="10" t="str">
        <f t="shared" si="0"/>
        <v/>
      </c>
      <c r="D14" s="10"/>
      <c r="E14" s="10" t="str">
        <f>IF(D15&lt;&gt;"",IF(생성기!$A$3="KIPRIS"," + "," or "),"")</f>
        <v/>
      </c>
      <c r="F14" s="10" t="str">
        <f t="shared" si="20"/>
        <v/>
      </c>
      <c r="G14" s="10"/>
      <c r="H14" s="10" t="str">
        <f>IF(G15&lt;&gt;"",IF(생성기!$A$3="KIPRIS"," + "," or "),"")</f>
        <v/>
      </c>
      <c r="I14" s="10" t="str">
        <f t="shared" si="1"/>
        <v/>
      </c>
      <c r="J14" s="10"/>
      <c r="K14" s="10" t="str">
        <f>IF(J15&lt;&gt;"",IF(생성기!$A$3="KIPRIS"," + "," or "),"")</f>
        <v/>
      </c>
      <c r="L14" s="10" t="str">
        <f t="shared" si="21"/>
        <v/>
      </c>
      <c r="M14" s="10"/>
      <c r="N14" s="10" t="str">
        <f>IF(M15&lt;&gt;"",IF(생성기!$A$3="KIPRIS"," + "," or "),"")</f>
        <v/>
      </c>
      <c r="O14" s="10" t="str">
        <f t="shared" si="2"/>
        <v/>
      </c>
      <c r="P14" s="10"/>
      <c r="Q14" s="10" t="str">
        <f>IF(P15&lt;&gt;"",IF(생성기!$A$3="KIPRIS"," + "," or "),"")</f>
        <v/>
      </c>
      <c r="R14" s="10" t="str">
        <f t="shared" si="22"/>
        <v/>
      </c>
      <c r="S14" s="10"/>
      <c r="T14" s="10" t="str">
        <f>IF(S15&lt;&gt;"",IF(생성기!$A$3="KIPRIS"," + "," or "),"")</f>
        <v/>
      </c>
      <c r="U14" s="10" t="str">
        <f t="shared" si="3"/>
        <v/>
      </c>
      <c r="V14" s="10"/>
      <c r="W14" s="10" t="str">
        <f>IF(V15&lt;&gt;"",IF(생성기!$A$3="KIPRIS"," + "," or "),"")</f>
        <v/>
      </c>
      <c r="X14" s="10" t="str">
        <f t="shared" si="23"/>
        <v/>
      </c>
      <c r="Y14" s="10"/>
      <c r="Z14" s="10" t="str">
        <f>IF(Y15&lt;&gt;"",IF(생성기!$A$3="KIPRIS"," + "," or "),"")</f>
        <v/>
      </c>
      <c r="AA14" s="10" t="str">
        <f t="shared" si="4"/>
        <v/>
      </c>
      <c r="AB14" s="10"/>
      <c r="AC14" s="10" t="str">
        <f>IF(AB15&lt;&gt;"",IF(생성기!$A$3="KIPRIS"," + "," or "),"")</f>
        <v/>
      </c>
      <c r="AD14" s="10" t="str">
        <f t="shared" si="24"/>
        <v/>
      </c>
      <c r="AE14" s="10"/>
      <c r="AF14" s="10" t="str">
        <f>IF(AE15&lt;&gt;"",IF(생성기!$A$3="KIPRIS"," + "," or "),"")</f>
        <v/>
      </c>
      <c r="AG14" s="10" t="str">
        <f t="shared" si="5"/>
        <v/>
      </c>
      <c r="AH14" s="10"/>
      <c r="AI14" s="10" t="str">
        <f>IF(AH15&lt;&gt;"",IF(생성기!$A$3="KIPRIS"," + "," or "),"")</f>
        <v/>
      </c>
      <c r="AJ14" s="10" t="str">
        <f t="shared" si="25"/>
        <v/>
      </c>
      <c r="AK14" s="10"/>
      <c r="AL14" s="10" t="str">
        <f>IF(AK15&lt;&gt;"",IF(생성기!$A$3="KIPRIS"," + "," or "),"")</f>
        <v/>
      </c>
      <c r="AM14" s="10" t="str">
        <f t="shared" si="6"/>
        <v/>
      </c>
      <c r="AN14" s="10"/>
      <c r="AO14" s="10" t="str">
        <f>IF(AN15&lt;&gt;"",IF(생성기!$A$3="KIPRIS"," + "," or "),"")</f>
        <v/>
      </c>
      <c r="AP14" s="10" t="str">
        <f t="shared" si="26"/>
        <v/>
      </c>
      <c r="AQ14" s="10"/>
      <c r="AR14" s="10" t="str">
        <f>IF(AQ15&lt;&gt;"",IF(생성기!$A$3="KIPRIS"," + "," or "),"")</f>
        <v/>
      </c>
      <c r="AS14" s="10" t="str">
        <f t="shared" si="7"/>
        <v/>
      </c>
      <c r="AT14" s="10"/>
      <c r="AU14" s="10" t="str">
        <f>IF(AT15&lt;&gt;"",IF(생성기!$A$3="KIPRIS"," + "," or "),"")</f>
        <v/>
      </c>
      <c r="AV14" s="10" t="str">
        <f t="shared" si="27"/>
        <v/>
      </c>
      <c r="AW14" s="10"/>
      <c r="AX14" s="10" t="str">
        <f>IF(AW15&lt;&gt;"",IF(생성기!$A$3="KIPRIS"," + "," or "),"")</f>
        <v/>
      </c>
      <c r="AY14" s="10" t="str">
        <f t="shared" si="8"/>
        <v/>
      </c>
      <c r="AZ14" s="10"/>
      <c r="BA14" s="10" t="str">
        <f>IF(AZ15&lt;&gt;"",IF(생성기!$A$3="KIPRIS"," + "," or "),"")</f>
        <v/>
      </c>
      <c r="BB14" s="10" t="str">
        <f t="shared" si="28"/>
        <v/>
      </c>
      <c r="BC14" s="10"/>
      <c r="BD14" s="10" t="str">
        <f>IF(BC15&lt;&gt;"",IF(생성기!$A$3="KIPRIS"," + "," or "),"")</f>
        <v/>
      </c>
      <c r="BE14" s="10" t="str">
        <f t="shared" si="9"/>
        <v/>
      </c>
      <c r="BF14" s="10"/>
      <c r="BG14" s="10" t="str">
        <f>IF(BF15&lt;&gt;"",IF(생성기!$A$3="KIPRIS"," + "," or "),"")</f>
        <v/>
      </c>
      <c r="BH14" s="10" t="str">
        <f t="shared" si="29"/>
        <v/>
      </c>
      <c r="BI14" s="10"/>
      <c r="BJ14" s="10" t="str">
        <f>IF(BI15&lt;&gt;"",IF(생성기!$A$3="KIPRIS"," + "," or "),"")</f>
        <v/>
      </c>
      <c r="BK14" s="10" t="str">
        <f t="shared" si="10"/>
        <v/>
      </c>
      <c r="BL14" s="10"/>
      <c r="BM14" s="10" t="str">
        <f>IF(BL15&lt;&gt;"",IF(생성기!$A$3="KIPRIS"," + "," or "),"")</f>
        <v/>
      </c>
      <c r="BN14" s="10" t="str">
        <f t="shared" si="30"/>
        <v/>
      </c>
      <c r="BO14" s="10"/>
      <c r="BP14" s="10" t="str">
        <f>IF(BO15&lt;&gt;"",IF(생성기!$A$3="KIPRIS"," + "," or "),"")</f>
        <v/>
      </c>
      <c r="BQ14" s="10" t="str">
        <f t="shared" si="11"/>
        <v/>
      </c>
      <c r="BR14" s="10"/>
      <c r="BS14" s="10" t="str">
        <f>IF(BR15&lt;&gt;"",IF(생성기!$A$3="KIPRIS"," + "," or "),"")</f>
        <v/>
      </c>
      <c r="BT14" s="10" t="str">
        <f t="shared" si="31"/>
        <v/>
      </c>
      <c r="BU14" s="10"/>
      <c r="BV14" s="10" t="str">
        <f>IF(BU15&lt;&gt;"",IF(생성기!$A$3="KIPRIS"," + "," or "),"")</f>
        <v/>
      </c>
      <c r="BW14" s="10" t="str">
        <f t="shared" si="12"/>
        <v/>
      </c>
      <c r="BX14" s="10"/>
      <c r="BY14" s="10" t="str">
        <f>IF(BX15&lt;&gt;"",IF(생성기!$A$3="KIPRIS"," + "," or "),"")</f>
        <v/>
      </c>
      <c r="BZ14" s="10" t="str">
        <f t="shared" si="32"/>
        <v/>
      </c>
      <c r="CA14" s="10"/>
      <c r="CB14" s="10" t="str">
        <f>IF(CA15&lt;&gt;"",IF(생성기!$A$3="KIPRIS"," + "," or "),"")</f>
        <v/>
      </c>
      <c r="CC14" s="10" t="str">
        <f t="shared" si="13"/>
        <v/>
      </c>
      <c r="CD14" s="10"/>
      <c r="CE14" s="10" t="str">
        <f>IF(CD15&lt;&gt;"",IF(생성기!$A$3="KIPRIS"," + "," or "),"")</f>
        <v/>
      </c>
      <c r="CF14" s="10" t="str">
        <f t="shared" si="33"/>
        <v/>
      </c>
      <c r="CG14" s="10"/>
      <c r="CH14" s="10" t="str">
        <f>IF(CG15&lt;&gt;"",IF(생성기!$A$3="KIPRIS"," + "," or "),"")</f>
        <v/>
      </c>
      <c r="CI14" s="10" t="str">
        <f t="shared" si="14"/>
        <v/>
      </c>
      <c r="CJ14" s="10"/>
      <c r="CK14" s="10" t="str">
        <f>IF(CJ15&lt;&gt;"",IF(생성기!$A$3="KIPRIS"," + "," or "),"")</f>
        <v/>
      </c>
      <c r="CL14" s="10" t="str">
        <f t="shared" si="34"/>
        <v/>
      </c>
      <c r="CM14" s="10"/>
      <c r="CN14" s="10" t="str">
        <f>IF(CM15&lt;&gt;"",IF(생성기!$A$3="KIPRIS"," + "," or "),"")</f>
        <v/>
      </c>
      <c r="CO14" s="10" t="str">
        <f t="shared" si="15"/>
        <v/>
      </c>
      <c r="CP14" s="10"/>
      <c r="CQ14" s="10" t="str">
        <f>IF(CP15&lt;&gt;"",IF(생성기!$A$3="KIPRIS"," + "," or "),"")</f>
        <v/>
      </c>
      <c r="CR14" s="10" t="str">
        <f t="shared" si="35"/>
        <v/>
      </c>
      <c r="CS14" s="10"/>
      <c r="CT14" s="10" t="str">
        <f>IF(CS15&lt;&gt;"",IF(생성기!$A$3="KIPRIS"," + "," or "),"")</f>
        <v/>
      </c>
      <c r="CU14" s="10" t="str">
        <f t="shared" si="16"/>
        <v/>
      </c>
      <c r="CV14" s="10"/>
      <c r="CW14" s="10" t="str">
        <f>IF(CV15&lt;&gt;"",IF(생성기!$A$3="KIPRIS"," + "," or "),"")</f>
        <v/>
      </c>
      <c r="CX14" s="10" t="str">
        <f t="shared" si="36"/>
        <v/>
      </c>
      <c r="CY14" s="10"/>
      <c r="CZ14" s="10" t="str">
        <f>IF(CY15&lt;&gt;"",IF(생성기!$A$3="KIPRIS"," + "," or "),"")</f>
        <v/>
      </c>
      <c r="DA14" s="10" t="str">
        <f t="shared" si="17"/>
        <v/>
      </c>
      <c r="DB14" s="10"/>
      <c r="DC14" s="10" t="str">
        <f>IF(DB15&lt;&gt;"",IF(생성기!$A$3="KIPRIS"," + "," or "),"")</f>
        <v/>
      </c>
      <c r="DD14" s="10" t="str">
        <f t="shared" si="37"/>
        <v/>
      </c>
      <c r="DE14" s="10"/>
      <c r="DF14" s="10" t="str">
        <f>IF(DE15&lt;&gt;"",IF(생성기!$A$3="KIPRIS"," + "," or "),"")</f>
        <v/>
      </c>
      <c r="DG14" s="10" t="str">
        <f t="shared" si="18"/>
        <v/>
      </c>
      <c r="DH14" s="10"/>
      <c r="DI14" s="10" t="str">
        <f>IF(DH15&lt;&gt;"",IF(생성기!$A$3="KIPRIS"," + "," or "),"")</f>
        <v/>
      </c>
      <c r="DJ14" s="10" t="str">
        <f t="shared" si="38"/>
        <v/>
      </c>
      <c r="DK14" s="10"/>
      <c r="DL14" s="10" t="str">
        <f>IF(DK15&lt;&gt;"",IF(생성기!$A$3="KIPRIS"," + "," or "),"")</f>
        <v/>
      </c>
      <c r="DM14" s="10" t="str">
        <f t="shared" si="19"/>
        <v/>
      </c>
      <c r="DN14" s="10"/>
      <c r="DO14" s="10" t="str">
        <f>IF(DN15&lt;&gt;"",IF(생성기!$A$3="KIPRIS"," + "," or "),"")</f>
        <v/>
      </c>
      <c r="DP14" s="10" t="str">
        <f t="shared" si="39"/>
        <v/>
      </c>
    </row>
    <row r="15" spans="1:120" x14ac:dyDescent="0.3">
      <c r="A15" s="10"/>
      <c r="B15" s="10" t="str">
        <f>IF(A16&lt;&gt;"",IF(생성기!$A$3="KIPRIS"," + "," or "),"")</f>
        <v/>
      </c>
      <c r="C15" s="10" t="str">
        <f t="shared" si="0"/>
        <v/>
      </c>
      <c r="D15" s="10"/>
      <c r="E15" s="10" t="str">
        <f>IF(D16&lt;&gt;"",IF(생성기!$A$3="KIPRIS"," + "," or "),"")</f>
        <v/>
      </c>
      <c r="F15" s="10" t="str">
        <f t="shared" si="20"/>
        <v/>
      </c>
      <c r="G15" s="10"/>
      <c r="H15" s="10" t="str">
        <f>IF(G16&lt;&gt;"",IF(생성기!$A$3="KIPRIS"," + "," or "),"")</f>
        <v/>
      </c>
      <c r="I15" s="10" t="str">
        <f t="shared" si="1"/>
        <v/>
      </c>
      <c r="J15" s="10"/>
      <c r="K15" s="10" t="str">
        <f>IF(J16&lt;&gt;"",IF(생성기!$A$3="KIPRIS"," + "," or "),"")</f>
        <v/>
      </c>
      <c r="L15" s="10" t="str">
        <f t="shared" si="21"/>
        <v/>
      </c>
      <c r="M15" s="10"/>
      <c r="N15" s="10" t="str">
        <f>IF(M16&lt;&gt;"",IF(생성기!$A$3="KIPRIS"," + "," or "),"")</f>
        <v/>
      </c>
      <c r="O15" s="10" t="str">
        <f t="shared" si="2"/>
        <v/>
      </c>
      <c r="P15" s="10"/>
      <c r="Q15" s="10" t="str">
        <f>IF(P16&lt;&gt;"",IF(생성기!$A$3="KIPRIS"," + "," or "),"")</f>
        <v/>
      </c>
      <c r="R15" s="10" t="str">
        <f t="shared" si="22"/>
        <v/>
      </c>
      <c r="S15" s="10"/>
      <c r="T15" s="10" t="str">
        <f>IF(S16&lt;&gt;"",IF(생성기!$A$3="KIPRIS"," + "," or "),"")</f>
        <v/>
      </c>
      <c r="U15" s="10" t="str">
        <f t="shared" si="3"/>
        <v/>
      </c>
      <c r="V15" s="10"/>
      <c r="W15" s="10" t="str">
        <f>IF(V16&lt;&gt;"",IF(생성기!$A$3="KIPRIS"," + "," or "),"")</f>
        <v/>
      </c>
      <c r="X15" s="10" t="str">
        <f t="shared" si="23"/>
        <v/>
      </c>
      <c r="Y15" s="10"/>
      <c r="Z15" s="10" t="str">
        <f>IF(Y16&lt;&gt;"",IF(생성기!$A$3="KIPRIS"," + "," or "),"")</f>
        <v/>
      </c>
      <c r="AA15" s="10" t="str">
        <f t="shared" si="4"/>
        <v/>
      </c>
      <c r="AB15" s="10"/>
      <c r="AC15" s="10" t="str">
        <f>IF(AB16&lt;&gt;"",IF(생성기!$A$3="KIPRIS"," + "," or "),"")</f>
        <v/>
      </c>
      <c r="AD15" s="10" t="str">
        <f t="shared" si="24"/>
        <v/>
      </c>
      <c r="AE15" s="10"/>
      <c r="AF15" s="10" t="str">
        <f>IF(AE16&lt;&gt;"",IF(생성기!$A$3="KIPRIS"," + "," or "),"")</f>
        <v/>
      </c>
      <c r="AG15" s="10" t="str">
        <f t="shared" si="5"/>
        <v/>
      </c>
      <c r="AH15" s="10"/>
      <c r="AI15" s="10" t="str">
        <f>IF(AH16&lt;&gt;"",IF(생성기!$A$3="KIPRIS"," + "," or "),"")</f>
        <v/>
      </c>
      <c r="AJ15" s="10" t="str">
        <f t="shared" si="25"/>
        <v/>
      </c>
      <c r="AK15" s="10"/>
      <c r="AL15" s="10" t="str">
        <f>IF(AK16&lt;&gt;"",IF(생성기!$A$3="KIPRIS"," + "," or "),"")</f>
        <v/>
      </c>
      <c r="AM15" s="10" t="str">
        <f t="shared" si="6"/>
        <v/>
      </c>
      <c r="AN15" s="10"/>
      <c r="AO15" s="10" t="str">
        <f>IF(AN16&lt;&gt;"",IF(생성기!$A$3="KIPRIS"," + "," or "),"")</f>
        <v/>
      </c>
      <c r="AP15" s="10" t="str">
        <f t="shared" si="26"/>
        <v/>
      </c>
      <c r="AQ15" s="10"/>
      <c r="AR15" s="10" t="str">
        <f>IF(AQ16&lt;&gt;"",IF(생성기!$A$3="KIPRIS"," + "," or "),"")</f>
        <v/>
      </c>
      <c r="AS15" s="10" t="str">
        <f t="shared" si="7"/>
        <v/>
      </c>
      <c r="AT15" s="10"/>
      <c r="AU15" s="10" t="str">
        <f>IF(AT16&lt;&gt;"",IF(생성기!$A$3="KIPRIS"," + "," or "),"")</f>
        <v/>
      </c>
      <c r="AV15" s="10" t="str">
        <f t="shared" si="27"/>
        <v/>
      </c>
      <c r="AW15" s="10"/>
      <c r="AX15" s="10" t="str">
        <f>IF(AW16&lt;&gt;"",IF(생성기!$A$3="KIPRIS"," + "," or "),"")</f>
        <v/>
      </c>
      <c r="AY15" s="10" t="str">
        <f t="shared" si="8"/>
        <v/>
      </c>
      <c r="AZ15" s="10"/>
      <c r="BA15" s="10" t="str">
        <f>IF(AZ16&lt;&gt;"",IF(생성기!$A$3="KIPRIS"," + "," or "),"")</f>
        <v/>
      </c>
      <c r="BB15" s="10" t="str">
        <f t="shared" si="28"/>
        <v/>
      </c>
      <c r="BC15" s="10"/>
      <c r="BD15" s="10" t="str">
        <f>IF(BC16&lt;&gt;"",IF(생성기!$A$3="KIPRIS"," + "," or "),"")</f>
        <v/>
      </c>
      <c r="BE15" s="10" t="str">
        <f t="shared" si="9"/>
        <v/>
      </c>
      <c r="BF15" s="10"/>
      <c r="BG15" s="10" t="str">
        <f>IF(BF16&lt;&gt;"",IF(생성기!$A$3="KIPRIS"," + "," or "),"")</f>
        <v/>
      </c>
      <c r="BH15" s="10" t="str">
        <f t="shared" si="29"/>
        <v/>
      </c>
      <c r="BI15" s="10"/>
      <c r="BJ15" s="10" t="str">
        <f>IF(BI16&lt;&gt;"",IF(생성기!$A$3="KIPRIS"," + "," or "),"")</f>
        <v/>
      </c>
      <c r="BK15" s="10" t="str">
        <f t="shared" si="10"/>
        <v/>
      </c>
      <c r="BL15" s="10"/>
      <c r="BM15" s="10" t="str">
        <f>IF(BL16&lt;&gt;"",IF(생성기!$A$3="KIPRIS"," + "," or "),"")</f>
        <v/>
      </c>
      <c r="BN15" s="10" t="str">
        <f t="shared" si="30"/>
        <v/>
      </c>
      <c r="BO15" s="10"/>
      <c r="BP15" s="10" t="str">
        <f>IF(BO16&lt;&gt;"",IF(생성기!$A$3="KIPRIS"," + "," or "),"")</f>
        <v/>
      </c>
      <c r="BQ15" s="10" t="str">
        <f t="shared" si="11"/>
        <v/>
      </c>
      <c r="BR15" s="10"/>
      <c r="BS15" s="10" t="str">
        <f>IF(BR16&lt;&gt;"",IF(생성기!$A$3="KIPRIS"," + "," or "),"")</f>
        <v/>
      </c>
      <c r="BT15" s="10" t="str">
        <f t="shared" si="31"/>
        <v/>
      </c>
      <c r="BU15" s="10"/>
      <c r="BV15" s="10" t="str">
        <f>IF(BU16&lt;&gt;"",IF(생성기!$A$3="KIPRIS"," + "," or "),"")</f>
        <v/>
      </c>
      <c r="BW15" s="10" t="str">
        <f t="shared" si="12"/>
        <v/>
      </c>
      <c r="BX15" s="10"/>
      <c r="BY15" s="10" t="str">
        <f>IF(BX16&lt;&gt;"",IF(생성기!$A$3="KIPRIS"," + "," or "),"")</f>
        <v/>
      </c>
      <c r="BZ15" s="10" t="str">
        <f t="shared" si="32"/>
        <v/>
      </c>
      <c r="CA15" s="10"/>
      <c r="CB15" s="10" t="str">
        <f>IF(CA16&lt;&gt;"",IF(생성기!$A$3="KIPRIS"," + "," or "),"")</f>
        <v/>
      </c>
      <c r="CC15" s="10" t="str">
        <f t="shared" si="13"/>
        <v/>
      </c>
      <c r="CD15" s="10"/>
      <c r="CE15" s="10" t="str">
        <f>IF(CD16&lt;&gt;"",IF(생성기!$A$3="KIPRIS"," + "," or "),"")</f>
        <v/>
      </c>
      <c r="CF15" s="10" t="str">
        <f t="shared" si="33"/>
        <v/>
      </c>
      <c r="CG15" s="10"/>
      <c r="CH15" s="10" t="str">
        <f>IF(CG16&lt;&gt;"",IF(생성기!$A$3="KIPRIS"," + "," or "),"")</f>
        <v/>
      </c>
      <c r="CI15" s="10" t="str">
        <f t="shared" si="14"/>
        <v/>
      </c>
      <c r="CJ15" s="10"/>
      <c r="CK15" s="10" t="str">
        <f>IF(CJ16&lt;&gt;"",IF(생성기!$A$3="KIPRIS"," + "," or "),"")</f>
        <v/>
      </c>
      <c r="CL15" s="10" t="str">
        <f t="shared" si="34"/>
        <v/>
      </c>
      <c r="CM15" s="10"/>
      <c r="CN15" s="10" t="str">
        <f>IF(CM16&lt;&gt;"",IF(생성기!$A$3="KIPRIS"," + "," or "),"")</f>
        <v/>
      </c>
      <c r="CO15" s="10" t="str">
        <f t="shared" si="15"/>
        <v/>
      </c>
      <c r="CP15" s="10"/>
      <c r="CQ15" s="10" t="str">
        <f>IF(CP16&lt;&gt;"",IF(생성기!$A$3="KIPRIS"," + "," or "),"")</f>
        <v/>
      </c>
      <c r="CR15" s="10" t="str">
        <f t="shared" si="35"/>
        <v/>
      </c>
      <c r="CS15" s="10"/>
      <c r="CT15" s="10" t="str">
        <f>IF(CS16&lt;&gt;"",IF(생성기!$A$3="KIPRIS"," + "," or "),"")</f>
        <v/>
      </c>
      <c r="CU15" s="10" t="str">
        <f t="shared" si="16"/>
        <v/>
      </c>
      <c r="CV15" s="10"/>
      <c r="CW15" s="10" t="str">
        <f>IF(CV16&lt;&gt;"",IF(생성기!$A$3="KIPRIS"," + "," or "),"")</f>
        <v/>
      </c>
      <c r="CX15" s="10" t="str">
        <f t="shared" si="36"/>
        <v/>
      </c>
      <c r="CY15" s="10"/>
      <c r="CZ15" s="10" t="str">
        <f>IF(CY16&lt;&gt;"",IF(생성기!$A$3="KIPRIS"," + "," or "),"")</f>
        <v/>
      </c>
      <c r="DA15" s="10" t="str">
        <f t="shared" si="17"/>
        <v/>
      </c>
      <c r="DB15" s="10"/>
      <c r="DC15" s="10" t="str">
        <f>IF(DB16&lt;&gt;"",IF(생성기!$A$3="KIPRIS"," + "," or "),"")</f>
        <v/>
      </c>
      <c r="DD15" s="10" t="str">
        <f t="shared" si="37"/>
        <v/>
      </c>
      <c r="DE15" s="10"/>
      <c r="DF15" s="10" t="str">
        <f>IF(DE16&lt;&gt;"",IF(생성기!$A$3="KIPRIS"," + "," or "),"")</f>
        <v/>
      </c>
      <c r="DG15" s="10" t="str">
        <f t="shared" si="18"/>
        <v/>
      </c>
      <c r="DH15" s="10"/>
      <c r="DI15" s="10" t="str">
        <f>IF(DH16&lt;&gt;"",IF(생성기!$A$3="KIPRIS"," + "," or "),"")</f>
        <v/>
      </c>
      <c r="DJ15" s="10" t="str">
        <f t="shared" si="38"/>
        <v/>
      </c>
      <c r="DK15" s="10"/>
      <c r="DL15" s="10" t="str">
        <f>IF(DK16&lt;&gt;"",IF(생성기!$A$3="KIPRIS"," + "," or "),"")</f>
        <v/>
      </c>
      <c r="DM15" s="10" t="str">
        <f t="shared" si="19"/>
        <v/>
      </c>
      <c r="DN15" s="10"/>
      <c r="DO15" s="10" t="str">
        <f>IF(DN16&lt;&gt;"",IF(생성기!$A$3="KIPRIS"," + "," or "),"")</f>
        <v/>
      </c>
      <c r="DP15" s="10" t="str">
        <f t="shared" si="39"/>
        <v/>
      </c>
    </row>
    <row r="16" spans="1:120" x14ac:dyDescent="0.3">
      <c r="A16" s="10"/>
      <c r="B16" s="10" t="str">
        <f>IF(A17&lt;&gt;"",IF(생성기!$A$3="KIPRIS"," + "," or "),"")</f>
        <v/>
      </c>
      <c r="C16" s="10" t="str">
        <f t="shared" si="0"/>
        <v/>
      </c>
      <c r="D16" s="10"/>
      <c r="E16" s="10" t="str">
        <f>IF(D17&lt;&gt;"",IF(생성기!$A$3="KIPRIS"," + "," or "),"")</f>
        <v/>
      </c>
      <c r="F16" s="10" t="str">
        <f t="shared" si="20"/>
        <v/>
      </c>
      <c r="G16" s="10"/>
      <c r="H16" s="10" t="str">
        <f>IF(G17&lt;&gt;"",IF(생성기!$A$3="KIPRIS"," + "," or "),"")</f>
        <v/>
      </c>
      <c r="I16" s="10" t="str">
        <f t="shared" si="1"/>
        <v/>
      </c>
      <c r="J16" s="10"/>
      <c r="K16" s="10" t="str">
        <f>IF(J17&lt;&gt;"",IF(생성기!$A$3="KIPRIS"," + "," or "),"")</f>
        <v/>
      </c>
      <c r="L16" s="10" t="str">
        <f t="shared" si="21"/>
        <v/>
      </c>
      <c r="M16" s="10"/>
      <c r="N16" s="10" t="str">
        <f>IF(M17&lt;&gt;"",IF(생성기!$A$3="KIPRIS"," + "," or "),"")</f>
        <v/>
      </c>
      <c r="O16" s="10" t="str">
        <f t="shared" si="2"/>
        <v/>
      </c>
      <c r="P16" s="10"/>
      <c r="Q16" s="10" t="str">
        <f>IF(P17&lt;&gt;"",IF(생성기!$A$3="KIPRIS"," + "," or "),"")</f>
        <v/>
      </c>
      <c r="R16" s="10" t="str">
        <f t="shared" si="22"/>
        <v/>
      </c>
      <c r="S16" s="10"/>
      <c r="T16" s="10" t="str">
        <f>IF(S17&lt;&gt;"",IF(생성기!$A$3="KIPRIS"," + "," or "),"")</f>
        <v/>
      </c>
      <c r="U16" s="10" t="str">
        <f t="shared" si="3"/>
        <v/>
      </c>
      <c r="V16" s="10"/>
      <c r="W16" s="10" t="str">
        <f>IF(V17&lt;&gt;"",IF(생성기!$A$3="KIPRIS"," + "," or "),"")</f>
        <v/>
      </c>
      <c r="X16" s="10" t="str">
        <f t="shared" si="23"/>
        <v/>
      </c>
      <c r="Y16" s="10"/>
      <c r="Z16" s="10" t="str">
        <f>IF(Y17&lt;&gt;"",IF(생성기!$A$3="KIPRIS"," + "," or "),"")</f>
        <v/>
      </c>
      <c r="AA16" s="10" t="str">
        <f t="shared" si="4"/>
        <v/>
      </c>
      <c r="AB16" s="10"/>
      <c r="AC16" s="10" t="str">
        <f>IF(AB17&lt;&gt;"",IF(생성기!$A$3="KIPRIS"," + "," or "),"")</f>
        <v/>
      </c>
      <c r="AD16" s="10" t="str">
        <f t="shared" si="24"/>
        <v/>
      </c>
      <c r="AE16" s="10"/>
      <c r="AF16" s="10" t="str">
        <f>IF(AE17&lt;&gt;"",IF(생성기!$A$3="KIPRIS"," + "," or "),"")</f>
        <v/>
      </c>
      <c r="AG16" s="10" t="str">
        <f t="shared" si="5"/>
        <v/>
      </c>
      <c r="AH16" s="10"/>
      <c r="AI16" s="10" t="str">
        <f>IF(AH17&lt;&gt;"",IF(생성기!$A$3="KIPRIS"," + "," or "),"")</f>
        <v/>
      </c>
      <c r="AJ16" s="10" t="str">
        <f t="shared" si="25"/>
        <v/>
      </c>
      <c r="AK16" s="10"/>
      <c r="AL16" s="10" t="str">
        <f>IF(AK17&lt;&gt;"",IF(생성기!$A$3="KIPRIS"," + "," or "),"")</f>
        <v/>
      </c>
      <c r="AM16" s="10" t="str">
        <f t="shared" si="6"/>
        <v/>
      </c>
      <c r="AN16" s="10"/>
      <c r="AO16" s="10" t="str">
        <f>IF(AN17&lt;&gt;"",IF(생성기!$A$3="KIPRIS"," + "," or "),"")</f>
        <v/>
      </c>
      <c r="AP16" s="10" t="str">
        <f t="shared" si="26"/>
        <v/>
      </c>
      <c r="AQ16" s="10"/>
      <c r="AR16" s="10" t="str">
        <f>IF(AQ17&lt;&gt;"",IF(생성기!$A$3="KIPRIS"," + "," or "),"")</f>
        <v/>
      </c>
      <c r="AS16" s="10" t="str">
        <f t="shared" si="7"/>
        <v/>
      </c>
      <c r="AT16" s="10"/>
      <c r="AU16" s="10" t="str">
        <f>IF(AT17&lt;&gt;"",IF(생성기!$A$3="KIPRIS"," + "," or "),"")</f>
        <v/>
      </c>
      <c r="AV16" s="10" t="str">
        <f t="shared" si="27"/>
        <v/>
      </c>
      <c r="AW16" s="10"/>
      <c r="AX16" s="10" t="str">
        <f>IF(AW17&lt;&gt;"",IF(생성기!$A$3="KIPRIS"," + "," or "),"")</f>
        <v/>
      </c>
      <c r="AY16" s="10" t="str">
        <f t="shared" si="8"/>
        <v/>
      </c>
      <c r="AZ16" s="10"/>
      <c r="BA16" s="10" t="str">
        <f>IF(AZ17&lt;&gt;"",IF(생성기!$A$3="KIPRIS"," + "," or "),"")</f>
        <v/>
      </c>
      <c r="BB16" s="10" t="str">
        <f t="shared" si="28"/>
        <v/>
      </c>
      <c r="BC16" s="10"/>
      <c r="BD16" s="10" t="str">
        <f>IF(BC17&lt;&gt;"",IF(생성기!$A$3="KIPRIS"," + "," or "),"")</f>
        <v/>
      </c>
      <c r="BE16" s="10" t="str">
        <f t="shared" si="9"/>
        <v/>
      </c>
      <c r="BF16" s="10"/>
      <c r="BG16" s="10" t="str">
        <f>IF(BF17&lt;&gt;"",IF(생성기!$A$3="KIPRIS"," + "," or "),"")</f>
        <v/>
      </c>
      <c r="BH16" s="10" t="str">
        <f t="shared" si="29"/>
        <v/>
      </c>
      <c r="BI16" s="10"/>
      <c r="BJ16" s="10" t="str">
        <f>IF(BI17&lt;&gt;"",IF(생성기!$A$3="KIPRIS"," + "," or "),"")</f>
        <v/>
      </c>
      <c r="BK16" s="10" t="str">
        <f t="shared" si="10"/>
        <v/>
      </c>
      <c r="BL16" s="10"/>
      <c r="BM16" s="10" t="str">
        <f>IF(BL17&lt;&gt;"",IF(생성기!$A$3="KIPRIS"," + "," or "),"")</f>
        <v/>
      </c>
      <c r="BN16" s="10" t="str">
        <f t="shared" si="30"/>
        <v/>
      </c>
      <c r="BO16" s="10"/>
      <c r="BP16" s="10" t="str">
        <f>IF(BO17&lt;&gt;"",IF(생성기!$A$3="KIPRIS"," + "," or "),"")</f>
        <v/>
      </c>
      <c r="BQ16" s="10" t="str">
        <f t="shared" si="11"/>
        <v/>
      </c>
      <c r="BR16" s="10"/>
      <c r="BS16" s="10" t="str">
        <f>IF(BR17&lt;&gt;"",IF(생성기!$A$3="KIPRIS"," + "," or "),"")</f>
        <v/>
      </c>
      <c r="BT16" s="10" t="str">
        <f t="shared" si="31"/>
        <v/>
      </c>
      <c r="BU16" s="10"/>
      <c r="BV16" s="10" t="str">
        <f>IF(BU17&lt;&gt;"",IF(생성기!$A$3="KIPRIS"," + "," or "),"")</f>
        <v/>
      </c>
      <c r="BW16" s="10" t="str">
        <f t="shared" si="12"/>
        <v/>
      </c>
      <c r="BX16" s="10"/>
      <c r="BY16" s="10" t="str">
        <f>IF(BX17&lt;&gt;"",IF(생성기!$A$3="KIPRIS"," + "," or "),"")</f>
        <v/>
      </c>
      <c r="BZ16" s="10" t="str">
        <f t="shared" si="32"/>
        <v/>
      </c>
      <c r="CA16" s="10"/>
      <c r="CB16" s="10" t="str">
        <f>IF(CA17&lt;&gt;"",IF(생성기!$A$3="KIPRIS"," + "," or "),"")</f>
        <v/>
      </c>
      <c r="CC16" s="10" t="str">
        <f t="shared" si="13"/>
        <v/>
      </c>
      <c r="CD16" s="10"/>
      <c r="CE16" s="10" t="str">
        <f>IF(CD17&lt;&gt;"",IF(생성기!$A$3="KIPRIS"," + "," or "),"")</f>
        <v/>
      </c>
      <c r="CF16" s="10" t="str">
        <f t="shared" si="33"/>
        <v/>
      </c>
      <c r="CG16" s="10"/>
      <c r="CH16" s="10" t="str">
        <f>IF(CG17&lt;&gt;"",IF(생성기!$A$3="KIPRIS"," + "," or "),"")</f>
        <v/>
      </c>
      <c r="CI16" s="10" t="str">
        <f t="shared" si="14"/>
        <v/>
      </c>
      <c r="CJ16" s="10"/>
      <c r="CK16" s="10" t="str">
        <f>IF(CJ17&lt;&gt;"",IF(생성기!$A$3="KIPRIS"," + "," or "),"")</f>
        <v/>
      </c>
      <c r="CL16" s="10" t="str">
        <f t="shared" si="34"/>
        <v/>
      </c>
      <c r="CM16" s="10"/>
      <c r="CN16" s="10" t="str">
        <f>IF(CM17&lt;&gt;"",IF(생성기!$A$3="KIPRIS"," + "," or "),"")</f>
        <v/>
      </c>
      <c r="CO16" s="10" t="str">
        <f t="shared" si="15"/>
        <v/>
      </c>
      <c r="CP16" s="10"/>
      <c r="CQ16" s="10" t="str">
        <f>IF(CP17&lt;&gt;"",IF(생성기!$A$3="KIPRIS"," + "," or "),"")</f>
        <v/>
      </c>
      <c r="CR16" s="10" t="str">
        <f t="shared" si="35"/>
        <v/>
      </c>
      <c r="CS16" s="10"/>
      <c r="CT16" s="10" t="str">
        <f>IF(CS17&lt;&gt;"",IF(생성기!$A$3="KIPRIS"," + "," or "),"")</f>
        <v/>
      </c>
      <c r="CU16" s="10" t="str">
        <f t="shared" si="16"/>
        <v/>
      </c>
      <c r="CV16" s="10"/>
      <c r="CW16" s="10" t="str">
        <f>IF(CV17&lt;&gt;"",IF(생성기!$A$3="KIPRIS"," + "," or "),"")</f>
        <v/>
      </c>
      <c r="CX16" s="10" t="str">
        <f t="shared" si="36"/>
        <v/>
      </c>
      <c r="CY16" s="10"/>
      <c r="CZ16" s="10" t="str">
        <f>IF(CY17&lt;&gt;"",IF(생성기!$A$3="KIPRIS"," + "," or "),"")</f>
        <v/>
      </c>
      <c r="DA16" s="10" t="str">
        <f t="shared" si="17"/>
        <v/>
      </c>
      <c r="DB16" s="10"/>
      <c r="DC16" s="10" t="str">
        <f>IF(DB17&lt;&gt;"",IF(생성기!$A$3="KIPRIS"," + "," or "),"")</f>
        <v/>
      </c>
      <c r="DD16" s="10" t="str">
        <f t="shared" si="37"/>
        <v/>
      </c>
      <c r="DE16" s="10"/>
      <c r="DF16" s="10" t="str">
        <f>IF(DE17&lt;&gt;"",IF(생성기!$A$3="KIPRIS"," + "," or "),"")</f>
        <v/>
      </c>
      <c r="DG16" s="10" t="str">
        <f t="shared" si="18"/>
        <v/>
      </c>
      <c r="DH16" s="10"/>
      <c r="DI16" s="10" t="str">
        <f>IF(DH17&lt;&gt;"",IF(생성기!$A$3="KIPRIS"," + "," or "),"")</f>
        <v/>
      </c>
      <c r="DJ16" s="10" t="str">
        <f t="shared" si="38"/>
        <v/>
      </c>
      <c r="DK16" s="10"/>
      <c r="DL16" s="10" t="str">
        <f>IF(DK17&lt;&gt;"",IF(생성기!$A$3="KIPRIS"," + "," or "),"")</f>
        <v/>
      </c>
      <c r="DM16" s="10" t="str">
        <f t="shared" si="19"/>
        <v/>
      </c>
      <c r="DN16" s="10"/>
      <c r="DO16" s="10" t="str">
        <f>IF(DN17&lt;&gt;"",IF(생성기!$A$3="KIPRIS"," + "," or "),"")</f>
        <v/>
      </c>
      <c r="DP16" s="10" t="str">
        <f t="shared" si="39"/>
        <v/>
      </c>
    </row>
    <row r="17" spans="1:120" x14ac:dyDescent="0.3">
      <c r="A17" s="10"/>
      <c r="B17" s="10" t="str">
        <f>IF(A18&lt;&gt;"",IF(생성기!$A$3="KIPRIS"," + "," or "),"")</f>
        <v/>
      </c>
      <c r="C17" s="10" t="str">
        <f t="shared" si="0"/>
        <v/>
      </c>
      <c r="D17" s="10"/>
      <c r="E17" s="10" t="str">
        <f>IF(D18&lt;&gt;"",IF(생성기!$A$3="KIPRIS"," + "," or "),"")</f>
        <v/>
      </c>
      <c r="F17" s="10" t="str">
        <f t="shared" si="20"/>
        <v/>
      </c>
      <c r="G17" s="10"/>
      <c r="H17" s="10" t="str">
        <f>IF(G18&lt;&gt;"",IF(생성기!$A$3="KIPRIS"," + "," or "),"")</f>
        <v/>
      </c>
      <c r="I17" s="10" t="str">
        <f t="shared" si="1"/>
        <v/>
      </c>
      <c r="J17" s="10"/>
      <c r="K17" s="10" t="str">
        <f>IF(J18&lt;&gt;"",IF(생성기!$A$3="KIPRIS"," + "," or "),"")</f>
        <v/>
      </c>
      <c r="L17" s="10" t="str">
        <f t="shared" si="21"/>
        <v/>
      </c>
      <c r="M17" s="10"/>
      <c r="N17" s="10" t="str">
        <f>IF(M18&lt;&gt;"",IF(생성기!$A$3="KIPRIS"," + "," or "),"")</f>
        <v/>
      </c>
      <c r="O17" s="10" t="str">
        <f t="shared" si="2"/>
        <v/>
      </c>
      <c r="P17" s="10"/>
      <c r="Q17" s="10" t="str">
        <f>IF(P18&lt;&gt;"",IF(생성기!$A$3="KIPRIS"," + "," or "),"")</f>
        <v/>
      </c>
      <c r="R17" s="10" t="str">
        <f t="shared" si="22"/>
        <v/>
      </c>
      <c r="S17" s="10"/>
      <c r="T17" s="10" t="str">
        <f>IF(S18&lt;&gt;"",IF(생성기!$A$3="KIPRIS"," + "," or "),"")</f>
        <v/>
      </c>
      <c r="U17" s="10" t="str">
        <f t="shared" si="3"/>
        <v/>
      </c>
      <c r="V17" s="10"/>
      <c r="W17" s="10" t="str">
        <f>IF(V18&lt;&gt;"",IF(생성기!$A$3="KIPRIS"," + "," or "),"")</f>
        <v/>
      </c>
      <c r="X17" s="10" t="str">
        <f t="shared" si="23"/>
        <v/>
      </c>
      <c r="Y17" s="10"/>
      <c r="Z17" s="10" t="str">
        <f>IF(Y18&lt;&gt;"",IF(생성기!$A$3="KIPRIS"," + "," or "),"")</f>
        <v/>
      </c>
      <c r="AA17" s="10" t="str">
        <f t="shared" si="4"/>
        <v/>
      </c>
      <c r="AB17" s="10"/>
      <c r="AC17" s="10" t="str">
        <f>IF(AB18&lt;&gt;"",IF(생성기!$A$3="KIPRIS"," + "," or "),"")</f>
        <v/>
      </c>
      <c r="AD17" s="10" t="str">
        <f t="shared" si="24"/>
        <v/>
      </c>
      <c r="AE17" s="10"/>
      <c r="AF17" s="10" t="str">
        <f>IF(AE18&lt;&gt;"",IF(생성기!$A$3="KIPRIS"," + "," or "),"")</f>
        <v/>
      </c>
      <c r="AG17" s="10" t="str">
        <f t="shared" si="5"/>
        <v/>
      </c>
      <c r="AH17" s="10"/>
      <c r="AI17" s="10" t="str">
        <f>IF(AH18&lt;&gt;"",IF(생성기!$A$3="KIPRIS"," + "," or "),"")</f>
        <v/>
      </c>
      <c r="AJ17" s="10" t="str">
        <f t="shared" si="25"/>
        <v/>
      </c>
      <c r="AK17" s="10"/>
      <c r="AL17" s="10" t="str">
        <f>IF(AK18&lt;&gt;"",IF(생성기!$A$3="KIPRIS"," + "," or "),"")</f>
        <v/>
      </c>
      <c r="AM17" s="10" t="str">
        <f t="shared" si="6"/>
        <v/>
      </c>
      <c r="AN17" s="10"/>
      <c r="AO17" s="10" t="str">
        <f>IF(AN18&lt;&gt;"",IF(생성기!$A$3="KIPRIS"," + "," or "),"")</f>
        <v/>
      </c>
      <c r="AP17" s="10" t="str">
        <f t="shared" si="26"/>
        <v/>
      </c>
      <c r="AQ17" s="10"/>
      <c r="AR17" s="10" t="str">
        <f>IF(AQ18&lt;&gt;"",IF(생성기!$A$3="KIPRIS"," + "," or "),"")</f>
        <v/>
      </c>
      <c r="AS17" s="10" t="str">
        <f t="shared" si="7"/>
        <v/>
      </c>
      <c r="AT17" s="10"/>
      <c r="AU17" s="10" t="str">
        <f>IF(AT18&lt;&gt;"",IF(생성기!$A$3="KIPRIS"," + "," or "),"")</f>
        <v/>
      </c>
      <c r="AV17" s="10" t="str">
        <f t="shared" si="27"/>
        <v/>
      </c>
      <c r="AW17" s="10"/>
      <c r="AX17" s="10" t="str">
        <f>IF(AW18&lt;&gt;"",IF(생성기!$A$3="KIPRIS"," + "," or "),"")</f>
        <v/>
      </c>
      <c r="AY17" s="10" t="str">
        <f t="shared" si="8"/>
        <v/>
      </c>
      <c r="AZ17" s="10"/>
      <c r="BA17" s="10" t="str">
        <f>IF(AZ18&lt;&gt;"",IF(생성기!$A$3="KIPRIS"," + "," or "),"")</f>
        <v/>
      </c>
      <c r="BB17" s="10" t="str">
        <f t="shared" si="28"/>
        <v/>
      </c>
      <c r="BC17" s="10"/>
      <c r="BD17" s="10" t="str">
        <f>IF(BC18&lt;&gt;"",IF(생성기!$A$3="KIPRIS"," + "," or "),"")</f>
        <v/>
      </c>
      <c r="BE17" s="10" t="str">
        <f t="shared" si="9"/>
        <v/>
      </c>
      <c r="BF17" s="10"/>
      <c r="BG17" s="10" t="str">
        <f>IF(BF18&lt;&gt;"",IF(생성기!$A$3="KIPRIS"," + "," or "),"")</f>
        <v/>
      </c>
      <c r="BH17" s="10" t="str">
        <f t="shared" si="29"/>
        <v/>
      </c>
      <c r="BI17" s="10"/>
      <c r="BJ17" s="10" t="str">
        <f>IF(BI18&lt;&gt;"",IF(생성기!$A$3="KIPRIS"," + "," or "),"")</f>
        <v/>
      </c>
      <c r="BK17" s="10" t="str">
        <f t="shared" si="10"/>
        <v/>
      </c>
      <c r="BL17" s="10"/>
      <c r="BM17" s="10" t="str">
        <f>IF(BL18&lt;&gt;"",IF(생성기!$A$3="KIPRIS"," + "," or "),"")</f>
        <v/>
      </c>
      <c r="BN17" s="10" t="str">
        <f t="shared" si="30"/>
        <v/>
      </c>
      <c r="BO17" s="10"/>
      <c r="BP17" s="10" t="str">
        <f>IF(BO18&lt;&gt;"",IF(생성기!$A$3="KIPRIS"," + "," or "),"")</f>
        <v/>
      </c>
      <c r="BQ17" s="10" t="str">
        <f t="shared" si="11"/>
        <v/>
      </c>
      <c r="BR17" s="10"/>
      <c r="BS17" s="10" t="str">
        <f>IF(BR18&lt;&gt;"",IF(생성기!$A$3="KIPRIS"," + "," or "),"")</f>
        <v/>
      </c>
      <c r="BT17" s="10" t="str">
        <f t="shared" si="31"/>
        <v/>
      </c>
      <c r="BU17" s="10"/>
      <c r="BV17" s="10" t="str">
        <f>IF(BU18&lt;&gt;"",IF(생성기!$A$3="KIPRIS"," + "," or "),"")</f>
        <v/>
      </c>
      <c r="BW17" s="10" t="str">
        <f t="shared" si="12"/>
        <v/>
      </c>
      <c r="BX17" s="10"/>
      <c r="BY17" s="10" t="str">
        <f>IF(BX18&lt;&gt;"",IF(생성기!$A$3="KIPRIS"," + "," or "),"")</f>
        <v/>
      </c>
      <c r="BZ17" s="10" t="str">
        <f t="shared" si="32"/>
        <v/>
      </c>
      <c r="CA17" s="10"/>
      <c r="CB17" s="10" t="str">
        <f>IF(CA18&lt;&gt;"",IF(생성기!$A$3="KIPRIS"," + "," or "),"")</f>
        <v/>
      </c>
      <c r="CC17" s="10" t="str">
        <f t="shared" si="13"/>
        <v/>
      </c>
      <c r="CD17" s="10"/>
      <c r="CE17" s="10" t="str">
        <f>IF(CD18&lt;&gt;"",IF(생성기!$A$3="KIPRIS"," + "," or "),"")</f>
        <v/>
      </c>
      <c r="CF17" s="10" t="str">
        <f t="shared" si="33"/>
        <v/>
      </c>
      <c r="CG17" s="10"/>
      <c r="CH17" s="10" t="str">
        <f>IF(CG18&lt;&gt;"",IF(생성기!$A$3="KIPRIS"," + "," or "),"")</f>
        <v/>
      </c>
      <c r="CI17" s="10" t="str">
        <f t="shared" si="14"/>
        <v/>
      </c>
      <c r="CJ17" s="10"/>
      <c r="CK17" s="10" t="str">
        <f>IF(CJ18&lt;&gt;"",IF(생성기!$A$3="KIPRIS"," + "," or "),"")</f>
        <v/>
      </c>
      <c r="CL17" s="10" t="str">
        <f t="shared" si="34"/>
        <v/>
      </c>
      <c r="CM17" s="10"/>
      <c r="CN17" s="10" t="str">
        <f>IF(CM18&lt;&gt;"",IF(생성기!$A$3="KIPRIS"," + "," or "),"")</f>
        <v/>
      </c>
      <c r="CO17" s="10" t="str">
        <f t="shared" si="15"/>
        <v/>
      </c>
      <c r="CP17" s="10"/>
      <c r="CQ17" s="10" t="str">
        <f>IF(CP18&lt;&gt;"",IF(생성기!$A$3="KIPRIS"," + "," or "),"")</f>
        <v/>
      </c>
      <c r="CR17" s="10" t="str">
        <f t="shared" si="35"/>
        <v/>
      </c>
      <c r="CS17" s="10"/>
      <c r="CT17" s="10" t="str">
        <f>IF(CS18&lt;&gt;"",IF(생성기!$A$3="KIPRIS"," + "," or "),"")</f>
        <v/>
      </c>
      <c r="CU17" s="10" t="str">
        <f t="shared" si="16"/>
        <v/>
      </c>
      <c r="CV17" s="10"/>
      <c r="CW17" s="10" t="str">
        <f>IF(CV18&lt;&gt;"",IF(생성기!$A$3="KIPRIS"," + "," or "),"")</f>
        <v/>
      </c>
      <c r="CX17" s="10" t="str">
        <f t="shared" si="36"/>
        <v/>
      </c>
      <c r="CY17" s="10"/>
      <c r="CZ17" s="10" t="str">
        <f>IF(CY18&lt;&gt;"",IF(생성기!$A$3="KIPRIS"," + "," or "),"")</f>
        <v/>
      </c>
      <c r="DA17" s="10" t="str">
        <f t="shared" si="17"/>
        <v/>
      </c>
      <c r="DB17" s="10"/>
      <c r="DC17" s="10" t="str">
        <f>IF(DB18&lt;&gt;"",IF(생성기!$A$3="KIPRIS"," + "," or "),"")</f>
        <v/>
      </c>
      <c r="DD17" s="10" t="str">
        <f t="shared" si="37"/>
        <v/>
      </c>
      <c r="DE17" s="10"/>
      <c r="DF17" s="10" t="str">
        <f>IF(DE18&lt;&gt;"",IF(생성기!$A$3="KIPRIS"," + "," or "),"")</f>
        <v/>
      </c>
      <c r="DG17" s="10" t="str">
        <f t="shared" si="18"/>
        <v/>
      </c>
      <c r="DH17" s="10"/>
      <c r="DI17" s="10" t="str">
        <f>IF(DH18&lt;&gt;"",IF(생성기!$A$3="KIPRIS"," + "," or "),"")</f>
        <v/>
      </c>
      <c r="DJ17" s="10" t="str">
        <f t="shared" si="38"/>
        <v/>
      </c>
      <c r="DK17" s="10"/>
      <c r="DL17" s="10" t="str">
        <f>IF(DK18&lt;&gt;"",IF(생성기!$A$3="KIPRIS"," + "," or "),"")</f>
        <v/>
      </c>
      <c r="DM17" s="10" t="str">
        <f t="shared" si="19"/>
        <v/>
      </c>
      <c r="DN17" s="10"/>
      <c r="DO17" s="10" t="str">
        <f>IF(DN18&lt;&gt;"",IF(생성기!$A$3="KIPRIS"," + "," or "),"")</f>
        <v/>
      </c>
      <c r="DP17" s="10" t="str">
        <f t="shared" si="39"/>
        <v/>
      </c>
    </row>
    <row r="18" spans="1:120" x14ac:dyDescent="0.3">
      <c r="A18" s="10"/>
      <c r="B18" s="10" t="str">
        <f>IF(A19&lt;&gt;"",IF(생성기!$A$3="KIPRIS"," + "," or "),"")</f>
        <v/>
      </c>
      <c r="C18" s="10" t="str">
        <f t="shared" si="0"/>
        <v/>
      </c>
      <c r="D18" s="10"/>
      <c r="E18" s="10" t="str">
        <f>IF(D19&lt;&gt;"",IF(생성기!$A$3="KIPRIS"," + "," or "),"")</f>
        <v/>
      </c>
      <c r="F18" s="10" t="str">
        <f t="shared" si="20"/>
        <v/>
      </c>
      <c r="G18" s="10"/>
      <c r="H18" s="10" t="str">
        <f>IF(G19&lt;&gt;"",IF(생성기!$A$3="KIPRIS"," + "," or "),"")</f>
        <v/>
      </c>
      <c r="I18" s="10" t="str">
        <f t="shared" si="1"/>
        <v/>
      </c>
      <c r="J18" s="10"/>
      <c r="K18" s="10" t="str">
        <f>IF(J19&lt;&gt;"",IF(생성기!$A$3="KIPRIS"," + "," or "),"")</f>
        <v/>
      </c>
      <c r="L18" s="10" t="str">
        <f t="shared" si="21"/>
        <v/>
      </c>
      <c r="M18" s="10"/>
      <c r="N18" s="10" t="str">
        <f>IF(M19&lt;&gt;"",IF(생성기!$A$3="KIPRIS"," + "," or "),"")</f>
        <v/>
      </c>
      <c r="O18" s="10" t="str">
        <f t="shared" si="2"/>
        <v/>
      </c>
      <c r="P18" s="10"/>
      <c r="Q18" s="10" t="str">
        <f>IF(P19&lt;&gt;"",IF(생성기!$A$3="KIPRIS"," + "," or "),"")</f>
        <v/>
      </c>
      <c r="R18" s="10" t="str">
        <f t="shared" si="22"/>
        <v/>
      </c>
      <c r="S18" s="10"/>
      <c r="T18" s="10" t="str">
        <f>IF(S19&lt;&gt;"",IF(생성기!$A$3="KIPRIS"," + "," or "),"")</f>
        <v/>
      </c>
      <c r="U18" s="10" t="str">
        <f t="shared" si="3"/>
        <v/>
      </c>
      <c r="V18" s="10"/>
      <c r="W18" s="10" t="str">
        <f>IF(V19&lt;&gt;"",IF(생성기!$A$3="KIPRIS"," + "," or "),"")</f>
        <v/>
      </c>
      <c r="X18" s="10" t="str">
        <f t="shared" si="23"/>
        <v/>
      </c>
      <c r="Y18" s="10"/>
      <c r="Z18" s="10" t="str">
        <f>IF(Y19&lt;&gt;"",IF(생성기!$A$3="KIPRIS"," + "," or "),"")</f>
        <v/>
      </c>
      <c r="AA18" s="10" t="str">
        <f t="shared" si="4"/>
        <v/>
      </c>
      <c r="AB18" s="10"/>
      <c r="AC18" s="10" t="str">
        <f>IF(AB19&lt;&gt;"",IF(생성기!$A$3="KIPRIS"," + "," or "),"")</f>
        <v/>
      </c>
      <c r="AD18" s="10" t="str">
        <f t="shared" si="24"/>
        <v/>
      </c>
      <c r="AE18" s="10"/>
      <c r="AF18" s="10" t="str">
        <f>IF(AE19&lt;&gt;"",IF(생성기!$A$3="KIPRIS"," + "," or "),"")</f>
        <v/>
      </c>
      <c r="AG18" s="10" t="str">
        <f t="shared" si="5"/>
        <v/>
      </c>
      <c r="AH18" s="10"/>
      <c r="AI18" s="10" t="str">
        <f>IF(AH19&lt;&gt;"",IF(생성기!$A$3="KIPRIS"," + "," or "),"")</f>
        <v/>
      </c>
      <c r="AJ18" s="10" t="str">
        <f t="shared" si="25"/>
        <v/>
      </c>
      <c r="AK18" s="10"/>
      <c r="AL18" s="10" t="str">
        <f>IF(AK19&lt;&gt;"",IF(생성기!$A$3="KIPRIS"," + "," or "),"")</f>
        <v/>
      </c>
      <c r="AM18" s="10" t="str">
        <f t="shared" si="6"/>
        <v/>
      </c>
      <c r="AN18" s="10"/>
      <c r="AO18" s="10" t="str">
        <f>IF(AN19&lt;&gt;"",IF(생성기!$A$3="KIPRIS"," + "," or "),"")</f>
        <v/>
      </c>
      <c r="AP18" s="10" t="str">
        <f t="shared" si="26"/>
        <v/>
      </c>
      <c r="AQ18" s="10"/>
      <c r="AR18" s="10" t="str">
        <f>IF(AQ19&lt;&gt;"",IF(생성기!$A$3="KIPRIS"," + "," or "),"")</f>
        <v/>
      </c>
      <c r="AS18" s="10" t="str">
        <f t="shared" si="7"/>
        <v/>
      </c>
      <c r="AT18" s="10"/>
      <c r="AU18" s="10" t="str">
        <f>IF(AT19&lt;&gt;"",IF(생성기!$A$3="KIPRIS"," + "," or "),"")</f>
        <v/>
      </c>
      <c r="AV18" s="10" t="str">
        <f t="shared" si="27"/>
        <v/>
      </c>
      <c r="AW18" s="10"/>
      <c r="AX18" s="10" t="str">
        <f>IF(AW19&lt;&gt;"",IF(생성기!$A$3="KIPRIS"," + "," or "),"")</f>
        <v/>
      </c>
      <c r="AY18" s="10" t="str">
        <f t="shared" si="8"/>
        <v/>
      </c>
      <c r="AZ18" s="10"/>
      <c r="BA18" s="10" t="str">
        <f>IF(AZ19&lt;&gt;"",IF(생성기!$A$3="KIPRIS"," + "," or "),"")</f>
        <v/>
      </c>
      <c r="BB18" s="10" t="str">
        <f t="shared" si="28"/>
        <v/>
      </c>
      <c r="BC18" s="10"/>
      <c r="BD18" s="10" t="str">
        <f>IF(BC19&lt;&gt;"",IF(생성기!$A$3="KIPRIS"," + "," or "),"")</f>
        <v/>
      </c>
      <c r="BE18" s="10" t="str">
        <f t="shared" si="9"/>
        <v/>
      </c>
      <c r="BF18" s="10"/>
      <c r="BG18" s="10" t="str">
        <f>IF(BF19&lt;&gt;"",IF(생성기!$A$3="KIPRIS"," + "," or "),"")</f>
        <v/>
      </c>
      <c r="BH18" s="10" t="str">
        <f t="shared" si="29"/>
        <v/>
      </c>
      <c r="BI18" s="10"/>
      <c r="BJ18" s="10" t="str">
        <f>IF(BI19&lt;&gt;"",IF(생성기!$A$3="KIPRIS"," + "," or "),"")</f>
        <v/>
      </c>
      <c r="BK18" s="10" t="str">
        <f t="shared" si="10"/>
        <v/>
      </c>
      <c r="BL18" s="10"/>
      <c r="BM18" s="10" t="str">
        <f>IF(BL19&lt;&gt;"",IF(생성기!$A$3="KIPRIS"," + "," or "),"")</f>
        <v/>
      </c>
      <c r="BN18" s="10" t="str">
        <f t="shared" si="30"/>
        <v/>
      </c>
      <c r="BO18" s="10"/>
      <c r="BP18" s="10" t="str">
        <f>IF(BO19&lt;&gt;"",IF(생성기!$A$3="KIPRIS"," + "," or "),"")</f>
        <v/>
      </c>
      <c r="BQ18" s="10" t="str">
        <f t="shared" si="11"/>
        <v/>
      </c>
      <c r="BR18" s="10"/>
      <c r="BS18" s="10" t="str">
        <f>IF(BR19&lt;&gt;"",IF(생성기!$A$3="KIPRIS"," + "," or "),"")</f>
        <v/>
      </c>
      <c r="BT18" s="10" t="str">
        <f t="shared" si="31"/>
        <v/>
      </c>
      <c r="BU18" s="10"/>
      <c r="BV18" s="10" t="str">
        <f>IF(BU19&lt;&gt;"",IF(생성기!$A$3="KIPRIS"," + "," or "),"")</f>
        <v/>
      </c>
      <c r="BW18" s="10" t="str">
        <f t="shared" si="12"/>
        <v/>
      </c>
      <c r="BX18" s="10"/>
      <c r="BY18" s="10" t="str">
        <f>IF(BX19&lt;&gt;"",IF(생성기!$A$3="KIPRIS"," + "," or "),"")</f>
        <v/>
      </c>
      <c r="BZ18" s="10" t="str">
        <f t="shared" si="32"/>
        <v/>
      </c>
      <c r="CA18" s="10"/>
      <c r="CB18" s="10" t="str">
        <f>IF(CA19&lt;&gt;"",IF(생성기!$A$3="KIPRIS"," + "," or "),"")</f>
        <v/>
      </c>
      <c r="CC18" s="10" t="str">
        <f t="shared" si="13"/>
        <v/>
      </c>
      <c r="CD18" s="10"/>
      <c r="CE18" s="10" t="str">
        <f>IF(CD19&lt;&gt;"",IF(생성기!$A$3="KIPRIS"," + "," or "),"")</f>
        <v/>
      </c>
      <c r="CF18" s="10" t="str">
        <f t="shared" si="33"/>
        <v/>
      </c>
      <c r="CG18" s="10"/>
      <c r="CH18" s="10" t="str">
        <f>IF(CG19&lt;&gt;"",IF(생성기!$A$3="KIPRIS"," + "," or "),"")</f>
        <v/>
      </c>
      <c r="CI18" s="10" t="str">
        <f t="shared" si="14"/>
        <v/>
      </c>
      <c r="CJ18" s="10"/>
      <c r="CK18" s="10" t="str">
        <f>IF(CJ19&lt;&gt;"",IF(생성기!$A$3="KIPRIS"," + "," or "),"")</f>
        <v/>
      </c>
      <c r="CL18" s="10" t="str">
        <f t="shared" si="34"/>
        <v/>
      </c>
      <c r="CM18" s="10"/>
      <c r="CN18" s="10" t="str">
        <f>IF(CM19&lt;&gt;"",IF(생성기!$A$3="KIPRIS"," + "," or "),"")</f>
        <v/>
      </c>
      <c r="CO18" s="10" t="str">
        <f t="shared" si="15"/>
        <v/>
      </c>
      <c r="CP18" s="10"/>
      <c r="CQ18" s="10" t="str">
        <f>IF(CP19&lt;&gt;"",IF(생성기!$A$3="KIPRIS"," + "," or "),"")</f>
        <v/>
      </c>
      <c r="CR18" s="10" t="str">
        <f t="shared" si="35"/>
        <v/>
      </c>
      <c r="CS18" s="10"/>
      <c r="CT18" s="10" t="str">
        <f>IF(CS19&lt;&gt;"",IF(생성기!$A$3="KIPRIS"," + "," or "),"")</f>
        <v/>
      </c>
      <c r="CU18" s="10" t="str">
        <f t="shared" si="16"/>
        <v/>
      </c>
      <c r="CV18" s="10"/>
      <c r="CW18" s="10" t="str">
        <f>IF(CV19&lt;&gt;"",IF(생성기!$A$3="KIPRIS"," + "," or "),"")</f>
        <v/>
      </c>
      <c r="CX18" s="10" t="str">
        <f t="shared" si="36"/>
        <v/>
      </c>
      <c r="CY18" s="10"/>
      <c r="CZ18" s="10" t="str">
        <f>IF(CY19&lt;&gt;"",IF(생성기!$A$3="KIPRIS"," + "," or "),"")</f>
        <v/>
      </c>
      <c r="DA18" s="10" t="str">
        <f t="shared" si="17"/>
        <v/>
      </c>
      <c r="DB18" s="10"/>
      <c r="DC18" s="10" t="str">
        <f>IF(DB19&lt;&gt;"",IF(생성기!$A$3="KIPRIS"," + "," or "),"")</f>
        <v/>
      </c>
      <c r="DD18" s="10" t="str">
        <f t="shared" si="37"/>
        <v/>
      </c>
      <c r="DE18" s="10"/>
      <c r="DF18" s="10" t="str">
        <f>IF(DE19&lt;&gt;"",IF(생성기!$A$3="KIPRIS"," + "," or "),"")</f>
        <v/>
      </c>
      <c r="DG18" s="10" t="str">
        <f t="shared" si="18"/>
        <v/>
      </c>
      <c r="DH18" s="10"/>
      <c r="DI18" s="10" t="str">
        <f>IF(DH19&lt;&gt;"",IF(생성기!$A$3="KIPRIS"," + "," or "),"")</f>
        <v/>
      </c>
      <c r="DJ18" s="10" t="str">
        <f t="shared" si="38"/>
        <v/>
      </c>
      <c r="DK18" s="10"/>
      <c r="DL18" s="10" t="str">
        <f>IF(DK19&lt;&gt;"",IF(생성기!$A$3="KIPRIS"," + "," or "),"")</f>
        <v/>
      </c>
      <c r="DM18" s="10" t="str">
        <f t="shared" si="19"/>
        <v/>
      </c>
      <c r="DN18" s="10"/>
      <c r="DO18" s="10" t="str">
        <f>IF(DN19&lt;&gt;"",IF(생성기!$A$3="KIPRIS"," + "," or "),"")</f>
        <v/>
      </c>
      <c r="DP18" s="10" t="str">
        <f t="shared" si="39"/>
        <v/>
      </c>
    </row>
    <row r="19" spans="1:120" x14ac:dyDescent="0.3">
      <c r="A19" s="10"/>
      <c r="B19" s="10" t="str">
        <f>IF(A20&lt;&gt;"",IF(생성기!$A$3="KIPRIS"," + "," or "),"")</f>
        <v/>
      </c>
      <c r="C19" s="10" t="str">
        <f t="shared" si="0"/>
        <v/>
      </c>
      <c r="D19" s="10"/>
      <c r="E19" s="10" t="str">
        <f>IF(D20&lt;&gt;"",IF(생성기!$A$3="KIPRIS"," + "," or "),"")</f>
        <v/>
      </c>
      <c r="F19" s="10" t="str">
        <f t="shared" si="20"/>
        <v/>
      </c>
      <c r="G19" s="10"/>
      <c r="H19" s="10" t="str">
        <f>IF(G20&lt;&gt;"",IF(생성기!$A$3="KIPRIS"," + "," or "),"")</f>
        <v/>
      </c>
      <c r="I19" s="10" t="str">
        <f t="shared" si="1"/>
        <v/>
      </c>
      <c r="J19" s="10"/>
      <c r="K19" s="10" t="str">
        <f>IF(J20&lt;&gt;"",IF(생성기!$A$3="KIPRIS"," + "," or "),"")</f>
        <v/>
      </c>
      <c r="L19" s="10" t="str">
        <f t="shared" si="21"/>
        <v/>
      </c>
      <c r="M19" s="10"/>
      <c r="N19" s="10" t="str">
        <f>IF(M20&lt;&gt;"",IF(생성기!$A$3="KIPRIS"," + "," or "),"")</f>
        <v/>
      </c>
      <c r="O19" s="10" t="str">
        <f t="shared" si="2"/>
        <v/>
      </c>
      <c r="P19" s="10"/>
      <c r="Q19" s="10" t="str">
        <f>IF(P20&lt;&gt;"",IF(생성기!$A$3="KIPRIS"," + "," or "),"")</f>
        <v/>
      </c>
      <c r="R19" s="10" t="str">
        <f t="shared" si="22"/>
        <v/>
      </c>
      <c r="S19" s="10"/>
      <c r="T19" s="10" t="str">
        <f>IF(S20&lt;&gt;"",IF(생성기!$A$3="KIPRIS"," + "," or "),"")</f>
        <v/>
      </c>
      <c r="U19" s="10" t="str">
        <f t="shared" si="3"/>
        <v/>
      </c>
      <c r="V19" s="10"/>
      <c r="W19" s="10" t="str">
        <f>IF(V20&lt;&gt;"",IF(생성기!$A$3="KIPRIS"," + "," or "),"")</f>
        <v/>
      </c>
      <c r="X19" s="10" t="str">
        <f t="shared" si="23"/>
        <v/>
      </c>
      <c r="Y19" s="10"/>
      <c r="Z19" s="10" t="str">
        <f>IF(Y20&lt;&gt;"",IF(생성기!$A$3="KIPRIS"," + "," or "),"")</f>
        <v/>
      </c>
      <c r="AA19" s="10" t="str">
        <f t="shared" si="4"/>
        <v/>
      </c>
      <c r="AB19" s="10"/>
      <c r="AC19" s="10" t="str">
        <f>IF(AB20&lt;&gt;"",IF(생성기!$A$3="KIPRIS"," + "," or "),"")</f>
        <v/>
      </c>
      <c r="AD19" s="10" t="str">
        <f t="shared" si="24"/>
        <v/>
      </c>
      <c r="AE19" s="10"/>
      <c r="AF19" s="10" t="str">
        <f>IF(AE20&lt;&gt;"",IF(생성기!$A$3="KIPRIS"," + "," or "),"")</f>
        <v/>
      </c>
      <c r="AG19" s="10" t="str">
        <f t="shared" si="5"/>
        <v/>
      </c>
      <c r="AH19" s="10"/>
      <c r="AI19" s="10" t="str">
        <f>IF(AH20&lt;&gt;"",IF(생성기!$A$3="KIPRIS"," + "," or "),"")</f>
        <v/>
      </c>
      <c r="AJ19" s="10" t="str">
        <f t="shared" si="25"/>
        <v/>
      </c>
      <c r="AK19" s="10"/>
      <c r="AL19" s="10" t="str">
        <f>IF(AK20&lt;&gt;"",IF(생성기!$A$3="KIPRIS"," + "," or "),"")</f>
        <v/>
      </c>
      <c r="AM19" s="10" t="str">
        <f t="shared" si="6"/>
        <v/>
      </c>
      <c r="AN19" s="10"/>
      <c r="AO19" s="10" t="str">
        <f>IF(AN20&lt;&gt;"",IF(생성기!$A$3="KIPRIS"," + "," or "),"")</f>
        <v/>
      </c>
      <c r="AP19" s="10" t="str">
        <f t="shared" si="26"/>
        <v/>
      </c>
      <c r="AQ19" s="10"/>
      <c r="AR19" s="10" t="str">
        <f>IF(AQ20&lt;&gt;"",IF(생성기!$A$3="KIPRIS"," + "," or "),"")</f>
        <v/>
      </c>
      <c r="AS19" s="10" t="str">
        <f t="shared" si="7"/>
        <v/>
      </c>
      <c r="AT19" s="10"/>
      <c r="AU19" s="10" t="str">
        <f>IF(AT20&lt;&gt;"",IF(생성기!$A$3="KIPRIS"," + "," or "),"")</f>
        <v/>
      </c>
      <c r="AV19" s="10" t="str">
        <f t="shared" si="27"/>
        <v/>
      </c>
      <c r="AW19" s="10"/>
      <c r="AX19" s="10" t="str">
        <f>IF(AW20&lt;&gt;"",IF(생성기!$A$3="KIPRIS"," + "," or "),"")</f>
        <v/>
      </c>
      <c r="AY19" s="10" t="str">
        <f t="shared" si="8"/>
        <v/>
      </c>
      <c r="AZ19" s="10"/>
      <c r="BA19" s="10" t="str">
        <f>IF(AZ20&lt;&gt;"",IF(생성기!$A$3="KIPRIS"," + "," or "),"")</f>
        <v/>
      </c>
      <c r="BB19" s="10" t="str">
        <f t="shared" si="28"/>
        <v/>
      </c>
      <c r="BC19" s="10"/>
      <c r="BD19" s="10" t="str">
        <f>IF(BC20&lt;&gt;"",IF(생성기!$A$3="KIPRIS"," + "," or "),"")</f>
        <v/>
      </c>
      <c r="BE19" s="10" t="str">
        <f t="shared" si="9"/>
        <v/>
      </c>
      <c r="BF19" s="10"/>
      <c r="BG19" s="10" t="str">
        <f>IF(BF20&lt;&gt;"",IF(생성기!$A$3="KIPRIS"," + "," or "),"")</f>
        <v/>
      </c>
      <c r="BH19" s="10" t="str">
        <f t="shared" si="29"/>
        <v/>
      </c>
      <c r="BI19" s="10"/>
      <c r="BJ19" s="10" t="str">
        <f>IF(BI20&lt;&gt;"",IF(생성기!$A$3="KIPRIS"," + "," or "),"")</f>
        <v/>
      </c>
      <c r="BK19" s="10" t="str">
        <f t="shared" si="10"/>
        <v/>
      </c>
      <c r="BL19" s="10"/>
      <c r="BM19" s="10" t="str">
        <f>IF(BL20&lt;&gt;"",IF(생성기!$A$3="KIPRIS"," + "," or "),"")</f>
        <v/>
      </c>
      <c r="BN19" s="10" t="str">
        <f t="shared" si="30"/>
        <v/>
      </c>
      <c r="BO19" s="10"/>
      <c r="BP19" s="10" t="str">
        <f>IF(BO20&lt;&gt;"",IF(생성기!$A$3="KIPRIS"," + "," or "),"")</f>
        <v/>
      </c>
      <c r="BQ19" s="10" t="str">
        <f t="shared" si="11"/>
        <v/>
      </c>
      <c r="BR19" s="10"/>
      <c r="BS19" s="10" t="str">
        <f>IF(BR20&lt;&gt;"",IF(생성기!$A$3="KIPRIS"," + "," or "),"")</f>
        <v/>
      </c>
      <c r="BT19" s="10" t="str">
        <f t="shared" si="31"/>
        <v/>
      </c>
      <c r="BU19" s="10"/>
      <c r="BV19" s="10" t="str">
        <f>IF(BU20&lt;&gt;"",IF(생성기!$A$3="KIPRIS"," + "," or "),"")</f>
        <v/>
      </c>
      <c r="BW19" s="10" t="str">
        <f t="shared" si="12"/>
        <v/>
      </c>
      <c r="BX19" s="10"/>
      <c r="BY19" s="10" t="str">
        <f>IF(BX20&lt;&gt;"",IF(생성기!$A$3="KIPRIS"," + "," or "),"")</f>
        <v/>
      </c>
      <c r="BZ19" s="10" t="str">
        <f t="shared" si="32"/>
        <v/>
      </c>
      <c r="CA19" s="10"/>
      <c r="CB19" s="10" t="str">
        <f>IF(CA20&lt;&gt;"",IF(생성기!$A$3="KIPRIS"," + "," or "),"")</f>
        <v/>
      </c>
      <c r="CC19" s="10" t="str">
        <f t="shared" si="13"/>
        <v/>
      </c>
      <c r="CD19" s="10"/>
      <c r="CE19" s="10" t="str">
        <f>IF(CD20&lt;&gt;"",IF(생성기!$A$3="KIPRIS"," + "," or "),"")</f>
        <v/>
      </c>
      <c r="CF19" s="10" t="str">
        <f t="shared" si="33"/>
        <v/>
      </c>
      <c r="CG19" s="10"/>
      <c r="CH19" s="10" t="str">
        <f>IF(CG20&lt;&gt;"",IF(생성기!$A$3="KIPRIS"," + "," or "),"")</f>
        <v/>
      </c>
      <c r="CI19" s="10" t="str">
        <f t="shared" si="14"/>
        <v/>
      </c>
      <c r="CJ19" s="10"/>
      <c r="CK19" s="10" t="str">
        <f>IF(CJ20&lt;&gt;"",IF(생성기!$A$3="KIPRIS"," + "," or "),"")</f>
        <v/>
      </c>
      <c r="CL19" s="10" t="str">
        <f t="shared" si="34"/>
        <v/>
      </c>
      <c r="CM19" s="10"/>
      <c r="CN19" s="10" t="str">
        <f>IF(CM20&lt;&gt;"",IF(생성기!$A$3="KIPRIS"," + "," or "),"")</f>
        <v/>
      </c>
      <c r="CO19" s="10" t="str">
        <f t="shared" si="15"/>
        <v/>
      </c>
      <c r="CP19" s="10"/>
      <c r="CQ19" s="10" t="str">
        <f>IF(CP20&lt;&gt;"",IF(생성기!$A$3="KIPRIS"," + "," or "),"")</f>
        <v/>
      </c>
      <c r="CR19" s="10" t="str">
        <f t="shared" si="35"/>
        <v/>
      </c>
      <c r="CS19" s="10"/>
      <c r="CT19" s="10" t="str">
        <f>IF(CS20&lt;&gt;"",IF(생성기!$A$3="KIPRIS"," + "," or "),"")</f>
        <v/>
      </c>
      <c r="CU19" s="10" t="str">
        <f t="shared" si="16"/>
        <v/>
      </c>
      <c r="CV19" s="10"/>
      <c r="CW19" s="10" t="str">
        <f>IF(CV20&lt;&gt;"",IF(생성기!$A$3="KIPRIS"," + "," or "),"")</f>
        <v/>
      </c>
      <c r="CX19" s="10" t="str">
        <f t="shared" si="36"/>
        <v/>
      </c>
      <c r="CY19" s="10"/>
      <c r="CZ19" s="10" t="str">
        <f>IF(CY20&lt;&gt;"",IF(생성기!$A$3="KIPRIS"," + "," or "),"")</f>
        <v/>
      </c>
      <c r="DA19" s="10" t="str">
        <f t="shared" si="17"/>
        <v/>
      </c>
      <c r="DB19" s="10"/>
      <c r="DC19" s="10" t="str">
        <f>IF(DB20&lt;&gt;"",IF(생성기!$A$3="KIPRIS"," + "," or "),"")</f>
        <v/>
      </c>
      <c r="DD19" s="10" t="str">
        <f t="shared" si="37"/>
        <v/>
      </c>
      <c r="DE19" s="10"/>
      <c r="DF19" s="10" t="str">
        <f>IF(DE20&lt;&gt;"",IF(생성기!$A$3="KIPRIS"," + "," or "),"")</f>
        <v/>
      </c>
      <c r="DG19" s="10" t="str">
        <f t="shared" si="18"/>
        <v/>
      </c>
      <c r="DH19" s="10"/>
      <c r="DI19" s="10" t="str">
        <f>IF(DH20&lt;&gt;"",IF(생성기!$A$3="KIPRIS"," + "," or "),"")</f>
        <v/>
      </c>
      <c r="DJ19" s="10" t="str">
        <f t="shared" si="38"/>
        <v/>
      </c>
      <c r="DK19" s="10"/>
      <c r="DL19" s="10" t="str">
        <f>IF(DK20&lt;&gt;"",IF(생성기!$A$3="KIPRIS"," + "," or "),"")</f>
        <v/>
      </c>
      <c r="DM19" s="10" t="str">
        <f t="shared" si="19"/>
        <v/>
      </c>
      <c r="DN19" s="10"/>
      <c r="DO19" s="10" t="str">
        <f>IF(DN20&lt;&gt;"",IF(생성기!$A$3="KIPRIS"," + "," or "),"")</f>
        <v/>
      </c>
      <c r="DP19" s="10" t="str">
        <f t="shared" si="39"/>
        <v/>
      </c>
    </row>
    <row r="20" spans="1:120" x14ac:dyDescent="0.3">
      <c r="A20" s="10"/>
      <c r="B20" s="10" t="str">
        <f>IF(A21&lt;&gt;"",IF(생성기!$A$3="KIPRIS"," + "," or "),"")</f>
        <v/>
      </c>
      <c r="C20" s="10" t="str">
        <f t="shared" si="0"/>
        <v/>
      </c>
      <c r="D20" s="10"/>
      <c r="E20" s="10" t="str">
        <f>IF(D21&lt;&gt;"",IF(생성기!$A$3="KIPRIS"," + "," or "),"")</f>
        <v/>
      </c>
      <c r="F20" s="10" t="str">
        <f t="shared" si="20"/>
        <v/>
      </c>
      <c r="G20" s="10"/>
      <c r="H20" s="10" t="str">
        <f>IF(G21&lt;&gt;"",IF(생성기!$A$3="KIPRIS"," + "," or "),"")</f>
        <v/>
      </c>
      <c r="I20" s="10" t="str">
        <f t="shared" si="1"/>
        <v/>
      </c>
      <c r="J20" s="10"/>
      <c r="K20" s="10" t="str">
        <f>IF(J21&lt;&gt;"",IF(생성기!$A$3="KIPRIS"," + "," or "),"")</f>
        <v/>
      </c>
      <c r="L20" s="10" t="str">
        <f t="shared" si="21"/>
        <v/>
      </c>
      <c r="M20" s="10"/>
      <c r="N20" s="10" t="str">
        <f>IF(M21&lt;&gt;"",IF(생성기!$A$3="KIPRIS"," + "," or "),"")</f>
        <v/>
      </c>
      <c r="O20" s="10" t="str">
        <f t="shared" si="2"/>
        <v/>
      </c>
      <c r="P20" s="10"/>
      <c r="Q20" s="10" t="str">
        <f>IF(P21&lt;&gt;"",IF(생성기!$A$3="KIPRIS"," + "," or "),"")</f>
        <v/>
      </c>
      <c r="R20" s="10" t="str">
        <f t="shared" si="22"/>
        <v/>
      </c>
      <c r="S20" s="10"/>
      <c r="T20" s="10" t="str">
        <f>IF(S21&lt;&gt;"",IF(생성기!$A$3="KIPRIS"," + "," or "),"")</f>
        <v/>
      </c>
      <c r="U20" s="10" t="str">
        <f t="shared" si="3"/>
        <v/>
      </c>
      <c r="V20" s="10"/>
      <c r="W20" s="10" t="str">
        <f>IF(V21&lt;&gt;"",IF(생성기!$A$3="KIPRIS"," + "," or "),"")</f>
        <v/>
      </c>
      <c r="X20" s="10" t="str">
        <f t="shared" si="23"/>
        <v/>
      </c>
      <c r="Y20" s="10"/>
      <c r="Z20" s="10" t="str">
        <f>IF(Y21&lt;&gt;"",IF(생성기!$A$3="KIPRIS"," + "," or "),"")</f>
        <v/>
      </c>
      <c r="AA20" s="10" t="str">
        <f t="shared" si="4"/>
        <v/>
      </c>
      <c r="AB20" s="10"/>
      <c r="AC20" s="10" t="str">
        <f>IF(AB21&lt;&gt;"",IF(생성기!$A$3="KIPRIS"," + "," or "),"")</f>
        <v/>
      </c>
      <c r="AD20" s="10" t="str">
        <f t="shared" si="24"/>
        <v/>
      </c>
      <c r="AE20" s="10"/>
      <c r="AF20" s="10" t="str">
        <f>IF(AE21&lt;&gt;"",IF(생성기!$A$3="KIPRIS"," + "," or "),"")</f>
        <v/>
      </c>
      <c r="AG20" s="10" t="str">
        <f t="shared" si="5"/>
        <v/>
      </c>
      <c r="AH20" s="10"/>
      <c r="AI20" s="10" t="str">
        <f>IF(AH21&lt;&gt;"",IF(생성기!$A$3="KIPRIS"," + "," or "),"")</f>
        <v/>
      </c>
      <c r="AJ20" s="10" t="str">
        <f t="shared" si="25"/>
        <v/>
      </c>
      <c r="AK20" s="10"/>
      <c r="AL20" s="10" t="str">
        <f>IF(AK21&lt;&gt;"",IF(생성기!$A$3="KIPRIS"," + "," or "),"")</f>
        <v/>
      </c>
      <c r="AM20" s="10" t="str">
        <f t="shared" si="6"/>
        <v/>
      </c>
      <c r="AN20" s="10"/>
      <c r="AO20" s="10" t="str">
        <f>IF(AN21&lt;&gt;"",IF(생성기!$A$3="KIPRIS"," + "," or "),"")</f>
        <v/>
      </c>
      <c r="AP20" s="10" t="str">
        <f t="shared" si="26"/>
        <v/>
      </c>
      <c r="AQ20" s="10"/>
      <c r="AR20" s="10" t="str">
        <f>IF(AQ21&lt;&gt;"",IF(생성기!$A$3="KIPRIS"," + "," or "),"")</f>
        <v/>
      </c>
      <c r="AS20" s="10" t="str">
        <f t="shared" si="7"/>
        <v/>
      </c>
      <c r="AT20" s="10"/>
      <c r="AU20" s="10" t="str">
        <f>IF(AT21&lt;&gt;"",IF(생성기!$A$3="KIPRIS"," + "," or "),"")</f>
        <v/>
      </c>
      <c r="AV20" s="10" t="str">
        <f t="shared" si="27"/>
        <v/>
      </c>
      <c r="AW20" s="10"/>
      <c r="AX20" s="10" t="str">
        <f>IF(AW21&lt;&gt;"",IF(생성기!$A$3="KIPRIS"," + "," or "),"")</f>
        <v/>
      </c>
      <c r="AY20" s="10" t="str">
        <f t="shared" si="8"/>
        <v/>
      </c>
      <c r="AZ20" s="10"/>
      <c r="BA20" s="10" t="str">
        <f>IF(AZ21&lt;&gt;"",IF(생성기!$A$3="KIPRIS"," + "," or "),"")</f>
        <v/>
      </c>
      <c r="BB20" s="10" t="str">
        <f t="shared" si="28"/>
        <v/>
      </c>
      <c r="BC20" s="10"/>
      <c r="BD20" s="10" t="str">
        <f>IF(BC21&lt;&gt;"",IF(생성기!$A$3="KIPRIS"," + "," or "),"")</f>
        <v/>
      </c>
      <c r="BE20" s="10" t="str">
        <f t="shared" si="9"/>
        <v/>
      </c>
      <c r="BF20" s="10"/>
      <c r="BG20" s="10" t="str">
        <f>IF(BF21&lt;&gt;"",IF(생성기!$A$3="KIPRIS"," + "," or "),"")</f>
        <v/>
      </c>
      <c r="BH20" s="10" t="str">
        <f t="shared" si="29"/>
        <v/>
      </c>
      <c r="BI20" s="10"/>
      <c r="BJ20" s="10" t="str">
        <f>IF(BI21&lt;&gt;"",IF(생성기!$A$3="KIPRIS"," + "," or "),"")</f>
        <v/>
      </c>
      <c r="BK20" s="10" t="str">
        <f t="shared" si="10"/>
        <v/>
      </c>
      <c r="BL20" s="10"/>
      <c r="BM20" s="10" t="str">
        <f>IF(BL21&lt;&gt;"",IF(생성기!$A$3="KIPRIS"," + "," or "),"")</f>
        <v/>
      </c>
      <c r="BN20" s="10" t="str">
        <f t="shared" si="30"/>
        <v/>
      </c>
      <c r="BO20" s="10"/>
      <c r="BP20" s="10" t="str">
        <f>IF(BO21&lt;&gt;"",IF(생성기!$A$3="KIPRIS"," + "," or "),"")</f>
        <v/>
      </c>
      <c r="BQ20" s="10" t="str">
        <f t="shared" si="11"/>
        <v/>
      </c>
      <c r="BR20" s="10"/>
      <c r="BS20" s="10" t="str">
        <f>IF(BR21&lt;&gt;"",IF(생성기!$A$3="KIPRIS"," + "," or "),"")</f>
        <v/>
      </c>
      <c r="BT20" s="10" t="str">
        <f t="shared" si="31"/>
        <v/>
      </c>
      <c r="BU20" s="10"/>
      <c r="BV20" s="10" t="str">
        <f>IF(BU21&lt;&gt;"",IF(생성기!$A$3="KIPRIS"," + "," or "),"")</f>
        <v/>
      </c>
      <c r="BW20" s="10" t="str">
        <f t="shared" si="12"/>
        <v/>
      </c>
      <c r="BX20" s="10"/>
      <c r="BY20" s="10" t="str">
        <f>IF(BX21&lt;&gt;"",IF(생성기!$A$3="KIPRIS"," + "," or "),"")</f>
        <v/>
      </c>
      <c r="BZ20" s="10" t="str">
        <f t="shared" si="32"/>
        <v/>
      </c>
      <c r="CA20" s="10"/>
      <c r="CB20" s="10" t="str">
        <f>IF(CA21&lt;&gt;"",IF(생성기!$A$3="KIPRIS"," + "," or "),"")</f>
        <v/>
      </c>
      <c r="CC20" s="10" t="str">
        <f t="shared" si="13"/>
        <v/>
      </c>
      <c r="CD20" s="10"/>
      <c r="CE20" s="10" t="str">
        <f>IF(CD21&lt;&gt;"",IF(생성기!$A$3="KIPRIS"," + "," or "),"")</f>
        <v/>
      </c>
      <c r="CF20" s="10" t="str">
        <f t="shared" si="33"/>
        <v/>
      </c>
      <c r="CG20" s="10"/>
      <c r="CH20" s="10" t="str">
        <f>IF(CG21&lt;&gt;"",IF(생성기!$A$3="KIPRIS"," + "," or "),"")</f>
        <v/>
      </c>
      <c r="CI20" s="10" t="str">
        <f t="shared" si="14"/>
        <v/>
      </c>
      <c r="CJ20" s="10"/>
      <c r="CK20" s="10" t="str">
        <f>IF(CJ21&lt;&gt;"",IF(생성기!$A$3="KIPRIS"," + "," or "),"")</f>
        <v/>
      </c>
      <c r="CL20" s="10" t="str">
        <f t="shared" si="34"/>
        <v/>
      </c>
      <c r="CM20" s="10"/>
      <c r="CN20" s="10" t="str">
        <f>IF(CM21&lt;&gt;"",IF(생성기!$A$3="KIPRIS"," + "," or "),"")</f>
        <v/>
      </c>
      <c r="CO20" s="10" t="str">
        <f t="shared" si="15"/>
        <v/>
      </c>
      <c r="CP20" s="10"/>
      <c r="CQ20" s="10" t="str">
        <f>IF(CP21&lt;&gt;"",IF(생성기!$A$3="KIPRIS"," + "," or "),"")</f>
        <v/>
      </c>
      <c r="CR20" s="10" t="str">
        <f t="shared" si="35"/>
        <v/>
      </c>
      <c r="CS20" s="10"/>
      <c r="CT20" s="10" t="str">
        <f>IF(CS21&lt;&gt;"",IF(생성기!$A$3="KIPRIS"," + "," or "),"")</f>
        <v/>
      </c>
      <c r="CU20" s="10" t="str">
        <f t="shared" si="16"/>
        <v/>
      </c>
      <c r="CV20" s="10"/>
      <c r="CW20" s="10" t="str">
        <f>IF(CV21&lt;&gt;"",IF(생성기!$A$3="KIPRIS"," + "," or "),"")</f>
        <v/>
      </c>
      <c r="CX20" s="10" t="str">
        <f t="shared" si="36"/>
        <v/>
      </c>
      <c r="CY20" s="10"/>
      <c r="CZ20" s="10" t="str">
        <f>IF(CY21&lt;&gt;"",IF(생성기!$A$3="KIPRIS"," + "," or "),"")</f>
        <v/>
      </c>
      <c r="DA20" s="10" t="str">
        <f t="shared" si="17"/>
        <v/>
      </c>
      <c r="DB20" s="10"/>
      <c r="DC20" s="10" t="str">
        <f>IF(DB21&lt;&gt;"",IF(생성기!$A$3="KIPRIS"," + "," or "),"")</f>
        <v/>
      </c>
      <c r="DD20" s="10" t="str">
        <f t="shared" si="37"/>
        <v/>
      </c>
      <c r="DE20" s="10"/>
      <c r="DF20" s="10" t="str">
        <f>IF(DE21&lt;&gt;"",IF(생성기!$A$3="KIPRIS"," + "," or "),"")</f>
        <v/>
      </c>
      <c r="DG20" s="10" t="str">
        <f t="shared" si="18"/>
        <v/>
      </c>
      <c r="DH20" s="10"/>
      <c r="DI20" s="10" t="str">
        <f>IF(DH21&lt;&gt;"",IF(생성기!$A$3="KIPRIS"," + "," or "),"")</f>
        <v/>
      </c>
      <c r="DJ20" s="10" t="str">
        <f t="shared" si="38"/>
        <v/>
      </c>
      <c r="DK20" s="10"/>
      <c r="DL20" s="10" t="str">
        <f>IF(DK21&lt;&gt;"",IF(생성기!$A$3="KIPRIS"," + "," or "),"")</f>
        <v/>
      </c>
      <c r="DM20" s="10" t="str">
        <f t="shared" si="19"/>
        <v/>
      </c>
      <c r="DN20" s="10"/>
      <c r="DO20" s="10" t="str">
        <f>IF(DN21&lt;&gt;"",IF(생성기!$A$3="KIPRIS"," + "," or "),"")</f>
        <v/>
      </c>
      <c r="DP20" s="10" t="str">
        <f t="shared" si="39"/>
        <v/>
      </c>
    </row>
    <row r="21" spans="1:120" x14ac:dyDescent="0.3">
      <c r="A21" s="10"/>
      <c r="B21" s="10" t="str">
        <f>IF(A22&lt;&gt;"",IF(생성기!$A$3="KIPRIS"," + "," or "),"")</f>
        <v/>
      </c>
      <c r="C21" s="10" t="str">
        <f t="shared" si="0"/>
        <v/>
      </c>
      <c r="D21" s="10"/>
      <c r="E21" s="10" t="str">
        <f>IF(D22&lt;&gt;"",IF(생성기!$A$3="KIPRIS"," + "," or "),"")</f>
        <v/>
      </c>
      <c r="F21" s="10" t="str">
        <f t="shared" si="20"/>
        <v/>
      </c>
      <c r="G21" s="10"/>
      <c r="H21" s="10" t="str">
        <f>IF(G22&lt;&gt;"",IF(생성기!$A$3="KIPRIS"," + "," or "),"")</f>
        <v/>
      </c>
      <c r="I21" s="10" t="str">
        <f t="shared" si="1"/>
        <v/>
      </c>
      <c r="J21" s="10"/>
      <c r="K21" s="10" t="str">
        <f>IF(J22&lt;&gt;"",IF(생성기!$A$3="KIPRIS"," + "," or "),"")</f>
        <v/>
      </c>
      <c r="L21" s="10" t="str">
        <f t="shared" si="21"/>
        <v/>
      </c>
      <c r="M21" s="10"/>
      <c r="N21" s="10" t="str">
        <f>IF(M22&lt;&gt;"",IF(생성기!$A$3="KIPRIS"," + "," or "),"")</f>
        <v/>
      </c>
      <c r="O21" s="10" t="str">
        <f t="shared" si="2"/>
        <v/>
      </c>
      <c r="P21" s="10"/>
      <c r="Q21" s="10" t="str">
        <f>IF(P22&lt;&gt;"",IF(생성기!$A$3="KIPRIS"," + "," or "),"")</f>
        <v/>
      </c>
      <c r="R21" s="10" t="str">
        <f t="shared" si="22"/>
        <v/>
      </c>
      <c r="S21" s="10"/>
      <c r="T21" s="10" t="str">
        <f>IF(S22&lt;&gt;"",IF(생성기!$A$3="KIPRIS"," + "," or "),"")</f>
        <v/>
      </c>
      <c r="U21" s="10" t="str">
        <f t="shared" si="3"/>
        <v/>
      </c>
      <c r="V21" s="10"/>
      <c r="W21" s="10" t="str">
        <f>IF(V22&lt;&gt;"",IF(생성기!$A$3="KIPRIS"," + "," or "),"")</f>
        <v/>
      </c>
      <c r="X21" s="10" t="str">
        <f t="shared" si="23"/>
        <v/>
      </c>
      <c r="Y21" s="10"/>
      <c r="Z21" s="10" t="str">
        <f>IF(Y22&lt;&gt;"",IF(생성기!$A$3="KIPRIS"," + "," or "),"")</f>
        <v/>
      </c>
      <c r="AA21" s="10" t="str">
        <f t="shared" si="4"/>
        <v/>
      </c>
      <c r="AB21" s="10"/>
      <c r="AC21" s="10" t="str">
        <f>IF(AB22&lt;&gt;"",IF(생성기!$A$3="KIPRIS"," + "," or "),"")</f>
        <v/>
      </c>
      <c r="AD21" s="10" t="str">
        <f t="shared" si="24"/>
        <v/>
      </c>
      <c r="AE21" s="10"/>
      <c r="AF21" s="10" t="str">
        <f>IF(AE22&lt;&gt;"",IF(생성기!$A$3="KIPRIS"," + "," or "),"")</f>
        <v/>
      </c>
      <c r="AG21" s="10" t="str">
        <f t="shared" si="5"/>
        <v/>
      </c>
      <c r="AH21" s="10"/>
      <c r="AI21" s="10" t="str">
        <f>IF(AH22&lt;&gt;"",IF(생성기!$A$3="KIPRIS"," + "," or "),"")</f>
        <v/>
      </c>
      <c r="AJ21" s="10" t="str">
        <f t="shared" si="25"/>
        <v/>
      </c>
      <c r="AK21" s="10"/>
      <c r="AL21" s="10" t="str">
        <f>IF(AK22&lt;&gt;"",IF(생성기!$A$3="KIPRIS"," + "," or "),"")</f>
        <v/>
      </c>
      <c r="AM21" s="10" t="str">
        <f t="shared" si="6"/>
        <v/>
      </c>
      <c r="AN21" s="10"/>
      <c r="AO21" s="10" t="str">
        <f>IF(AN22&lt;&gt;"",IF(생성기!$A$3="KIPRIS"," + "," or "),"")</f>
        <v/>
      </c>
      <c r="AP21" s="10" t="str">
        <f t="shared" si="26"/>
        <v/>
      </c>
      <c r="AQ21" s="10"/>
      <c r="AR21" s="10" t="str">
        <f>IF(AQ22&lt;&gt;"",IF(생성기!$A$3="KIPRIS"," + "," or "),"")</f>
        <v/>
      </c>
      <c r="AS21" s="10" t="str">
        <f t="shared" si="7"/>
        <v/>
      </c>
      <c r="AT21" s="10"/>
      <c r="AU21" s="10" t="str">
        <f>IF(AT22&lt;&gt;"",IF(생성기!$A$3="KIPRIS"," + "," or "),"")</f>
        <v/>
      </c>
      <c r="AV21" s="10" t="str">
        <f t="shared" si="27"/>
        <v/>
      </c>
      <c r="AW21" s="10"/>
      <c r="AX21" s="10" t="str">
        <f>IF(AW22&lt;&gt;"",IF(생성기!$A$3="KIPRIS"," + "," or "),"")</f>
        <v/>
      </c>
      <c r="AY21" s="10" t="str">
        <f t="shared" si="8"/>
        <v/>
      </c>
      <c r="AZ21" s="10"/>
      <c r="BA21" s="10" t="str">
        <f>IF(AZ22&lt;&gt;"",IF(생성기!$A$3="KIPRIS"," + "," or "),"")</f>
        <v/>
      </c>
      <c r="BB21" s="10" t="str">
        <f t="shared" si="28"/>
        <v/>
      </c>
      <c r="BC21" s="10"/>
      <c r="BD21" s="10" t="str">
        <f>IF(BC22&lt;&gt;"",IF(생성기!$A$3="KIPRIS"," + "," or "),"")</f>
        <v/>
      </c>
      <c r="BE21" s="10" t="str">
        <f t="shared" si="9"/>
        <v/>
      </c>
      <c r="BF21" s="10"/>
      <c r="BG21" s="10" t="str">
        <f>IF(BF22&lt;&gt;"",IF(생성기!$A$3="KIPRIS"," + "," or "),"")</f>
        <v/>
      </c>
      <c r="BH21" s="10" t="str">
        <f t="shared" si="29"/>
        <v/>
      </c>
      <c r="BI21" s="10"/>
      <c r="BJ21" s="10" t="str">
        <f>IF(BI22&lt;&gt;"",IF(생성기!$A$3="KIPRIS"," + "," or "),"")</f>
        <v/>
      </c>
      <c r="BK21" s="10" t="str">
        <f t="shared" si="10"/>
        <v/>
      </c>
      <c r="BL21" s="10"/>
      <c r="BM21" s="10" t="str">
        <f>IF(BL22&lt;&gt;"",IF(생성기!$A$3="KIPRIS"," + "," or "),"")</f>
        <v/>
      </c>
      <c r="BN21" s="10" t="str">
        <f t="shared" si="30"/>
        <v/>
      </c>
      <c r="BO21" s="10"/>
      <c r="BP21" s="10" t="str">
        <f>IF(BO22&lt;&gt;"",IF(생성기!$A$3="KIPRIS"," + "," or "),"")</f>
        <v/>
      </c>
      <c r="BQ21" s="10" t="str">
        <f t="shared" si="11"/>
        <v/>
      </c>
      <c r="BR21" s="10"/>
      <c r="BS21" s="10" t="str">
        <f>IF(BR22&lt;&gt;"",IF(생성기!$A$3="KIPRIS"," + "," or "),"")</f>
        <v/>
      </c>
      <c r="BT21" s="10" t="str">
        <f t="shared" si="31"/>
        <v/>
      </c>
      <c r="BU21" s="10"/>
      <c r="BV21" s="10" t="str">
        <f>IF(BU22&lt;&gt;"",IF(생성기!$A$3="KIPRIS"," + "," or "),"")</f>
        <v/>
      </c>
      <c r="BW21" s="10" t="str">
        <f t="shared" si="12"/>
        <v/>
      </c>
      <c r="BX21" s="10"/>
      <c r="BY21" s="10" t="str">
        <f>IF(BX22&lt;&gt;"",IF(생성기!$A$3="KIPRIS"," + "," or "),"")</f>
        <v/>
      </c>
      <c r="BZ21" s="10" t="str">
        <f t="shared" si="32"/>
        <v/>
      </c>
      <c r="CA21" s="10"/>
      <c r="CB21" s="10" t="str">
        <f>IF(CA22&lt;&gt;"",IF(생성기!$A$3="KIPRIS"," + "," or "),"")</f>
        <v/>
      </c>
      <c r="CC21" s="10" t="str">
        <f t="shared" si="13"/>
        <v/>
      </c>
      <c r="CD21" s="10"/>
      <c r="CE21" s="10" t="str">
        <f>IF(CD22&lt;&gt;"",IF(생성기!$A$3="KIPRIS"," + "," or "),"")</f>
        <v/>
      </c>
      <c r="CF21" s="10" t="str">
        <f t="shared" si="33"/>
        <v/>
      </c>
      <c r="CG21" s="10"/>
      <c r="CH21" s="10" t="str">
        <f>IF(CG22&lt;&gt;"",IF(생성기!$A$3="KIPRIS"," + "," or "),"")</f>
        <v/>
      </c>
      <c r="CI21" s="10" t="str">
        <f t="shared" si="14"/>
        <v/>
      </c>
      <c r="CJ21" s="10"/>
      <c r="CK21" s="10" t="str">
        <f>IF(CJ22&lt;&gt;"",IF(생성기!$A$3="KIPRIS"," + "," or "),"")</f>
        <v/>
      </c>
      <c r="CL21" s="10" t="str">
        <f t="shared" si="34"/>
        <v/>
      </c>
      <c r="CM21" s="10"/>
      <c r="CN21" s="10" t="str">
        <f>IF(CM22&lt;&gt;"",IF(생성기!$A$3="KIPRIS"," + "," or "),"")</f>
        <v/>
      </c>
      <c r="CO21" s="10" t="str">
        <f t="shared" si="15"/>
        <v/>
      </c>
      <c r="CP21" s="10"/>
      <c r="CQ21" s="10" t="str">
        <f>IF(CP22&lt;&gt;"",IF(생성기!$A$3="KIPRIS"," + "," or "),"")</f>
        <v/>
      </c>
      <c r="CR21" s="10" t="str">
        <f t="shared" si="35"/>
        <v/>
      </c>
      <c r="CS21" s="10"/>
      <c r="CT21" s="10" t="str">
        <f>IF(CS22&lt;&gt;"",IF(생성기!$A$3="KIPRIS"," + "," or "),"")</f>
        <v/>
      </c>
      <c r="CU21" s="10" t="str">
        <f t="shared" si="16"/>
        <v/>
      </c>
      <c r="CV21" s="10"/>
      <c r="CW21" s="10" t="str">
        <f>IF(CV22&lt;&gt;"",IF(생성기!$A$3="KIPRIS"," + "," or "),"")</f>
        <v/>
      </c>
      <c r="CX21" s="10" t="str">
        <f t="shared" si="36"/>
        <v/>
      </c>
      <c r="CY21" s="10"/>
      <c r="CZ21" s="10" t="str">
        <f>IF(CY22&lt;&gt;"",IF(생성기!$A$3="KIPRIS"," + "," or "),"")</f>
        <v/>
      </c>
      <c r="DA21" s="10" t="str">
        <f t="shared" si="17"/>
        <v/>
      </c>
      <c r="DB21" s="10"/>
      <c r="DC21" s="10" t="str">
        <f>IF(DB22&lt;&gt;"",IF(생성기!$A$3="KIPRIS"," + "," or "),"")</f>
        <v/>
      </c>
      <c r="DD21" s="10" t="str">
        <f t="shared" si="37"/>
        <v/>
      </c>
      <c r="DE21" s="10"/>
      <c r="DF21" s="10" t="str">
        <f>IF(DE22&lt;&gt;"",IF(생성기!$A$3="KIPRIS"," + "," or "),"")</f>
        <v/>
      </c>
      <c r="DG21" s="10" t="str">
        <f t="shared" si="18"/>
        <v/>
      </c>
      <c r="DH21" s="10"/>
      <c r="DI21" s="10" t="str">
        <f>IF(DH22&lt;&gt;"",IF(생성기!$A$3="KIPRIS"," + "," or "),"")</f>
        <v/>
      </c>
      <c r="DJ21" s="10" t="str">
        <f t="shared" si="38"/>
        <v/>
      </c>
      <c r="DK21" s="10"/>
      <c r="DL21" s="10" t="str">
        <f>IF(DK22&lt;&gt;"",IF(생성기!$A$3="KIPRIS"," + "," or "),"")</f>
        <v/>
      </c>
      <c r="DM21" s="10" t="str">
        <f t="shared" si="19"/>
        <v/>
      </c>
      <c r="DN21" s="10"/>
      <c r="DO21" s="10" t="str">
        <f>IF(DN22&lt;&gt;"",IF(생성기!$A$3="KIPRIS"," + "," or "),"")</f>
        <v/>
      </c>
      <c r="DP21" s="10" t="str">
        <f t="shared" si="39"/>
        <v/>
      </c>
    </row>
    <row r="22" spans="1:120" x14ac:dyDescent="0.3">
      <c r="A22" s="10"/>
      <c r="B22" s="10" t="str">
        <f>IF(A23&lt;&gt;"",IF(생성기!$A$3="KIPRIS"," + "," or "),"")</f>
        <v/>
      </c>
      <c r="C22" s="10" t="str">
        <f t="shared" si="0"/>
        <v/>
      </c>
      <c r="D22" s="10"/>
      <c r="E22" s="10" t="str">
        <f>IF(D23&lt;&gt;"",IF(생성기!$A$3="KIPRIS"," + "," or "),"")</f>
        <v/>
      </c>
      <c r="F22" s="10" t="str">
        <f t="shared" si="20"/>
        <v/>
      </c>
      <c r="G22" s="10"/>
      <c r="H22" s="10" t="str">
        <f>IF(G23&lt;&gt;"",IF(생성기!$A$3="KIPRIS"," + "," or "),"")</f>
        <v/>
      </c>
      <c r="I22" s="10" t="str">
        <f t="shared" si="1"/>
        <v/>
      </c>
      <c r="J22" s="10"/>
      <c r="K22" s="10" t="str">
        <f>IF(J23&lt;&gt;"",IF(생성기!$A$3="KIPRIS"," + "," or "),"")</f>
        <v/>
      </c>
      <c r="L22" s="10" t="str">
        <f t="shared" si="21"/>
        <v/>
      </c>
      <c r="M22" s="10"/>
      <c r="N22" s="10" t="str">
        <f>IF(M23&lt;&gt;"",IF(생성기!$A$3="KIPRIS"," + "," or "),"")</f>
        <v/>
      </c>
      <c r="O22" s="10" t="str">
        <f t="shared" si="2"/>
        <v/>
      </c>
      <c r="P22" s="10"/>
      <c r="Q22" s="10" t="str">
        <f>IF(P23&lt;&gt;"",IF(생성기!$A$3="KIPRIS"," + "," or "),"")</f>
        <v/>
      </c>
      <c r="R22" s="10" t="str">
        <f t="shared" si="22"/>
        <v/>
      </c>
      <c r="S22" s="10"/>
      <c r="T22" s="10" t="str">
        <f>IF(S23&lt;&gt;"",IF(생성기!$A$3="KIPRIS"," + "," or "),"")</f>
        <v/>
      </c>
      <c r="U22" s="10" t="str">
        <f t="shared" si="3"/>
        <v/>
      </c>
      <c r="V22" s="10"/>
      <c r="W22" s="10" t="str">
        <f>IF(V23&lt;&gt;"",IF(생성기!$A$3="KIPRIS"," + "," or "),"")</f>
        <v/>
      </c>
      <c r="X22" s="10" t="str">
        <f t="shared" si="23"/>
        <v/>
      </c>
      <c r="Y22" s="10"/>
      <c r="Z22" s="10" t="str">
        <f>IF(Y23&lt;&gt;"",IF(생성기!$A$3="KIPRIS"," + "," or "),"")</f>
        <v/>
      </c>
      <c r="AA22" s="10" t="str">
        <f t="shared" si="4"/>
        <v/>
      </c>
      <c r="AB22" s="10"/>
      <c r="AC22" s="10" t="str">
        <f>IF(AB23&lt;&gt;"",IF(생성기!$A$3="KIPRIS"," + "," or "),"")</f>
        <v/>
      </c>
      <c r="AD22" s="10" t="str">
        <f t="shared" si="24"/>
        <v/>
      </c>
      <c r="AE22" s="10"/>
      <c r="AF22" s="10" t="str">
        <f>IF(AE23&lt;&gt;"",IF(생성기!$A$3="KIPRIS"," + "," or "),"")</f>
        <v/>
      </c>
      <c r="AG22" s="10" t="str">
        <f t="shared" si="5"/>
        <v/>
      </c>
      <c r="AH22" s="10"/>
      <c r="AI22" s="10" t="str">
        <f>IF(AH23&lt;&gt;"",IF(생성기!$A$3="KIPRIS"," + "," or "),"")</f>
        <v/>
      </c>
      <c r="AJ22" s="10" t="str">
        <f t="shared" si="25"/>
        <v/>
      </c>
      <c r="AK22" s="10"/>
      <c r="AL22" s="10" t="str">
        <f>IF(AK23&lt;&gt;"",IF(생성기!$A$3="KIPRIS"," + "," or "),"")</f>
        <v/>
      </c>
      <c r="AM22" s="10" t="str">
        <f t="shared" si="6"/>
        <v/>
      </c>
      <c r="AN22" s="10"/>
      <c r="AO22" s="10" t="str">
        <f>IF(AN23&lt;&gt;"",IF(생성기!$A$3="KIPRIS"," + "," or "),"")</f>
        <v/>
      </c>
      <c r="AP22" s="10" t="str">
        <f t="shared" si="26"/>
        <v/>
      </c>
      <c r="AQ22" s="10"/>
      <c r="AR22" s="10" t="str">
        <f>IF(AQ23&lt;&gt;"",IF(생성기!$A$3="KIPRIS"," + "," or "),"")</f>
        <v/>
      </c>
      <c r="AS22" s="10" t="str">
        <f t="shared" si="7"/>
        <v/>
      </c>
      <c r="AT22" s="10"/>
      <c r="AU22" s="10" t="str">
        <f>IF(AT23&lt;&gt;"",IF(생성기!$A$3="KIPRIS"," + "," or "),"")</f>
        <v/>
      </c>
      <c r="AV22" s="10" t="str">
        <f t="shared" si="27"/>
        <v/>
      </c>
      <c r="AW22" s="10"/>
      <c r="AX22" s="10" t="str">
        <f>IF(AW23&lt;&gt;"",IF(생성기!$A$3="KIPRIS"," + "," or "),"")</f>
        <v/>
      </c>
      <c r="AY22" s="10" t="str">
        <f t="shared" si="8"/>
        <v/>
      </c>
      <c r="AZ22" s="10"/>
      <c r="BA22" s="10" t="str">
        <f>IF(AZ23&lt;&gt;"",IF(생성기!$A$3="KIPRIS"," + "," or "),"")</f>
        <v/>
      </c>
      <c r="BB22" s="10" t="str">
        <f t="shared" si="28"/>
        <v/>
      </c>
      <c r="BC22" s="10"/>
      <c r="BD22" s="10" t="str">
        <f>IF(BC23&lt;&gt;"",IF(생성기!$A$3="KIPRIS"," + "," or "),"")</f>
        <v/>
      </c>
      <c r="BE22" s="10" t="str">
        <f t="shared" si="9"/>
        <v/>
      </c>
      <c r="BF22" s="10"/>
      <c r="BG22" s="10" t="str">
        <f>IF(BF23&lt;&gt;"",IF(생성기!$A$3="KIPRIS"," + "," or "),"")</f>
        <v/>
      </c>
      <c r="BH22" s="10" t="str">
        <f t="shared" si="29"/>
        <v/>
      </c>
      <c r="BI22" s="10"/>
      <c r="BJ22" s="10" t="str">
        <f>IF(BI23&lt;&gt;"",IF(생성기!$A$3="KIPRIS"," + "," or "),"")</f>
        <v/>
      </c>
      <c r="BK22" s="10" t="str">
        <f t="shared" si="10"/>
        <v/>
      </c>
      <c r="BL22" s="10"/>
      <c r="BM22" s="10" t="str">
        <f>IF(BL23&lt;&gt;"",IF(생성기!$A$3="KIPRIS"," + "," or "),"")</f>
        <v/>
      </c>
      <c r="BN22" s="10" t="str">
        <f t="shared" si="30"/>
        <v/>
      </c>
      <c r="BO22" s="10"/>
      <c r="BP22" s="10" t="str">
        <f>IF(BO23&lt;&gt;"",IF(생성기!$A$3="KIPRIS"," + "," or "),"")</f>
        <v/>
      </c>
      <c r="BQ22" s="10" t="str">
        <f t="shared" si="11"/>
        <v/>
      </c>
      <c r="BR22" s="10"/>
      <c r="BS22" s="10" t="str">
        <f>IF(BR23&lt;&gt;"",IF(생성기!$A$3="KIPRIS"," + "," or "),"")</f>
        <v/>
      </c>
      <c r="BT22" s="10" t="str">
        <f t="shared" si="31"/>
        <v/>
      </c>
      <c r="BU22" s="10"/>
      <c r="BV22" s="10" t="str">
        <f>IF(BU23&lt;&gt;"",IF(생성기!$A$3="KIPRIS"," + "," or "),"")</f>
        <v/>
      </c>
      <c r="BW22" s="10" t="str">
        <f t="shared" si="12"/>
        <v/>
      </c>
      <c r="BX22" s="10"/>
      <c r="BY22" s="10" t="str">
        <f>IF(BX23&lt;&gt;"",IF(생성기!$A$3="KIPRIS"," + "," or "),"")</f>
        <v/>
      </c>
      <c r="BZ22" s="10" t="str">
        <f t="shared" si="32"/>
        <v/>
      </c>
      <c r="CA22" s="10"/>
      <c r="CB22" s="10" t="str">
        <f>IF(CA23&lt;&gt;"",IF(생성기!$A$3="KIPRIS"," + "," or "),"")</f>
        <v/>
      </c>
      <c r="CC22" s="10" t="str">
        <f t="shared" si="13"/>
        <v/>
      </c>
      <c r="CD22" s="10"/>
      <c r="CE22" s="10" t="str">
        <f>IF(CD23&lt;&gt;"",IF(생성기!$A$3="KIPRIS"," + "," or "),"")</f>
        <v/>
      </c>
      <c r="CF22" s="10" t="str">
        <f t="shared" si="33"/>
        <v/>
      </c>
      <c r="CG22" s="10"/>
      <c r="CH22" s="10" t="str">
        <f>IF(CG23&lt;&gt;"",IF(생성기!$A$3="KIPRIS"," + "," or "),"")</f>
        <v/>
      </c>
      <c r="CI22" s="10" t="str">
        <f t="shared" si="14"/>
        <v/>
      </c>
      <c r="CJ22" s="10"/>
      <c r="CK22" s="10" t="str">
        <f>IF(CJ23&lt;&gt;"",IF(생성기!$A$3="KIPRIS"," + "," or "),"")</f>
        <v/>
      </c>
      <c r="CL22" s="10" t="str">
        <f t="shared" si="34"/>
        <v/>
      </c>
      <c r="CM22" s="10"/>
      <c r="CN22" s="10" t="str">
        <f>IF(CM23&lt;&gt;"",IF(생성기!$A$3="KIPRIS"," + "," or "),"")</f>
        <v/>
      </c>
      <c r="CO22" s="10" t="str">
        <f t="shared" si="15"/>
        <v/>
      </c>
      <c r="CP22" s="10"/>
      <c r="CQ22" s="10" t="str">
        <f>IF(CP23&lt;&gt;"",IF(생성기!$A$3="KIPRIS"," + "," or "),"")</f>
        <v/>
      </c>
      <c r="CR22" s="10" t="str">
        <f t="shared" si="35"/>
        <v/>
      </c>
      <c r="CS22" s="10"/>
      <c r="CT22" s="10" t="str">
        <f>IF(CS23&lt;&gt;"",IF(생성기!$A$3="KIPRIS"," + "," or "),"")</f>
        <v/>
      </c>
      <c r="CU22" s="10" t="str">
        <f t="shared" si="16"/>
        <v/>
      </c>
      <c r="CV22" s="10"/>
      <c r="CW22" s="10" t="str">
        <f>IF(CV23&lt;&gt;"",IF(생성기!$A$3="KIPRIS"," + "," or "),"")</f>
        <v/>
      </c>
      <c r="CX22" s="10" t="str">
        <f t="shared" si="36"/>
        <v/>
      </c>
      <c r="CY22" s="10"/>
      <c r="CZ22" s="10" t="str">
        <f>IF(CY23&lt;&gt;"",IF(생성기!$A$3="KIPRIS"," + "," or "),"")</f>
        <v/>
      </c>
      <c r="DA22" s="10" t="str">
        <f t="shared" si="17"/>
        <v/>
      </c>
      <c r="DB22" s="10"/>
      <c r="DC22" s="10" t="str">
        <f>IF(DB23&lt;&gt;"",IF(생성기!$A$3="KIPRIS"," + "," or "),"")</f>
        <v/>
      </c>
      <c r="DD22" s="10" t="str">
        <f t="shared" si="37"/>
        <v/>
      </c>
      <c r="DE22" s="10"/>
      <c r="DF22" s="10" t="str">
        <f>IF(DE23&lt;&gt;"",IF(생성기!$A$3="KIPRIS"," + "," or "),"")</f>
        <v/>
      </c>
      <c r="DG22" s="10" t="str">
        <f t="shared" si="18"/>
        <v/>
      </c>
      <c r="DH22" s="10"/>
      <c r="DI22" s="10" t="str">
        <f>IF(DH23&lt;&gt;"",IF(생성기!$A$3="KIPRIS"," + "," or "),"")</f>
        <v/>
      </c>
      <c r="DJ22" s="10" t="str">
        <f t="shared" si="38"/>
        <v/>
      </c>
      <c r="DK22" s="10"/>
      <c r="DL22" s="10" t="str">
        <f>IF(DK23&lt;&gt;"",IF(생성기!$A$3="KIPRIS"," + "," or "),"")</f>
        <v/>
      </c>
      <c r="DM22" s="10" t="str">
        <f t="shared" si="19"/>
        <v/>
      </c>
      <c r="DN22" s="10"/>
      <c r="DO22" s="10" t="str">
        <f>IF(DN23&lt;&gt;"",IF(생성기!$A$3="KIPRIS"," + "," or "),"")</f>
        <v/>
      </c>
      <c r="DP22" s="10" t="str">
        <f t="shared" si="39"/>
        <v/>
      </c>
    </row>
    <row r="23" spans="1:120" x14ac:dyDescent="0.3">
      <c r="A23" s="10"/>
      <c r="B23" s="10" t="str">
        <f>IF(A24&lt;&gt;"",IF(생성기!$A$3="KIPRIS"," + "," or "),"")</f>
        <v/>
      </c>
      <c r="C23" s="10" t="str">
        <f t="shared" si="0"/>
        <v/>
      </c>
      <c r="D23" s="10"/>
      <c r="E23" s="10" t="str">
        <f>IF(D24&lt;&gt;"",IF(생성기!$A$3="KIPRIS"," + "," or "),"")</f>
        <v/>
      </c>
      <c r="F23" s="10" t="str">
        <f t="shared" si="20"/>
        <v/>
      </c>
      <c r="G23" s="10"/>
      <c r="H23" s="10" t="str">
        <f>IF(G24&lt;&gt;"",IF(생성기!$A$3="KIPRIS"," + "," or "),"")</f>
        <v/>
      </c>
      <c r="I23" s="10" t="str">
        <f t="shared" si="1"/>
        <v/>
      </c>
      <c r="J23" s="10"/>
      <c r="K23" s="10" t="str">
        <f>IF(J24&lt;&gt;"",IF(생성기!$A$3="KIPRIS"," + "," or "),"")</f>
        <v/>
      </c>
      <c r="L23" s="10" t="str">
        <f t="shared" si="21"/>
        <v/>
      </c>
      <c r="M23" s="10"/>
      <c r="N23" s="10" t="str">
        <f>IF(M24&lt;&gt;"",IF(생성기!$A$3="KIPRIS"," + "," or "),"")</f>
        <v/>
      </c>
      <c r="O23" s="10" t="str">
        <f t="shared" si="2"/>
        <v/>
      </c>
      <c r="P23" s="10"/>
      <c r="Q23" s="10" t="str">
        <f>IF(P24&lt;&gt;"",IF(생성기!$A$3="KIPRIS"," + "," or "),"")</f>
        <v/>
      </c>
      <c r="R23" s="10" t="str">
        <f t="shared" si="22"/>
        <v/>
      </c>
      <c r="S23" s="10"/>
      <c r="T23" s="10" t="str">
        <f>IF(S24&lt;&gt;"",IF(생성기!$A$3="KIPRIS"," + "," or "),"")</f>
        <v/>
      </c>
      <c r="U23" s="10" t="str">
        <f t="shared" si="3"/>
        <v/>
      </c>
      <c r="V23" s="10"/>
      <c r="W23" s="10" t="str">
        <f>IF(V24&lt;&gt;"",IF(생성기!$A$3="KIPRIS"," + "," or "),"")</f>
        <v/>
      </c>
      <c r="X23" s="10" t="str">
        <f t="shared" si="23"/>
        <v/>
      </c>
      <c r="Y23" s="10"/>
      <c r="Z23" s="10" t="str">
        <f>IF(Y24&lt;&gt;"",IF(생성기!$A$3="KIPRIS"," + "," or "),"")</f>
        <v/>
      </c>
      <c r="AA23" s="10" t="str">
        <f t="shared" si="4"/>
        <v/>
      </c>
      <c r="AB23" s="10"/>
      <c r="AC23" s="10" t="str">
        <f>IF(AB24&lt;&gt;"",IF(생성기!$A$3="KIPRIS"," + "," or "),"")</f>
        <v/>
      </c>
      <c r="AD23" s="10" t="str">
        <f t="shared" si="24"/>
        <v/>
      </c>
      <c r="AE23" s="10"/>
      <c r="AF23" s="10" t="str">
        <f>IF(AE24&lt;&gt;"",IF(생성기!$A$3="KIPRIS"," + "," or "),"")</f>
        <v/>
      </c>
      <c r="AG23" s="10" t="str">
        <f t="shared" si="5"/>
        <v/>
      </c>
      <c r="AH23" s="10"/>
      <c r="AI23" s="10" t="str">
        <f>IF(AH24&lt;&gt;"",IF(생성기!$A$3="KIPRIS"," + "," or "),"")</f>
        <v/>
      </c>
      <c r="AJ23" s="10" t="str">
        <f t="shared" si="25"/>
        <v/>
      </c>
      <c r="AK23" s="10"/>
      <c r="AL23" s="10" t="str">
        <f>IF(AK24&lt;&gt;"",IF(생성기!$A$3="KIPRIS"," + "," or "),"")</f>
        <v/>
      </c>
      <c r="AM23" s="10" t="str">
        <f t="shared" si="6"/>
        <v/>
      </c>
      <c r="AN23" s="10"/>
      <c r="AO23" s="10" t="str">
        <f>IF(AN24&lt;&gt;"",IF(생성기!$A$3="KIPRIS"," + "," or "),"")</f>
        <v/>
      </c>
      <c r="AP23" s="10" t="str">
        <f t="shared" si="26"/>
        <v/>
      </c>
      <c r="AQ23" s="10"/>
      <c r="AR23" s="10" t="str">
        <f>IF(AQ24&lt;&gt;"",IF(생성기!$A$3="KIPRIS"," + "," or "),"")</f>
        <v/>
      </c>
      <c r="AS23" s="10" t="str">
        <f t="shared" si="7"/>
        <v/>
      </c>
      <c r="AT23" s="10"/>
      <c r="AU23" s="10" t="str">
        <f>IF(AT24&lt;&gt;"",IF(생성기!$A$3="KIPRIS"," + "," or "),"")</f>
        <v/>
      </c>
      <c r="AV23" s="10" t="str">
        <f t="shared" si="27"/>
        <v/>
      </c>
      <c r="AW23" s="10"/>
      <c r="AX23" s="10" t="str">
        <f>IF(AW24&lt;&gt;"",IF(생성기!$A$3="KIPRIS"," + "," or "),"")</f>
        <v/>
      </c>
      <c r="AY23" s="10" t="str">
        <f t="shared" si="8"/>
        <v/>
      </c>
      <c r="AZ23" s="10"/>
      <c r="BA23" s="10" t="str">
        <f>IF(AZ24&lt;&gt;"",IF(생성기!$A$3="KIPRIS"," + "," or "),"")</f>
        <v/>
      </c>
      <c r="BB23" s="10" t="str">
        <f t="shared" si="28"/>
        <v/>
      </c>
      <c r="BC23" s="10"/>
      <c r="BD23" s="10" t="str">
        <f>IF(BC24&lt;&gt;"",IF(생성기!$A$3="KIPRIS"," + "," or "),"")</f>
        <v/>
      </c>
      <c r="BE23" s="10" t="str">
        <f t="shared" si="9"/>
        <v/>
      </c>
      <c r="BF23" s="10"/>
      <c r="BG23" s="10" t="str">
        <f>IF(BF24&lt;&gt;"",IF(생성기!$A$3="KIPRIS"," + "," or "),"")</f>
        <v/>
      </c>
      <c r="BH23" s="10" t="str">
        <f t="shared" si="29"/>
        <v/>
      </c>
      <c r="BI23" s="10"/>
      <c r="BJ23" s="10" t="str">
        <f>IF(BI24&lt;&gt;"",IF(생성기!$A$3="KIPRIS"," + "," or "),"")</f>
        <v/>
      </c>
      <c r="BK23" s="10" t="str">
        <f t="shared" si="10"/>
        <v/>
      </c>
      <c r="BL23" s="10"/>
      <c r="BM23" s="10" t="str">
        <f>IF(BL24&lt;&gt;"",IF(생성기!$A$3="KIPRIS"," + "," or "),"")</f>
        <v/>
      </c>
      <c r="BN23" s="10" t="str">
        <f t="shared" si="30"/>
        <v/>
      </c>
      <c r="BO23" s="10"/>
      <c r="BP23" s="10" t="str">
        <f>IF(BO24&lt;&gt;"",IF(생성기!$A$3="KIPRIS"," + "," or "),"")</f>
        <v/>
      </c>
      <c r="BQ23" s="10" t="str">
        <f t="shared" si="11"/>
        <v/>
      </c>
      <c r="BR23" s="10"/>
      <c r="BS23" s="10" t="str">
        <f>IF(BR24&lt;&gt;"",IF(생성기!$A$3="KIPRIS"," + "," or "),"")</f>
        <v/>
      </c>
      <c r="BT23" s="10" t="str">
        <f t="shared" si="31"/>
        <v/>
      </c>
      <c r="BU23" s="10"/>
      <c r="BV23" s="10" t="str">
        <f>IF(BU24&lt;&gt;"",IF(생성기!$A$3="KIPRIS"," + "," or "),"")</f>
        <v/>
      </c>
      <c r="BW23" s="10" t="str">
        <f t="shared" si="12"/>
        <v/>
      </c>
      <c r="BX23" s="10"/>
      <c r="BY23" s="10" t="str">
        <f>IF(BX24&lt;&gt;"",IF(생성기!$A$3="KIPRIS"," + "," or "),"")</f>
        <v/>
      </c>
      <c r="BZ23" s="10" t="str">
        <f t="shared" si="32"/>
        <v/>
      </c>
      <c r="CA23" s="10"/>
      <c r="CB23" s="10" t="str">
        <f>IF(CA24&lt;&gt;"",IF(생성기!$A$3="KIPRIS"," + "," or "),"")</f>
        <v/>
      </c>
      <c r="CC23" s="10" t="str">
        <f t="shared" si="13"/>
        <v/>
      </c>
      <c r="CD23" s="10"/>
      <c r="CE23" s="10" t="str">
        <f>IF(CD24&lt;&gt;"",IF(생성기!$A$3="KIPRIS"," + "," or "),"")</f>
        <v/>
      </c>
      <c r="CF23" s="10" t="str">
        <f t="shared" si="33"/>
        <v/>
      </c>
      <c r="CG23" s="10"/>
      <c r="CH23" s="10" t="str">
        <f>IF(CG24&lt;&gt;"",IF(생성기!$A$3="KIPRIS"," + "," or "),"")</f>
        <v/>
      </c>
      <c r="CI23" s="10" t="str">
        <f t="shared" si="14"/>
        <v/>
      </c>
      <c r="CJ23" s="10"/>
      <c r="CK23" s="10" t="str">
        <f>IF(CJ24&lt;&gt;"",IF(생성기!$A$3="KIPRIS"," + "," or "),"")</f>
        <v/>
      </c>
      <c r="CL23" s="10" t="str">
        <f t="shared" si="34"/>
        <v/>
      </c>
      <c r="CM23" s="10"/>
      <c r="CN23" s="10" t="str">
        <f>IF(CM24&lt;&gt;"",IF(생성기!$A$3="KIPRIS"," + "," or "),"")</f>
        <v/>
      </c>
      <c r="CO23" s="10" t="str">
        <f t="shared" si="15"/>
        <v/>
      </c>
      <c r="CP23" s="10"/>
      <c r="CQ23" s="10" t="str">
        <f>IF(CP24&lt;&gt;"",IF(생성기!$A$3="KIPRIS"," + "," or "),"")</f>
        <v/>
      </c>
      <c r="CR23" s="10" t="str">
        <f t="shared" si="35"/>
        <v/>
      </c>
      <c r="CS23" s="10"/>
      <c r="CT23" s="10" t="str">
        <f>IF(CS24&lt;&gt;"",IF(생성기!$A$3="KIPRIS"," + "," or "),"")</f>
        <v/>
      </c>
      <c r="CU23" s="10" t="str">
        <f t="shared" si="16"/>
        <v/>
      </c>
      <c r="CV23" s="10"/>
      <c r="CW23" s="10" t="str">
        <f>IF(CV24&lt;&gt;"",IF(생성기!$A$3="KIPRIS"," + "," or "),"")</f>
        <v/>
      </c>
      <c r="CX23" s="10" t="str">
        <f t="shared" si="36"/>
        <v/>
      </c>
      <c r="CY23" s="10"/>
      <c r="CZ23" s="10" t="str">
        <f>IF(CY24&lt;&gt;"",IF(생성기!$A$3="KIPRIS"," + "," or "),"")</f>
        <v/>
      </c>
      <c r="DA23" s="10" t="str">
        <f t="shared" si="17"/>
        <v/>
      </c>
      <c r="DB23" s="10"/>
      <c r="DC23" s="10" t="str">
        <f>IF(DB24&lt;&gt;"",IF(생성기!$A$3="KIPRIS"," + "," or "),"")</f>
        <v/>
      </c>
      <c r="DD23" s="10" t="str">
        <f t="shared" si="37"/>
        <v/>
      </c>
      <c r="DE23" s="10"/>
      <c r="DF23" s="10" t="str">
        <f>IF(DE24&lt;&gt;"",IF(생성기!$A$3="KIPRIS"," + "," or "),"")</f>
        <v/>
      </c>
      <c r="DG23" s="10" t="str">
        <f t="shared" si="18"/>
        <v/>
      </c>
      <c r="DH23" s="10"/>
      <c r="DI23" s="10" t="str">
        <f>IF(DH24&lt;&gt;"",IF(생성기!$A$3="KIPRIS"," + "," or "),"")</f>
        <v/>
      </c>
      <c r="DJ23" s="10" t="str">
        <f t="shared" si="38"/>
        <v/>
      </c>
      <c r="DK23" s="10"/>
      <c r="DL23" s="10" t="str">
        <f>IF(DK24&lt;&gt;"",IF(생성기!$A$3="KIPRIS"," + "," or "),"")</f>
        <v/>
      </c>
      <c r="DM23" s="10" t="str">
        <f t="shared" si="19"/>
        <v/>
      </c>
      <c r="DN23" s="10"/>
      <c r="DO23" s="10" t="str">
        <f>IF(DN24&lt;&gt;"",IF(생성기!$A$3="KIPRIS"," + "," or "),"")</f>
        <v/>
      </c>
      <c r="DP23" s="10" t="str">
        <f t="shared" si="39"/>
        <v/>
      </c>
    </row>
    <row r="24" spans="1:120" x14ac:dyDescent="0.3">
      <c r="A24" s="10"/>
      <c r="B24" s="10" t="str">
        <f>IF(A25&lt;&gt;"",IF(생성기!$A$3="KIPRIS"," + "," or "),"")</f>
        <v/>
      </c>
      <c r="C24" s="10" t="str">
        <f t="shared" si="0"/>
        <v/>
      </c>
      <c r="D24" s="10"/>
      <c r="E24" s="10" t="str">
        <f>IF(D25&lt;&gt;"",IF(생성기!$A$3="KIPRIS"," + "," or "),"")</f>
        <v/>
      </c>
      <c r="F24" s="10" t="str">
        <f t="shared" si="20"/>
        <v/>
      </c>
      <c r="G24" s="10"/>
      <c r="H24" s="10" t="str">
        <f>IF(G25&lt;&gt;"",IF(생성기!$A$3="KIPRIS"," + "," or "),"")</f>
        <v/>
      </c>
      <c r="I24" s="10" t="str">
        <f t="shared" si="1"/>
        <v/>
      </c>
      <c r="J24" s="10"/>
      <c r="K24" s="10" t="str">
        <f>IF(J25&lt;&gt;"",IF(생성기!$A$3="KIPRIS"," + "," or "),"")</f>
        <v/>
      </c>
      <c r="L24" s="10" t="str">
        <f t="shared" si="21"/>
        <v/>
      </c>
      <c r="M24" s="10"/>
      <c r="N24" s="10" t="str">
        <f>IF(M25&lt;&gt;"",IF(생성기!$A$3="KIPRIS"," + "," or "),"")</f>
        <v/>
      </c>
      <c r="O24" s="10" t="str">
        <f t="shared" si="2"/>
        <v/>
      </c>
      <c r="P24" s="10"/>
      <c r="Q24" s="10" t="str">
        <f>IF(P25&lt;&gt;"",IF(생성기!$A$3="KIPRIS"," + "," or "),"")</f>
        <v/>
      </c>
      <c r="R24" s="10" t="str">
        <f t="shared" si="22"/>
        <v/>
      </c>
      <c r="S24" s="10"/>
      <c r="T24" s="10" t="str">
        <f>IF(S25&lt;&gt;"",IF(생성기!$A$3="KIPRIS"," + "," or "),"")</f>
        <v/>
      </c>
      <c r="U24" s="10" t="str">
        <f t="shared" si="3"/>
        <v/>
      </c>
      <c r="V24" s="10"/>
      <c r="W24" s="10" t="str">
        <f>IF(V25&lt;&gt;"",IF(생성기!$A$3="KIPRIS"," + "," or "),"")</f>
        <v/>
      </c>
      <c r="X24" s="10" t="str">
        <f t="shared" si="23"/>
        <v/>
      </c>
      <c r="Y24" s="10"/>
      <c r="Z24" s="10" t="str">
        <f>IF(Y25&lt;&gt;"",IF(생성기!$A$3="KIPRIS"," + "," or "),"")</f>
        <v/>
      </c>
      <c r="AA24" s="10" t="str">
        <f t="shared" si="4"/>
        <v/>
      </c>
      <c r="AB24" s="10"/>
      <c r="AC24" s="10" t="str">
        <f>IF(AB25&lt;&gt;"",IF(생성기!$A$3="KIPRIS"," + "," or "),"")</f>
        <v/>
      </c>
      <c r="AD24" s="10" t="str">
        <f t="shared" si="24"/>
        <v/>
      </c>
      <c r="AE24" s="10"/>
      <c r="AF24" s="10" t="str">
        <f>IF(AE25&lt;&gt;"",IF(생성기!$A$3="KIPRIS"," + "," or "),"")</f>
        <v/>
      </c>
      <c r="AG24" s="10" t="str">
        <f t="shared" si="5"/>
        <v/>
      </c>
      <c r="AH24" s="10"/>
      <c r="AI24" s="10" t="str">
        <f>IF(AH25&lt;&gt;"",IF(생성기!$A$3="KIPRIS"," + "," or "),"")</f>
        <v/>
      </c>
      <c r="AJ24" s="10" t="str">
        <f t="shared" si="25"/>
        <v/>
      </c>
      <c r="AK24" s="10"/>
      <c r="AL24" s="10" t="str">
        <f>IF(AK25&lt;&gt;"",IF(생성기!$A$3="KIPRIS"," + "," or "),"")</f>
        <v/>
      </c>
      <c r="AM24" s="10" t="str">
        <f t="shared" si="6"/>
        <v/>
      </c>
      <c r="AN24" s="10"/>
      <c r="AO24" s="10" t="str">
        <f>IF(AN25&lt;&gt;"",IF(생성기!$A$3="KIPRIS"," + "," or "),"")</f>
        <v/>
      </c>
      <c r="AP24" s="10" t="str">
        <f t="shared" si="26"/>
        <v/>
      </c>
      <c r="AQ24" s="10"/>
      <c r="AR24" s="10" t="str">
        <f>IF(AQ25&lt;&gt;"",IF(생성기!$A$3="KIPRIS"," + "," or "),"")</f>
        <v/>
      </c>
      <c r="AS24" s="10" t="str">
        <f t="shared" si="7"/>
        <v/>
      </c>
      <c r="AT24" s="10"/>
      <c r="AU24" s="10" t="str">
        <f>IF(AT25&lt;&gt;"",IF(생성기!$A$3="KIPRIS"," + "," or "),"")</f>
        <v/>
      </c>
      <c r="AV24" s="10" t="str">
        <f t="shared" si="27"/>
        <v/>
      </c>
      <c r="AW24" s="10"/>
      <c r="AX24" s="10" t="str">
        <f>IF(AW25&lt;&gt;"",IF(생성기!$A$3="KIPRIS"," + "," or "),"")</f>
        <v/>
      </c>
      <c r="AY24" s="10" t="str">
        <f t="shared" si="8"/>
        <v/>
      </c>
      <c r="AZ24" s="10"/>
      <c r="BA24" s="10" t="str">
        <f>IF(AZ25&lt;&gt;"",IF(생성기!$A$3="KIPRIS"," + "," or "),"")</f>
        <v/>
      </c>
      <c r="BB24" s="10" t="str">
        <f t="shared" si="28"/>
        <v/>
      </c>
      <c r="BC24" s="10"/>
      <c r="BD24" s="10" t="str">
        <f>IF(BC25&lt;&gt;"",IF(생성기!$A$3="KIPRIS"," + "," or "),"")</f>
        <v/>
      </c>
      <c r="BE24" s="10" t="str">
        <f t="shared" si="9"/>
        <v/>
      </c>
      <c r="BF24" s="10"/>
      <c r="BG24" s="10" t="str">
        <f>IF(BF25&lt;&gt;"",IF(생성기!$A$3="KIPRIS"," + "," or "),"")</f>
        <v/>
      </c>
      <c r="BH24" s="10" t="str">
        <f t="shared" si="29"/>
        <v/>
      </c>
      <c r="BI24" s="10"/>
      <c r="BJ24" s="10" t="str">
        <f>IF(BI25&lt;&gt;"",IF(생성기!$A$3="KIPRIS"," + "," or "),"")</f>
        <v/>
      </c>
      <c r="BK24" s="10" t="str">
        <f t="shared" si="10"/>
        <v/>
      </c>
      <c r="BL24" s="10"/>
      <c r="BM24" s="10" t="str">
        <f>IF(BL25&lt;&gt;"",IF(생성기!$A$3="KIPRIS"," + "," or "),"")</f>
        <v/>
      </c>
      <c r="BN24" s="10" t="str">
        <f t="shared" si="30"/>
        <v/>
      </c>
      <c r="BO24" s="10"/>
      <c r="BP24" s="10" t="str">
        <f>IF(BO25&lt;&gt;"",IF(생성기!$A$3="KIPRIS"," + "," or "),"")</f>
        <v/>
      </c>
      <c r="BQ24" s="10" t="str">
        <f t="shared" si="11"/>
        <v/>
      </c>
      <c r="BR24" s="10"/>
      <c r="BS24" s="10" t="str">
        <f>IF(BR25&lt;&gt;"",IF(생성기!$A$3="KIPRIS"," + "," or "),"")</f>
        <v/>
      </c>
      <c r="BT24" s="10" t="str">
        <f t="shared" si="31"/>
        <v/>
      </c>
      <c r="BU24" s="10"/>
      <c r="BV24" s="10" t="str">
        <f>IF(BU25&lt;&gt;"",IF(생성기!$A$3="KIPRIS"," + "," or "),"")</f>
        <v/>
      </c>
      <c r="BW24" s="10" t="str">
        <f t="shared" si="12"/>
        <v/>
      </c>
      <c r="BX24" s="10"/>
      <c r="BY24" s="10" t="str">
        <f>IF(BX25&lt;&gt;"",IF(생성기!$A$3="KIPRIS"," + "," or "),"")</f>
        <v/>
      </c>
      <c r="BZ24" s="10" t="str">
        <f t="shared" si="32"/>
        <v/>
      </c>
      <c r="CA24" s="10"/>
      <c r="CB24" s="10" t="str">
        <f>IF(CA25&lt;&gt;"",IF(생성기!$A$3="KIPRIS"," + "," or "),"")</f>
        <v/>
      </c>
      <c r="CC24" s="10" t="str">
        <f t="shared" si="13"/>
        <v/>
      </c>
      <c r="CD24" s="10"/>
      <c r="CE24" s="10" t="str">
        <f>IF(CD25&lt;&gt;"",IF(생성기!$A$3="KIPRIS"," + "," or "),"")</f>
        <v/>
      </c>
      <c r="CF24" s="10" t="str">
        <f t="shared" si="33"/>
        <v/>
      </c>
      <c r="CG24" s="10"/>
      <c r="CH24" s="10" t="str">
        <f>IF(CG25&lt;&gt;"",IF(생성기!$A$3="KIPRIS"," + "," or "),"")</f>
        <v/>
      </c>
      <c r="CI24" s="10" t="str">
        <f t="shared" si="14"/>
        <v/>
      </c>
      <c r="CJ24" s="10"/>
      <c r="CK24" s="10" t="str">
        <f>IF(CJ25&lt;&gt;"",IF(생성기!$A$3="KIPRIS"," + "," or "),"")</f>
        <v/>
      </c>
      <c r="CL24" s="10" t="str">
        <f t="shared" si="34"/>
        <v/>
      </c>
      <c r="CM24" s="10"/>
      <c r="CN24" s="10" t="str">
        <f>IF(CM25&lt;&gt;"",IF(생성기!$A$3="KIPRIS"," + "," or "),"")</f>
        <v/>
      </c>
      <c r="CO24" s="10" t="str">
        <f t="shared" si="15"/>
        <v/>
      </c>
      <c r="CP24" s="10"/>
      <c r="CQ24" s="10" t="str">
        <f>IF(CP25&lt;&gt;"",IF(생성기!$A$3="KIPRIS"," + "," or "),"")</f>
        <v/>
      </c>
      <c r="CR24" s="10" t="str">
        <f t="shared" si="35"/>
        <v/>
      </c>
      <c r="CS24" s="10"/>
      <c r="CT24" s="10" t="str">
        <f>IF(CS25&lt;&gt;"",IF(생성기!$A$3="KIPRIS"," + "," or "),"")</f>
        <v/>
      </c>
      <c r="CU24" s="10" t="str">
        <f t="shared" si="16"/>
        <v/>
      </c>
      <c r="CV24" s="10"/>
      <c r="CW24" s="10" t="str">
        <f>IF(CV25&lt;&gt;"",IF(생성기!$A$3="KIPRIS"," + "," or "),"")</f>
        <v/>
      </c>
      <c r="CX24" s="10" t="str">
        <f t="shared" si="36"/>
        <v/>
      </c>
      <c r="CY24" s="10"/>
      <c r="CZ24" s="10" t="str">
        <f>IF(CY25&lt;&gt;"",IF(생성기!$A$3="KIPRIS"," + "," or "),"")</f>
        <v/>
      </c>
      <c r="DA24" s="10" t="str">
        <f t="shared" si="17"/>
        <v/>
      </c>
      <c r="DB24" s="10"/>
      <c r="DC24" s="10" t="str">
        <f>IF(DB25&lt;&gt;"",IF(생성기!$A$3="KIPRIS"," + "," or "),"")</f>
        <v/>
      </c>
      <c r="DD24" s="10" t="str">
        <f t="shared" si="37"/>
        <v/>
      </c>
      <c r="DE24" s="10"/>
      <c r="DF24" s="10" t="str">
        <f>IF(DE25&lt;&gt;"",IF(생성기!$A$3="KIPRIS"," + "," or "),"")</f>
        <v/>
      </c>
      <c r="DG24" s="10" t="str">
        <f t="shared" si="18"/>
        <v/>
      </c>
      <c r="DH24" s="10"/>
      <c r="DI24" s="10" t="str">
        <f>IF(DH25&lt;&gt;"",IF(생성기!$A$3="KIPRIS"," + "," or "),"")</f>
        <v/>
      </c>
      <c r="DJ24" s="10" t="str">
        <f t="shared" si="38"/>
        <v/>
      </c>
      <c r="DK24" s="10"/>
      <c r="DL24" s="10" t="str">
        <f>IF(DK25&lt;&gt;"",IF(생성기!$A$3="KIPRIS"," + "," or "),"")</f>
        <v/>
      </c>
      <c r="DM24" s="10" t="str">
        <f t="shared" si="19"/>
        <v/>
      </c>
      <c r="DN24" s="10"/>
      <c r="DO24" s="10" t="str">
        <f>IF(DN25&lt;&gt;"",IF(생성기!$A$3="KIPRIS"," + "," or "),"")</f>
        <v/>
      </c>
      <c r="DP24" s="10" t="str">
        <f t="shared" si="39"/>
        <v/>
      </c>
    </row>
    <row r="25" spans="1:120" x14ac:dyDescent="0.3">
      <c r="A25" s="10"/>
      <c r="B25" s="10" t="str">
        <f>IF(A26&lt;&gt;"",IF(생성기!$A$3="KIPRIS"," + "," or "),"")</f>
        <v/>
      </c>
      <c r="C25" s="10" t="str">
        <f t="shared" si="0"/>
        <v/>
      </c>
      <c r="D25" s="10"/>
      <c r="E25" s="10" t="str">
        <f>IF(D26&lt;&gt;"",IF(생성기!$A$3="KIPRIS"," + "," or "),"")</f>
        <v/>
      </c>
      <c r="F25" s="10" t="str">
        <f t="shared" si="20"/>
        <v/>
      </c>
      <c r="G25" s="10"/>
      <c r="H25" s="10" t="str">
        <f>IF(G26&lt;&gt;"",IF(생성기!$A$3="KIPRIS"," + "," or "),"")</f>
        <v/>
      </c>
      <c r="I25" s="10" t="str">
        <f t="shared" si="1"/>
        <v/>
      </c>
      <c r="J25" s="10"/>
      <c r="K25" s="10" t="str">
        <f>IF(J26&lt;&gt;"",IF(생성기!$A$3="KIPRIS"," + "," or "),"")</f>
        <v/>
      </c>
      <c r="L25" s="10" t="str">
        <f t="shared" si="21"/>
        <v/>
      </c>
      <c r="M25" s="10"/>
      <c r="N25" s="10" t="str">
        <f>IF(M26&lt;&gt;"",IF(생성기!$A$3="KIPRIS"," + "," or "),"")</f>
        <v/>
      </c>
      <c r="O25" s="10" t="str">
        <f t="shared" si="2"/>
        <v/>
      </c>
      <c r="P25" s="10"/>
      <c r="Q25" s="10" t="str">
        <f>IF(P26&lt;&gt;"",IF(생성기!$A$3="KIPRIS"," + "," or "),"")</f>
        <v/>
      </c>
      <c r="R25" s="10" t="str">
        <f t="shared" si="22"/>
        <v/>
      </c>
      <c r="S25" s="10"/>
      <c r="T25" s="10" t="str">
        <f>IF(S26&lt;&gt;"",IF(생성기!$A$3="KIPRIS"," + "," or "),"")</f>
        <v/>
      </c>
      <c r="U25" s="10" t="str">
        <f t="shared" si="3"/>
        <v/>
      </c>
      <c r="V25" s="10"/>
      <c r="W25" s="10" t="str">
        <f>IF(V26&lt;&gt;"",IF(생성기!$A$3="KIPRIS"," + "," or "),"")</f>
        <v/>
      </c>
      <c r="X25" s="10" t="str">
        <f t="shared" si="23"/>
        <v/>
      </c>
      <c r="Y25" s="10"/>
      <c r="Z25" s="10" t="str">
        <f>IF(Y26&lt;&gt;"",IF(생성기!$A$3="KIPRIS"," + "," or "),"")</f>
        <v/>
      </c>
      <c r="AA25" s="10" t="str">
        <f t="shared" si="4"/>
        <v/>
      </c>
      <c r="AB25" s="10"/>
      <c r="AC25" s="10" t="str">
        <f>IF(AB26&lt;&gt;"",IF(생성기!$A$3="KIPRIS"," + "," or "),"")</f>
        <v/>
      </c>
      <c r="AD25" s="10" t="str">
        <f t="shared" si="24"/>
        <v/>
      </c>
      <c r="AE25" s="10"/>
      <c r="AF25" s="10" t="str">
        <f>IF(AE26&lt;&gt;"",IF(생성기!$A$3="KIPRIS"," + "," or "),"")</f>
        <v/>
      </c>
      <c r="AG25" s="10" t="str">
        <f t="shared" si="5"/>
        <v/>
      </c>
      <c r="AH25" s="10"/>
      <c r="AI25" s="10" t="str">
        <f>IF(AH26&lt;&gt;"",IF(생성기!$A$3="KIPRIS"," + "," or "),"")</f>
        <v/>
      </c>
      <c r="AJ25" s="10" t="str">
        <f t="shared" si="25"/>
        <v/>
      </c>
      <c r="AK25" s="10"/>
      <c r="AL25" s="10" t="str">
        <f>IF(AK26&lt;&gt;"",IF(생성기!$A$3="KIPRIS"," + "," or "),"")</f>
        <v/>
      </c>
      <c r="AM25" s="10" t="str">
        <f t="shared" si="6"/>
        <v/>
      </c>
      <c r="AN25" s="10"/>
      <c r="AO25" s="10" t="str">
        <f>IF(AN26&lt;&gt;"",IF(생성기!$A$3="KIPRIS"," + "," or "),"")</f>
        <v/>
      </c>
      <c r="AP25" s="10" t="str">
        <f t="shared" si="26"/>
        <v/>
      </c>
      <c r="AQ25" s="10"/>
      <c r="AR25" s="10" t="str">
        <f>IF(AQ26&lt;&gt;"",IF(생성기!$A$3="KIPRIS"," + "," or "),"")</f>
        <v/>
      </c>
      <c r="AS25" s="10" t="str">
        <f t="shared" si="7"/>
        <v/>
      </c>
      <c r="AT25" s="10"/>
      <c r="AU25" s="10" t="str">
        <f>IF(AT26&lt;&gt;"",IF(생성기!$A$3="KIPRIS"," + "," or "),"")</f>
        <v/>
      </c>
      <c r="AV25" s="10" t="str">
        <f t="shared" si="27"/>
        <v/>
      </c>
      <c r="AW25" s="10"/>
      <c r="AX25" s="10" t="str">
        <f>IF(AW26&lt;&gt;"",IF(생성기!$A$3="KIPRIS"," + "," or "),"")</f>
        <v/>
      </c>
      <c r="AY25" s="10" t="str">
        <f t="shared" si="8"/>
        <v/>
      </c>
      <c r="AZ25" s="10"/>
      <c r="BA25" s="10" t="str">
        <f>IF(AZ26&lt;&gt;"",IF(생성기!$A$3="KIPRIS"," + "," or "),"")</f>
        <v/>
      </c>
      <c r="BB25" s="10" t="str">
        <f t="shared" si="28"/>
        <v/>
      </c>
      <c r="BC25" s="10"/>
      <c r="BD25" s="10" t="str">
        <f>IF(BC26&lt;&gt;"",IF(생성기!$A$3="KIPRIS"," + "," or "),"")</f>
        <v/>
      </c>
      <c r="BE25" s="10" t="str">
        <f t="shared" si="9"/>
        <v/>
      </c>
      <c r="BF25" s="10"/>
      <c r="BG25" s="10" t="str">
        <f>IF(BF26&lt;&gt;"",IF(생성기!$A$3="KIPRIS"," + "," or "),"")</f>
        <v/>
      </c>
      <c r="BH25" s="10" t="str">
        <f t="shared" si="29"/>
        <v/>
      </c>
      <c r="BI25" s="10"/>
      <c r="BJ25" s="10" t="str">
        <f>IF(BI26&lt;&gt;"",IF(생성기!$A$3="KIPRIS"," + "," or "),"")</f>
        <v/>
      </c>
      <c r="BK25" s="10" t="str">
        <f t="shared" si="10"/>
        <v/>
      </c>
      <c r="BL25" s="10"/>
      <c r="BM25" s="10" t="str">
        <f>IF(BL26&lt;&gt;"",IF(생성기!$A$3="KIPRIS"," + "," or "),"")</f>
        <v/>
      </c>
      <c r="BN25" s="10" t="str">
        <f t="shared" si="30"/>
        <v/>
      </c>
      <c r="BO25" s="10"/>
      <c r="BP25" s="10" t="str">
        <f>IF(BO26&lt;&gt;"",IF(생성기!$A$3="KIPRIS"," + "," or "),"")</f>
        <v/>
      </c>
      <c r="BQ25" s="10" t="str">
        <f t="shared" si="11"/>
        <v/>
      </c>
      <c r="BR25" s="10"/>
      <c r="BS25" s="10" t="str">
        <f>IF(BR26&lt;&gt;"",IF(생성기!$A$3="KIPRIS"," + "," or "),"")</f>
        <v/>
      </c>
      <c r="BT25" s="10" t="str">
        <f t="shared" si="31"/>
        <v/>
      </c>
      <c r="BU25" s="10"/>
      <c r="BV25" s="10" t="str">
        <f>IF(BU26&lt;&gt;"",IF(생성기!$A$3="KIPRIS"," + "," or "),"")</f>
        <v/>
      </c>
      <c r="BW25" s="10" t="str">
        <f t="shared" si="12"/>
        <v/>
      </c>
      <c r="BX25" s="10"/>
      <c r="BY25" s="10" t="str">
        <f>IF(BX26&lt;&gt;"",IF(생성기!$A$3="KIPRIS"," + "," or "),"")</f>
        <v/>
      </c>
      <c r="BZ25" s="10" t="str">
        <f t="shared" si="32"/>
        <v/>
      </c>
      <c r="CA25" s="10"/>
      <c r="CB25" s="10" t="str">
        <f>IF(CA26&lt;&gt;"",IF(생성기!$A$3="KIPRIS"," + "," or "),"")</f>
        <v/>
      </c>
      <c r="CC25" s="10" t="str">
        <f t="shared" si="13"/>
        <v/>
      </c>
      <c r="CD25" s="10"/>
      <c r="CE25" s="10" t="str">
        <f>IF(CD26&lt;&gt;"",IF(생성기!$A$3="KIPRIS"," + "," or "),"")</f>
        <v/>
      </c>
      <c r="CF25" s="10" t="str">
        <f t="shared" si="33"/>
        <v/>
      </c>
      <c r="CG25" s="10"/>
      <c r="CH25" s="10" t="str">
        <f>IF(CG26&lt;&gt;"",IF(생성기!$A$3="KIPRIS"," + "," or "),"")</f>
        <v/>
      </c>
      <c r="CI25" s="10" t="str">
        <f t="shared" si="14"/>
        <v/>
      </c>
      <c r="CJ25" s="10"/>
      <c r="CK25" s="10" t="str">
        <f>IF(CJ26&lt;&gt;"",IF(생성기!$A$3="KIPRIS"," + "," or "),"")</f>
        <v/>
      </c>
      <c r="CL25" s="10" t="str">
        <f t="shared" si="34"/>
        <v/>
      </c>
      <c r="CM25" s="10"/>
      <c r="CN25" s="10" t="str">
        <f>IF(CM26&lt;&gt;"",IF(생성기!$A$3="KIPRIS"," + "," or "),"")</f>
        <v/>
      </c>
      <c r="CO25" s="10" t="str">
        <f t="shared" si="15"/>
        <v/>
      </c>
      <c r="CP25" s="10"/>
      <c r="CQ25" s="10" t="str">
        <f>IF(CP26&lt;&gt;"",IF(생성기!$A$3="KIPRIS"," + "," or "),"")</f>
        <v/>
      </c>
      <c r="CR25" s="10" t="str">
        <f t="shared" si="35"/>
        <v/>
      </c>
      <c r="CS25" s="10"/>
      <c r="CT25" s="10" t="str">
        <f>IF(CS26&lt;&gt;"",IF(생성기!$A$3="KIPRIS"," + "," or "),"")</f>
        <v/>
      </c>
      <c r="CU25" s="10" t="str">
        <f t="shared" si="16"/>
        <v/>
      </c>
      <c r="CV25" s="10"/>
      <c r="CW25" s="10" t="str">
        <f>IF(CV26&lt;&gt;"",IF(생성기!$A$3="KIPRIS"," + "," or "),"")</f>
        <v/>
      </c>
      <c r="CX25" s="10" t="str">
        <f t="shared" si="36"/>
        <v/>
      </c>
      <c r="CY25" s="10"/>
      <c r="CZ25" s="10" t="str">
        <f>IF(CY26&lt;&gt;"",IF(생성기!$A$3="KIPRIS"," + "," or "),"")</f>
        <v/>
      </c>
      <c r="DA25" s="10" t="str">
        <f t="shared" si="17"/>
        <v/>
      </c>
      <c r="DB25" s="10"/>
      <c r="DC25" s="10" t="str">
        <f>IF(DB26&lt;&gt;"",IF(생성기!$A$3="KIPRIS"," + "," or "),"")</f>
        <v/>
      </c>
      <c r="DD25" s="10" t="str">
        <f t="shared" si="37"/>
        <v/>
      </c>
      <c r="DE25" s="10"/>
      <c r="DF25" s="10" t="str">
        <f>IF(DE26&lt;&gt;"",IF(생성기!$A$3="KIPRIS"," + "," or "),"")</f>
        <v/>
      </c>
      <c r="DG25" s="10" t="str">
        <f t="shared" si="18"/>
        <v/>
      </c>
      <c r="DH25" s="10"/>
      <c r="DI25" s="10" t="str">
        <f>IF(DH26&lt;&gt;"",IF(생성기!$A$3="KIPRIS"," + "," or "),"")</f>
        <v/>
      </c>
      <c r="DJ25" s="10" t="str">
        <f t="shared" si="38"/>
        <v/>
      </c>
      <c r="DK25" s="10"/>
      <c r="DL25" s="10" t="str">
        <f>IF(DK26&lt;&gt;"",IF(생성기!$A$3="KIPRIS"," + "," or "),"")</f>
        <v/>
      </c>
      <c r="DM25" s="10" t="str">
        <f t="shared" si="19"/>
        <v/>
      </c>
      <c r="DN25" s="10"/>
      <c r="DO25" s="10" t="str">
        <f>IF(DN26&lt;&gt;"",IF(생성기!$A$3="KIPRIS"," + "," or "),"")</f>
        <v/>
      </c>
      <c r="DP25" s="10" t="str">
        <f t="shared" si="39"/>
        <v/>
      </c>
    </row>
    <row r="26" spans="1:120" x14ac:dyDescent="0.3">
      <c r="A26" s="10"/>
      <c r="B26" s="10" t="str">
        <f>IF(A27&lt;&gt;"",IF(생성기!$A$3="KIPRIS"," + "," or "),"")</f>
        <v/>
      </c>
      <c r="C26" s="10" t="str">
        <f t="shared" si="0"/>
        <v/>
      </c>
      <c r="D26" s="10"/>
      <c r="E26" s="10" t="str">
        <f>IF(D27&lt;&gt;"",IF(생성기!$A$3="KIPRIS"," + "," or "),"")</f>
        <v/>
      </c>
      <c r="F26" s="10" t="str">
        <f t="shared" si="20"/>
        <v/>
      </c>
      <c r="G26" s="10"/>
      <c r="H26" s="10" t="str">
        <f>IF(G27&lt;&gt;"",IF(생성기!$A$3="KIPRIS"," + "," or "),"")</f>
        <v/>
      </c>
      <c r="I26" s="10" t="str">
        <f t="shared" si="1"/>
        <v/>
      </c>
      <c r="J26" s="10"/>
      <c r="K26" s="10" t="str">
        <f>IF(J27&lt;&gt;"",IF(생성기!$A$3="KIPRIS"," + "," or "),"")</f>
        <v/>
      </c>
      <c r="L26" s="10" t="str">
        <f t="shared" si="21"/>
        <v/>
      </c>
      <c r="M26" s="10"/>
      <c r="N26" s="10" t="str">
        <f>IF(M27&lt;&gt;"",IF(생성기!$A$3="KIPRIS"," + "," or "),"")</f>
        <v/>
      </c>
      <c r="O26" s="10" t="str">
        <f t="shared" si="2"/>
        <v/>
      </c>
      <c r="P26" s="10"/>
      <c r="Q26" s="10" t="str">
        <f>IF(P27&lt;&gt;"",IF(생성기!$A$3="KIPRIS"," + "," or "),"")</f>
        <v/>
      </c>
      <c r="R26" s="10" t="str">
        <f t="shared" si="22"/>
        <v/>
      </c>
      <c r="S26" s="10"/>
      <c r="T26" s="10" t="str">
        <f>IF(S27&lt;&gt;"",IF(생성기!$A$3="KIPRIS"," + "," or "),"")</f>
        <v/>
      </c>
      <c r="U26" s="10" t="str">
        <f t="shared" si="3"/>
        <v/>
      </c>
      <c r="V26" s="10"/>
      <c r="W26" s="10" t="str">
        <f>IF(V27&lt;&gt;"",IF(생성기!$A$3="KIPRIS"," + "," or "),"")</f>
        <v/>
      </c>
      <c r="X26" s="10" t="str">
        <f t="shared" si="23"/>
        <v/>
      </c>
      <c r="Y26" s="10"/>
      <c r="Z26" s="10" t="str">
        <f>IF(Y27&lt;&gt;"",IF(생성기!$A$3="KIPRIS"," + "," or "),"")</f>
        <v/>
      </c>
      <c r="AA26" s="10" t="str">
        <f t="shared" si="4"/>
        <v/>
      </c>
      <c r="AB26" s="10"/>
      <c r="AC26" s="10" t="str">
        <f>IF(AB27&lt;&gt;"",IF(생성기!$A$3="KIPRIS"," + "," or "),"")</f>
        <v/>
      </c>
      <c r="AD26" s="10" t="str">
        <f t="shared" si="24"/>
        <v/>
      </c>
      <c r="AE26" s="10"/>
      <c r="AF26" s="10" t="str">
        <f>IF(AE27&lt;&gt;"",IF(생성기!$A$3="KIPRIS"," + "," or "),"")</f>
        <v/>
      </c>
      <c r="AG26" s="10" t="str">
        <f t="shared" si="5"/>
        <v/>
      </c>
      <c r="AH26" s="10"/>
      <c r="AI26" s="10" t="str">
        <f>IF(AH27&lt;&gt;"",IF(생성기!$A$3="KIPRIS"," + "," or "),"")</f>
        <v/>
      </c>
      <c r="AJ26" s="10" t="str">
        <f t="shared" si="25"/>
        <v/>
      </c>
      <c r="AK26" s="10"/>
      <c r="AL26" s="10" t="str">
        <f>IF(AK27&lt;&gt;"",IF(생성기!$A$3="KIPRIS"," + "," or "),"")</f>
        <v/>
      </c>
      <c r="AM26" s="10" t="str">
        <f t="shared" si="6"/>
        <v/>
      </c>
      <c r="AN26" s="10"/>
      <c r="AO26" s="10" t="str">
        <f>IF(AN27&lt;&gt;"",IF(생성기!$A$3="KIPRIS"," + "," or "),"")</f>
        <v/>
      </c>
      <c r="AP26" s="10" t="str">
        <f t="shared" si="26"/>
        <v/>
      </c>
      <c r="AQ26" s="10"/>
      <c r="AR26" s="10" t="str">
        <f>IF(AQ27&lt;&gt;"",IF(생성기!$A$3="KIPRIS"," + "," or "),"")</f>
        <v/>
      </c>
      <c r="AS26" s="10" t="str">
        <f t="shared" si="7"/>
        <v/>
      </c>
      <c r="AT26" s="10"/>
      <c r="AU26" s="10" t="str">
        <f>IF(AT27&lt;&gt;"",IF(생성기!$A$3="KIPRIS"," + "," or "),"")</f>
        <v/>
      </c>
      <c r="AV26" s="10" t="str">
        <f t="shared" si="27"/>
        <v/>
      </c>
      <c r="AW26" s="10"/>
      <c r="AX26" s="10" t="str">
        <f>IF(AW27&lt;&gt;"",IF(생성기!$A$3="KIPRIS"," + "," or "),"")</f>
        <v/>
      </c>
      <c r="AY26" s="10" t="str">
        <f t="shared" si="8"/>
        <v/>
      </c>
      <c r="AZ26" s="10"/>
      <c r="BA26" s="10" t="str">
        <f>IF(AZ27&lt;&gt;"",IF(생성기!$A$3="KIPRIS"," + "," or "),"")</f>
        <v/>
      </c>
      <c r="BB26" s="10" t="str">
        <f t="shared" si="28"/>
        <v/>
      </c>
      <c r="BC26" s="10"/>
      <c r="BD26" s="10" t="str">
        <f>IF(BC27&lt;&gt;"",IF(생성기!$A$3="KIPRIS"," + "," or "),"")</f>
        <v/>
      </c>
      <c r="BE26" s="10" t="str">
        <f t="shared" si="9"/>
        <v/>
      </c>
      <c r="BF26" s="10"/>
      <c r="BG26" s="10" t="str">
        <f>IF(BF27&lt;&gt;"",IF(생성기!$A$3="KIPRIS"," + "," or "),"")</f>
        <v/>
      </c>
      <c r="BH26" s="10" t="str">
        <f t="shared" si="29"/>
        <v/>
      </c>
      <c r="BI26" s="10"/>
      <c r="BJ26" s="10" t="str">
        <f>IF(BI27&lt;&gt;"",IF(생성기!$A$3="KIPRIS"," + "," or "),"")</f>
        <v/>
      </c>
      <c r="BK26" s="10" t="str">
        <f t="shared" si="10"/>
        <v/>
      </c>
      <c r="BL26" s="10"/>
      <c r="BM26" s="10" t="str">
        <f>IF(BL27&lt;&gt;"",IF(생성기!$A$3="KIPRIS"," + "," or "),"")</f>
        <v/>
      </c>
      <c r="BN26" s="10" t="str">
        <f t="shared" si="30"/>
        <v/>
      </c>
      <c r="BO26" s="10"/>
      <c r="BP26" s="10" t="str">
        <f>IF(BO27&lt;&gt;"",IF(생성기!$A$3="KIPRIS"," + "," or "),"")</f>
        <v/>
      </c>
      <c r="BQ26" s="10" t="str">
        <f t="shared" si="11"/>
        <v/>
      </c>
      <c r="BR26" s="10"/>
      <c r="BS26" s="10" t="str">
        <f>IF(BR27&lt;&gt;"",IF(생성기!$A$3="KIPRIS"," + "," or "),"")</f>
        <v/>
      </c>
      <c r="BT26" s="10" t="str">
        <f t="shared" si="31"/>
        <v/>
      </c>
      <c r="BU26" s="10"/>
      <c r="BV26" s="10" t="str">
        <f>IF(BU27&lt;&gt;"",IF(생성기!$A$3="KIPRIS"," + "," or "),"")</f>
        <v/>
      </c>
      <c r="BW26" s="10" t="str">
        <f t="shared" si="12"/>
        <v/>
      </c>
      <c r="BX26" s="10"/>
      <c r="BY26" s="10" t="str">
        <f>IF(BX27&lt;&gt;"",IF(생성기!$A$3="KIPRIS"," + "," or "),"")</f>
        <v/>
      </c>
      <c r="BZ26" s="10" t="str">
        <f t="shared" si="32"/>
        <v/>
      </c>
      <c r="CA26" s="10"/>
      <c r="CB26" s="10" t="str">
        <f>IF(CA27&lt;&gt;"",IF(생성기!$A$3="KIPRIS"," + "," or "),"")</f>
        <v/>
      </c>
      <c r="CC26" s="10" t="str">
        <f t="shared" si="13"/>
        <v/>
      </c>
      <c r="CD26" s="10"/>
      <c r="CE26" s="10" t="str">
        <f>IF(CD27&lt;&gt;"",IF(생성기!$A$3="KIPRIS"," + "," or "),"")</f>
        <v/>
      </c>
      <c r="CF26" s="10" t="str">
        <f t="shared" si="33"/>
        <v/>
      </c>
      <c r="CG26" s="10"/>
      <c r="CH26" s="10" t="str">
        <f>IF(CG27&lt;&gt;"",IF(생성기!$A$3="KIPRIS"," + "," or "),"")</f>
        <v/>
      </c>
      <c r="CI26" s="10" t="str">
        <f t="shared" si="14"/>
        <v/>
      </c>
      <c r="CJ26" s="10"/>
      <c r="CK26" s="10" t="str">
        <f>IF(CJ27&lt;&gt;"",IF(생성기!$A$3="KIPRIS"," + "," or "),"")</f>
        <v/>
      </c>
      <c r="CL26" s="10" t="str">
        <f t="shared" si="34"/>
        <v/>
      </c>
      <c r="CM26" s="10"/>
      <c r="CN26" s="10" t="str">
        <f>IF(CM27&lt;&gt;"",IF(생성기!$A$3="KIPRIS"," + "," or "),"")</f>
        <v/>
      </c>
      <c r="CO26" s="10" t="str">
        <f t="shared" si="15"/>
        <v/>
      </c>
      <c r="CP26" s="10"/>
      <c r="CQ26" s="10" t="str">
        <f>IF(CP27&lt;&gt;"",IF(생성기!$A$3="KIPRIS"," + "," or "),"")</f>
        <v/>
      </c>
      <c r="CR26" s="10" t="str">
        <f t="shared" si="35"/>
        <v/>
      </c>
      <c r="CS26" s="10"/>
      <c r="CT26" s="10" t="str">
        <f>IF(CS27&lt;&gt;"",IF(생성기!$A$3="KIPRIS"," + "," or "),"")</f>
        <v/>
      </c>
      <c r="CU26" s="10" t="str">
        <f t="shared" si="16"/>
        <v/>
      </c>
      <c r="CV26" s="10"/>
      <c r="CW26" s="10" t="str">
        <f>IF(CV27&lt;&gt;"",IF(생성기!$A$3="KIPRIS"," + "," or "),"")</f>
        <v/>
      </c>
      <c r="CX26" s="10" t="str">
        <f t="shared" si="36"/>
        <v/>
      </c>
      <c r="CY26" s="10"/>
      <c r="CZ26" s="10" t="str">
        <f>IF(CY27&lt;&gt;"",IF(생성기!$A$3="KIPRIS"," + "," or "),"")</f>
        <v/>
      </c>
      <c r="DA26" s="10" t="str">
        <f t="shared" si="17"/>
        <v/>
      </c>
      <c r="DB26" s="10"/>
      <c r="DC26" s="10" t="str">
        <f>IF(DB27&lt;&gt;"",IF(생성기!$A$3="KIPRIS"," + "," or "),"")</f>
        <v/>
      </c>
      <c r="DD26" s="10" t="str">
        <f t="shared" si="37"/>
        <v/>
      </c>
      <c r="DE26" s="10"/>
      <c r="DF26" s="10" t="str">
        <f>IF(DE27&lt;&gt;"",IF(생성기!$A$3="KIPRIS"," + "," or "),"")</f>
        <v/>
      </c>
      <c r="DG26" s="10" t="str">
        <f t="shared" si="18"/>
        <v/>
      </c>
      <c r="DH26" s="10"/>
      <c r="DI26" s="10" t="str">
        <f>IF(DH27&lt;&gt;"",IF(생성기!$A$3="KIPRIS"," + "," or "),"")</f>
        <v/>
      </c>
      <c r="DJ26" s="10" t="str">
        <f t="shared" si="38"/>
        <v/>
      </c>
      <c r="DK26" s="10"/>
      <c r="DL26" s="10" t="str">
        <f>IF(DK27&lt;&gt;"",IF(생성기!$A$3="KIPRIS"," + "," or "),"")</f>
        <v/>
      </c>
      <c r="DM26" s="10" t="str">
        <f t="shared" si="19"/>
        <v/>
      </c>
      <c r="DN26" s="10"/>
      <c r="DO26" s="10" t="str">
        <f>IF(DN27&lt;&gt;"",IF(생성기!$A$3="KIPRIS"," + "," or "),"")</f>
        <v/>
      </c>
      <c r="DP26" s="10" t="str">
        <f t="shared" si="39"/>
        <v/>
      </c>
    </row>
    <row r="27" spans="1:120" x14ac:dyDescent="0.3">
      <c r="A27" s="10"/>
      <c r="B27" s="10" t="str">
        <f>IF(A28&lt;&gt;"",IF(생성기!$A$3="KIPRIS"," + "," or "),"")</f>
        <v/>
      </c>
      <c r="C27" s="10" t="str">
        <f t="shared" si="0"/>
        <v/>
      </c>
      <c r="D27" s="10"/>
      <c r="E27" s="10" t="str">
        <f>IF(D28&lt;&gt;"",IF(생성기!$A$3="KIPRIS"," + "," or "),"")</f>
        <v/>
      </c>
      <c r="F27" s="10" t="str">
        <f t="shared" si="20"/>
        <v/>
      </c>
      <c r="G27" s="10"/>
      <c r="H27" s="10" t="str">
        <f>IF(G28&lt;&gt;"",IF(생성기!$A$3="KIPRIS"," + "," or "),"")</f>
        <v/>
      </c>
      <c r="I27" s="10" t="str">
        <f t="shared" si="1"/>
        <v/>
      </c>
      <c r="J27" s="10"/>
      <c r="K27" s="10" t="str">
        <f>IF(J28&lt;&gt;"",IF(생성기!$A$3="KIPRIS"," + "," or "),"")</f>
        <v/>
      </c>
      <c r="L27" s="10" t="str">
        <f t="shared" si="21"/>
        <v/>
      </c>
      <c r="M27" s="10"/>
      <c r="N27" s="10" t="str">
        <f>IF(M28&lt;&gt;"",IF(생성기!$A$3="KIPRIS"," + "," or "),"")</f>
        <v/>
      </c>
      <c r="O27" s="10" t="str">
        <f t="shared" si="2"/>
        <v/>
      </c>
      <c r="P27" s="10"/>
      <c r="Q27" s="10" t="str">
        <f>IF(P28&lt;&gt;"",IF(생성기!$A$3="KIPRIS"," + "," or "),"")</f>
        <v/>
      </c>
      <c r="R27" s="10" t="str">
        <f t="shared" si="22"/>
        <v/>
      </c>
      <c r="S27" s="10"/>
      <c r="T27" s="10" t="str">
        <f>IF(S28&lt;&gt;"",IF(생성기!$A$3="KIPRIS"," + "," or "),"")</f>
        <v/>
      </c>
      <c r="U27" s="10" t="str">
        <f t="shared" si="3"/>
        <v/>
      </c>
      <c r="V27" s="10"/>
      <c r="W27" s="10" t="str">
        <f>IF(V28&lt;&gt;"",IF(생성기!$A$3="KIPRIS"," + "," or "),"")</f>
        <v/>
      </c>
      <c r="X27" s="10" t="str">
        <f t="shared" si="23"/>
        <v/>
      </c>
      <c r="Y27" s="10"/>
      <c r="Z27" s="10" t="str">
        <f>IF(Y28&lt;&gt;"",IF(생성기!$A$3="KIPRIS"," + "," or "),"")</f>
        <v/>
      </c>
      <c r="AA27" s="10" t="str">
        <f t="shared" si="4"/>
        <v/>
      </c>
      <c r="AB27" s="10"/>
      <c r="AC27" s="10" t="str">
        <f>IF(AB28&lt;&gt;"",IF(생성기!$A$3="KIPRIS"," + "," or "),"")</f>
        <v/>
      </c>
      <c r="AD27" s="10" t="str">
        <f t="shared" si="24"/>
        <v/>
      </c>
      <c r="AE27" s="10"/>
      <c r="AF27" s="10" t="str">
        <f>IF(AE28&lt;&gt;"",IF(생성기!$A$3="KIPRIS"," + "," or "),"")</f>
        <v/>
      </c>
      <c r="AG27" s="10" t="str">
        <f t="shared" si="5"/>
        <v/>
      </c>
      <c r="AH27" s="10"/>
      <c r="AI27" s="10" t="str">
        <f>IF(AH28&lt;&gt;"",IF(생성기!$A$3="KIPRIS"," + "," or "),"")</f>
        <v/>
      </c>
      <c r="AJ27" s="10" t="str">
        <f t="shared" si="25"/>
        <v/>
      </c>
      <c r="AK27" s="10"/>
      <c r="AL27" s="10" t="str">
        <f>IF(AK28&lt;&gt;"",IF(생성기!$A$3="KIPRIS"," + "," or "),"")</f>
        <v/>
      </c>
      <c r="AM27" s="10" t="str">
        <f t="shared" si="6"/>
        <v/>
      </c>
      <c r="AN27" s="10"/>
      <c r="AO27" s="10" t="str">
        <f>IF(AN28&lt;&gt;"",IF(생성기!$A$3="KIPRIS"," + "," or "),"")</f>
        <v/>
      </c>
      <c r="AP27" s="10" t="str">
        <f t="shared" si="26"/>
        <v/>
      </c>
      <c r="AQ27" s="10"/>
      <c r="AR27" s="10" t="str">
        <f>IF(AQ28&lt;&gt;"",IF(생성기!$A$3="KIPRIS"," + "," or "),"")</f>
        <v/>
      </c>
      <c r="AS27" s="10" t="str">
        <f t="shared" si="7"/>
        <v/>
      </c>
      <c r="AT27" s="10"/>
      <c r="AU27" s="10" t="str">
        <f>IF(AT28&lt;&gt;"",IF(생성기!$A$3="KIPRIS"," + "," or "),"")</f>
        <v/>
      </c>
      <c r="AV27" s="10" t="str">
        <f t="shared" si="27"/>
        <v/>
      </c>
      <c r="AW27" s="10"/>
      <c r="AX27" s="10" t="str">
        <f>IF(AW28&lt;&gt;"",IF(생성기!$A$3="KIPRIS"," + "," or "),"")</f>
        <v/>
      </c>
      <c r="AY27" s="10" t="str">
        <f t="shared" si="8"/>
        <v/>
      </c>
      <c r="AZ27" s="10"/>
      <c r="BA27" s="10" t="str">
        <f>IF(AZ28&lt;&gt;"",IF(생성기!$A$3="KIPRIS"," + "," or "),"")</f>
        <v/>
      </c>
      <c r="BB27" s="10" t="str">
        <f t="shared" si="28"/>
        <v/>
      </c>
      <c r="BC27" s="10"/>
      <c r="BD27" s="10" t="str">
        <f>IF(BC28&lt;&gt;"",IF(생성기!$A$3="KIPRIS"," + "," or "),"")</f>
        <v/>
      </c>
      <c r="BE27" s="10" t="str">
        <f t="shared" si="9"/>
        <v/>
      </c>
      <c r="BF27" s="10"/>
      <c r="BG27" s="10" t="str">
        <f>IF(BF28&lt;&gt;"",IF(생성기!$A$3="KIPRIS"," + "," or "),"")</f>
        <v/>
      </c>
      <c r="BH27" s="10" t="str">
        <f t="shared" si="29"/>
        <v/>
      </c>
      <c r="BI27" s="10"/>
      <c r="BJ27" s="10" t="str">
        <f>IF(BI28&lt;&gt;"",IF(생성기!$A$3="KIPRIS"," + "," or "),"")</f>
        <v/>
      </c>
      <c r="BK27" s="10" t="str">
        <f t="shared" si="10"/>
        <v/>
      </c>
      <c r="BL27" s="10"/>
      <c r="BM27" s="10" t="str">
        <f>IF(BL28&lt;&gt;"",IF(생성기!$A$3="KIPRIS"," + "," or "),"")</f>
        <v/>
      </c>
      <c r="BN27" s="10" t="str">
        <f t="shared" si="30"/>
        <v/>
      </c>
      <c r="BO27" s="10"/>
      <c r="BP27" s="10" t="str">
        <f>IF(BO28&lt;&gt;"",IF(생성기!$A$3="KIPRIS"," + "," or "),"")</f>
        <v/>
      </c>
      <c r="BQ27" s="10" t="str">
        <f t="shared" si="11"/>
        <v/>
      </c>
      <c r="BR27" s="10"/>
      <c r="BS27" s="10" t="str">
        <f>IF(BR28&lt;&gt;"",IF(생성기!$A$3="KIPRIS"," + "," or "),"")</f>
        <v/>
      </c>
      <c r="BT27" s="10" t="str">
        <f t="shared" si="31"/>
        <v/>
      </c>
      <c r="BU27" s="10"/>
      <c r="BV27" s="10" t="str">
        <f>IF(BU28&lt;&gt;"",IF(생성기!$A$3="KIPRIS"," + "," or "),"")</f>
        <v/>
      </c>
      <c r="BW27" s="10" t="str">
        <f t="shared" si="12"/>
        <v/>
      </c>
      <c r="BX27" s="10"/>
      <c r="BY27" s="10" t="str">
        <f>IF(BX28&lt;&gt;"",IF(생성기!$A$3="KIPRIS"," + "," or "),"")</f>
        <v/>
      </c>
      <c r="BZ27" s="10" t="str">
        <f t="shared" si="32"/>
        <v/>
      </c>
      <c r="CA27" s="10"/>
      <c r="CB27" s="10" t="str">
        <f>IF(CA28&lt;&gt;"",IF(생성기!$A$3="KIPRIS"," + "," or "),"")</f>
        <v/>
      </c>
      <c r="CC27" s="10" t="str">
        <f t="shared" si="13"/>
        <v/>
      </c>
      <c r="CD27" s="10"/>
      <c r="CE27" s="10" t="str">
        <f>IF(CD28&lt;&gt;"",IF(생성기!$A$3="KIPRIS"," + "," or "),"")</f>
        <v/>
      </c>
      <c r="CF27" s="10" t="str">
        <f t="shared" si="33"/>
        <v/>
      </c>
      <c r="CG27" s="10"/>
      <c r="CH27" s="10" t="str">
        <f>IF(CG28&lt;&gt;"",IF(생성기!$A$3="KIPRIS"," + "," or "),"")</f>
        <v/>
      </c>
      <c r="CI27" s="10" t="str">
        <f t="shared" si="14"/>
        <v/>
      </c>
      <c r="CJ27" s="10"/>
      <c r="CK27" s="10" t="str">
        <f>IF(CJ28&lt;&gt;"",IF(생성기!$A$3="KIPRIS"," + "," or "),"")</f>
        <v/>
      </c>
      <c r="CL27" s="10" t="str">
        <f t="shared" si="34"/>
        <v/>
      </c>
      <c r="CM27" s="10"/>
      <c r="CN27" s="10" t="str">
        <f>IF(CM28&lt;&gt;"",IF(생성기!$A$3="KIPRIS"," + "," or "),"")</f>
        <v/>
      </c>
      <c r="CO27" s="10" t="str">
        <f t="shared" si="15"/>
        <v/>
      </c>
      <c r="CP27" s="10"/>
      <c r="CQ27" s="10" t="str">
        <f>IF(CP28&lt;&gt;"",IF(생성기!$A$3="KIPRIS"," + "," or "),"")</f>
        <v/>
      </c>
      <c r="CR27" s="10" t="str">
        <f t="shared" si="35"/>
        <v/>
      </c>
      <c r="CS27" s="10"/>
      <c r="CT27" s="10" t="str">
        <f>IF(CS28&lt;&gt;"",IF(생성기!$A$3="KIPRIS"," + "," or "),"")</f>
        <v/>
      </c>
      <c r="CU27" s="10" t="str">
        <f t="shared" si="16"/>
        <v/>
      </c>
      <c r="CV27" s="10"/>
      <c r="CW27" s="10" t="str">
        <f>IF(CV28&lt;&gt;"",IF(생성기!$A$3="KIPRIS"," + "," or "),"")</f>
        <v/>
      </c>
      <c r="CX27" s="10" t="str">
        <f t="shared" si="36"/>
        <v/>
      </c>
      <c r="CY27" s="10"/>
      <c r="CZ27" s="10" t="str">
        <f>IF(CY28&lt;&gt;"",IF(생성기!$A$3="KIPRIS"," + "," or "),"")</f>
        <v/>
      </c>
      <c r="DA27" s="10" t="str">
        <f t="shared" si="17"/>
        <v/>
      </c>
      <c r="DB27" s="10"/>
      <c r="DC27" s="10" t="str">
        <f>IF(DB28&lt;&gt;"",IF(생성기!$A$3="KIPRIS"," + "," or "),"")</f>
        <v/>
      </c>
      <c r="DD27" s="10" t="str">
        <f t="shared" si="37"/>
        <v/>
      </c>
      <c r="DE27" s="10"/>
      <c r="DF27" s="10" t="str">
        <f>IF(DE28&lt;&gt;"",IF(생성기!$A$3="KIPRIS"," + "," or "),"")</f>
        <v/>
      </c>
      <c r="DG27" s="10" t="str">
        <f t="shared" si="18"/>
        <v/>
      </c>
      <c r="DH27" s="10"/>
      <c r="DI27" s="10" t="str">
        <f>IF(DH28&lt;&gt;"",IF(생성기!$A$3="KIPRIS"," + "," or "),"")</f>
        <v/>
      </c>
      <c r="DJ27" s="10" t="str">
        <f t="shared" si="38"/>
        <v/>
      </c>
      <c r="DK27" s="10"/>
      <c r="DL27" s="10" t="str">
        <f>IF(DK28&lt;&gt;"",IF(생성기!$A$3="KIPRIS"," + "," or "),"")</f>
        <v/>
      </c>
      <c r="DM27" s="10" t="str">
        <f t="shared" si="19"/>
        <v/>
      </c>
      <c r="DN27" s="10"/>
      <c r="DO27" s="10" t="str">
        <f>IF(DN28&lt;&gt;"",IF(생성기!$A$3="KIPRIS"," + "," or "),"")</f>
        <v/>
      </c>
      <c r="DP27" s="10" t="str">
        <f t="shared" si="39"/>
        <v/>
      </c>
    </row>
    <row r="28" spans="1:120" x14ac:dyDescent="0.3">
      <c r="A28" s="10"/>
      <c r="B28" s="10" t="str">
        <f>IF(A29&lt;&gt;"",IF(생성기!$A$3="KIPRIS"," + "," or "),"")</f>
        <v/>
      </c>
      <c r="C28" s="10" t="str">
        <f t="shared" si="0"/>
        <v/>
      </c>
      <c r="D28" s="10"/>
      <c r="E28" s="10" t="str">
        <f>IF(D29&lt;&gt;"",IF(생성기!$A$3="KIPRIS"," + "," or "),"")</f>
        <v/>
      </c>
      <c r="F28" s="10" t="str">
        <f t="shared" si="20"/>
        <v/>
      </c>
      <c r="G28" s="10"/>
      <c r="H28" s="10" t="str">
        <f>IF(G29&lt;&gt;"",IF(생성기!$A$3="KIPRIS"," + "," or "),"")</f>
        <v/>
      </c>
      <c r="I28" s="10" t="str">
        <f t="shared" si="1"/>
        <v/>
      </c>
      <c r="J28" s="10"/>
      <c r="K28" s="10" t="str">
        <f>IF(J29&lt;&gt;"",IF(생성기!$A$3="KIPRIS"," + "," or "),"")</f>
        <v/>
      </c>
      <c r="L28" s="10" t="str">
        <f t="shared" si="21"/>
        <v/>
      </c>
      <c r="M28" s="10"/>
      <c r="N28" s="10" t="str">
        <f>IF(M29&lt;&gt;"",IF(생성기!$A$3="KIPRIS"," + "," or "),"")</f>
        <v/>
      </c>
      <c r="O28" s="10" t="str">
        <f t="shared" si="2"/>
        <v/>
      </c>
      <c r="P28" s="10"/>
      <c r="Q28" s="10" t="str">
        <f>IF(P29&lt;&gt;"",IF(생성기!$A$3="KIPRIS"," + "," or "),"")</f>
        <v/>
      </c>
      <c r="R28" s="10" t="str">
        <f t="shared" si="22"/>
        <v/>
      </c>
      <c r="S28" s="10"/>
      <c r="T28" s="10" t="str">
        <f>IF(S29&lt;&gt;"",IF(생성기!$A$3="KIPRIS"," + "," or "),"")</f>
        <v/>
      </c>
      <c r="U28" s="10" t="str">
        <f t="shared" si="3"/>
        <v/>
      </c>
      <c r="V28" s="10"/>
      <c r="W28" s="10" t="str">
        <f>IF(V29&lt;&gt;"",IF(생성기!$A$3="KIPRIS"," + "," or "),"")</f>
        <v/>
      </c>
      <c r="X28" s="10" t="str">
        <f t="shared" si="23"/>
        <v/>
      </c>
      <c r="Y28" s="10"/>
      <c r="Z28" s="10" t="str">
        <f>IF(Y29&lt;&gt;"",IF(생성기!$A$3="KIPRIS"," + "," or "),"")</f>
        <v/>
      </c>
      <c r="AA28" s="10" t="str">
        <f t="shared" si="4"/>
        <v/>
      </c>
      <c r="AB28" s="10"/>
      <c r="AC28" s="10" t="str">
        <f>IF(AB29&lt;&gt;"",IF(생성기!$A$3="KIPRIS"," + "," or "),"")</f>
        <v/>
      </c>
      <c r="AD28" s="10" t="str">
        <f t="shared" si="24"/>
        <v/>
      </c>
      <c r="AE28" s="10"/>
      <c r="AF28" s="10" t="str">
        <f>IF(AE29&lt;&gt;"",IF(생성기!$A$3="KIPRIS"," + "," or "),"")</f>
        <v/>
      </c>
      <c r="AG28" s="10" t="str">
        <f t="shared" si="5"/>
        <v/>
      </c>
      <c r="AH28" s="10"/>
      <c r="AI28" s="10" t="str">
        <f>IF(AH29&lt;&gt;"",IF(생성기!$A$3="KIPRIS"," + "," or "),"")</f>
        <v/>
      </c>
      <c r="AJ28" s="10" t="str">
        <f t="shared" si="25"/>
        <v/>
      </c>
      <c r="AK28" s="10"/>
      <c r="AL28" s="10" t="str">
        <f>IF(AK29&lt;&gt;"",IF(생성기!$A$3="KIPRIS"," + "," or "),"")</f>
        <v/>
      </c>
      <c r="AM28" s="10" t="str">
        <f t="shared" si="6"/>
        <v/>
      </c>
      <c r="AN28" s="10"/>
      <c r="AO28" s="10" t="str">
        <f>IF(AN29&lt;&gt;"",IF(생성기!$A$3="KIPRIS"," + "," or "),"")</f>
        <v/>
      </c>
      <c r="AP28" s="10" t="str">
        <f t="shared" si="26"/>
        <v/>
      </c>
      <c r="AQ28" s="10"/>
      <c r="AR28" s="10" t="str">
        <f>IF(AQ29&lt;&gt;"",IF(생성기!$A$3="KIPRIS"," + "," or "),"")</f>
        <v/>
      </c>
      <c r="AS28" s="10" t="str">
        <f t="shared" si="7"/>
        <v/>
      </c>
      <c r="AT28" s="10"/>
      <c r="AU28" s="10" t="str">
        <f>IF(AT29&lt;&gt;"",IF(생성기!$A$3="KIPRIS"," + "," or "),"")</f>
        <v/>
      </c>
      <c r="AV28" s="10" t="str">
        <f t="shared" si="27"/>
        <v/>
      </c>
      <c r="AW28" s="10"/>
      <c r="AX28" s="10" t="str">
        <f>IF(AW29&lt;&gt;"",IF(생성기!$A$3="KIPRIS"," + "," or "),"")</f>
        <v/>
      </c>
      <c r="AY28" s="10" t="str">
        <f t="shared" si="8"/>
        <v/>
      </c>
      <c r="AZ28" s="10"/>
      <c r="BA28" s="10" t="str">
        <f>IF(AZ29&lt;&gt;"",IF(생성기!$A$3="KIPRIS"," + "," or "),"")</f>
        <v/>
      </c>
      <c r="BB28" s="10" t="str">
        <f t="shared" si="28"/>
        <v/>
      </c>
      <c r="BC28" s="10"/>
      <c r="BD28" s="10" t="str">
        <f>IF(BC29&lt;&gt;"",IF(생성기!$A$3="KIPRIS"," + "," or "),"")</f>
        <v/>
      </c>
      <c r="BE28" s="10" t="str">
        <f t="shared" si="9"/>
        <v/>
      </c>
      <c r="BF28" s="10"/>
      <c r="BG28" s="10" t="str">
        <f>IF(BF29&lt;&gt;"",IF(생성기!$A$3="KIPRIS"," + "," or "),"")</f>
        <v/>
      </c>
      <c r="BH28" s="10" t="str">
        <f t="shared" si="29"/>
        <v/>
      </c>
      <c r="BI28" s="10"/>
      <c r="BJ28" s="10" t="str">
        <f>IF(BI29&lt;&gt;"",IF(생성기!$A$3="KIPRIS"," + "," or "),"")</f>
        <v/>
      </c>
      <c r="BK28" s="10" t="str">
        <f t="shared" si="10"/>
        <v/>
      </c>
      <c r="BL28" s="10"/>
      <c r="BM28" s="10" t="str">
        <f>IF(BL29&lt;&gt;"",IF(생성기!$A$3="KIPRIS"," + "," or "),"")</f>
        <v/>
      </c>
      <c r="BN28" s="10" t="str">
        <f t="shared" si="30"/>
        <v/>
      </c>
      <c r="BO28" s="10"/>
      <c r="BP28" s="10" t="str">
        <f>IF(BO29&lt;&gt;"",IF(생성기!$A$3="KIPRIS"," + "," or "),"")</f>
        <v/>
      </c>
      <c r="BQ28" s="10" t="str">
        <f t="shared" si="11"/>
        <v/>
      </c>
      <c r="BR28" s="10"/>
      <c r="BS28" s="10" t="str">
        <f>IF(BR29&lt;&gt;"",IF(생성기!$A$3="KIPRIS"," + "," or "),"")</f>
        <v/>
      </c>
      <c r="BT28" s="10" t="str">
        <f t="shared" si="31"/>
        <v/>
      </c>
      <c r="BU28" s="10"/>
      <c r="BV28" s="10" t="str">
        <f>IF(BU29&lt;&gt;"",IF(생성기!$A$3="KIPRIS"," + "," or "),"")</f>
        <v/>
      </c>
      <c r="BW28" s="10" t="str">
        <f t="shared" si="12"/>
        <v/>
      </c>
      <c r="BX28" s="10"/>
      <c r="BY28" s="10" t="str">
        <f>IF(BX29&lt;&gt;"",IF(생성기!$A$3="KIPRIS"," + "," or "),"")</f>
        <v/>
      </c>
      <c r="BZ28" s="10" t="str">
        <f t="shared" si="32"/>
        <v/>
      </c>
      <c r="CA28" s="10"/>
      <c r="CB28" s="10" t="str">
        <f>IF(CA29&lt;&gt;"",IF(생성기!$A$3="KIPRIS"," + "," or "),"")</f>
        <v/>
      </c>
      <c r="CC28" s="10" t="str">
        <f t="shared" si="13"/>
        <v/>
      </c>
      <c r="CD28" s="10"/>
      <c r="CE28" s="10" t="str">
        <f>IF(CD29&lt;&gt;"",IF(생성기!$A$3="KIPRIS"," + "," or "),"")</f>
        <v/>
      </c>
      <c r="CF28" s="10" t="str">
        <f t="shared" si="33"/>
        <v/>
      </c>
      <c r="CG28" s="10"/>
      <c r="CH28" s="10" t="str">
        <f>IF(CG29&lt;&gt;"",IF(생성기!$A$3="KIPRIS"," + "," or "),"")</f>
        <v/>
      </c>
      <c r="CI28" s="10" t="str">
        <f t="shared" si="14"/>
        <v/>
      </c>
      <c r="CJ28" s="10"/>
      <c r="CK28" s="10" t="str">
        <f>IF(CJ29&lt;&gt;"",IF(생성기!$A$3="KIPRIS"," + "," or "),"")</f>
        <v/>
      </c>
      <c r="CL28" s="10" t="str">
        <f t="shared" si="34"/>
        <v/>
      </c>
      <c r="CM28" s="10"/>
      <c r="CN28" s="10" t="str">
        <f>IF(CM29&lt;&gt;"",IF(생성기!$A$3="KIPRIS"," + "," or "),"")</f>
        <v/>
      </c>
      <c r="CO28" s="10" t="str">
        <f t="shared" si="15"/>
        <v/>
      </c>
      <c r="CP28" s="10"/>
      <c r="CQ28" s="10" t="str">
        <f>IF(CP29&lt;&gt;"",IF(생성기!$A$3="KIPRIS"," + "," or "),"")</f>
        <v/>
      </c>
      <c r="CR28" s="10" t="str">
        <f t="shared" si="35"/>
        <v/>
      </c>
      <c r="CS28" s="10"/>
      <c r="CT28" s="10" t="str">
        <f>IF(CS29&lt;&gt;"",IF(생성기!$A$3="KIPRIS"," + "," or "),"")</f>
        <v/>
      </c>
      <c r="CU28" s="10" t="str">
        <f t="shared" si="16"/>
        <v/>
      </c>
      <c r="CV28" s="10"/>
      <c r="CW28" s="10" t="str">
        <f>IF(CV29&lt;&gt;"",IF(생성기!$A$3="KIPRIS"," + "," or "),"")</f>
        <v/>
      </c>
      <c r="CX28" s="10" t="str">
        <f t="shared" si="36"/>
        <v/>
      </c>
      <c r="CY28" s="10"/>
      <c r="CZ28" s="10" t="str">
        <f>IF(CY29&lt;&gt;"",IF(생성기!$A$3="KIPRIS"," + "," or "),"")</f>
        <v/>
      </c>
      <c r="DA28" s="10" t="str">
        <f t="shared" si="17"/>
        <v/>
      </c>
      <c r="DB28" s="10"/>
      <c r="DC28" s="10" t="str">
        <f>IF(DB29&lt;&gt;"",IF(생성기!$A$3="KIPRIS"," + "," or "),"")</f>
        <v/>
      </c>
      <c r="DD28" s="10" t="str">
        <f t="shared" si="37"/>
        <v/>
      </c>
      <c r="DE28" s="10"/>
      <c r="DF28" s="10" t="str">
        <f>IF(DE29&lt;&gt;"",IF(생성기!$A$3="KIPRIS"," + "," or "),"")</f>
        <v/>
      </c>
      <c r="DG28" s="10" t="str">
        <f t="shared" si="18"/>
        <v/>
      </c>
      <c r="DH28" s="10"/>
      <c r="DI28" s="10" t="str">
        <f>IF(DH29&lt;&gt;"",IF(생성기!$A$3="KIPRIS"," + "," or "),"")</f>
        <v/>
      </c>
      <c r="DJ28" s="10" t="str">
        <f t="shared" si="38"/>
        <v/>
      </c>
      <c r="DK28" s="10"/>
      <c r="DL28" s="10" t="str">
        <f>IF(DK29&lt;&gt;"",IF(생성기!$A$3="KIPRIS"," + "," or "),"")</f>
        <v/>
      </c>
      <c r="DM28" s="10" t="str">
        <f t="shared" si="19"/>
        <v/>
      </c>
      <c r="DN28" s="10"/>
      <c r="DO28" s="10" t="str">
        <f>IF(DN29&lt;&gt;"",IF(생성기!$A$3="KIPRIS"," + "," or "),"")</f>
        <v/>
      </c>
      <c r="DP28" s="10" t="str">
        <f t="shared" si="39"/>
        <v/>
      </c>
    </row>
    <row r="29" spans="1:120" x14ac:dyDescent="0.3">
      <c r="A29" s="10"/>
      <c r="B29" s="10" t="str">
        <f>IF(A30&lt;&gt;"",IF(생성기!$A$3="KIPRIS"," + "," or "),"")</f>
        <v/>
      </c>
      <c r="C29" s="10" t="str">
        <f t="shared" si="0"/>
        <v/>
      </c>
      <c r="D29" s="10"/>
      <c r="E29" s="10" t="str">
        <f>IF(D30&lt;&gt;"",IF(생성기!$A$3="KIPRIS"," + "," or "),"")</f>
        <v/>
      </c>
      <c r="F29" s="10" t="str">
        <f t="shared" si="20"/>
        <v/>
      </c>
      <c r="G29" s="10"/>
      <c r="H29" s="10" t="str">
        <f>IF(G30&lt;&gt;"",IF(생성기!$A$3="KIPRIS"," + "," or "),"")</f>
        <v/>
      </c>
      <c r="I29" s="10" t="str">
        <f t="shared" si="1"/>
        <v/>
      </c>
      <c r="J29" s="10"/>
      <c r="K29" s="10" t="str">
        <f>IF(J30&lt;&gt;"",IF(생성기!$A$3="KIPRIS"," + "," or "),"")</f>
        <v/>
      </c>
      <c r="L29" s="10" t="str">
        <f t="shared" si="21"/>
        <v/>
      </c>
      <c r="M29" s="10"/>
      <c r="N29" s="10" t="str">
        <f>IF(M30&lt;&gt;"",IF(생성기!$A$3="KIPRIS"," + "," or "),"")</f>
        <v/>
      </c>
      <c r="O29" s="10" t="str">
        <f t="shared" si="2"/>
        <v/>
      </c>
      <c r="P29" s="10"/>
      <c r="Q29" s="10" t="str">
        <f>IF(P30&lt;&gt;"",IF(생성기!$A$3="KIPRIS"," + "," or "),"")</f>
        <v/>
      </c>
      <c r="R29" s="10" t="str">
        <f t="shared" si="22"/>
        <v/>
      </c>
      <c r="S29" s="10"/>
      <c r="T29" s="10" t="str">
        <f>IF(S30&lt;&gt;"",IF(생성기!$A$3="KIPRIS"," + "," or "),"")</f>
        <v/>
      </c>
      <c r="U29" s="10" t="str">
        <f t="shared" si="3"/>
        <v/>
      </c>
      <c r="V29" s="10"/>
      <c r="W29" s="10" t="str">
        <f>IF(V30&lt;&gt;"",IF(생성기!$A$3="KIPRIS"," + "," or "),"")</f>
        <v/>
      </c>
      <c r="X29" s="10" t="str">
        <f t="shared" si="23"/>
        <v/>
      </c>
      <c r="Y29" s="10"/>
      <c r="Z29" s="10" t="str">
        <f>IF(Y30&lt;&gt;"",IF(생성기!$A$3="KIPRIS"," + "," or "),"")</f>
        <v/>
      </c>
      <c r="AA29" s="10" t="str">
        <f t="shared" si="4"/>
        <v/>
      </c>
      <c r="AB29" s="10"/>
      <c r="AC29" s="10" t="str">
        <f>IF(AB30&lt;&gt;"",IF(생성기!$A$3="KIPRIS"," + "," or "),"")</f>
        <v/>
      </c>
      <c r="AD29" s="10" t="str">
        <f t="shared" si="24"/>
        <v/>
      </c>
      <c r="AE29" s="10"/>
      <c r="AF29" s="10" t="str">
        <f>IF(AE30&lt;&gt;"",IF(생성기!$A$3="KIPRIS"," + "," or "),"")</f>
        <v/>
      </c>
      <c r="AG29" s="10" t="str">
        <f t="shared" si="5"/>
        <v/>
      </c>
      <c r="AH29" s="10"/>
      <c r="AI29" s="10" t="str">
        <f>IF(AH30&lt;&gt;"",IF(생성기!$A$3="KIPRIS"," + "," or "),"")</f>
        <v/>
      </c>
      <c r="AJ29" s="10" t="str">
        <f t="shared" si="25"/>
        <v/>
      </c>
      <c r="AK29" s="10"/>
      <c r="AL29" s="10" t="str">
        <f>IF(AK30&lt;&gt;"",IF(생성기!$A$3="KIPRIS"," + "," or "),"")</f>
        <v/>
      </c>
      <c r="AM29" s="10" t="str">
        <f t="shared" si="6"/>
        <v/>
      </c>
      <c r="AN29" s="10"/>
      <c r="AO29" s="10" t="str">
        <f>IF(AN30&lt;&gt;"",IF(생성기!$A$3="KIPRIS"," + "," or "),"")</f>
        <v/>
      </c>
      <c r="AP29" s="10" t="str">
        <f t="shared" si="26"/>
        <v/>
      </c>
      <c r="AQ29" s="10"/>
      <c r="AR29" s="10" t="str">
        <f>IF(AQ30&lt;&gt;"",IF(생성기!$A$3="KIPRIS"," + "," or "),"")</f>
        <v/>
      </c>
      <c r="AS29" s="10" t="str">
        <f t="shared" si="7"/>
        <v/>
      </c>
      <c r="AT29" s="10"/>
      <c r="AU29" s="10" t="str">
        <f>IF(AT30&lt;&gt;"",IF(생성기!$A$3="KIPRIS"," + "," or "),"")</f>
        <v/>
      </c>
      <c r="AV29" s="10" t="str">
        <f t="shared" si="27"/>
        <v/>
      </c>
      <c r="AW29" s="10"/>
      <c r="AX29" s="10" t="str">
        <f>IF(AW30&lt;&gt;"",IF(생성기!$A$3="KIPRIS"," + "," or "),"")</f>
        <v/>
      </c>
      <c r="AY29" s="10" t="str">
        <f t="shared" si="8"/>
        <v/>
      </c>
      <c r="AZ29" s="10"/>
      <c r="BA29" s="10" t="str">
        <f>IF(AZ30&lt;&gt;"",IF(생성기!$A$3="KIPRIS"," + "," or "),"")</f>
        <v/>
      </c>
      <c r="BB29" s="10" t="str">
        <f t="shared" si="28"/>
        <v/>
      </c>
      <c r="BC29" s="10"/>
      <c r="BD29" s="10" t="str">
        <f>IF(BC30&lt;&gt;"",IF(생성기!$A$3="KIPRIS"," + "," or "),"")</f>
        <v/>
      </c>
      <c r="BE29" s="10" t="str">
        <f t="shared" si="9"/>
        <v/>
      </c>
      <c r="BF29" s="10"/>
      <c r="BG29" s="10" t="str">
        <f>IF(BF30&lt;&gt;"",IF(생성기!$A$3="KIPRIS"," + "," or "),"")</f>
        <v/>
      </c>
      <c r="BH29" s="10" t="str">
        <f t="shared" si="29"/>
        <v/>
      </c>
      <c r="BI29" s="10"/>
      <c r="BJ29" s="10" t="str">
        <f>IF(BI30&lt;&gt;"",IF(생성기!$A$3="KIPRIS"," + "," or "),"")</f>
        <v/>
      </c>
      <c r="BK29" s="10" t="str">
        <f t="shared" si="10"/>
        <v/>
      </c>
      <c r="BL29" s="10"/>
      <c r="BM29" s="10" t="str">
        <f>IF(BL30&lt;&gt;"",IF(생성기!$A$3="KIPRIS"," + "," or "),"")</f>
        <v/>
      </c>
      <c r="BN29" s="10" t="str">
        <f t="shared" si="30"/>
        <v/>
      </c>
      <c r="BO29" s="10"/>
      <c r="BP29" s="10" t="str">
        <f>IF(BO30&lt;&gt;"",IF(생성기!$A$3="KIPRIS"," + "," or "),"")</f>
        <v/>
      </c>
      <c r="BQ29" s="10" t="str">
        <f t="shared" si="11"/>
        <v/>
      </c>
      <c r="BR29" s="10"/>
      <c r="BS29" s="10" t="str">
        <f>IF(BR30&lt;&gt;"",IF(생성기!$A$3="KIPRIS"," + "," or "),"")</f>
        <v/>
      </c>
      <c r="BT29" s="10" t="str">
        <f t="shared" si="31"/>
        <v/>
      </c>
      <c r="BU29" s="10"/>
      <c r="BV29" s="10" t="str">
        <f>IF(BU30&lt;&gt;"",IF(생성기!$A$3="KIPRIS"," + "," or "),"")</f>
        <v/>
      </c>
      <c r="BW29" s="10" t="str">
        <f t="shared" si="12"/>
        <v/>
      </c>
      <c r="BX29" s="10"/>
      <c r="BY29" s="10" t="str">
        <f>IF(BX30&lt;&gt;"",IF(생성기!$A$3="KIPRIS"," + "," or "),"")</f>
        <v/>
      </c>
      <c r="BZ29" s="10" t="str">
        <f t="shared" si="32"/>
        <v/>
      </c>
      <c r="CA29" s="10"/>
      <c r="CB29" s="10" t="str">
        <f>IF(CA30&lt;&gt;"",IF(생성기!$A$3="KIPRIS"," + "," or "),"")</f>
        <v/>
      </c>
      <c r="CC29" s="10" t="str">
        <f t="shared" si="13"/>
        <v/>
      </c>
      <c r="CD29" s="10"/>
      <c r="CE29" s="10" t="str">
        <f>IF(CD30&lt;&gt;"",IF(생성기!$A$3="KIPRIS"," + "," or "),"")</f>
        <v/>
      </c>
      <c r="CF29" s="10" t="str">
        <f t="shared" si="33"/>
        <v/>
      </c>
      <c r="CG29" s="10"/>
      <c r="CH29" s="10" t="str">
        <f>IF(CG30&lt;&gt;"",IF(생성기!$A$3="KIPRIS"," + "," or "),"")</f>
        <v/>
      </c>
      <c r="CI29" s="10" t="str">
        <f t="shared" si="14"/>
        <v/>
      </c>
      <c r="CJ29" s="10"/>
      <c r="CK29" s="10" t="str">
        <f>IF(CJ30&lt;&gt;"",IF(생성기!$A$3="KIPRIS"," + "," or "),"")</f>
        <v/>
      </c>
      <c r="CL29" s="10" t="str">
        <f t="shared" si="34"/>
        <v/>
      </c>
      <c r="CM29" s="10"/>
      <c r="CN29" s="10" t="str">
        <f>IF(CM30&lt;&gt;"",IF(생성기!$A$3="KIPRIS"," + "," or "),"")</f>
        <v/>
      </c>
      <c r="CO29" s="10" t="str">
        <f t="shared" si="15"/>
        <v/>
      </c>
      <c r="CP29" s="10"/>
      <c r="CQ29" s="10" t="str">
        <f>IF(CP30&lt;&gt;"",IF(생성기!$A$3="KIPRIS"," + "," or "),"")</f>
        <v/>
      </c>
      <c r="CR29" s="10" t="str">
        <f t="shared" si="35"/>
        <v/>
      </c>
      <c r="CS29" s="10"/>
      <c r="CT29" s="10" t="str">
        <f>IF(CS30&lt;&gt;"",IF(생성기!$A$3="KIPRIS"," + "," or "),"")</f>
        <v/>
      </c>
      <c r="CU29" s="10" t="str">
        <f t="shared" si="16"/>
        <v/>
      </c>
      <c r="CV29" s="10"/>
      <c r="CW29" s="10" t="str">
        <f>IF(CV30&lt;&gt;"",IF(생성기!$A$3="KIPRIS"," + "," or "),"")</f>
        <v/>
      </c>
      <c r="CX29" s="10" t="str">
        <f t="shared" si="36"/>
        <v/>
      </c>
      <c r="CY29" s="10"/>
      <c r="CZ29" s="10" t="str">
        <f>IF(CY30&lt;&gt;"",IF(생성기!$A$3="KIPRIS"," + "," or "),"")</f>
        <v/>
      </c>
      <c r="DA29" s="10" t="str">
        <f t="shared" si="17"/>
        <v/>
      </c>
      <c r="DB29" s="10"/>
      <c r="DC29" s="10" t="str">
        <f>IF(DB30&lt;&gt;"",IF(생성기!$A$3="KIPRIS"," + "," or "),"")</f>
        <v/>
      </c>
      <c r="DD29" s="10" t="str">
        <f t="shared" si="37"/>
        <v/>
      </c>
      <c r="DE29" s="10"/>
      <c r="DF29" s="10" t="str">
        <f>IF(DE30&lt;&gt;"",IF(생성기!$A$3="KIPRIS"," + "," or "),"")</f>
        <v/>
      </c>
      <c r="DG29" s="10" t="str">
        <f t="shared" si="18"/>
        <v/>
      </c>
      <c r="DH29" s="10"/>
      <c r="DI29" s="10" t="str">
        <f>IF(DH30&lt;&gt;"",IF(생성기!$A$3="KIPRIS"," + "," or "),"")</f>
        <v/>
      </c>
      <c r="DJ29" s="10" t="str">
        <f t="shared" si="38"/>
        <v/>
      </c>
      <c r="DK29" s="10"/>
      <c r="DL29" s="10" t="str">
        <f>IF(DK30&lt;&gt;"",IF(생성기!$A$3="KIPRIS"," + "," or "),"")</f>
        <v/>
      </c>
      <c r="DM29" s="10" t="str">
        <f t="shared" si="19"/>
        <v/>
      </c>
      <c r="DN29" s="10"/>
      <c r="DO29" s="10" t="str">
        <f>IF(DN30&lt;&gt;"",IF(생성기!$A$3="KIPRIS"," + "," or "),"")</f>
        <v/>
      </c>
      <c r="DP29" s="10" t="str">
        <f t="shared" si="39"/>
        <v/>
      </c>
    </row>
    <row r="30" spans="1:120" x14ac:dyDescent="0.3">
      <c r="A30" s="10"/>
      <c r="B30" s="10" t="str">
        <f>IF(A31&lt;&gt;"",IF(생성기!$A$3="KIPRIS"," + "," or "),"")</f>
        <v/>
      </c>
      <c r="C30" s="10" t="str">
        <f t="shared" si="0"/>
        <v/>
      </c>
      <c r="D30" s="10"/>
      <c r="E30" s="10" t="str">
        <f>IF(D31&lt;&gt;"",IF(생성기!$A$3="KIPRIS"," + "," or "),"")</f>
        <v/>
      </c>
      <c r="F30" s="10" t="str">
        <f t="shared" si="20"/>
        <v/>
      </c>
      <c r="G30" s="10"/>
      <c r="H30" s="10" t="str">
        <f>IF(G31&lt;&gt;"",IF(생성기!$A$3="KIPRIS"," + "," or "),"")</f>
        <v/>
      </c>
      <c r="I30" s="10" t="str">
        <f t="shared" si="1"/>
        <v/>
      </c>
      <c r="J30" s="10"/>
      <c r="K30" s="10" t="str">
        <f>IF(J31&lt;&gt;"",IF(생성기!$A$3="KIPRIS"," + "," or "),"")</f>
        <v/>
      </c>
      <c r="L30" s="10" t="str">
        <f t="shared" si="21"/>
        <v/>
      </c>
      <c r="M30" s="10"/>
      <c r="N30" s="10" t="str">
        <f>IF(M31&lt;&gt;"",IF(생성기!$A$3="KIPRIS"," + "," or "),"")</f>
        <v/>
      </c>
      <c r="O30" s="10" t="str">
        <f t="shared" si="2"/>
        <v/>
      </c>
      <c r="P30" s="10"/>
      <c r="Q30" s="10" t="str">
        <f>IF(P31&lt;&gt;"",IF(생성기!$A$3="KIPRIS"," + "," or "),"")</f>
        <v/>
      </c>
      <c r="R30" s="10" t="str">
        <f t="shared" si="22"/>
        <v/>
      </c>
      <c r="S30" s="10"/>
      <c r="T30" s="10" t="str">
        <f>IF(S31&lt;&gt;"",IF(생성기!$A$3="KIPRIS"," + "," or "),"")</f>
        <v/>
      </c>
      <c r="U30" s="10" t="str">
        <f t="shared" si="3"/>
        <v/>
      </c>
      <c r="V30" s="10"/>
      <c r="W30" s="10" t="str">
        <f>IF(V31&lt;&gt;"",IF(생성기!$A$3="KIPRIS"," + "," or "),"")</f>
        <v/>
      </c>
      <c r="X30" s="10" t="str">
        <f t="shared" si="23"/>
        <v/>
      </c>
      <c r="Y30" s="10"/>
      <c r="Z30" s="10" t="str">
        <f>IF(Y31&lt;&gt;"",IF(생성기!$A$3="KIPRIS"," + "," or "),"")</f>
        <v/>
      </c>
      <c r="AA30" s="10" t="str">
        <f t="shared" si="4"/>
        <v/>
      </c>
      <c r="AB30" s="10"/>
      <c r="AC30" s="10" t="str">
        <f>IF(AB31&lt;&gt;"",IF(생성기!$A$3="KIPRIS"," + "," or "),"")</f>
        <v/>
      </c>
      <c r="AD30" s="10" t="str">
        <f t="shared" si="24"/>
        <v/>
      </c>
      <c r="AE30" s="10"/>
      <c r="AF30" s="10" t="str">
        <f>IF(AE31&lt;&gt;"",IF(생성기!$A$3="KIPRIS"," + "," or "),"")</f>
        <v/>
      </c>
      <c r="AG30" s="10" t="str">
        <f t="shared" si="5"/>
        <v/>
      </c>
      <c r="AH30" s="10"/>
      <c r="AI30" s="10" t="str">
        <f>IF(AH31&lt;&gt;"",IF(생성기!$A$3="KIPRIS"," + "," or "),"")</f>
        <v/>
      </c>
      <c r="AJ30" s="10" t="str">
        <f t="shared" si="25"/>
        <v/>
      </c>
      <c r="AK30" s="10"/>
      <c r="AL30" s="10" t="str">
        <f>IF(AK31&lt;&gt;"",IF(생성기!$A$3="KIPRIS"," + "," or "),"")</f>
        <v/>
      </c>
      <c r="AM30" s="10" t="str">
        <f t="shared" si="6"/>
        <v/>
      </c>
      <c r="AN30" s="10"/>
      <c r="AO30" s="10" t="str">
        <f>IF(AN31&lt;&gt;"",IF(생성기!$A$3="KIPRIS"," + "," or "),"")</f>
        <v/>
      </c>
      <c r="AP30" s="10" t="str">
        <f t="shared" si="26"/>
        <v/>
      </c>
      <c r="AQ30" s="10"/>
      <c r="AR30" s="10" t="str">
        <f>IF(AQ31&lt;&gt;"",IF(생성기!$A$3="KIPRIS"," + "," or "),"")</f>
        <v/>
      </c>
      <c r="AS30" s="10" t="str">
        <f t="shared" si="7"/>
        <v/>
      </c>
      <c r="AT30" s="10"/>
      <c r="AU30" s="10" t="str">
        <f>IF(AT31&lt;&gt;"",IF(생성기!$A$3="KIPRIS"," + "," or "),"")</f>
        <v/>
      </c>
      <c r="AV30" s="10" t="str">
        <f t="shared" si="27"/>
        <v/>
      </c>
      <c r="AW30" s="10"/>
      <c r="AX30" s="10" t="str">
        <f>IF(AW31&lt;&gt;"",IF(생성기!$A$3="KIPRIS"," + "," or "),"")</f>
        <v/>
      </c>
      <c r="AY30" s="10" t="str">
        <f t="shared" si="8"/>
        <v/>
      </c>
      <c r="AZ30" s="10"/>
      <c r="BA30" s="10" t="str">
        <f>IF(AZ31&lt;&gt;"",IF(생성기!$A$3="KIPRIS"," + "," or "),"")</f>
        <v/>
      </c>
      <c r="BB30" s="10" t="str">
        <f t="shared" si="28"/>
        <v/>
      </c>
      <c r="BC30" s="10"/>
      <c r="BD30" s="10" t="str">
        <f>IF(BC31&lt;&gt;"",IF(생성기!$A$3="KIPRIS"," + "," or "),"")</f>
        <v/>
      </c>
      <c r="BE30" s="10" t="str">
        <f t="shared" si="9"/>
        <v/>
      </c>
      <c r="BF30" s="10"/>
      <c r="BG30" s="10" t="str">
        <f>IF(BF31&lt;&gt;"",IF(생성기!$A$3="KIPRIS"," + "," or "),"")</f>
        <v/>
      </c>
      <c r="BH30" s="10" t="str">
        <f t="shared" si="29"/>
        <v/>
      </c>
      <c r="BI30" s="10"/>
      <c r="BJ30" s="10" t="str">
        <f>IF(BI31&lt;&gt;"",IF(생성기!$A$3="KIPRIS"," + "," or "),"")</f>
        <v/>
      </c>
      <c r="BK30" s="10" t="str">
        <f t="shared" si="10"/>
        <v/>
      </c>
      <c r="BL30" s="10"/>
      <c r="BM30" s="10" t="str">
        <f>IF(BL31&lt;&gt;"",IF(생성기!$A$3="KIPRIS"," + "," or "),"")</f>
        <v/>
      </c>
      <c r="BN30" s="10" t="str">
        <f t="shared" si="30"/>
        <v/>
      </c>
      <c r="BO30" s="10"/>
      <c r="BP30" s="10" t="str">
        <f>IF(BO31&lt;&gt;"",IF(생성기!$A$3="KIPRIS"," + "," or "),"")</f>
        <v/>
      </c>
      <c r="BQ30" s="10" t="str">
        <f t="shared" si="11"/>
        <v/>
      </c>
      <c r="BR30" s="10"/>
      <c r="BS30" s="10" t="str">
        <f>IF(BR31&lt;&gt;"",IF(생성기!$A$3="KIPRIS"," + "," or "),"")</f>
        <v/>
      </c>
      <c r="BT30" s="10" t="str">
        <f t="shared" si="31"/>
        <v/>
      </c>
      <c r="BU30" s="10"/>
      <c r="BV30" s="10" t="str">
        <f>IF(BU31&lt;&gt;"",IF(생성기!$A$3="KIPRIS"," + "," or "),"")</f>
        <v/>
      </c>
      <c r="BW30" s="10" t="str">
        <f t="shared" si="12"/>
        <v/>
      </c>
      <c r="BX30" s="10"/>
      <c r="BY30" s="10" t="str">
        <f>IF(BX31&lt;&gt;"",IF(생성기!$A$3="KIPRIS"," + "," or "),"")</f>
        <v/>
      </c>
      <c r="BZ30" s="10" t="str">
        <f t="shared" si="32"/>
        <v/>
      </c>
      <c r="CA30" s="10"/>
      <c r="CB30" s="10" t="str">
        <f>IF(CA31&lt;&gt;"",IF(생성기!$A$3="KIPRIS"," + "," or "),"")</f>
        <v/>
      </c>
      <c r="CC30" s="10" t="str">
        <f t="shared" si="13"/>
        <v/>
      </c>
      <c r="CD30" s="10"/>
      <c r="CE30" s="10" t="str">
        <f>IF(CD31&lt;&gt;"",IF(생성기!$A$3="KIPRIS"," + "," or "),"")</f>
        <v/>
      </c>
      <c r="CF30" s="10" t="str">
        <f t="shared" si="33"/>
        <v/>
      </c>
      <c r="CG30" s="10"/>
      <c r="CH30" s="10" t="str">
        <f>IF(CG31&lt;&gt;"",IF(생성기!$A$3="KIPRIS"," + "," or "),"")</f>
        <v/>
      </c>
      <c r="CI30" s="10" t="str">
        <f t="shared" si="14"/>
        <v/>
      </c>
      <c r="CJ30" s="10"/>
      <c r="CK30" s="10" t="str">
        <f>IF(CJ31&lt;&gt;"",IF(생성기!$A$3="KIPRIS"," + "," or "),"")</f>
        <v/>
      </c>
      <c r="CL30" s="10" t="str">
        <f t="shared" si="34"/>
        <v/>
      </c>
      <c r="CM30" s="10"/>
      <c r="CN30" s="10" t="str">
        <f>IF(CM31&lt;&gt;"",IF(생성기!$A$3="KIPRIS"," + "," or "),"")</f>
        <v/>
      </c>
      <c r="CO30" s="10" t="str">
        <f t="shared" si="15"/>
        <v/>
      </c>
      <c r="CP30" s="10"/>
      <c r="CQ30" s="10" t="str">
        <f>IF(CP31&lt;&gt;"",IF(생성기!$A$3="KIPRIS"," + "," or "),"")</f>
        <v/>
      </c>
      <c r="CR30" s="10" t="str">
        <f t="shared" si="35"/>
        <v/>
      </c>
      <c r="CS30" s="10"/>
      <c r="CT30" s="10" t="str">
        <f>IF(CS31&lt;&gt;"",IF(생성기!$A$3="KIPRIS"," + "," or "),"")</f>
        <v/>
      </c>
      <c r="CU30" s="10" t="str">
        <f t="shared" si="16"/>
        <v/>
      </c>
      <c r="CV30" s="10"/>
      <c r="CW30" s="10" t="str">
        <f>IF(CV31&lt;&gt;"",IF(생성기!$A$3="KIPRIS"," + "," or "),"")</f>
        <v/>
      </c>
      <c r="CX30" s="10" t="str">
        <f t="shared" si="36"/>
        <v/>
      </c>
      <c r="CY30" s="10"/>
      <c r="CZ30" s="10" t="str">
        <f>IF(CY31&lt;&gt;"",IF(생성기!$A$3="KIPRIS"," + "," or "),"")</f>
        <v/>
      </c>
      <c r="DA30" s="10" t="str">
        <f t="shared" si="17"/>
        <v/>
      </c>
      <c r="DB30" s="10"/>
      <c r="DC30" s="10" t="str">
        <f>IF(DB31&lt;&gt;"",IF(생성기!$A$3="KIPRIS"," + "," or "),"")</f>
        <v/>
      </c>
      <c r="DD30" s="10" t="str">
        <f t="shared" si="37"/>
        <v/>
      </c>
      <c r="DE30" s="10"/>
      <c r="DF30" s="10" t="str">
        <f>IF(DE31&lt;&gt;"",IF(생성기!$A$3="KIPRIS"," + "," or "),"")</f>
        <v/>
      </c>
      <c r="DG30" s="10" t="str">
        <f t="shared" si="18"/>
        <v/>
      </c>
      <c r="DH30" s="10"/>
      <c r="DI30" s="10" t="str">
        <f>IF(DH31&lt;&gt;"",IF(생성기!$A$3="KIPRIS"," + "," or "),"")</f>
        <v/>
      </c>
      <c r="DJ30" s="10" t="str">
        <f t="shared" si="38"/>
        <v/>
      </c>
      <c r="DK30" s="10"/>
      <c r="DL30" s="10" t="str">
        <f>IF(DK31&lt;&gt;"",IF(생성기!$A$3="KIPRIS"," + "," or "),"")</f>
        <v/>
      </c>
      <c r="DM30" s="10" t="str">
        <f t="shared" si="19"/>
        <v/>
      </c>
      <c r="DN30" s="10"/>
      <c r="DO30" s="10" t="str">
        <f>IF(DN31&lt;&gt;"",IF(생성기!$A$3="KIPRIS"," + "," or "),"")</f>
        <v/>
      </c>
      <c r="DP30" s="10" t="str">
        <f t="shared" si="39"/>
        <v/>
      </c>
    </row>
    <row r="31" spans="1:120" x14ac:dyDescent="0.3">
      <c r="A31" s="10"/>
      <c r="B31" s="10" t="str">
        <f>IF(A32&lt;&gt;"",IF(생성기!$A$3="KIPRIS"," + "," or "),"")</f>
        <v/>
      </c>
      <c r="C31" s="10" t="str">
        <f t="shared" si="0"/>
        <v/>
      </c>
      <c r="D31" s="10"/>
      <c r="E31" s="10" t="str">
        <f>IF(D32&lt;&gt;"",IF(생성기!$A$3="KIPRIS"," + "," or "),"")</f>
        <v/>
      </c>
      <c r="F31" s="10" t="str">
        <f t="shared" si="20"/>
        <v/>
      </c>
      <c r="G31" s="10"/>
      <c r="H31" s="10" t="str">
        <f>IF(G32&lt;&gt;"",IF(생성기!$A$3="KIPRIS"," + "," or "),"")</f>
        <v/>
      </c>
      <c r="I31" s="10" t="str">
        <f t="shared" si="1"/>
        <v/>
      </c>
      <c r="J31" s="10"/>
      <c r="K31" s="10" t="str">
        <f>IF(J32&lt;&gt;"",IF(생성기!$A$3="KIPRIS"," + "," or "),"")</f>
        <v/>
      </c>
      <c r="L31" s="10" t="str">
        <f t="shared" si="21"/>
        <v/>
      </c>
      <c r="M31" s="10"/>
      <c r="N31" s="10" t="str">
        <f>IF(M32&lt;&gt;"",IF(생성기!$A$3="KIPRIS"," + "," or "),"")</f>
        <v/>
      </c>
      <c r="O31" s="10" t="str">
        <f t="shared" si="2"/>
        <v/>
      </c>
      <c r="P31" s="10"/>
      <c r="Q31" s="10" t="str">
        <f>IF(P32&lt;&gt;"",IF(생성기!$A$3="KIPRIS"," + "," or "),"")</f>
        <v/>
      </c>
      <c r="R31" s="10" t="str">
        <f t="shared" si="22"/>
        <v/>
      </c>
      <c r="S31" s="10"/>
      <c r="T31" s="10" t="str">
        <f>IF(S32&lt;&gt;"",IF(생성기!$A$3="KIPRIS"," + "," or "),"")</f>
        <v/>
      </c>
      <c r="U31" s="10" t="str">
        <f t="shared" si="3"/>
        <v/>
      </c>
      <c r="V31" s="10"/>
      <c r="W31" s="10" t="str">
        <f>IF(V32&lt;&gt;"",IF(생성기!$A$3="KIPRIS"," + "," or "),"")</f>
        <v/>
      </c>
      <c r="X31" s="10" t="str">
        <f t="shared" si="23"/>
        <v/>
      </c>
      <c r="Y31" s="10"/>
      <c r="Z31" s="10" t="str">
        <f>IF(Y32&lt;&gt;"",IF(생성기!$A$3="KIPRIS"," + "," or "),"")</f>
        <v/>
      </c>
      <c r="AA31" s="10" t="str">
        <f t="shared" si="4"/>
        <v/>
      </c>
      <c r="AB31" s="10"/>
      <c r="AC31" s="10" t="str">
        <f>IF(AB32&lt;&gt;"",IF(생성기!$A$3="KIPRIS"," + "," or "),"")</f>
        <v/>
      </c>
      <c r="AD31" s="10" t="str">
        <f t="shared" si="24"/>
        <v/>
      </c>
      <c r="AE31" s="10"/>
      <c r="AF31" s="10" t="str">
        <f>IF(AE32&lt;&gt;"",IF(생성기!$A$3="KIPRIS"," + "," or "),"")</f>
        <v/>
      </c>
      <c r="AG31" s="10" t="str">
        <f t="shared" si="5"/>
        <v/>
      </c>
      <c r="AH31" s="10"/>
      <c r="AI31" s="10" t="str">
        <f>IF(AH32&lt;&gt;"",IF(생성기!$A$3="KIPRIS"," + "," or "),"")</f>
        <v/>
      </c>
      <c r="AJ31" s="10" t="str">
        <f t="shared" si="25"/>
        <v/>
      </c>
      <c r="AK31" s="10"/>
      <c r="AL31" s="10" t="str">
        <f>IF(AK32&lt;&gt;"",IF(생성기!$A$3="KIPRIS"," + "," or "),"")</f>
        <v/>
      </c>
      <c r="AM31" s="10" t="str">
        <f t="shared" si="6"/>
        <v/>
      </c>
      <c r="AN31" s="10"/>
      <c r="AO31" s="10" t="str">
        <f>IF(AN32&lt;&gt;"",IF(생성기!$A$3="KIPRIS"," + "," or "),"")</f>
        <v/>
      </c>
      <c r="AP31" s="10" t="str">
        <f t="shared" si="26"/>
        <v/>
      </c>
      <c r="AQ31" s="10"/>
      <c r="AR31" s="10" t="str">
        <f>IF(AQ32&lt;&gt;"",IF(생성기!$A$3="KIPRIS"," + "," or "),"")</f>
        <v/>
      </c>
      <c r="AS31" s="10" t="str">
        <f t="shared" si="7"/>
        <v/>
      </c>
      <c r="AT31" s="10"/>
      <c r="AU31" s="10" t="str">
        <f>IF(AT32&lt;&gt;"",IF(생성기!$A$3="KIPRIS"," + "," or "),"")</f>
        <v/>
      </c>
      <c r="AV31" s="10" t="str">
        <f t="shared" si="27"/>
        <v/>
      </c>
      <c r="AW31" s="10"/>
      <c r="AX31" s="10" t="str">
        <f>IF(AW32&lt;&gt;"",IF(생성기!$A$3="KIPRIS"," + "," or "),"")</f>
        <v/>
      </c>
      <c r="AY31" s="10" t="str">
        <f t="shared" si="8"/>
        <v/>
      </c>
      <c r="AZ31" s="10"/>
      <c r="BA31" s="10" t="str">
        <f>IF(AZ32&lt;&gt;"",IF(생성기!$A$3="KIPRIS"," + "," or "),"")</f>
        <v/>
      </c>
      <c r="BB31" s="10" t="str">
        <f t="shared" si="28"/>
        <v/>
      </c>
      <c r="BC31" s="10"/>
      <c r="BD31" s="10" t="str">
        <f>IF(BC32&lt;&gt;"",IF(생성기!$A$3="KIPRIS"," + "," or "),"")</f>
        <v/>
      </c>
      <c r="BE31" s="10" t="str">
        <f t="shared" si="9"/>
        <v/>
      </c>
      <c r="BF31" s="10"/>
      <c r="BG31" s="10" t="str">
        <f>IF(BF32&lt;&gt;"",IF(생성기!$A$3="KIPRIS"," + "," or "),"")</f>
        <v/>
      </c>
      <c r="BH31" s="10" t="str">
        <f t="shared" si="29"/>
        <v/>
      </c>
      <c r="BI31" s="10"/>
      <c r="BJ31" s="10" t="str">
        <f>IF(BI32&lt;&gt;"",IF(생성기!$A$3="KIPRIS"," + "," or "),"")</f>
        <v/>
      </c>
      <c r="BK31" s="10" t="str">
        <f t="shared" si="10"/>
        <v/>
      </c>
      <c r="BL31" s="10"/>
      <c r="BM31" s="10" t="str">
        <f>IF(BL32&lt;&gt;"",IF(생성기!$A$3="KIPRIS"," + "," or "),"")</f>
        <v/>
      </c>
      <c r="BN31" s="10" t="str">
        <f t="shared" si="30"/>
        <v/>
      </c>
      <c r="BO31" s="10"/>
      <c r="BP31" s="10" t="str">
        <f>IF(BO32&lt;&gt;"",IF(생성기!$A$3="KIPRIS"," + "," or "),"")</f>
        <v/>
      </c>
      <c r="BQ31" s="10" t="str">
        <f t="shared" si="11"/>
        <v/>
      </c>
      <c r="BR31" s="10"/>
      <c r="BS31" s="10" t="str">
        <f>IF(BR32&lt;&gt;"",IF(생성기!$A$3="KIPRIS"," + "," or "),"")</f>
        <v/>
      </c>
      <c r="BT31" s="10" t="str">
        <f t="shared" si="31"/>
        <v/>
      </c>
      <c r="BU31" s="10"/>
      <c r="BV31" s="10" t="str">
        <f>IF(BU32&lt;&gt;"",IF(생성기!$A$3="KIPRIS"," + "," or "),"")</f>
        <v/>
      </c>
      <c r="BW31" s="10" t="str">
        <f t="shared" si="12"/>
        <v/>
      </c>
      <c r="BX31" s="10"/>
      <c r="BY31" s="10" t="str">
        <f>IF(BX32&lt;&gt;"",IF(생성기!$A$3="KIPRIS"," + "," or "),"")</f>
        <v/>
      </c>
      <c r="BZ31" s="10" t="str">
        <f t="shared" si="32"/>
        <v/>
      </c>
      <c r="CA31" s="10"/>
      <c r="CB31" s="10" t="str">
        <f>IF(CA32&lt;&gt;"",IF(생성기!$A$3="KIPRIS"," + "," or "),"")</f>
        <v/>
      </c>
      <c r="CC31" s="10" t="str">
        <f t="shared" si="13"/>
        <v/>
      </c>
      <c r="CD31" s="10"/>
      <c r="CE31" s="10" t="str">
        <f>IF(CD32&lt;&gt;"",IF(생성기!$A$3="KIPRIS"," + "," or "),"")</f>
        <v/>
      </c>
      <c r="CF31" s="10" t="str">
        <f t="shared" si="33"/>
        <v/>
      </c>
      <c r="CG31" s="10"/>
      <c r="CH31" s="10" t="str">
        <f>IF(CG32&lt;&gt;"",IF(생성기!$A$3="KIPRIS"," + "," or "),"")</f>
        <v/>
      </c>
      <c r="CI31" s="10" t="str">
        <f t="shared" si="14"/>
        <v/>
      </c>
      <c r="CJ31" s="10"/>
      <c r="CK31" s="10" t="str">
        <f>IF(CJ32&lt;&gt;"",IF(생성기!$A$3="KIPRIS"," + "," or "),"")</f>
        <v/>
      </c>
      <c r="CL31" s="10" t="str">
        <f t="shared" si="34"/>
        <v/>
      </c>
      <c r="CM31" s="10"/>
      <c r="CN31" s="10" t="str">
        <f>IF(CM32&lt;&gt;"",IF(생성기!$A$3="KIPRIS"," + "," or "),"")</f>
        <v/>
      </c>
      <c r="CO31" s="10" t="str">
        <f t="shared" si="15"/>
        <v/>
      </c>
      <c r="CP31" s="10"/>
      <c r="CQ31" s="10" t="str">
        <f>IF(CP32&lt;&gt;"",IF(생성기!$A$3="KIPRIS"," + "," or "),"")</f>
        <v/>
      </c>
      <c r="CR31" s="10" t="str">
        <f t="shared" si="35"/>
        <v/>
      </c>
      <c r="CS31" s="10"/>
      <c r="CT31" s="10" t="str">
        <f>IF(CS32&lt;&gt;"",IF(생성기!$A$3="KIPRIS"," + "," or "),"")</f>
        <v/>
      </c>
      <c r="CU31" s="10" t="str">
        <f t="shared" si="16"/>
        <v/>
      </c>
      <c r="CV31" s="10"/>
      <c r="CW31" s="10" t="str">
        <f>IF(CV32&lt;&gt;"",IF(생성기!$A$3="KIPRIS"," + "," or "),"")</f>
        <v/>
      </c>
      <c r="CX31" s="10" t="str">
        <f t="shared" si="36"/>
        <v/>
      </c>
      <c r="CY31" s="10"/>
      <c r="CZ31" s="10" t="str">
        <f>IF(CY32&lt;&gt;"",IF(생성기!$A$3="KIPRIS"," + "," or "),"")</f>
        <v/>
      </c>
      <c r="DA31" s="10" t="str">
        <f t="shared" si="17"/>
        <v/>
      </c>
      <c r="DB31" s="10"/>
      <c r="DC31" s="10" t="str">
        <f>IF(DB32&lt;&gt;"",IF(생성기!$A$3="KIPRIS"," + "," or "),"")</f>
        <v/>
      </c>
      <c r="DD31" s="10" t="str">
        <f t="shared" si="37"/>
        <v/>
      </c>
      <c r="DE31" s="10"/>
      <c r="DF31" s="10" t="str">
        <f>IF(DE32&lt;&gt;"",IF(생성기!$A$3="KIPRIS"," + "," or "),"")</f>
        <v/>
      </c>
      <c r="DG31" s="10" t="str">
        <f t="shared" si="18"/>
        <v/>
      </c>
      <c r="DH31" s="10"/>
      <c r="DI31" s="10" t="str">
        <f>IF(DH32&lt;&gt;"",IF(생성기!$A$3="KIPRIS"," + "," or "),"")</f>
        <v/>
      </c>
      <c r="DJ31" s="10" t="str">
        <f t="shared" si="38"/>
        <v/>
      </c>
      <c r="DK31" s="10"/>
      <c r="DL31" s="10" t="str">
        <f>IF(DK32&lt;&gt;"",IF(생성기!$A$3="KIPRIS"," + "," or "),"")</f>
        <v/>
      </c>
      <c r="DM31" s="10" t="str">
        <f t="shared" si="19"/>
        <v/>
      </c>
      <c r="DN31" s="10"/>
      <c r="DO31" s="10" t="str">
        <f>IF(DN32&lt;&gt;"",IF(생성기!$A$3="KIPRIS"," + "," or "),"")</f>
        <v/>
      </c>
      <c r="DP31" s="10" t="str">
        <f t="shared" si="39"/>
        <v/>
      </c>
    </row>
    <row r="32" spans="1:120" x14ac:dyDescent="0.3">
      <c r="A32" s="10"/>
      <c r="B32" s="10" t="str">
        <f>IF(A33&lt;&gt;"",IF(생성기!$A$3="KIPRIS"," + "," or "),"")</f>
        <v/>
      </c>
      <c r="C32" s="10" t="str">
        <f t="shared" si="0"/>
        <v/>
      </c>
      <c r="D32" s="10"/>
      <c r="E32" s="10" t="str">
        <f>IF(D33&lt;&gt;"",IF(생성기!$A$3="KIPRIS"," + "," or "),"")</f>
        <v/>
      </c>
      <c r="F32" s="10" t="str">
        <f t="shared" si="20"/>
        <v/>
      </c>
      <c r="G32" s="10"/>
      <c r="H32" s="10" t="str">
        <f>IF(G33&lt;&gt;"",IF(생성기!$A$3="KIPRIS"," + "," or "),"")</f>
        <v/>
      </c>
      <c r="I32" s="10" t="str">
        <f t="shared" si="1"/>
        <v/>
      </c>
      <c r="J32" s="10"/>
      <c r="K32" s="10" t="str">
        <f>IF(J33&lt;&gt;"",IF(생성기!$A$3="KIPRIS"," + "," or "),"")</f>
        <v/>
      </c>
      <c r="L32" s="10" t="str">
        <f t="shared" si="21"/>
        <v/>
      </c>
      <c r="M32" s="10"/>
      <c r="N32" s="10" t="str">
        <f>IF(M33&lt;&gt;"",IF(생성기!$A$3="KIPRIS"," + "," or "),"")</f>
        <v/>
      </c>
      <c r="O32" s="10" t="str">
        <f t="shared" si="2"/>
        <v/>
      </c>
      <c r="P32" s="10"/>
      <c r="Q32" s="10" t="str">
        <f>IF(P33&lt;&gt;"",IF(생성기!$A$3="KIPRIS"," + "," or "),"")</f>
        <v/>
      </c>
      <c r="R32" s="10" t="str">
        <f t="shared" si="22"/>
        <v/>
      </c>
      <c r="S32" s="10"/>
      <c r="T32" s="10" t="str">
        <f>IF(S33&lt;&gt;"",IF(생성기!$A$3="KIPRIS"," + "," or "),"")</f>
        <v/>
      </c>
      <c r="U32" s="10" t="str">
        <f t="shared" si="3"/>
        <v/>
      </c>
      <c r="V32" s="10"/>
      <c r="W32" s="10" t="str">
        <f>IF(V33&lt;&gt;"",IF(생성기!$A$3="KIPRIS"," + "," or "),"")</f>
        <v/>
      </c>
      <c r="X32" s="10" t="str">
        <f t="shared" si="23"/>
        <v/>
      </c>
      <c r="Y32" s="10"/>
      <c r="Z32" s="10" t="str">
        <f>IF(Y33&lt;&gt;"",IF(생성기!$A$3="KIPRIS"," + "," or "),"")</f>
        <v/>
      </c>
      <c r="AA32" s="10" t="str">
        <f t="shared" si="4"/>
        <v/>
      </c>
      <c r="AB32" s="10"/>
      <c r="AC32" s="10" t="str">
        <f>IF(AB33&lt;&gt;"",IF(생성기!$A$3="KIPRIS"," + "," or "),"")</f>
        <v/>
      </c>
      <c r="AD32" s="10" t="str">
        <f t="shared" si="24"/>
        <v/>
      </c>
      <c r="AE32" s="10"/>
      <c r="AF32" s="10" t="str">
        <f>IF(AE33&lt;&gt;"",IF(생성기!$A$3="KIPRIS"," + "," or "),"")</f>
        <v/>
      </c>
      <c r="AG32" s="10" t="str">
        <f t="shared" si="5"/>
        <v/>
      </c>
      <c r="AH32" s="10"/>
      <c r="AI32" s="10" t="str">
        <f>IF(AH33&lt;&gt;"",IF(생성기!$A$3="KIPRIS"," + "," or "),"")</f>
        <v/>
      </c>
      <c r="AJ32" s="10" t="str">
        <f t="shared" si="25"/>
        <v/>
      </c>
      <c r="AK32" s="10"/>
      <c r="AL32" s="10" t="str">
        <f>IF(AK33&lt;&gt;"",IF(생성기!$A$3="KIPRIS"," + "," or "),"")</f>
        <v/>
      </c>
      <c r="AM32" s="10" t="str">
        <f t="shared" si="6"/>
        <v/>
      </c>
      <c r="AN32" s="10"/>
      <c r="AO32" s="10" t="str">
        <f>IF(AN33&lt;&gt;"",IF(생성기!$A$3="KIPRIS"," + "," or "),"")</f>
        <v/>
      </c>
      <c r="AP32" s="10" t="str">
        <f t="shared" si="26"/>
        <v/>
      </c>
      <c r="AQ32" s="10"/>
      <c r="AR32" s="10" t="str">
        <f>IF(AQ33&lt;&gt;"",IF(생성기!$A$3="KIPRIS"," + "," or "),"")</f>
        <v/>
      </c>
      <c r="AS32" s="10" t="str">
        <f t="shared" si="7"/>
        <v/>
      </c>
      <c r="AT32" s="10"/>
      <c r="AU32" s="10" t="str">
        <f>IF(AT33&lt;&gt;"",IF(생성기!$A$3="KIPRIS"," + "," or "),"")</f>
        <v/>
      </c>
      <c r="AV32" s="10" t="str">
        <f t="shared" si="27"/>
        <v/>
      </c>
      <c r="AW32" s="10"/>
      <c r="AX32" s="10" t="str">
        <f>IF(AW33&lt;&gt;"",IF(생성기!$A$3="KIPRIS"," + "," or "),"")</f>
        <v/>
      </c>
      <c r="AY32" s="10" t="str">
        <f t="shared" si="8"/>
        <v/>
      </c>
      <c r="AZ32" s="10"/>
      <c r="BA32" s="10" t="str">
        <f>IF(AZ33&lt;&gt;"",IF(생성기!$A$3="KIPRIS"," + "," or "),"")</f>
        <v/>
      </c>
      <c r="BB32" s="10" t="str">
        <f t="shared" si="28"/>
        <v/>
      </c>
      <c r="BC32" s="10"/>
      <c r="BD32" s="10" t="str">
        <f>IF(BC33&lt;&gt;"",IF(생성기!$A$3="KIPRIS"," + "," or "),"")</f>
        <v/>
      </c>
      <c r="BE32" s="10" t="str">
        <f t="shared" si="9"/>
        <v/>
      </c>
      <c r="BF32" s="10"/>
      <c r="BG32" s="10" t="str">
        <f>IF(BF33&lt;&gt;"",IF(생성기!$A$3="KIPRIS"," + "," or "),"")</f>
        <v/>
      </c>
      <c r="BH32" s="10" t="str">
        <f t="shared" si="29"/>
        <v/>
      </c>
      <c r="BI32" s="10"/>
      <c r="BJ32" s="10" t="str">
        <f>IF(BI33&lt;&gt;"",IF(생성기!$A$3="KIPRIS"," + "," or "),"")</f>
        <v/>
      </c>
      <c r="BK32" s="10" t="str">
        <f t="shared" si="10"/>
        <v/>
      </c>
      <c r="BL32" s="10"/>
      <c r="BM32" s="10" t="str">
        <f>IF(BL33&lt;&gt;"",IF(생성기!$A$3="KIPRIS"," + "," or "),"")</f>
        <v/>
      </c>
      <c r="BN32" s="10" t="str">
        <f t="shared" si="30"/>
        <v/>
      </c>
      <c r="BO32" s="10"/>
      <c r="BP32" s="10" t="str">
        <f>IF(BO33&lt;&gt;"",IF(생성기!$A$3="KIPRIS"," + "," or "),"")</f>
        <v/>
      </c>
      <c r="BQ32" s="10" t="str">
        <f t="shared" si="11"/>
        <v/>
      </c>
      <c r="BR32" s="10"/>
      <c r="BS32" s="10" t="str">
        <f>IF(BR33&lt;&gt;"",IF(생성기!$A$3="KIPRIS"," + "," or "),"")</f>
        <v/>
      </c>
      <c r="BT32" s="10" t="str">
        <f t="shared" si="31"/>
        <v/>
      </c>
      <c r="BU32" s="10"/>
      <c r="BV32" s="10" t="str">
        <f>IF(BU33&lt;&gt;"",IF(생성기!$A$3="KIPRIS"," + "," or "),"")</f>
        <v/>
      </c>
      <c r="BW32" s="10" t="str">
        <f t="shared" si="12"/>
        <v/>
      </c>
      <c r="BX32" s="10"/>
      <c r="BY32" s="10" t="str">
        <f>IF(BX33&lt;&gt;"",IF(생성기!$A$3="KIPRIS"," + "," or "),"")</f>
        <v/>
      </c>
      <c r="BZ32" s="10" t="str">
        <f t="shared" si="32"/>
        <v/>
      </c>
      <c r="CA32" s="10"/>
      <c r="CB32" s="10" t="str">
        <f>IF(CA33&lt;&gt;"",IF(생성기!$A$3="KIPRIS"," + "," or "),"")</f>
        <v/>
      </c>
      <c r="CC32" s="10" t="str">
        <f t="shared" si="13"/>
        <v/>
      </c>
      <c r="CD32" s="10"/>
      <c r="CE32" s="10" t="str">
        <f>IF(CD33&lt;&gt;"",IF(생성기!$A$3="KIPRIS"," + "," or "),"")</f>
        <v/>
      </c>
      <c r="CF32" s="10" t="str">
        <f t="shared" si="33"/>
        <v/>
      </c>
      <c r="CG32" s="10"/>
      <c r="CH32" s="10" t="str">
        <f>IF(CG33&lt;&gt;"",IF(생성기!$A$3="KIPRIS"," + "," or "),"")</f>
        <v/>
      </c>
      <c r="CI32" s="10" t="str">
        <f t="shared" si="14"/>
        <v/>
      </c>
      <c r="CJ32" s="10"/>
      <c r="CK32" s="10" t="str">
        <f>IF(CJ33&lt;&gt;"",IF(생성기!$A$3="KIPRIS"," + "," or "),"")</f>
        <v/>
      </c>
      <c r="CL32" s="10" t="str">
        <f t="shared" si="34"/>
        <v/>
      </c>
      <c r="CM32" s="10"/>
      <c r="CN32" s="10" t="str">
        <f>IF(CM33&lt;&gt;"",IF(생성기!$A$3="KIPRIS"," + "," or "),"")</f>
        <v/>
      </c>
      <c r="CO32" s="10" t="str">
        <f t="shared" si="15"/>
        <v/>
      </c>
      <c r="CP32" s="10"/>
      <c r="CQ32" s="10" t="str">
        <f>IF(CP33&lt;&gt;"",IF(생성기!$A$3="KIPRIS"," + "," or "),"")</f>
        <v/>
      </c>
      <c r="CR32" s="10" t="str">
        <f t="shared" si="35"/>
        <v/>
      </c>
      <c r="CS32" s="10"/>
      <c r="CT32" s="10" t="str">
        <f>IF(CS33&lt;&gt;"",IF(생성기!$A$3="KIPRIS"," + "," or "),"")</f>
        <v/>
      </c>
      <c r="CU32" s="10" t="str">
        <f t="shared" si="16"/>
        <v/>
      </c>
      <c r="CV32" s="10"/>
      <c r="CW32" s="10" t="str">
        <f>IF(CV33&lt;&gt;"",IF(생성기!$A$3="KIPRIS"," + "," or "),"")</f>
        <v/>
      </c>
      <c r="CX32" s="10" t="str">
        <f t="shared" si="36"/>
        <v/>
      </c>
      <c r="CY32" s="10"/>
      <c r="CZ32" s="10" t="str">
        <f>IF(CY33&lt;&gt;"",IF(생성기!$A$3="KIPRIS"," + "," or "),"")</f>
        <v/>
      </c>
      <c r="DA32" s="10" t="str">
        <f t="shared" si="17"/>
        <v/>
      </c>
      <c r="DB32" s="10"/>
      <c r="DC32" s="10" t="str">
        <f>IF(DB33&lt;&gt;"",IF(생성기!$A$3="KIPRIS"," + "," or "),"")</f>
        <v/>
      </c>
      <c r="DD32" s="10" t="str">
        <f t="shared" si="37"/>
        <v/>
      </c>
      <c r="DE32" s="10"/>
      <c r="DF32" s="10" t="str">
        <f>IF(DE33&lt;&gt;"",IF(생성기!$A$3="KIPRIS"," + "," or "),"")</f>
        <v/>
      </c>
      <c r="DG32" s="10" t="str">
        <f t="shared" si="18"/>
        <v/>
      </c>
      <c r="DH32" s="10"/>
      <c r="DI32" s="10" t="str">
        <f>IF(DH33&lt;&gt;"",IF(생성기!$A$3="KIPRIS"," + "," or "),"")</f>
        <v/>
      </c>
      <c r="DJ32" s="10" t="str">
        <f t="shared" si="38"/>
        <v/>
      </c>
      <c r="DK32" s="10"/>
      <c r="DL32" s="10" t="str">
        <f>IF(DK33&lt;&gt;"",IF(생성기!$A$3="KIPRIS"," + "," or "),"")</f>
        <v/>
      </c>
      <c r="DM32" s="10" t="str">
        <f t="shared" si="19"/>
        <v/>
      </c>
      <c r="DN32" s="10"/>
      <c r="DO32" s="10" t="str">
        <f>IF(DN33&lt;&gt;"",IF(생성기!$A$3="KIPRIS"," + "," or "),"")</f>
        <v/>
      </c>
      <c r="DP32" s="10" t="str">
        <f t="shared" si="39"/>
        <v/>
      </c>
    </row>
    <row r="33" spans="1:120" x14ac:dyDescent="0.3">
      <c r="A33" s="10"/>
      <c r="B33" s="10" t="str">
        <f>IF(A34&lt;&gt;"",IF(생성기!$A$3="KIPRIS"," + "," or "),"")</f>
        <v/>
      </c>
      <c r="C33" s="10" t="str">
        <f t="shared" si="0"/>
        <v/>
      </c>
      <c r="D33" s="10"/>
      <c r="E33" s="10" t="str">
        <f>IF(D34&lt;&gt;"",IF(생성기!$A$3="KIPRIS"," + "," or "),"")</f>
        <v/>
      </c>
      <c r="F33" s="10" t="str">
        <f t="shared" si="20"/>
        <v/>
      </c>
      <c r="G33" s="10"/>
      <c r="H33" s="10" t="str">
        <f>IF(G34&lt;&gt;"",IF(생성기!$A$3="KIPRIS"," + "," or "),"")</f>
        <v/>
      </c>
      <c r="I33" s="10" t="str">
        <f t="shared" si="1"/>
        <v/>
      </c>
      <c r="J33" s="10"/>
      <c r="K33" s="10" t="str">
        <f>IF(J34&lt;&gt;"",IF(생성기!$A$3="KIPRIS"," + "," or "),"")</f>
        <v/>
      </c>
      <c r="L33" s="10" t="str">
        <f t="shared" si="21"/>
        <v/>
      </c>
      <c r="M33" s="10"/>
      <c r="N33" s="10" t="str">
        <f>IF(M34&lt;&gt;"",IF(생성기!$A$3="KIPRIS"," + "," or "),"")</f>
        <v/>
      </c>
      <c r="O33" s="10" t="str">
        <f t="shared" si="2"/>
        <v/>
      </c>
      <c r="P33" s="10"/>
      <c r="Q33" s="10" t="str">
        <f>IF(P34&lt;&gt;"",IF(생성기!$A$3="KIPRIS"," + "," or "),"")</f>
        <v/>
      </c>
      <c r="R33" s="10" t="str">
        <f t="shared" si="22"/>
        <v/>
      </c>
      <c r="S33" s="10"/>
      <c r="T33" s="10" t="str">
        <f>IF(S34&lt;&gt;"",IF(생성기!$A$3="KIPRIS"," + "," or "),"")</f>
        <v/>
      </c>
      <c r="U33" s="10" t="str">
        <f t="shared" si="3"/>
        <v/>
      </c>
      <c r="V33" s="10"/>
      <c r="W33" s="10" t="str">
        <f>IF(V34&lt;&gt;"",IF(생성기!$A$3="KIPRIS"," + "," or "),"")</f>
        <v/>
      </c>
      <c r="X33" s="10" t="str">
        <f t="shared" si="23"/>
        <v/>
      </c>
      <c r="Y33" s="10"/>
      <c r="Z33" s="10" t="str">
        <f>IF(Y34&lt;&gt;"",IF(생성기!$A$3="KIPRIS"," + "," or "),"")</f>
        <v/>
      </c>
      <c r="AA33" s="10" t="str">
        <f t="shared" si="4"/>
        <v/>
      </c>
      <c r="AB33" s="10"/>
      <c r="AC33" s="10" t="str">
        <f>IF(AB34&lt;&gt;"",IF(생성기!$A$3="KIPRIS"," + "," or "),"")</f>
        <v/>
      </c>
      <c r="AD33" s="10" t="str">
        <f t="shared" si="24"/>
        <v/>
      </c>
      <c r="AE33" s="10"/>
      <c r="AF33" s="10" t="str">
        <f>IF(AE34&lt;&gt;"",IF(생성기!$A$3="KIPRIS"," + "," or "),"")</f>
        <v/>
      </c>
      <c r="AG33" s="10" t="str">
        <f t="shared" si="5"/>
        <v/>
      </c>
      <c r="AH33" s="10"/>
      <c r="AI33" s="10" t="str">
        <f>IF(AH34&lt;&gt;"",IF(생성기!$A$3="KIPRIS"," + "," or "),"")</f>
        <v/>
      </c>
      <c r="AJ33" s="10" t="str">
        <f t="shared" si="25"/>
        <v/>
      </c>
      <c r="AK33" s="10"/>
      <c r="AL33" s="10" t="str">
        <f>IF(AK34&lt;&gt;"",IF(생성기!$A$3="KIPRIS"," + "," or "),"")</f>
        <v/>
      </c>
      <c r="AM33" s="10" t="str">
        <f t="shared" si="6"/>
        <v/>
      </c>
      <c r="AN33" s="10"/>
      <c r="AO33" s="10" t="str">
        <f>IF(AN34&lt;&gt;"",IF(생성기!$A$3="KIPRIS"," + "," or "),"")</f>
        <v/>
      </c>
      <c r="AP33" s="10" t="str">
        <f t="shared" si="26"/>
        <v/>
      </c>
      <c r="AQ33" s="10"/>
      <c r="AR33" s="10" t="str">
        <f>IF(AQ34&lt;&gt;"",IF(생성기!$A$3="KIPRIS"," + "," or "),"")</f>
        <v/>
      </c>
      <c r="AS33" s="10" t="str">
        <f t="shared" si="7"/>
        <v/>
      </c>
      <c r="AT33" s="10"/>
      <c r="AU33" s="10" t="str">
        <f>IF(AT34&lt;&gt;"",IF(생성기!$A$3="KIPRIS"," + "," or "),"")</f>
        <v/>
      </c>
      <c r="AV33" s="10" t="str">
        <f t="shared" si="27"/>
        <v/>
      </c>
      <c r="AW33" s="10"/>
      <c r="AX33" s="10" t="str">
        <f>IF(AW34&lt;&gt;"",IF(생성기!$A$3="KIPRIS"," + "," or "),"")</f>
        <v/>
      </c>
      <c r="AY33" s="10" t="str">
        <f t="shared" si="8"/>
        <v/>
      </c>
      <c r="AZ33" s="10"/>
      <c r="BA33" s="10" t="str">
        <f>IF(AZ34&lt;&gt;"",IF(생성기!$A$3="KIPRIS"," + "," or "),"")</f>
        <v/>
      </c>
      <c r="BB33" s="10" t="str">
        <f t="shared" si="28"/>
        <v/>
      </c>
      <c r="BC33" s="10"/>
      <c r="BD33" s="10" t="str">
        <f>IF(BC34&lt;&gt;"",IF(생성기!$A$3="KIPRIS"," + "," or "),"")</f>
        <v/>
      </c>
      <c r="BE33" s="10" t="str">
        <f t="shared" si="9"/>
        <v/>
      </c>
      <c r="BF33" s="10"/>
      <c r="BG33" s="10" t="str">
        <f>IF(BF34&lt;&gt;"",IF(생성기!$A$3="KIPRIS"," + "," or "),"")</f>
        <v/>
      </c>
      <c r="BH33" s="10" t="str">
        <f t="shared" si="29"/>
        <v/>
      </c>
      <c r="BI33" s="10"/>
      <c r="BJ33" s="10" t="str">
        <f>IF(BI34&lt;&gt;"",IF(생성기!$A$3="KIPRIS"," + "," or "),"")</f>
        <v/>
      </c>
      <c r="BK33" s="10" t="str">
        <f t="shared" si="10"/>
        <v/>
      </c>
      <c r="BL33" s="10"/>
      <c r="BM33" s="10" t="str">
        <f>IF(BL34&lt;&gt;"",IF(생성기!$A$3="KIPRIS"," + "," or "),"")</f>
        <v/>
      </c>
      <c r="BN33" s="10" t="str">
        <f t="shared" si="30"/>
        <v/>
      </c>
      <c r="BO33" s="10"/>
      <c r="BP33" s="10" t="str">
        <f>IF(BO34&lt;&gt;"",IF(생성기!$A$3="KIPRIS"," + "," or "),"")</f>
        <v/>
      </c>
      <c r="BQ33" s="10" t="str">
        <f t="shared" si="11"/>
        <v/>
      </c>
      <c r="BR33" s="10"/>
      <c r="BS33" s="10" t="str">
        <f>IF(BR34&lt;&gt;"",IF(생성기!$A$3="KIPRIS"," + "," or "),"")</f>
        <v/>
      </c>
      <c r="BT33" s="10" t="str">
        <f t="shared" si="31"/>
        <v/>
      </c>
      <c r="BU33" s="10"/>
      <c r="BV33" s="10" t="str">
        <f>IF(BU34&lt;&gt;"",IF(생성기!$A$3="KIPRIS"," + "," or "),"")</f>
        <v/>
      </c>
      <c r="BW33" s="10" t="str">
        <f t="shared" si="12"/>
        <v/>
      </c>
      <c r="BX33" s="10"/>
      <c r="BY33" s="10" t="str">
        <f>IF(BX34&lt;&gt;"",IF(생성기!$A$3="KIPRIS"," + "," or "),"")</f>
        <v/>
      </c>
      <c r="BZ33" s="10" t="str">
        <f t="shared" si="32"/>
        <v/>
      </c>
      <c r="CA33" s="10"/>
      <c r="CB33" s="10" t="str">
        <f>IF(CA34&lt;&gt;"",IF(생성기!$A$3="KIPRIS"," + "," or "),"")</f>
        <v/>
      </c>
      <c r="CC33" s="10" t="str">
        <f t="shared" si="13"/>
        <v/>
      </c>
      <c r="CD33" s="10"/>
      <c r="CE33" s="10" t="str">
        <f>IF(CD34&lt;&gt;"",IF(생성기!$A$3="KIPRIS"," + "," or "),"")</f>
        <v/>
      </c>
      <c r="CF33" s="10" t="str">
        <f t="shared" si="33"/>
        <v/>
      </c>
      <c r="CG33" s="10"/>
      <c r="CH33" s="10" t="str">
        <f>IF(CG34&lt;&gt;"",IF(생성기!$A$3="KIPRIS"," + "," or "),"")</f>
        <v/>
      </c>
      <c r="CI33" s="10" t="str">
        <f t="shared" si="14"/>
        <v/>
      </c>
      <c r="CJ33" s="10"/>
      <c r="CK33" s="10" t="str">
        <f>IF(CJ34&lt;&gt;"",IF(생성기!$A$3="KIPRIS"," + "," or "),"")</f>
        <v/>
      </c>
      <c r="CL33" s="10" t="str">
        <f t="shared" si="34"/>
        <v/>
      </c>
      <c r="CM33" s="10"/>
      <c r="CN33" s="10" t="str">
        <f>IF(CM34&lt;&gt;"",IF(생성기!$A$3="KIPRIS"," + "," or "),"")</f>
        <v/>
      </c>
      <c r="CO33" s="10" t="str">
        <f t="shared" si="15"/>
        <v/>
      </c>
      <c r="CP33" s="10"/>
      <c r="CQ33" s="10" t="str">
        <f>IF(CP34&lt;&gt;"",IF(생성기!$A$3="KIPRIS"," + "," or "),"")</f>
        <v/>
      </c>
      <c r="CR33" s="10" t="str">
        <f t="shared" si="35"/>
        <v/>
      </c>
      <c r="CS33" s="10"/>
      <c r="CT33" s="10" t="str">
        <f>IF(CS34&lt;&gt;"",IF(생성기!$A$3="KIPRIS"," + "," or "),"")</f>
        <v/>
      </c>
      <c r="CU33" s="10" t="str">
        <f t="shared" si="16"/>
        <v/>
      </c>
      <c r="CV33" s="10"/>
      <c r="CW33" s="10" t="str">
        <f>IF(CV34&lt;&gt;"",IF(생성기!$A$3="KIPRIS"," + "," or "),"")</f>
        <v/>
      </c>
      <c r="CX33" s="10" t="str">
        <f t="shared" si="36"/>
        <v/>
      </c>
      <c r="CY33" s="10"/>
      <c r="CZ33" s="10" t="str">
        <f>IF(CY34&lt;&gt;"",IF(생성기!$A$3="KIPRIS"," + "," or "),"")</f>
        <v/>
      </c>
      <c r="DA33" s="10" t="str">
        <f t="shared" si="17"/>
        <v/>
      </c>
      <c r="DB33" s="10"/>
      <c r="DC33" s="10" t="str">
        <f>IF(DB34&lt;&gt;"",IF(생성기!$A$3="KIPRIS"," + "," or "),"")</f>
        <v/>
      </c>
      <c r="DD33" s="10" t="str">
        <f t="shared" si="37"/>
        <v/>
      </c>
      <c r="DE33" s="10"/>
      <c r="DF33" s="10" t="str">
        <f>IF(DE34&lt;&gt;"",IF(생성기!$A$3="KIPRIS"," + "," or "),"")</f>
        <v/>
      </c>
      <c r="DG33" s="10" t="str">
        <f t="shared" si="18"/>
        <v/>
      </c>
      <c r="DH33" s="10"/>
      <c r="DI33" s="10" t="str">
        <f>IF(DH34&lt;&gt;"",IF(생성기!$A$3="KIPRIS"," + "," or "),"")</f>
        <v/>
      </c>
      <c r="DJ33" s="10" t="str">
        <f t="shared" si="38"/>
        <v/>
      </c>
      <c r="DK33" s="10"/>
      <c r="DL33" s="10" t="str">
        <f>IF(DK34&lt;&gt;"",IF(생성기!$A$3="KIPRIS"," + "," or "),"")</f>
        <v/>
      </c>
      <c r="DM33" s="10" t="str">
        <f t="shared" si="19"/>
        <v/>
      </c>
      <c r="DN33" s="10"/>
      <c r="DO33" s="10" t="str">
        <f>IF(DN34&lt;&gt;"",IF(생성기!$A$3="KIPRIS"," + "," or "),"")</f>
        <v/>
      </c>
      <c r="DP33" s="10" t="str">
        <f t="shared" si="39"/>
        <v/>
      </c>
    </row>
    <row r="34" spans="1:120" x14ac:dyDescent="0.3">
      <c r="A34" s="10"/>
      <c r="B34" s="10" t="str">
        <f>IF(A35&lt;&gt;"",IF(생성기!$A$3="KIPRIS"," + "," or "),"")</f>
        <v/>
      </c>
      <c r="C34" s="10" t="str">
        <f t="shared" si="0"/>
        <v/>
      </c>
      <c r="D34" s="10"/>
      <c r="E34" s="10" t="str">
        <f>IF(D35&lt;&gt;"",IF(생성기!$A$3="KIPRIS"," + "," or "),"")</f>
        <v/>
      </c>
      <c r="F34" s="10" t="str">
        <f t="shared" si="20"/>
        <v/>
      </c>
      <c r="G34" s="10"/>
      <c r="H34" s="10" t="str">
        <f>IF(G35&lt;&gt;"",IF(생성기!$A$3="KIPRIS"," + "," or "),"")</f>
        <v/>
      </c>
      <c r="I34" s="10" t="str">
        <f t="shared" si="1"/>
        <v/>
      </c>
      <c r="J34" s="10"/>
      <c r="K34" s="10" t="str">
        <f>IF(J35&lt;&gt;"",IF(생성기!$A$3="KIPRIS"," + "," or "),"")</f>
        <v/>
      </c>
      <c r="L34" s="10" t="str">
        <f t="shared" si="21"/>
        <v/>
      </c>
      <c r="M34" s="10"/>
      <c r="N34" s="10" t="str">
        <f>IF(M35&lt;&gt;"",IF(생성기!$A$3="KIPRIS"," + "," or "),"")</f>
        <v/>
      </c>
      <c r="O34" s="10" t="str">
        <f t="shared" si="2"/>
        <v/>
      </c>
      <c r="P34" s="10"/>
      <c r="Q34" s="10" t="str">
        <f>IF(P35&lt;&gt;"",IF(생성기!$A$3="KIPRIS"," + "," or "),"")</f>
        <v/>
      </c>
      <c r="R34" s="10" t="str">
        <f t="shared" si="22"/>
        <v/>
      </c>
      <c r="S34" s="10"/>
      <c r="T34" s="10" t="str">
        <f>IF(S35&lt;&gt;"",IF(생성기!$A$3="KIPRIS"," + "," or "),"")</f>
        <v/>
      </c>
      <c r="U34" s="10" t="str">
        <f t="shared" si="3"/>
        <v/>
      </c>
      <c r="V34" s="10"/>
      <c r="W34" s="10" t="str">
        <f>IF(V35&lt;&gt;"",IF(생성기!$A$3="KIPRIS"," + "," or "),"")</f>
        <v/>
      </c>
      <c r="X34" s="10" t="str">
        <f t="shared" si="23"/>
        <v/>
      </c>
      <c r="Y34" s="10"/>
      <c r="Z34" s="10" t="str">
        <f>IF(Y35&lt;&gt;"",IF(생성기!$A$3="KIPRIS"," + "," or "),"")</f>
        <v/>
      </c>
      <c r="AA34" s="10" t="str">
        <f t="shared" si="4"/>
        <v/>
      </c>
      <c r="AB34" s="10"/>
      <c r="AC34" s="10" t="str">
        <f>IF(AB35&lt;&gt;"",IF(생성기!$A$3="KIPRIS"," + "," or "),"")</f>
        <v/>
      </c>
      <c r="AD34" s="10" t="str">
        <f t="shared" si="24"/>
        <v/>
      </c>
      <c r="AE34" s="10"/>
      <c r="AF34" s="10" t="str">
        <f>IF(AE35&lt;&gt;"",IF(생성기!$A$3="KIPRIS"," + "," or "),"")</f>
        <v/>
      </c>
      <c r="AG34" s="10" t="str">
        <f t="shared" si="5"/>
        <v/>
      </c>
      <c r="AH34" s="10"/>
      <c r="AI34" s="10" t="str">
        <f>IF(AH35&lt;&gt;"",IF(생성기!$A$3="KIPRIS"," + "," or "),"")</f>
        <v/>
      </c>
      <c r="AJ34" s="10" t="str">
        <f t="shared" si="25"/>
        <v/>
      </c>
      <c r="AK34" s="10"/>
      <c r="AL34" s="10" t="str">
        <f>IF(AK35&lt;&gt;"",IF(생성기!$A$3="KIPRIS"," + "," or "),"")</f>
        <v/>
      </c>
      <c r="AM34" s="10" t="str">
        <f t="shared" si="6"/>
        <v/>
      </c>
      <c r="AN34" s="10"/>
      <c r="AO34" s="10" t="str">
        <f>IF(AN35&lt;&gt;"",IF(생성기!$A$3="KIPRIS"," + "," or "),"")</f>
        <v/>
      </c>
      <c r="AP34" s="10" t="str">
        <f t="shared" si="26"/>
        <v/>
      </c>
      <c r="AQ34" s="10"/>
      <c r="AR34" s="10" t="str">
        <f>IF(AQ35&lt;&gt;"",IF(생성기!$A$3="KIPRIS"," + "," or "),"")</f>
        <v/>
      </c>
      <c r="AS34" s="10" t="str">
        <f t="shared" si="7"/>
        <v/>
      </c>
      <c r="AT34" s="10"/>
      <c r="AU34" s="10" t="str">
        <f>IF(AT35&lt;&gt;"",IF(생성기!$A$3="KIPRIS"," + "," or "),"")</f>
        <v/>
      </c>
      <c r="AV34" s="10" t="str">
        <f t="shared" si="27"/>
        <v/>
      </c>
      <c r="AW34" s="10"/>
      <c r="AX34" s="10" t="str">
        <f>IF(AW35&lt;&gt;"",IF(생성기!$A$3="KIPRIS"," + "," or "),"")</f>
        <v/>
      </c>
      <c r="AY34" s="10" t="str">
        <f t="shared" si="8"/>
        <v/>
      </c>
      <c r="AZ34" s="10"/>
      <c r="BA34" s="10" t="str">
        <f>IF(AZ35&lt;&gt;"",IF(생성기!$A$3="KIPRIS"," + "," or "),"")</f>
        <v/>
      </c>
      <c r="BB34" s="10" t="str">
        <f t="shared" si="28"/>
        <v/>
      </c>
      <c r="BC34" s="10"/>
      <c r="BD34" s="10" t="str">
        <f>IF(BC35&lt;&gt;"",IF(생성기!$A$3="KIPRIS"," + "," or "),"")</f>
        <v/>
      </c>
      <c r="BE34" s="10" t="str">
        <f t="shared" si="9"/>
        <v/>
      </c>
      <c r="BF34" s="10"/>
      <c r="BG34" s="10" t="str">
        <f>IF(BF35&lt;&gt;"",IF(생성기!$A$3="KIPRIS"," + "," or "),"")</f>
        <v/>
      </c>
      <c r="BH34" s="10" t="str">
        <f t="shared" si="29"/>
        <v/>
      </c>
      <c r="BI34" s="10"/>
      <c r="BJ34" s="10" t="str">
        <f>IF(BI35&lt;&gt;"",IF(생성기!$A$3="KIPRIS"," + "," or "),"")</f>
        <v/>
      </c>
      <c r="BK34" s="10" t="str">
        <f t="shared" si="10"/>
        <v/>
      </c>
      <c r="BL34" s="10"/>
      <c r="BM34" s="10" t="str">
        <f>IF(BL35&lt;&gt;"",IF(생성기!$A$3="KIPRIS"," + "," or "),"")</f>
        <v/>
      </c>
      <c r="BN34" s="10" t="str">
        <f t="shared" si="30"/>
        <v/>
      </c>
      <c r="BO34" s="10"/>
      <c r="BP34" s="10" t="str">
        <f>IF(BO35&lt;&gt;"",IF(생성기!$A$3="KIPRIS"," + "," or "),"")</f>
        <v/>
      </c>
      <c r="BQ34" s="10" t="str">
        <f t="shared" si="11"/>
        <v/>
      </c>
      <c r="BR34" s="10"/>
      <c r="BS34" s="10" t="str">
        <f>IF(BR35&lt;&gt;"",IF(생성기!$A$3="KIPRIS"," + "," or "),"")</f>
        <v/>
      </c>
      <c r="BT34" s="10" t="str">
        <f t="shared" si="31"/>
        <v/>
      </c>
      <c r="BU34" s="10"/>
      <c r="BV34" s="10" t="str">
        <f>IF(BU35&lt;&gt;"",IF(생성기!$A$3="KIPRIS"," + "," or "),"")</f>
        <v/>
      </c>
      <c r="BW34" s="10" t="str">
        <f t="shared" si="12"/>
        <v/>
      </c>
      <c r="BX34" s="10"/>
      <c r="BY34" s="10" t="str">
        <f>IF(BX35&lt;&gt;"",IF(생성기!$A$3="KIPRIS"," + "," or "),"")</f>
        <v/>
      </c>
      <c r="BZ34" s="10" t="str">
        <f t="shared" si="32"/>
        <v/>
      </c>
      <c r="CA34" s="10"/>
      <c r="CB34" s="10" t="str">
        <f>IF(CA35&lt;&gt;"",IF(생성기!$A$3="KIPRIS"," + "," or "),"")</f>
        <v/>
      </c>
      <c r="CC34" s="10" t="str">
        <f t="shared" si="13"/>
        <v/>
      </c>
      <c r="CD34" s="10"/>
      <c r="CE34" s="10" t="str">
        <f>IF(CD35&lt;&gt;"",IF(생성기!$A$3="KIPRIS"," + "," or "),"")</f>
        <v/>
      </c>
      <c r="CF34" s="10" t="str">
        <f t="shared" si="33"/>
        <v/>
      </c>
      <c r="CG34" s="10"/>
      <c r="CH34" s="10" t="str">
        <f>IF(CG35&lt;&gt;"",IF(생성기!$A$3="KIPRIS"," + "," or "),"")</f>
        <v/>
      </c>
      <c r="CI34" s="10" t="str">
        <f t="shared" si="14"/>
        <v/>
      </c>
      <c r="CJ34" s="10"/>
      <c r="CK34" s="10" t="str">
        <f>IF(CJ35&lt;&gt;"",IF(생성기!$A$3="KIPRIS"," + "," or "),"")</f>
        <v/>
      </c>
      <c r="CL34" s="10" t="str">
        <f t="shared" si="34"/>
        <v/>
      </c>
      <c r="CM34" s="10"/>
      <c r="CN34" s="10" t="str">
        <f>IF(CM35&lt;&gt;"",IF(생성기!$A$3="KIPRIS"," + "," or "),"")</f>
        <v/>
      </c>
      <c r="CO34" s="10" t="str">
        <f t="shared" si="15"/>
        <v/>
      </c>
      <c r="CP34" s="10"/>
      <c r="CQ34" s="10" t="str">
        <f>IF(CP35&lt;&gt;"",IF(생성기!$A$3="KIPRIS"," + "," or "),"")</f>
        <v/>
      </c>
      <c r="CR34" s="10" t="str">
        <f t="shared" si="35"/>
        <v/>
      </c>
      <c r="CS34" s="10"/>
      <c r="CT34" s="10" t="str">
        <f>IF(CS35&lt;&gt;"",IF(생성기!$A$3="KIPRIS"," + "," or "),"")</f>
        <v/>
      </c>
      <c r="CU34" s="10" t="str">
        <f t="shared" si="16"/>
        <v/>
      </c>
      <c r="CV34" s="10"/>
      <c r="CW34" s="10" t="str">
        <f>IF(CV35&lt;&gt;"",IF(생성기!$A$3="KIPRIS"," + "," or "),"")</f>
        <v/>
      </c>
      <c r="CX34" s="10" t="str">
        <f t="shared" si="36"/>
        <v/>
      </c>
      <c r="CY34" s="10"/>
      <c r="CZ34" s="10" t="str">
        <f>IF(CY35&lt;&gt;"",IF(생성기!$A$3="KIPRIS"," + "," or "),"")</f>
        <v/>
      </c>
      <c r="DA34" s="10" t="str">
        <f t="shared" si="17"/>
        <v/>
      </c>
      <c r="DB34" s="10"/>
      <c r="DC34" s="10" t="str">
        <f>IF(DB35&lt;&gt;"",IF(생성기!$A$3="KIPRIS"," + "," or "),"")</f>
        <v/>
      </c>
      <c r="DD34" s="10" t="str">
        <f t="shared" si="37"/>
        <v/>
      </c>
      <c r="DE34" s="10"/>
      <c r="DF34" s="10" t="str">
        <f>IF(DE35&lt;&gt;"",IF(생성기!$A$3="KIPRIS"," + "," or "),"")</f>
        <v/>
      </c>
      <c r="DG34" s="10" t="str">
        <f t="shared" si="18"/>
        <v/>
      </c>
      <c r="DH34" s="10"/>
      <c r="DI34" s="10" t="str">
        <f>IF(DH35&lt;&gt;"",IF(생성기!$A$3="KIPRIS"," + "," or "),"")</f>
        <v/>
      </c>
      <c r="DJ34" s="10" t="str">
        <f t="shared" si="38"/>
        <v/>
      </c>
      <c r="DK34" s="10"/>
      <c r="DL34" s="10" t="str">
        <f>IF(DK35&lt;&gt;"",IF(생성기!$A$3="KIPRIS"," + "," or "),"")</f>
        <v/>
      </c>
      <c r="DM34" s="10" t="str">
        <f t="shared" si="19"/>
        <v/>
      </c>
      <c r="DN34" s="10"/>
      <c r="DO34" s="10" t="str">
        <f>IF(DN35&lt;&gt;"",IF(생성기!$A$3="KIPRIS"," + "," or "),"")</f>
        <v/>
      </c>
      <c r="DP34" s="10" t="str">
        <f t="shared" si="39"/>
        <v/>
      </c>
    </row>
    <row r="35" spans="1:120" x14ac:dyDescent="0.3">
      <c r="A35" s="10"/>
      <c r="B35" s="10" t="str">
        <f>IF(A36&lt;&gt;"",IF(생성기!$A$3="KIPRIS"," + "," or "),"")</f>
        <v/>
      </c>
      <c r="C35" s="10" t="str">
        <f t="shared" si="0"/>
        <v/>
      </c>
      <c r="D35" s="10"/>
      <c r="E35" s="10" t="str">
        <f>IF(D36&lt;&gt;"",IF(생성기!$A$3="KIPRIS"," + "," or "),"")</f>
        <v/>
      </c>
      <c r="F35" s="10" t="str">
        <f t="shared" si="20"/>
        <v/>
      </c>
      <c r="G35" s="10"/>
      <c r="H35" s="10" t="str">
        <f>IF(G36&lt;&gt;"",IF(생성기!$A$3="KIPRIS"," + "," or "),"")</f>
        <v/>
      </c>
      <c r="I35" s="10" t="str">
        <f t="shared" si="1"/>
        <v/>
      </c>
      <c r="J35" s="10"/>
      <c r="K35" s="10" t="str">
        <f>IF(J36&lt;&gt;"",IF(생성기!$A$3="KIPRIS"," + "," or "),"")</f>
        <v/>
      </c>
      <c r="L35" s="10" t="str">
        <f t="shared" si="21"/>
        <v/>
      </c>
      <c r="M35" s="10"/>
      <c r="N35" s="10" t="str">
        <f>IF(M36&lt;&gt;"",IF(생성기!$A$3="KIPRIS"," + "," or "),"")</f>
        <v/>
      </c>
      <c r="O35" s="10" t="str">
        <f t="shared" si="2"/>
        <v/>
      </c>
      <c r="P35" s="10"/>
      <c r="Q35" s="10" t="str">
        <f>IF(P36&lt;&gt;"",IF(생성기!$A$3="KIPRIS"," + "," or "),"")</f>
        <v/>
      </c>
      <c r="R35" s="10" t="str">
        <f t="shared" si="22"/>
        <v/>
      </c>
      <c r="S35" s="10"/>
      <c r="T35" s="10" t="str">
        <f>IF(S36&lt;&gt;"",IF(생성기!$A$3="KIPRIS"," + "," or "),"")</f>
        <v/>
      </c>
      <c r="U35" s="10" t="str">
        <f t="shared" si="3"/>
        <v/>
      </c>
      <c r="V35" s="10"/>
      <c r="W35" s="10" t="str">
        <f>IF(V36&lt;&gt;"",IF(생성기!$A$3="KIPRIS"," + "," or "),"")</f>
        <v/>
      </c>
      <c r="X35" s="10" t="str">
        <f t="shared" si="23"/>
        <v/>
      </c>
      <c r="Y35" s="10"/>
      <c r="Z35" s="10" t="str">
        <f>IF(Y36&lt;&gt;"",IF(생성기!$A$3="KIPRIS"," + "," or "),"")</f>
        <v/>
      </c>
      <c r="AA35" s="10" t="str">
        <f t="shared" si="4"/>
        <v/>
      </c>
      <c r="AB35" s="10"/>
      <c r="AC35" s="10" t="str">
        <f>IF(AB36&lt;&gt;"",IF(생성기!$A$3="KIPRIS"," + "," or "),"")</f>
        <v/>
      </c>
      <c r="AD35" s="10" t="str">
        <f t="shared" si="24"/>
        <v/>
      </c>
      <c r="AE35" s="10"/>
      <c r="AF35" s="10" t="str">
        <f>IF(AE36&lt;&gt;"",IF(생성기!$A$3="KIPRIS"," + "," or "),"")</f>
        <v/>
      </c>
      <c r="AG35" s="10" t="str">
        <f t="shared" si="5"/>
        <v/>
      </c>
      <c r="AH35" s="10"/>
      <c r="AI35" s="10" t="str">
        <f>IF(AH36&lt;&gt;"",IF(생성기!$A$3="KIPRIS"," + "," or "),"")</f>
        <v/>
      </c>
      <c r="AJ35" s="10" t="str">
        <f t="shared" si="25"/>
        <v/>
      </c>
      <c r="AK35" s="10"/>
      <c r="AL35" s="10" t="str">
        <f>IF(AK36&lt;&gt;"",IF(생성기!$A$3="KIPRIS"," + "," or "),"")</f>
        <v/>
      </c>
      <c r="AM35" s="10" t="str">
        <f t="shared" si="6"/>
        <v/>
      </c>
      <c r="AN35" s="10"/>
      <c r="AO35" s="10" t="str">
        <f>IF(AN36&lt;&gt;"",IF(생성기!$A$3="KIPRIS"," + "," or "),"")</f>
        <v/>
      </c>
      <c r="AP35" s="10" t="str">
        <f t="shared" si="26"/>
        <v/>
      </c>
      <c r="AQ35" s="10"/>
      <c r="AR35" s="10" t="str">
        <f>IF(AQ36&lt;&gt;"",IF(생성기!$A$3="KIPRIS"," + "," or "),"")</f>
        <v/>
      </c>
      <c r="AS35" s="10" t="str">
        <f t="shared" si="7"/>
        <v/>
      </c>
      <c r="AT35" s="10"/>
      <c r="AU35" s="10" t="str">
        <f>IF(AT36&lt;&gt;"",IF(생성기!$A$3="KIPRIS"," + "," or "),"")</f>
        <v/>
      </c>
      <c r="AV35" s="10" t="str">
        <f t="shared" si="27"/>
        <v/>
      </c>
      <c r="AW35" s="10"/>
      <c r="AX35" s="10" t="str">
        <f>IF(AW36&lt;&gt;"",IF(생성기!$A$3="KIPRIS"," + "," or "),"")</f>
        <v/>
      </c>
      <c r="AY35" s="10" t="str">
        <f t="shared" si="8"/>
        <v/>
      </c>
      <c r="AZ35" s="10"/>
      <c r="BA35" s="10" t="str">
        <f>IF(AZ36&lt;&gt;"",IF(생성기!$A$3="KIPRIS"," + "," or "),"")</f>
        <v/>
      </c>
      <c r="BB35" s="10" t="str">
        <f t="shared" si="28"/>
        <v/>
      </c>
      <c r="BC35" s="10"/>
      <c r="BD35" s="10" t="str">
        <f>IF(BC36&lt;&gt;"",IF(생성기!$A$3="KIPRIS"," + "," or "),"")</f>
        <v/>
      </c>
      <c r="BE35" s="10" t="str">
        <f t="shared" si="9"/>
        <v/>
      </c>
      <c r="BF35" s="10"/>
      <c r="BG35" s="10" t="str">
        <f>IF(BF36&lt;&gt;"",IF(생성기!$A$3="KIPRIS"," + "," or "),"")</f>
        <v/>
      </c>
      <c r="BH35" s="10" t="str">
        <f t="shared" si="29"/>
        <v/>
      </c>
      <c r="BI35" s="10"/>
      <c r="BJ35" s="10" t="str">
        <f>IF(BI36&lt;&gt;"",IF(생성기!$A$3="KIPRIS"," + "," or "),"")</f>
        <v/>
      </c>
      <c r="BK35" s="10" t="str">
        <f t="shared" si="10"/>
        <v/>
      </c>
      <c r="BL35" s="10"/>
      <c r="BM35" s="10" t="str">
        <f>IF(BL36&lt;&gt;"",IF(생성기!$A$3="KIPRIS"," + "," or "),"")</f>
        <v/>
      </c>
      <c r="BN35" s="10" t="str">
        <f t="shared" si="30"/>
        <v/>
      </c>
      <c r="BO35" s="10"/>
      <c r="BP35" s="10" t="str">
        <f>IF(BO36&lt;&gt;"",IF(생성기!$A$3="KIPRIS"," + "," or "),"")</f>
        <v/>
      </c>
      <c r="BQ35" s="10" t="str">
        <f t="shared" si="11"/>
        <v/>
      </c>
      <c r="BR35" s="10"/>
      <c r="BS35" s="10" t="str">
        <f>IF(BR36&lt;&gt;"",IF(생성기!$A$3="KIPRIS"," + "," or "),"")</f>
        <v/>
      </c>
      <c r="BT35" s="10" t="str">
        <f t="shared" si="31"/>
        <v/>
      </c>
      <c r="BU35" s="10"/>
      <c r="BV35" s="10" t="str">
        <f>IF(BU36&lt;&gt;"",IF(생성기!$A$3="KIPRIS"," + "," or "),"")</f>
        <v/>
      </c>
      <c r="BW35" s="10" t="str">
        <f t="shared" si="12"/>
        <v/>
      </c>
      <c r="BX35" s="10"/>
      <c r="BY35" s="10" t="str">
        <f>IF(BX36&lt;&gt;"",IF(생성기!$A$3="KIPRIS"," + "," or "),"")</f>
        <v/>
      </c>
      <c r="BZ35" s="10" t="str">
        <f t="shared" si="32"/>
        <v/>
      </c>
      <c r="CA35" s="10"/>
      <c r="CB35" s="10" t="str">
        <f>IF(CA36&lt;&gt;"",IF(생성기!$A$3="KIPRIS"," + "," or "),"")</f>
        <v/>
      </c>
      <c r="CC35" s="10" t="str">
        <f t="shared" si="13"/>
        <v/>
      </c>
      <c r="CD35" s="10"/>
      <c r="CE35" s="10" t="str">
        <f>IF(CD36&lt;&gt;"",IF(생성기!$A$3="KIPRIS"," + "," or "),"")</f>
        <v/>
      </c>
      <c r="CF35" s="10" t="str">
        <f t="shared" si="33"/>
        <v/>
      </c>
      <c r="CG35" s="10"/>
      <c r="CH35" s="10" t="str">
        <f>IF(CG36&lt;&gt;"",IF(생성기!$A$3="KIPRIS"," + "," or "),"")</f>
        <v/>
      </c>
      <c r="CI35" s="10" t="str">
        <f t="shared" si="14"/>
        <v/>
      </c>
      <c r="CJ35" s="10"/>
      <c r="CK35" s="10" t="str">
        <f>IF(CJ36&lt;&gt;"",IF(생성기!$A$3="KIPRIS"," + "," or "),"")</f>
        <v/>
      </c>
      <c r="CL35" s="10" t="str">
        <f t="shared" si="34"/>
        <v/>
      </c>
      <c r="CM35" s="10"/>
      <c r="CN35" s="10" t="str">
        <f>IF(CM36&lt;&gt;"",IF(생성기!$A$3="KIPRIS"," + "," or "),"")</f>
        <v/>
      </c>
      <c r="CO35" s="10" t="str">
        <f t="shared" si="15"/>
        <v/>
      </c>
      <c r="CP35" s="10"/>
      <c r="CQ35" s="10" t="str">
        <f>IF(CP36&lt;&gt;"",IF(생성기!$A$3="KIPRIS"," + "," or "),"")</f>
        <v/>
      </c>
      <c r="CR35" s="10" t="str">
        <f t="shared" si="35"/>
        <v/>
      </c>
      <c r="CS35" s="10"/>
      <c r="CT35" s="10" t="str">
        <f>IF(CS36&lt;&gt;"",IF(생성기!$A$3="KIPRIS"," + "," or "),"")</f>
        <v/>
      </c>
      <c r="CU35" s="10" t="str">
        <f t="shared" si="16"/>
        <v/>
      </c>
      <c r="CV35" s="10"/>
      <c r="CW35" s="10" t="str">
        <f>IF(CV36&lt;&gt;"",IF(생성기!$A$3="KIPRIS"," + "," or "),"")</f>
        <v/>
      </c>
      <c r="CX35" s="10" t="str">
        <f t="shared" si="36"/>
        <v/>
      </c>
      <c r="CY35" s="10"/>
      <c r="CZ35" s="10" t="str">
        <f>IF(CY36&lt;&gt;"",IF(생성기!$A$3="KIPRIS"," + "," or "),"")</f>
        <v/>
      </c>
      <c r="DA35" s="10" t="str">
        <f t="shared" si="17"/>
        <v/>
      </c>
      <c r="DB35" s="10"/>
      <c r="DC35" s="10" t="str">
        <f>IF(DB36&lt;&gt;"",IF(생성기!$A$3="KIPRIS"," + "," or "),"")</f>
        <v/>
      </c>
      <c r="DD35" s="10" t="str">
        <f t="shared" si="37"/>
        <v/>
      </c>
      <c r="DE35" s="10"/>
      <c r="DF35" s="10" t="str">
        <f>IF(DE36&lt;&gt;"",IF(생성기!$A$3="KIPRIS"," + "," or "),"")</f>
        <v/>
      </c>
      <c r="DG35" s="10" t="str">
        <f t="shared" si="18"/>
        <v/>
      </c>
      <c r="DH35" s="10"/>
      <c r="DI35" s="10" t="str">
        <f>IF(DH36&lt;&gt;"",IF(생성기!$A$3="KIPRIS"," + "," or "),"")</f>
        <v/>
      </c>
      <c r="DJ35" s="10" t="str">
        <f t="shared" si="38"/>
        <v/>
      </c>
      <c r="DK35" s="10"/>
      <c r="DL35" s="10" t="str">
        <f>IF(DK36&lt;&gt;"",IF(생성기!$A$3="KIPRIS"," + "," or "),"")</f>
        <v/>
      </c>
      <c r="DM35" s="10" t="str">
        <f t="shared" si="19"/>
        <v/>
      </c>
      <c r="DN35" s="10"/>
      <c r="DO35" s="10" t="str">
        <f>IF(DN36&lt;&gt;"",IF(생성기!$A$3="KIPRIS"," + "," or "),"")</f>
        <v/>
      </c>
      <c r="DP35" s="10" t="str">
        <f t="shared" si="39"/>
        <v/>
      </c>
    </row>
    <row r="36" spans="1:120" x14ac:dyDescent="0.3">
      <c r="A36" s="10"/>
      <c r="B36" s="10" t="str">
        <f>IF(A37&lt;&gt;"",IF(생성기!$A$3="KIPRIS"," + "," or "),"")</f>
        <v/>
      </c>
      <c r="C36" s="10" t="str">
        <f t="shared" si="0"/>
        <v/>
      </c>
      <c r="D36" s="10"/>
      <c r="E36" s="10" t="str">
        <f>IF(D37&lt;&gt;"",IF(생성기!$A$3="KIPRIS"," + "," or "),"")</f>
        <v/>
      </c>
      <c r="F36" s="10" t="str">
        <f t="shared" si="20"/>
        <v/>
      </c>
      <c r="G36" s="10"/>
      <c r="H36" s="10" t="str">
        <f>IF(G37&lt;&gt;"",IF(생성기!$A$3="KIPRIS"," + "," or "),"")</f>
        <v/>
      </c>
      <c r="I36" s="10" t="str">
        <f t="shared" si="1"/>
        <v/>
      </c>
      <c r="J36" s="10"/>
      <c r="K36" s="10" t="str">
        <f>IF(J37&lt;&gt;"",IF(생성기!$A$3="KIPRIS"," + "," or "),"")</f>
        <v/>
      </c>
      <c r="L36" s="10" t="str">
        <f t="shared" si="21"/>
        <v/>
      </c>
      <c r="M36" s="10"/>
      <c r="N36" s="10" t="str">
        <f>IF(M37&lt;&gt;"",IF(생성기!$A$3="KIPRIS"," + "," or "),"")</f>
        <v/>
      </c>
      <c r="O36" s="10" t="str">
        <f t="shared" si="2"/>
        <v/>
      </c>
      <c r="P36" s="10"/>
      <c r="Q36" s="10" t="str">
        <f>IF(P37&lt;&gt;"",IF(생성기!$A$3="KIPRIS"," + "," or "),"")</f>
        <v/>
      </c>
      <c r="R36" s="10" t="str">
        <f t="shared" si="22"/>
        <v/>
      </c>
      <c r="S36" s="10"/>
      <c r="T36" s="10" t="str">
        <f>IF(S37&lt;&gt;"",IF(생성기!$A$3="KIPRIS"," + "," or "),"")</f>
        <v/>
      </c>
      <c r="U36" s="10" t="str">
        <f t="shared" si="3"/>
        <v/>
      </c>
      <c r="V36" s="10"/>
      <c r="W36" s="10" t="str">
        <f>IF(V37&lt;&gt;"",IF(생성기!$A$3="KIPRIS"," + "," or "),"")</f>
        <v/>
      </c>
      <c r="X36" s="10" t="str">
        <f t="shared" si="23"/>
        <v/>
      </c>
      <c r="Y36" s="10"/>
      <c r="Z36" s="10" t="str">
        <f>IF(Y37&lt;&gt;"",IF(생성기!$A$3="KIPRIS"," + "," or "),"")</f>
        <v/>
      </c>
      <c r="AA36" s="10" t="str">
        <f t="shared" si="4"/>
        <v/>
      </c>
      <c r="AB36" s="10"/>
      <c r="AC36" s="10" t="str">
        <f>IF(AB37&lt;&gt;"",IF(생성기!$A$3="KIPRIS"," + "," or "),"")</f>
        <v/>
      </c>
      <c r="AD36" s="10" t="str">
        <f t="shared" si="24"/>
        <v/>
      </c>
      <c r="AE36" s="10"/>
      <c r="AF36" s="10" t="str">
        <f>IF(AE37&lt;&gt;"",IF(생성기!$A$3="KIPRIS"," + "," or "),"")</f>
        <v/>
      </c>
      <c r="AG36" s="10" t="str">
        <f t="shared" si="5"/>
        <v/>
      </c>
      <c r="AH36" s="10"/>
      <c r="AI36" s="10" t="str">
        <f>IF(AH37&lt;&gt;"",IF(생성기!$A$3="KIPRIS"," + "," or "),"")</f>
        <v/>
      </c>
      <c r="AJ36" s="10" t="str">
        <f t="shared" si="25"/>
        <v/>
      </c>
      <c r="AK36" s="10"/>
      <c r="AL36" s="10" t="str">
        <f>IF(AK37&lt;&gt;"",IF(생성기!$A$3="KIPRIS"," + "," or "),"")</f>
        <v/>
      </c>
      <c r="AM36" s="10" t="str">
        <f t="shared" si="6"/>
        <v/>
      </c>
      <c r="AN36" s="10"/>
      <c r="AO36" s="10" t="str">
        <f>IF(AN37&lt;&gt;"",IF(생성기!$A$3="KIPRIS"," + "," or "),"")</f>
        <v/>
      </c>
      <c r="AP36" s="10" t="str">
        <f t="shared" si="26"/>
        <v/>
      </c>
      <c r="AQ36" s="10"/>
      <c r="AR36" s="10" t="str">
        <f>IF(AQ37&lt;&gt;"",IF(생성기!$A$3="KIPRIS"," + "," or "),"")</f>
        <v/>
      </c>
      <c r="AS36" s="10" t="str">
        <f t="shared" si="7"/>
        <v/>
      </c>
      <c r="AT36" s="10"/>
      <c r="AU36" s="10" t="str">
        <f>IF(AT37&lt;&gt;"",IF(생성기!$A$3="KIPRIS"," + "," or "),"")</f>
        <v/>
      </c>
      <c r="AV36" s="10" t="str">
        <f t="shared" si="27"/>
        <v/>
      </c>
      <c r="AW36" s="10"/>
      <c r="AX36" s="10" t="str">
        <f>IF(AW37&lt;&gt;"",IF(생성기!$A$3="KIPRIS"," + "," or "),"")</f>
        <v/>
      </c>
      <c r="AY36" s="10" t="str">
        <f t="shared" si="8"/>
        <v/>
      </c>
      <c r="AZ36" s="10"/>
      <c r="BA36" s="10" t="str">
        <f>IF(AZ37&lt;&gt;"",IF(생성기!$A$3="KIPRIS"," + "," or "),"")</f>
        <v/>
      </c>
      <c r="BB36" s="10" t="str">
        <f t="shared" si="28"/>
        <v/>
      </c>
      <c r="BC36" s="10"/>
      <c r="BD36" s="10" t="str">
        <f>IF(BC37&lt;&gt;"",IF(생성기!$A$3="KIPRIS"," + "," or "),"")</f>
        <v/>
      </c>
      <c r="BE36" s="10" t="str">
        <f t="shared" si="9"/>
        <v/>
      </c>
      <c r="BF36" s="10"/>
      <c r="BG36" s="10" t="str">
        <f>IF(BF37&lt;&gt;"",IF(생성기!$A$3="KIPRIS"," + "," or "),"")</f>
        <v/>
      </c>
      <c r="BH36" s="10" t="str">
        <f t="shared" si="29"/>
        <v/>
      </c>
      <c r="BI36" s="10"/>
      <c r="BJ36" s="10" t="str">
        <f>IF(BI37&lt;&gt;"",IF(생성기!$A$3="KIPRIS"," + "," or "),"")</f>
        <v/>
      </c>
      <c r="BK36" s="10" t="str">
        <f t="shared" si="10"/>
        <v/>
      </c>
      <c r="BL36" s="10"/>
      <c r="BM36" s="10" t="str">
        <f>IF(BL37&lt;&gt;"",IF(생성기!$A$3="KIPRIS"," + "," or "),"")</f>
        <v/>
      </c>
      <c r="BN36" s="10" t="str">
        <f t="shared" si="30"/>
        <v/>
      </c>
      <c r="BO36" s="10"/>
      <c r="BP36" s="10" t="str">
        <f>IF(BO37&lt;&gt;"",IF(생성기!$A$3="KIPRIS"," + "," or "),"")</f>
        <v/>
      </c>
      <c r="BQ36" s="10" t="str">
        <f t="shared" si="11"/>
        <v/>
      </c>
      <c r="BR36" s="10"/>
      <c r="BS36" s="10" t="str">
        <f>IF(BR37&lt;&gt;"",IF(생성기!$A$3="KIPRIS"," + "," or "),"")</f>
        <v/>
      </c>
      <c r="BT36" s="10" t="str">
        <f t="shared" si="31"/>
        <v/>
      </c>
      <c r="BU36" s="10"/>
      <c r="BV36" s="10" t="str">
        <f>IF(BU37&lt;&gt;"",IF(생성기!$A$3="KIPRIS"," + "," or "),"")</f>
        <v/>
      </c>
      <c r="BW36" s="10" t="str">
        <f t="shared" si="12"/>
        <v/>
      </c>
      <c r="BX36" s="10"/>
      <c r="BY36" s="10" t="str">
        <f>IF(BX37&lt;&gt;"",IF(생성기!$A$3="KIPRIS"," + "," or "),"")</f>
        <v/>
      </c>
      <c r="BZ36" s="10" t="str">
        <f t="shared" si="32"/>
        <v/>
      </c>
      <c r="CA36" s="10"/>
      <c r="CB36" s="10" t="str">
        <f>IF(CA37&lt;&gt;"",IF(생성기!$A$3="KIPRIS"," + "," or "),"")</f>
        <v/>
      </c>
      <c r="CC36" s="10" t="str">
        <f t="shared" si="13"/>
        <v/>
      </c>
      <c r="CD36" s="10"/>
      <c r="CE36" s="10" t="str">
        <f>IF(CD37&lt;&gt;"",IF(생성기!$A$3="KIPRIS"," + "," or "),"")</f>
        <v/>
      </c>
      <c r="CF36" s="10" t="str">
        <f t="shared" si="33"/>
        <v/>
      </c>
      <c r="CG36" s="10"/>
      <c r="CH36" s="10" t="str">
        <f>IF(CG37&lt;&gt;"",IF(생성기!$A$3="KIPRIS"," + "," or "),"")</f>
        <v/>
      </c>
      <c r="CI36" s="10" t="str">
        <f t="shared" si="14"/>
        <v/>
      </c>
      <c r="CJ36" s="10"/>
      <c r="CK36" s="10" t="str">
        <f>IF(CJ37&lt;&gt;"",IF(생성기!$A$3="KIPRIS"," + "," or "),"")</f>
        <v/>
      </c>
      <c r="CL36" s="10" t="str">
        <f t="shared" si="34"/>
        <v/>
      </c>
      <c r="CM36" s="10"/>
      <c r="CN36" s="10" t="str">
        <f>IF(CM37&lt;&gt;"",IF(생성기!$A$3="KIPRIS"," + "," or "),"")</f>
        <v/>
      </c>
      <c r="CO36" s="10" t="str">
        <f t="shared" si="15"/>
        <v/>
      </c>
      <c r="CP36" s="10"/>
      <c r="CQ36" s="10" t="str">
        <f>IF(CP37&lt;&gt;"",IF(생성기!$A$3="KIPRIS"," + "," or "),"")</f>
        <v/>
      </c>
      <c r="CR36" s="10" t="str">
        <f t="shared" si="35"/>
        <v/>
      </c>
      <c r="CS36" s="10"/>
      <c r="CT36" s="10" t="str">
        <f>IF(CS37&lt;&gt;"",IF(생성기!$A$3="KIPRIS"," + "," or "),"")</f>
        <v/>
      </c>
      <c r="CU36" s="10" t="str">
        <f t="shared" si="16"/>
        <v/>
      </c>
      <c r="CV36" s="10"/>
      <c r="CW36" s="10" t="str">
        <f>IF(CV37&lt;&gt;"",IF(생성기!$A$3="KIPRIS"," + "," or "),"")</f>
        <v/>
      </c>
      <c r="CX36" s="10" t="str">
        <f t="shared" si="36"/>
        <v/>
      </c>
      <c r="CY36" s="10"/>
      <c r="CZ36" s="10" t="str">
        <f>IF(CY37&lt;&gt;"",IF(생성기!$A$3="KIPRIS"," + "," or "),"")</f>
        <v/>
      </c>
      <c r="DA36" s="10" t="str">
        <f t="shared" si="17"/>
        <v/>
      </c>
      <c r="DB36" s="10"/>
      <c r="DC36" s="10" t="str">
        <f>IF(DB37&lt;&gt;"",IF(생성기!$A$3="KIPRIS"," + "," or "),"")</f>
        <v/>
      </c>
      <c r="DD36" s="10" t="str">
        <f t="shared" si="37"/>
        <v/>
      </c>
      <c r="DE36" s="10"/>
      <c r="DF36" s="10" t="str">
        <f>IF(DE37&lt;&gt;"",IF(생성기!$A$3="KIPRIS"," + "," or "),"")</f>
        <v/>
      </c>
      <c r="DG36" s="10" t="str">
        <f t="shared" si="18"/>
        <v/>
      </c>
      <c r="DH36" s="10"/>
      <c r="DI36" s="10" t="str">
        <f>IF(DH37&lt;&gt;"",IF(생성기!$A$3="KIPRIS"," + "," or "),"")</f>
        <v/>
      </c>
      <c r="DJ36" s="10" t="str">
        <f t="shared" si="38"/>
        <v/>
      </c>
      <c r="DK36" s="10"/>
      <c r="DL36" s="10" t="str">
        <f>IF(DK37&lt;&gt;"",IF(생성기!$A$3="KIPRIS"," + "," or "),"")</f>
        <v/>
      </c>
      <c r="DM36" s="10" t="str">
        <f t="shared" si="19"/>
        <v/>
      </c>
      <c r="DN36" s="10"/>
      <c r="DO36" s="10" t="str">
        <f>IF(DN37&lt;&gt;"",IF(생성기!$A$3="KIPRIS"," + "," or "),"")</f>
        <v/>
      </c>
      <c r="DP36" s="10" t="str">
        <f t="shared" si="39"/>
        <v/>
      </c>
    </row>
    <row r="37" spans="1:120" x14ac:dyDescent="0.3">
      <c r="A37" s="10"/>
      <c r="B37" s="10" t="str">
        <f>IF(A38&lt;&gt;"",IF(생성기!$A$3="KIPRIS"," + "," or "),"")</f>
        <v/>
      </c>
      <c r="C37" s="10" t="str">
        <f t="shared" si="0"/>
        <v/>
      </c>
      <c r="D37" s="10"/>
      <c r="E37" s="10" t="str">
        <f>IF(D38&lt;&gt;"",IF(생성기!$A$3="KIPRIS"," + "," or "),"")</f>
        <v/>
      </c>
      <c r="F37" s="10" t="str">
        <f t="shared" si="20"/>
        <v/>
      </c>
      <c r="G37" s="10"/>
      <c r="H37" s="10" t="str">
        <f>IF(G38&lt;&gt;"",IF(생성기!$A$3="KIPRIS"," + "," or "),"")</f>
        <v/>
      </c>
      <c r="I37" s="10" t="str">
        <f t="shared" si="1"/>
        <v/>
      </c>
      <c r="J37" s="10"/>
      <c r="K37" s="10" t="str">
        <f>IF(J38&lt;&gt;"",IF(생성기!$A$3="KIPRIS"," + "," or "),"")</f>
        <v/>
      </c>
      <c r="L37" s="10" t="str">
        <f t="shared" si="21"/>
        <v/>
      </c>
      <c r="M37" s="10"/>
      <c r="N37" s="10" t="str">
        <f>IF(M38&lt;&gt;"",IF(생성기!$A$3="KIPRIS"," + "," or "),"")</f>
        <v/>
      </c>
      <c r="O37" s="10" t="str">
        <f t="shared" si="2"/>
        <v/>
      </c>
      <c r="P37" s="10"/>
      <c r="Q37" s="10" t="str">
        <f>IF(P38&lt;&gt;"",IF(생성기!$A$3="KIPRIS"," + "," or "),"")</f>
        <v/>
      </c>
      <c r="R37" s="10" t="str">
        <f t="shared" si="22"/>
        <v/>
      </c>
      <c r="S37" s="10"/>
      <c r="T37" s="10" t="str">
        <f>IF(S38&lt;&gt;"",IF(생성기!$A$3="KIPRIS"," + "," or "),"")</f>
        <v/>
      </c>
      <c r="U37" s="10" t="str">
        <f t="shared" si="3"/>
        <v/>
      </c>
      <c r="V37" s="10"/>
      <c r="W37" s="10" t="str">
        <f>IF(V38&lt;&gt;"",IF(생성기!$A$3="KIPRIS"," + "," or "),"")</f>
        <v/>
      </c>
      <c r="X37" s="10" t="str">
        <f t="shared" si="23"/>
        <v/>
      </c>
      <c r="Y37" s="10"/>
      <c r="Z37" s="10" t="str">
        <f>IF(Y38&lt;&gt;"",IF(생성기!$A$3="KIPRIS"," + "," or "),"")</f>
        <v/>
      </c>
      <c r="AA37" s="10" t="str">
        <f t="shared" si="4"/>
        <v/>
      </c>
      <c r="AB37" s="10"/>
      <c r="AC37" s="10" t="str">
        <f>IF(AB38&lt;&gt;"",IF(생성기!$A$3="KIPRIS"," + "," or "),"")</f>
        <v/>
      </c>
      <c r="AD37" s="10" t="str">
        <f t="shared" si="24"/>
        <v/>
      </c>
      <c r="AE37" s="10"/>
      <c r="AF37" s="10" t="str">
        <f>IF(AE38&lt;&gt;"",IF(생성기!$A$3="KIPRIS"," + "," or "),"")</f>
        <v/>
      </c>
      <c r="AG37" s="10" t="str">
        <f t="shared" si="5"/>
        <v/>
      </c>
      <c r="AH37" s="10"/>
      <c r="AI37" s="10" t="str">
        <f>IF(AH38&lt;&gt;"",IF(생성기!$A$3="KIPRIS"," + "," or "),"")</f>
        <v/>
      </c>
      <c r="AJ37" s="10" t="str">
        <f t="shared" si="25"/>
        <v/>
      </c>
      <c r="AK37" s="10"/>
      <c r="AL37" s="10" t="str">
        <f>IF(AK38&lt;&gt;"",IF(생성기!$A$3="KIPRIS"," + "," or "),"")</f>
        <v/>
      </c>
      <c r="AM37" s="10" t="str">
        <f t="shared" si="6"/>
        <v/>
      </c>
      <c r="AN37" s="10"/>
      <c r="AO37" s="10" t="str">
        <f>IF(AN38&lt;&gt;"",IF(생성기!$A$3="KIPRIS"," + "," or "),"")</f>
        <v/>
      </c>
      <c r="AP37" s="10" t="str">
        <f t="shared" si="26"/>
        <v/>
      </c>
      <c r="AQ37" s="10"/>
      <c r="AR37" s="10" t="str">
        <f>IF(AQ38&lt;&gt;"",IF(생성기!$A$3="KIPRIS"," + "," or "),"")</f>
        <v/>
      </c>
      <c r="AS37" s="10" t="str">
        <f t="shared" si="7"/>
        <v/>
      </c>
      <c r="AT37" s="10"/>
      <c r="AU37" s="10" t="str">
        <f>IF(AT38&lt;&gt;"",IF(생성기!$A$3="KIPRIS"," + "," or "),"")</f>
        <v/>
      </c>
      <c r="AV37" s="10" t="str">
        <f t="shared" si="27"/>
        <v/>
      </c>
      <c r="AW37" s="10"/>
      <c r="AX37" s="10" t="str">
        <f>IF(AW38&lt;&gt;"",IF(생성기!$A$3="KIPRIS"," + "," or "),"")</f>
        <v/>
      </c>
      <c r="AY37" s="10" t="str">
        <f t="shared" si="8"/>
        <v/>
      </c>
      <c r="AZ37" s="10"/>
      <c r="BA37" s="10" t="str">
        <f>IF(AZ38&lt;&gt;"",IF(생성기!$A$3="KIPRIS"," + "," or "),"")</f>
        <v/>
      </c>
      <c r="BB37" s="10" t="str">
        <f t="shared" si="28"/>
        <v/>
      </c>
      <c r="BC37" s="10"/>
      <c r="BD37" s="10" t="str">
        <f>IF(BC38&lt;&gt;"",IF(생성기!$A$3="KIPRIS"," + "," or "),"")</f>
        <v/>
      </c>
      <c r="BE37" s="10" t="str">
        <f t="shared" si="9"/>
        <v/>
      </c>
      <c r="BF37" s="10"/>
      <c r="BG37" s="10" t="str">
        <f>IF(BF38&lt;&gt;"",IF(생성기!$A$3="KIPRIS"," + "," or "),"")</f>
        <v/>
      </c>
      <c r="BH37" s="10" t="str">
        <f t="shared" si="29"/>
        <v/>
      </c>
      <c r="BI37" s="10"/>
      <c r="BJ37" s="10" t="str">
        <f>IF(BI38&lt;&gt;"",IF(생성기!$A$3="KIPRIS"," + "," or "),"")</f>
        <v/>
      </c>
      <c r="BK37" s="10" t="str">
        <f t="shared" si="10"/>
        <v/>
      </c>
      <c r="BL37" s="10"/>
      <c r="BM37" s="10" t="str">
        <f>IF(BL38&lt;&gt;"",IF(생성기!$A$3="KIPRIS"," + "," or "),"")</f>
        <v/>
      </c>
      <c r="BN37" s="10" t="str">
        <f t="shared" si="30"/>
        <v/>
      </c>
      <c r="BO37" s="10"/>
      <c r="BP37" s="10" t="str">
        <f>IF(BO38&lt;&gt;"",IF(생성기!$A$3="KIPRIS"," + "," or "),"")</f>
        <v/>
      </c>
      <c r="BQ37" s="10" t="str">
        <f t="shared" si="11"/>
        <v/>
      </c>
      <c r="BR37" s="10"/>
      <c r="BS37" s="10" t="str">
        <f>IF(BR38&lt;&gt;"",IF(생성기!$A$3="KIPRIS"," + "," or "),"")</f>
        <v/>
      </c>
      <c r="BT37" s="10" t="str">
        <f t="shared" si="31"/>
        <v/>
      </c>
      <c r="BU37" s="10"/>
      <c r="BV37" s="10" t="str">
        <f>IF(BU38&lt;&gt;"",IF(생성기!$A$3="KIPRIS"," + "," or "),"")</f>
        <v/>
      </c>
      <c r="BW37" s="10" t="str">
        <f t="shared" si="12"/>
        <v/>
      </c>
      <c r="BX37" s="10"/>
      <c r="BY37" s="10" t="str">
        <f>IF(BX38&lt;&gt;"",IF(생성기!$A$3="KIPRIS"," + "," or "),"")</f>
        <v/>
      </c>
      <c r="BZ37" s="10" t="str">
        <f t="shared" si="32"/>
        <v/>
      </c>
      <c r="CA37" s="10"/>
      <c r="CB37" s="10" t="str">
        <f>IF(CA38&lt;&gt;"",IF(생성기!$A$3="KIPRIS"," + "," or "),"")</f>
        <v/>
      </c>
      <c r="CC37" s="10" t="str">
        <f t="shared" si="13"/>
        <v/>
      </c>
      <c r="CD37" s="10"/>
      <c r="CE37" s="10" t="str">
        <f>IF(CD38&lt;&gt;"",IF(생성기!$A$3="KIPRIS"," + "," or "),"")</f>
        <v/>
      </c>
      <c r="CF37" s="10" t="str">
        <f t="shared" si="33"/>
        <v/>
      </c>
      <c r="CG37" s="10"/>
      <c r="CH37" s="10" t="str">
        <f>IF(CG38&lt;&gt;"",IF(생성기!$A$3="KIPRIS"," + "," or "),"")</f>
        <v/>
      </c>
      <c r="CI37" s="10" t="str">
        <f t="shared" si="14"/>
        <v/>
      </c>
      <c r="CJ37" s="10"/>
      <c r="CK37" s="10" t="str">
        <f>IF(CJ38&lt;&gt;"",IF(생성기!$A$3="KIPRIS"," + "," or "),"")</f>
        <v/>
      </c>
      <c r="CL37" s="10" t="str">
        <f t="shared" si="34"/>
        <v/>
      </c>
      <c r="CM37" s="10"/>
      <c r="CN37" s="10" t="str">
        <f>IF(CM38&lt;&gt;"",IF(생성기!$A$3="KIPRIS"," + "," or "),"")</f>
        <v/>
      </c>
      <c r="CO37" s="10" t="str">
        <f t="shared" si="15"/>
        <v/>
      </c>
      <c r="CP37" s="10"/>
      <c r="CQ37" s="10" t="str">
        <f>IF(CP38&lt;&gt;"",IF(생성기!$A$3="KIPRIS"," + "," or "),"")</f>
        <v/>
      </c>
      <c r="CR37" s="10" t="str">
        <f t="shared" si="35"/>
        <v/>
      </c>
      <c r="CS37" s="10"/>
      <c r="CT37" s="10" t="str">
        <f>IF(CS38&lt;&gt;"",IF(생성기!$A$3="KIPRIS"," + "," or "),"")</f>
        <v/>
      </c>
      <c r="CU37" s="10" t="str">
        <f t="shared" si="16"/>
        <v/>
      </c>
      <c r="CV37" s="10"/>
      <c r="CW37" s="10" t="str">
        <f>IF(CV38&lt;&gt;"",IF(생성기!$A$3="KIPRIS"," + "," or "),"")</f>
        <v/>
      </c>
      <c r="CX37" s="10" t="str">
        <f t="shared" si="36"/>
        <v/>
      </c>
      <c r="CY37" s="10"/>
      <c r="CZ37" s="10" t="str">
        <f>IF(CY38&lt;&gt;"",IF(생성기!$A$3="KIPRIS"," + "," or "),"")</f>
        <v/>
      </c>
      <c r="DA37" s="10" t="str">
        <f t="shared" si="17"/>
        <v/>
      </c>
      <c r="DB37" s="10"/>
      <c r="DC37" s="10" t="str">
        <f>IF(DB38&lt;&gt;"",IF(생성기!$A$3="KIPRIS"," + "," or "),"")</f>
        <v/>
      </c>
      <c r="DD37" s="10" t="str">
        <f t="shared" si="37"/>
        <v/>
      </c>
      <c r="DE37" s="10"/>
      <c r="DF37" s="10" t="str">
        <f>IF(DE38&lt;&gt;"",IF(생성기!$A$3="KIPRIS"," + "," or "),"")</f>
        <v/>
      </c>
      <c r="DG37" s="10" t="str">
        <f t="shared" si="18"/>
        <v/>
      </c>
      <c r="DH37" s="10"/>
      <c r="DI37" s="10" t="str">
        <f>IF(DH38&lt;&gt;"",IF(생성기!$A$3="KIPRIS"," + "," or "),"")</f>
        <v/>
      </c>
      <c r="DJ37" s="10" t="str">
        <f t="shared" si="38"/>
        <v/>
      </c>
      <c r="DK37" s="10"/>
      <c r="DL37" s="10" t="str">
        <f>IF(DK38&lt;&gt;"",IF(생성기!$A$3="KIPRIS"," + "," or "),"")</f>
        <v/>
      </c>
      <c r="DM37" s="10" t="str">
        <f t="shared" si="19"/>
        <v/>
      </c>
      <c r="DN37" s="10"/>
      <c r="DO37" s="10" t="str">
        <f>IF(DN38&lt;&gt;"",IF(생성기!$A$3="KIPRIS"," + "," or "),"")</f>
        <v/>
      </c>
      <c r="DP37" s="10" t="str">
        <f t="shared" si="39"/>
        <v/>
      </c>
    </row>
    <row r="38" spans="1:120" x14ac:dyDescent="0.3">
      <c r="A38" s="10"/>
      <c r="B38" s="10" t="str">
        <f>IF(A39&lt;&gt;"",IF(생성기!$A$3="KIPRIS"," + "," or "),"")</f>
        <v/>
      </c>
      <c r="C38" s="10" t="str">
        <f t="shared" si="0"/>
        <v/>
      </c>
      <c r="D38" s="10"/>
      <c r="E38" s="10" t="str">
        <f>IF(D39&lt;&gt;"",IF(생성기!$A$3="KIPRIS"," + "," or "),"")</f>
        <v/>
      </c>
      <c r="F38" s="10" t="str">
        <f t="shared" si="20"/>
        <v/>
      </c>
      <c r="G38" s="10"/>
      <c r="H38" s="10" t="str">
        <f>IF(G39&lt;&gt;"",IF(생성기!$A$3="KIPRIS"," + "," or "),"")</f>
        <v/>
      </c>
      <c r="I38" s="10" t="str">
        <f t="shared" si="1"/>
        <v/>
      </c>
      <c r="J38" s="10"/>
      <c r="K38" s="10" t="str">
        <f>IF(J39&lt;&gt;"",IF(생성기!$A$3="KIPRIS"," + "," or "),"")</f>
        <v/>
      </c>
      <c r="L38" s="10" t="str">
        <f t="shared" si="21"/>
        <v/>
      </c>
      <c r="M38" s="10"/>
      <c r="N38" s="10" t="str">
        <f>IF(M39&lt;&gt;"",IF(생성기!$A$3="KIPRIS"," + "," or "),"")</f>
        <v/>
      </c>
      <c r="O38" s="10" t="str">
        <f t="shared" si="2"/>
        <v/>
      </c>
      <c r="P38" s="10"/>
      <c r="Q38" s="10" t="str">
        <f>IF(P39&lt;&gt;"",IF(생성기!$A$3="KIPRIS"," + "," or "),"")</f>
        <v/>
      </c>
      <c r="R38" s="10" t="str">
        <f t="shared" si="22"/>
        <v/>
      </c>
      <c r="S38" s="10"/>
      <c r="T38" s="10" t="str">
        <f>IF(S39&lt;&gt;"",IF(생성기!$A$3="KIPRIS"," + "," or "),"")</f>
        <v/>
      </c>
      <c r="U38" s="10" t="str">
        <f t="shared" si="3"/>
        <v/>
      </c>
      <c r="V38" s="10"/>
      <c r="W38" s="10" t="str">
        <f>IF(V39&lt;&gt;"",IF(생성기!$A$3="KIPRIS"," + "," or "),"")</f>
        <v/>
      </c>
      <c r="X38" s="10" t="str">
        <f t="shared" si="23"/>
        <v/>
      </c>
      <c r="Y38" s="10"/>
      <c r="Z38" s="10" t="str">
        <f>IF(Y39&lt;&gt;"",IF(생성기!$A$3="KIPRIS"," + "," or "),"")</f>
        <v/>
      </c>
      <c r="AA38" s="10" t="str">
        <f t="shared" si="4"/>
        <v/>
      </c>
      <c r="AB38" s="10"/>
      <c r="AC38" s="10" t="str">
        <f>IF(AB39&lt;&gt;"",IF(생성기!$A$3="KIPRIS"," + "," or "),"")</f>
        <v/>
      </c>
      <c r="AD38" s="10" t="str">
        <f t="shared" si="24"/>
        <v/>
      </c>
      <c r="AE38" s="10"/>
      <c r="AF38" s="10" t="str">
        <f>IF(AE39&lt;&gt;"",IF(생성기!$A$3="KIPRIS"," + "," or "),"")</f>
        <v/>
      </c>
      <c r="AG38" s="10" t="str">
        <f t="shared" si="5"/>
        <v/>
      </c>
      <c r="AH38" s="10"/>
      <c r="AI38" s="10" t="str">
        <f>IF(AH39&lt;&gt;"",IF(생성기!$A$3="KIPRIS"," + "," or "),"")</f>
        <v/>
      </c>
      <c r="AJ38" s="10" t="str">
        <f t="shared" si="25"/>
        <v/>
      </c>
      <c r="AK38" s="10"/>
      <c r="AL38" s="10" t="str">
        <f>IF(AK39&lt;&gt;"",IF(생성기!$A$3="KIPRIS"," + "," or "),"")</f>
        <v/>
      </c>
      <c r="AM38" s="10" t="str">
        <f t="shared" si="6"/>
        <v/>
      </c>
      <c r="AN38" s="10"/>
      <c r="AO38" s="10" t="str">
        <f>IF(AN39&lt;&gt;"",IF(생성기!$A$3="KIPRIS"," + "," or "),"")</f>
        <v/>
      </c>
      <c r="AP38" s="10" t="str">
        <f t="shared" si="26"/>
        <v/>
      </c>
      <c r="AQ38" s="10"/>
      <c r="AR38" s="10" t="str">
        <f>IF(AQ39&lt;&gt;"",IF(생성기!$A$3="KIPRIS"," + "," or "),"")</f>
        <v/>
      </c>
      <c r="AS38" s="10" t="str">
        <f t="shared" si="7"/>
        <v/>
      </c>
      <c r="AT38" s="10"/>
      <c r="AU38" s="10" t="str">
        <f>IF(AT39&lt;&gt;"",IF(생성기!$A$3="KIPRIS"," + "," or "),"")</f>
        <v/>
      </c>
      <c r="AV38" s="10" t="str">
        <f t="shared" si="27"/>
        <v/>
      </c>
      <c r="AW38" s="10"/>
      <c r="AX38" s="10" t="str">
        <f>IF(AW39&lt;&gt;"",IF(생성기!$A$3="KIPRIS"," + "," or "),"")</f>
        <v/>
      </c>
      <c r="AY38" s="10" t="str">
        <f t="shared" si="8"/>
        <v/>
      </c>
      <c r="AZ38" s="10"/>
      <c r="BA38" s="10" t="str">
        <f>IF(AZ39&lt;&gt;"",IF(생성기!$A$3="KIPRIS"," + "," or "),"")</f>
        <v/>
      </c>
      <c r="BB38" s="10" t="str">
        <f t="shared" si="28"/>
        <v/>
      </c>
      <c r="BC38" s="10"/>
      <c r="BD38" s="10" t="str">
        <f>IF(BC39&lt;&gt;"",IF(생성기!$A$3="KIPRIS"," + "," or "),"")</f>
        <v/>
      </c>
      <c r="BE38" s="10" t="str">
        <f t="shared" si="9"/>
        <v/>
      </c>
      <c r="BF38" s="10"/>
      <c r="BG38" s="10" t="str">
        <f>IF(BF39&lt;&gt;"",IF(생성기!$A$3="KIPRIS"," + "," or "),"")</f>
        <v/>
      </c>
      <c r="BH38" s="10" t="str">
        <f t="shared" si="29"/>
        <v/>
      </c>
      <c r="BI38" s="10"/>
      <c r="BJ38" s="10" t="str">
        <f>IF(BI39&lt;&gt;"",IF(생성기!$A$3="KIPRIS"," + "," or "),"")</f>
        <v/>
      </c>
      <c r="BK38" s="10" t="str">
        <f t="shared" si="10"/>
        <v/>
      </c>
      <c r="BL38" s="10"/>
      <c r="BM38" s="10" t="str">
        <f>IF(BL39&lt;&gt;"",IF(생성기!$A$3="KIPRIS"," + "," or "),"")</f>
        <v/>
      </c>
      <c r="BN38" s="10" t="str">
        <f t="shared" si="30"/>
        <v/>
      </c>
      <c r="BO38" s="10"/>
      <c r="BP38" s="10" t="str">
        <f>IF(BO39&lt;&gt;"",IF(생성기!$A$3="KIPRIS"," + "," or "),"")</f>
        <v/>
      </c>
      <c r="BQ38" s="10" t="str">
        <f t="shared" si="11"/>
        <v/>
      </c>
      <c r="BR38" s="10"/>
      <c r="BS38" s="10" t="str">
        <f>IF(BR39&lt;&gt;"",IF(생성기!$A$3="KIPRIS"," + "," or "),"")</f>
        <v/>
      </c>
      <c r="BT38" s="10" t="str">
        <f t="shared" si="31"/>
        <v/>
      </c>
      <c r="BU38" s="10"/>
      <c r="BV38" s="10" t="str">
        <f>IF(BU39&lt;&gt;"",IF(생성기!$A$3="KIPRIS"," + "," or "),"")</f>
        <v/>
      </c>
      <c r="BW38" s="10" t="str">
        <f t="shared" si="12"/>
        <v/>
      </c>
      <c r="BX38" s="10"/>
      <c r="BY38" s="10" t="str">
        <f>IF(BX39&lt;&gt;"",IF(생성기!$A$3="KIPRIS"," + "," or "),"")</f>
        <v/>
      </c>
      <c r="BZ38" s="10" t="str">
        <f t="shared" si="32"/>
        <v/>
      </c>
      <c r="CA38" s="10"/>
      <c r="CB38" s="10" t="str">
        <f>IF(CA39&lt;&gt;"",IF(생성기!$A$3="KIPRIS"," + "," or "),"")</f>
        <v/>
      </c>
      <c r="CC38" s="10" t="str">
        <f t="shared" si="13"/>
        <v/>
      </c>
      <c r="CD38" s="10"/>
      <c r="CE38" s="10" t="str">
        <f>IF(CD39&lt;&gt;"",IF(생성기!$A$3="KIPRIS"," + "," or "),"")</f>
        <v/>
      </c>
      <c r="CF38" s="10" t="str">
        <f t="shared" si="33"/>
        <v/>
      </c>
      <c r="CG38" s="10"/>
      <c r="CH38" s="10" t="str">
        <f>IF(CG39&lt;&gt;"",IF(생성기!$A$3="KIPRIS"," + "," or "),"")</f>
        <v/>
      </c>
      <c r="CI38" s="10" t="str">
        <f t="shared" si="14"/>
        <v/>
      </c>
      <c r="CJ38" s="10"/>
      <c r="CK38" s="10" t="str">
        <f>IF(CJ39&lt;&gt;"",IF(생성기!$A$3="KIPRIS"," + "," or "),"")</f>
        <v/>
      </c>
      <c r="CL38" s="10" t="str">
        <f t="shared" si="34"/>
        <v/>
      </c>
      <c r="CM38" s="10"/>
      <c r="CN38" s="10" t="str">
        <f>IF(CM39&lt;&gt;"",IF(생성기!$A$3="KIPRIS"," + "," or "),"")</f>
        <v/>
      </c>
      <c r="CO38" s="10" t="str">
        <f t="shared" si="15"/>
        <v/>
      </c>
      <c r="CP38" s="10"/>
      <c r="CQ38" s="10" t="str">
        <f>IF(CP39&lt;&gt;"",IF(생성기!$A$3="KIPRIS"," + "," or "),"")</f>
        <v/>
      </c>
      <c r="CR38" s="10" t="str">
        <f t="shared" si="35"/>
        <v/>
      </c>
      <c r="CS38" s="10"/>
      <c r="CT38" s="10" t="str">
        <f>IF(CS39&lt;&gt;"",IF(생성기!$A$3="KIPRIS"," + "," or "),"")</f>
        <v/>
      </c>
      <c r="CU38" s="10" t="str">
        <f t="shared" si="16"/>
        <v/>
      </c>
      <c r="CV38" s="10"/>
      <c r="CW38" s="10" t="str">
        <f>IF(CV39&lt;&gt;"",IF(생성기!$A$3="KIPRIS"," + "," or "),"")</f>
        <v/>
      </c>
      <c r="CX38" s="10" t="str">
        <f t="shared" si="36"/>
        <v/>
      </c>
      <c r="CY38" s="10"/>
      <c r="CZ38" s="10" t="str">
        <f>IF(CY39&lt;&gt;"",IF(생성기!$A$3="KIPRIS"," + "," or "),"")</f>
        <v/>
      </c>
      <c r="DA38" s="10" t="str">
        <f t="shared" si="17"/>
        <v/>
      </c>
      <c r="DB38" s="10"/>
      <c r="DC38" s="10" t="str">
        <f>IF(DB39&lt;&gt;"",IF(생성기!$A$3="KIPRIS"," + "," or "),"")</f>
        <v/>
      </c>
      <c r="DD38" s="10" t="str">
        <f t="shared" si="37"/>
        <v/>
      </c>
      <c r="DE38" s="10"/>
      <c r="DF38" s="10" t="str">
        <f>IF(DE39&lt;&gt;"",IF(생성기!$A$3="KIPRIS"," + "," or "),"")</f>
        <v/>
      </c>
      <c r="DG38" s="10" t="str">
        <f t="shared" si="18"/>
        <v/>
      </c>
      <c r="DH38" s="10"/>
      <c r="DI38" s="10" t="str">
        <f>IF(DH39&lt;&gt;"",IF(생성기!$A$3="KIPRIS"," + "," or "),"")</f>
        <v/>
      </c>
      <c r="DJ38" s="10" t="str">
        <f t="shared" si="38"/>
        <v/>
      </c>
      <c r="DK38" s="10"/>
      <c r="DL38" s="10" t="str">
        <f>IF(DK39&lt;&gt;"",IF(생성기!$A$3="KIPRIS"," + "," or "),"")</f>
        <v/>
      </c>
      <c r="DM38" s="10" t="str">
        <f t="shared" si="19"/>
        <v/>
      </c>
      <c r="DN38" s="10"/>
      <c r="DO38" s="10" t="str">
        <f>IF(DN39&lt;&gt;"",IF(생성기!$A$3="KIPRIS"," + "," or "),"")</f>
        <v/>
      </c>
      <c r="DP38" s="10" t="str">
        <f t="shared" si="39"/>
        <v/>
      </c>
    </row>
    <row r="39" spans="1:120" x14ac:dyDescent="0.3">
      <c r="A39" s="10"/>
      <c r="B39" s="10" t="str">
        <f>IF(A40&lt;&gt;"",IF(생성기!$A$3="KIPRIS"," + "," or "),"")</f>
        <v/>
      </c>
      <c r="C39" s="10" t="str">
        <f t="shared" si="0"/>
        <v/>
      </c>
      <c r="D39" s="10"/>
      <c r="E39" s="10" t="str">
        <f>IF(D40&lt;&gt;"",IF(생성기!$A$3="KIPRIS"," + "," or "),"")</f>
        <v/>
      </c>
      <c r="F39" s="10" t="str">
        <f t="shared" si="20"/>
        <v/>
      </c>
      <c r="G39" s="10"/>
      <c r="H39" s="10" t="str">
        <f>IF(G40&lt;&gt;"",IF(생성기!$A$3="KIPRIS"," + "," or "),"")</f>
        <v/>
      </c>
      <c r="I39" s="10" t="str">
        <f t="shared" si="1"/>
        <v/>
      </c>
      <c r="J39" s="10"/>
      <c r="K39" s="10" t="str">
        <f>IF(J40&lt;&gt;"",IF(생성기!$A$3="KIPRIS"," + "," or "),"")</f>
        <v/>
      </c>
      <c r="L39" s="10" t="str">
        <f t="shared" si="21"/>
        <v/>
      </c>
      <c r="M39" s="10"/>
      <c r="N39" s="10" t="str">
        <f>IF(M40&lt;&gt;"",IF(생성기!$A$3="KIPRIS"," + "," or "),"")</f>
        <v/>
      </c>
      <c r="O39" s="10" t="str">
        <f t="shared" si="2"/>
        <v/>
      </c>
      <c r="P39" s="10"/>
      <c r="Q39" s="10" t="str">
        <f>IF(P40&lt;&gt;"",IF(생성기!$A$3="KIPRIS"," + "," or "),"")</f>
        <v/>
      </c>
      <c r="R39" s="10" t="str">
        <f t="shared" si="22"/>
        <v/>
      </c>
      <c r="S39" s="10"/>
      <c r="T39" s="10" t="str">
        <f>IF(S40&lt;&gt;"",IF(생성기!$A$3="KIPRIS"," + "," or "),"")</f>
        <v/>
      </c>
      <c r="U39" s="10" t="str">
        <f t="shared" si="3"/>
        <v/>
      </c>
      <c r="V39" s="10"/>
      <c r="W39" s="10" t="str">
        <f>IF(V40&lt;&gt;"",IF(생성기!$A$3="KIPRIS"," + "," or "),"")</f>
        <v/>
      </c>
      <c r="X39" s="10" t="str">
        <f t="shared" si="23"/>
        <v/>
      </c>
      <c r="Y39" s="10"/>
      <c r="Z39" s="10" t="str">
        <f>IF(Y40&lt;&gt;"",IF(생성기!$A$3="KIPRIS"," + "," or "),"")</f>
        <v/>
      </c>
      <c r="AA39" s="10" t="str">
        <f t="shared" si="4"/>
        <v/>
      </c>
      <c r="AB39" s="10"/>
      <c r="AC39" s="10" t="str">
        <f>IF(AB40&lt;&gt;"",IF(생성기!$A$3="KIPRIS"," + "," or "),"")</f>
        <v/>
      </c>
      <c r="AD39" s="10" t="str">
        <f t="shared" si="24"/>
        <v/>
      </c>
      <c r="AE39" s="10"/>
      <c r="AF39" s="10" t="str">
        <f>IF(AE40&lt;&gt;"",IF(생성기!$A$3="KIPRIS"," + "," or "),"")</f>
        <v/>
      </c>
      <c r="AG39" s="10" t="str">
        <f t="shared" si="5"/>
        <v/>
      </c>
      <c r="AH39" s="10"/>
      <c r="AI39" s="10" t="str">
        <f>IF(AH40&lt;&gt;"",IF(생성기!$A$3="KIPRIS"," + "," or "),"")</f>
        <v/>
      </c>
      <c r="AJ39" s="10" t="str">
        <f t="shared" si="25"/>
        <v/>
      </c>
      <c r="AK39" s="10"/>
      <c r="AL39" s="10" t="str">
        <f>IF(AK40&lt;&gt;"",IF(생성기!$A$3="KIPRIS"," + "," or "),"")</f>
        <v/>
      </c>
      <c r="AM39" s="10" t="str">
        <f t="shared" si="6"/>
        <v/>
      </c>
      <c r="AN39" s="10"/>
      <c r="AO39" s="10" t="str">
        <f>IF(AN40&lt;&gt;"",IF(생성기!$A$3="KIPRIS"," + "," or "),"")</f>
        <v/>
      </c>
      <c r="AP39" s="10" t="str">
        <f t="shared" si="26"/>
        <v/>
      </c>
      <c r="AQ39" s="10"/>
      <c r="AR39" s="10" t="str">
        <f>IF(AQ40&lt;&gt;"",IF(생성기!$A$3="KIPRIS"," + "," or "),"")</f>
        <v/>
      </c>
      <c r="AS39" s="10" t="str">
        <f t="shared" si="7"/>
        <v/>
      </c>
      <c r="AT39" s="10"/>
      <c r="AU39" s="10" t="str">
        <f>IF(AT40&lt;&gt;"",IF(생성기!$A$3="KIPRIS"," + "," or "),"")</f>
        <v/>
      </c>
      <c r="AV39" s="10" t="str">
        <f t="shared" si="27"/>
        <v/>
      </c>
      <c r="AW39" s="10"/>
      <c r="AX39" s="10" t="str">
        <f>IF(AW40&lt;&gt;"",IF(생성기!$A$3="KIPRIS"," + "," or "),"")</f>
        <v/>
      </c>
      <c r="AY39" s="10" t="str">
        <f t="shared" si="8"/>
        <v/>
      </c>
      <c r="AZ39" s="10"/>
      <c r="BA39" s="10" t="str">
        <f>IF(AZ40&lt;&gt;"",IF(생성기!$A$3="KIPRIS"," + "," or "),"")</f>
        <v/>
      </c>
      <c r="BB39" s="10" t="str">
        <f t="shared" si="28"/>
        <v/>
      </c>
      <c r="BC39" s="10"/>
      <c r="BD39" s="10" t="str">
        <f>IF(BC40&lt;&gt;"",IF(생성기!$A$3="KIPRIS"," + "," or "),"")</f>
        <v/>
      </c>
      <c r="BE39" s="10" t="str">
        <f t="shared" si="9"/>
        <v/>
      </c>
      <c r="BF39" s="10"/>
      <c r="BG39" s="10" t="str">
        <f>IF(BF40&lt;&gt;"",IF(생성기!$A$3="KIPRIS"," + "," or "),"")</f>
        <v/>
      </c>
      <c r="BH39" s="10" t="str">
        <f t="shared" si="29"/>
        <v/>
      </c>
      <c r="BI39" s="10"/>
      <c r="BJ39" s="10" t="str">
        <f>IF(BI40&lt;&gt;"",IF(생성기!$A$3="KIPRIS"," + "," or "),"")</f>
        <v/>
      </c>
      <c r="BK39" s="10" t="str">
        <f t="shared" si="10"/>
        <v/>
      </c>
      <c r="BL39" s="10"/>
      <c r="BM39" s="10" t="str">
        <f>IF(BL40&lt;&gt;"",IF(생성기!$A$3="KIPRIS"," + "," or "),"")</f>
        <v/>
      </c>
      <c r="BN39" s="10" t="str">
        <f t="shared" si="30"/>
        <v/>
      </c>
      <c r="BO39" s="10"/>
      <c r="BP39" s="10" t="str">
        <f>IF(BO40&lt;&gt;"",IF(생성기!$A$3="KIPRIS"," + "," or "),"")</f>
        <v/>
      </c>
      <c r="BQ39" s="10" t="str">
        <f t="shared" si="11"/>
        <v/>
      </c>
      <c r="BR39" s="10"/>
      <c r="BS39" s="10" t="str">
        <f>IF(BR40&lt;&gt;"",IF(생성기!$A$3="KIPRIS"," + "," or "),"")</f>
        <v/>
      </c>
      <c r="BT39" s="10" t="str">
        <f t="shared" si="31"/>
        <v/>
      </c>
      <c r="BU39" s="10"/>
      <c r="BV39" s="10" t="str">
        <f>IF(BU40&lt;&gt;"",IF(생성기!$A$3="KIPRIS"," + "," or "),"")</f>
        <v/>
      </c>
      <c r="BW39" s="10" t="str">
        <f t="shared" si="12"/>
        <v/>
      </c>
      <c r="BX39" s="10"/>
      <c r="BY39" s="10" t="str">
        <f>IF(BX40&lt;&gt;"",IF(생성기!$A$3="KIPRIS"," + "," or "),"")</f>
        <v/>
      </c>
      <c r="BZ39" s="10" t="str">
        <f t="shared" si="32"/>
        <v/>
      </c>
      <c r="CA39" s="10"/>
      <c r="CB39" s="10" t="str">
        <f>IF(CA40&lt;&gt;"",IF(생성기!$A$3="KIPRIS"," + "," or "),"")</f>
        <v/>
      </c>
      <c r="CC39" s="10" t="str">
        <f t="shared" si="13"/>
        <v/>
      </c>
      <c r="CD39" s="10"/>
      <c r="CE39" s="10" t="str">
        <f>IF(CD40&lt;&gt;"",IF(생성기!$A$3="KIPRIS"," + "," or "),"")</f>
        <v/>
      </c>
      <c r="CF39" s="10" t="str">
        <f t="shared" si="33"/>
        <v/>
      </c>
      <c r="CG39" s="10"/>
      <c r="CH39" s="10" t="str">
        <f>IF(CG40&lt;&gt;"",IF(생성기!$A$3="KIPRIS"," + "," or "),"")</f>
        <v/>
      </c>
      <c r="CI39" s="10" t="str">
        <f t="shared" si="14"/>
        <v/>
      </c>
      <c r="CJ39" s="10"/>
      <c r="CK39" s="10" t="str">
        <f>IF(CJ40&lt;&gt;"",IF(생성기!$A$3="KIPRIS"," + "," or "),"")</f>
        <v/>
      </c>
      <c r="CL39" s="10" t="str">
        <f t="shared" si="34"/>
        <v/>
      </c>
      <c r="CM39" s="10"/>
      <c r="CN39" s="10" t="str">
        <f>IF(CM40&lt;&gt;"",IF(생성기!$A$3="KIPRIS"," + "," or "),"")</f>
        <v/>
      </c>
      <c r="CO39" s="10" t="str">
        <f t="shared" si="15"/>
        <v/>
      </c>
      <c r="CP39" s="10"/>
      <c r="CQ39" s="10" t="str">
        <f>IF(CP40&lt;&gt;"",IF(생성기!$A$3="KIPRIS"," + "," or "),"")</f>
        <v/>
      </c>
      <c r="CR39" s="10" t="str">
        <f t="shared" si="35"/>
        <v/>
      </c>
      <c r="CS39" s="10"/>
      <c r="CT39" s="10" t="str">
        <f>IF(CS40&lt;&gt;"",IF(생성기!$A$3="KIPRIS"," + "," or "),"")</f>
        <v/>
      </c>
      <c r="CU39" s="10" t="str">
        <f t="shared" si="16"/>
        <v/>
      </c>
      <c r="CV39" s="10"/>
      <c r="CW39" s="10" t="str">
        <f>IF(CV40&lt;&gt;"",IF(생성기!$A$3="KIPRIS"," + "," or "),"")</f>
        <v/>
      </c>
      <c r="CX39" s="10" t="str">
        <f t="shared" si="36"/>
        <v/>
      </c>
      <c r="CY39" s="10"/>
      <c r="CZ39" s="10" t="str">
        <f>IF(CY40&lt;&gt;"",IF(생성기!$A$3="KIPRIS"," + "," or "),"")</f>
        <v/>
      </c>
      <c r="DA39" s="10" t="str">
        <f t="shared" si="17"/>
        <v/>
      </c>
      <c r="DB39" s="10"/>
      <c r="DC39" s="10" t="str">
        <f>IF(DB40&lt;&gt;"",IF(생성기!$A$3="KIPRIS"," + "," or "),"")</f>
        <v/>
      </c>
      <c r="DD39" s="10" t="str">
        <f t="shared" si="37"/>
        <v/>
      </c>
      <c r="DE39" s="10"/>
      <c r="DF39" s="10" t="str">
        <f>IF(DE40&lt;&gt;"",IF(생성기!$A$3="KIPRIS"," + "," or "),"")</f>
        <v/>
      </c>
      <c r="DG39" s="10" t="str">
        <f t="shared" si="18"/>
        <v/>
      </c>
      <c r="DH39" s="10"/>
      <c r="DI39" s="10" t="str">
        <f>IF(DH40&lt;&gt;"",IF(생성기!$A$3="KIPRIS"," + "," or "),"")</f>
        <v/>
      </c>
      <c r="DJ39" s="10" t="str">
        <f t="shared" si="38"/>
        <v/>
      </c>
      <c r="DK39" s="10"/>
      <c r="DL39" s="10" t="str">
        <f>IF(DK40&lt;&gt;"",IF(생성기!$A$3="KIPRIS"," + "," or "),"")</f>
        <v/>
      </c>
      <c r="DM39" s="10" t="str">
        <f t="shared" si="19"/>
        <v/>
      </c>
      <c r="DN39" s="10"/>
      <c r="DO39" s="10" t="str">
        <f>IF(DN40&lt;&gt;"",IF(생성기!$A$3="KIPRIS"," + "," or "),"")</f>
        <v/>
      </c>
      <c r="DP39" s="10" t="str">
        <f t="shared" si="39"/>
        <v/>
      </c>
    </row>
    <row r="40" spans="1:120" x14ac:dyDescent="0.3">
      <c r="A40" s="10"/>
      <c r="B40" s="10" t="str">
        <f>IF(A41&lt;&gt;"",IF(생성기!$A$3="KIPRIS"," + "," or "),"")</f>
        <v/>
      </c>
      <c r="C40" s="10" t="str">
        <f t="shared" si="0"/>
        <v/>
      </c>
      <c r="D40" s="10"/>
      <c r="E40" s="10" t="str">
        <f>IF(D41&lt;&gt;"",IF(생성기!$A$3="KIPRIS"," + "," or "),"")</f>
        <v/>
      </c>
      <c r="F40" s="10" t="str">
        <f t="shared" si="20"/>
        <v/>
      </c>
      <c r="G40" s="10"/>
      <c r="H40" s="10" t="str">
        <f>IF(G41&lt;&gt;"",IF(생성기!$A$3="KIPRIS"," + "," or "),"")</f>
        <v/>
      </c>
      <c r="I40" s="10" t="str">
        <f t="shared" si="1"/>
        <v/>
      </c>
      <c r="J40" s="10"/>
      <c r="K40" s="10" t="str">
        <f>IF(J41&lt;&gt;"",IF(생성기!$A$3="KIPRIS"," + "," or "),"")</f>
        <v/>
      </c>
      <c r="L40" s="10" t="str">
        <f t="shared" si="21"/>
        <v/>
      </c>
      <c r="M40" s="10"/>
      <c r="N40" s="10" t="str">
        <f>IF(M41&lt;&gt;"",IF(생성기!$A$3="KIPRIS"," + "," or "),"")</f>
        <v/>
      </c>
      <c r="O40" s="10" t="str">
        <f t="shared" si="2"/>
        <v/>
      </c>
      <c r="P40" s="10"/>
      <c r="Q40" s="10" t="str">
        <f>IF(P41&lt;&gt;"",IF(생성기!$A$3="KIPRIS"," + "," or "),"")</f>
        <v/>
      </c>
      <c r="R40" s="10" t="str">
        <f t="shared" si="22"/>
        <v/>
      </c>
      <c r="S40" s="10"/>
      <c r="T40" s="10" t="str">
        <f>IF(S41&lt;&gt;"",IF(생성기!$A$3="KIPRIS"," + "," or "),"")</f>
        <v/>
      </c>
      <c r="U40" s="10" t="str">
        <f t="shared" si="3"/>
        <v/>
      </c>
      <c r="V40" s="10"/>
      <c r="W40" s="10" t="str">
        <f>IF(V41&lt;&gt;"",IF(생성기!$A$3="KIPRIS"," + "," or "),"")</f>
        <v/>
      </c>
      <c r="X40" s="10" t="str">
        <f t="shared" si="23"/>
        <v/>
      </c>
      <c r="Y40" s="10"/>
      <c r="Z40" s="10" t="str">
        <f>IF(Y41&lt;&gt;"",IF(생성기!$A$3="KIPRIS"," + "," or "),"")</f>
        <v/>
      </c>
      <c r="AA40" s="10" t="str">
        <f t="shared" si="4"/>
        <v/>
      </c>
      <c r="AB40" s="10"/>
      <c r="AC40" s="10" t="str">
        <f>IF(AB41&lt;&gt;"",IF(생성기!$A$3="KIPRIS"," + "," or "),"")</f>
        <v/>
      </c>
      <c r="AD40" s="10" t="str">
        <f t="shared" si="24"/>
        <v/>
      </c>
      <c r="AE40" s="10"/>
      <c r="AF40" s="10" t="str">
        <f>IF(AE41&lt;&gt;"",IF(생성기!$A$3="KIPRIS"," + "," or "),"")</f>
        <v/>
      </c>
      <c r="AG40" s="10" t="str">
        <f t="shared" si="5"/>
        <v/>
      </c>
      <c r="AH40" s="10"/>
      <c r="AI40" s="10" t="str">
        <f>IF(AH41&lt;&gt;"",IF(생성기!$A$3="KIPRIS"," + "," or "),"")</f>
        <v/>
      </c>
      <c r="AJ40" s="10" t="str">
        <f t="shared" si="25"/>
        <v/>
      </c>
      <c r="AK40" s="10"/>
      <c r="AL40" s="10" t="str">
        <f>IF(AK41&lt;&gt;"",IF(생성기!$A$3="KIPRIS"," + "," or "),"")</f>
        <v/>
      </c>
      <c r="AM40" s="10" t="str">
        <f t="shared" si="6"/>
        <v/>
      </c>
      <c r="AN40" s="10"/>
      <c r="AO40" s="10" t="str">
        <f>IF(AN41&lt;&gt;"",IF(생성기!$A$3="KIPRIS"," + "," or "),"")</f>
        <v/>
      </c>
      <c r="AP40" s="10" t="str">
        <f t="shared" si="26"/>
        <v/>
      </c>
      <c r="AQ40" s="10"/>
      <c r="AR40" s="10" t="str">
        <f>IF(AQ41&lt;&gt;"",IF(생성기!$A$3="KIPRIS"," + "," or "),"")</f>
        <v/>
      </c>
      <c r="AS40" s="10" t="str">
        <f t="shared" si="7"/>
        <v/>
      </c>
      <c r="AT40" s="10"/>
      <c r="AU40" s="10" t="str">
        <f>IF(AT41&lt;&gt;"",IF(생성기!$A$3="KIPRIS"," + "," or "),"")</f>
        <v/>
      </c>
      <c r="AV40" s="10" t="str">
        <f t="shared" si="27"/>
        <v/>
      </c>
      <c r="AW40" s="10"/>
      <c r="AX40" s="10" t="str">
        <f>IF(AW41&lt;&gt;"",IF(생성기!$A$3="KIPRIS"," + "," or "),"")</f>
        <v/>
      </c>
      <c r="AY40" s="10" t="str">
        <f t="shared" si="8"/>
        <v/>
      </c>
      <c r="AZ40" s="10"/>
      <c r="BA40" s="10" t="str">
        <f>IF(AZ41&lt;&gt;"",IF(생성기!$A$3="KIPRIS"," + "," or "),"")</f>
        <v/>
      </c>
      <c r="BB40" s="10" t="str">
        <f t="shared" si="28"/>
        <v/>
      </c>
      <c r="BC40" s="10"/>
      <c r="BD40" s="10" t="str">
        <f>IF(BC41&lt;&gt;"",IF(생성기!$A$3="KIPRIS"," + "," or "),"")</f>
        <v/>
      </c>
      <c r="BE40" s="10" t="str">
        <f t="shared" si="9"/>
        <v/>
      </c>
      <c r="BF40" s="10"/>
      <c r="BG40" s="10" t="str">
        <f>IF(BF41&lt;&gt;"",IF(생성기!$A$3="KIPRIS"," + "," or "),"")</f>
        <v/>
      </c>
      <c r="BH40" s="10" t="str">
        <f t="shared" si="29"/>
        <v/>
      </c>
      <c r="BI40" s="10"/>
      <c r="BJ40" s="10" t="str">
        <f>IF(BI41&lt;&gt;"",IF(생성기!$A$3="KIPRIS"," + "," or "),"")</f>
        <v/>
      </c>
      <c r="BK40" s="10" t="str">
        <f t="shared" si="10"/>
        <v/>
      </c>
      <c r="BL40" s="10"/>
      <c r="BM40" s="10" t="str">
        <f>IF(BL41&lt;&gt;"",IF(생성기!$A$3="KIPRIS"," + "," or "),"")</f>
        <v/>
      </c>
      <c r="BN40" s="10" t="str">
        <f t="shared" si="30"/>
        <v/>
      </c>
      <c r="BO40" s="10"/>
      <c r="BP40" s="10" t="str">
        <f>IF(BO41&lt;&gt;"",IF(생성기!$A$3="KIPRIS"," + "," or "),"")</f>
        <v/>
      </c>
      <c r="BQ40" s="10" t="str">
        <f t="shared" si="11"/>
        <v/>
      </c>
      <c r="BR40" s="10"/>
      <c r="BS40" s="10" t="str">
        <f>IF(BR41&lt;&gt;"",IF(생성기!$A$3="KIPRIS"," + "," or "),"")</f>
        <v/>
      </c>
      <c r="BT40" s="10" t="str">
        <f t="shared" si="31"/>
        <v/>
      </c>
      <c r="BU40" s="10"/>
      <c r="BV40" s="10" t="str">
        <f>IF(BU41&lt;&gt;"",IF(생성기!$A$3="KIPRIS"," + "," or "),"")</f>
        <v/>
      </c>
      <c r="BW40" s="10" t="str">
        <f t="shared" si="12"/>
        <v/>
      </c>
      <c r="BX40" s="10"/>
      <c r="BY40" s="10" t="str">
        <f>IF(BX41&lt;&gt;"",IF(생성기!$A$3="KIPRIS"," + "," or "),"")</f>
        <v/>
      </c>
      <c r="BZ40" s="10" t="str">
        <f t="shared" si="32"/>
        <v/>
      </c>
      <c r="CA40" s="10"/>
      <c r="CB40" s="10" t="str">
        <f>IF(CA41&lt;&gt;"",IF(생성기!$A$3="KIPRIS"," + "," or "),"")</f>
        <v/>
      </c>
      <c r="CC40" s="10" t="str">
        <f t="shared" si="13"/>
        <v/>
      </c>
      <c r="CD40" s="10"/>
      <c r="CE40" s="10" t="str">
        <f>IF(CD41&lt;&gt;"",IF(생성기!$A$3="KIPRIS"," + "," or "),"")</f>
        <v/>
      </c>
      <c r="CF40" s="10" t="str">
        <f t="shared" si="33"/>
        <v/>
      </c>
      <c r="CG40" s="10"/>
      <c r="CH40" s="10" t="str">
        <f>IF(CG41&lt;&gt;"",IF(생성기!$A$3="KIPRIS"," + "," or "),"")</f>
        <v/>
      </c>
      <c r="CI40" s="10" t="str">
        <f t="shared" si="14"/>
        <v/>
      </c>
      <c r="CJ40" s="10"/>
      <c r="CK40" s="10" t="str">
        <f>IF(CJ41&lt;&gt;"",IF(생성기!$A$3="KIPRIS"," + "," or "),"")</f>
        <v/>
      </c>
      <c r="CL40" s="10" t="str">
        <f t="shared" si="34"/>
        <v/>
      </c>
      <c r="CM40" s="10"/>
      <c r="CN40" s="10" t="str">
        <f>IF(CM41&lt;&gt;"",IF(생성기!$A$3="KIPRIS"," + "," or "),"")</f>
        <v/>
      </c>
      <c r="CO40" s="10" t="str">
        <f t="shared" si="15"/>
        <v/>
      </c>
      <c r="CP40" s="10"/>
      <c r="CQ40" s="10" t="str">
        <f>IF(CP41&lt;&gt;"",IF(생성기!$A$3="KIPRIS"," + "," or "),"")</f>
        <v/>
      </c>
      <c r="CR40" s="10" t="str">
        <f t="shared" si="35"/>
        <v/>
      </c>
      <c r="CS40" s="10"/>
      <c r="CT40" s="10" t="str">
        <f>IF(CS41&lt;&gt;"",IF(생성기!$A$3="KIPRIS"," + "," or "),"")</f>
        <v/>
      </c>
      <c r="CU40" s="10" t="str">
        <f t="shared" si="16"/>
        <v/>
      </c>
      <c r="CV40" s="10"/>
      <c r="CW40" s="10" t="str">
        <f>IF(CV41&lt;&gt;"",IF(생성기!$A$3="KIPRIS"," + "," or "),"")</f>
        <v/>
      </c>
      <c r="CX40" s="10" t="str">
        <f t="shared" si="36"/>
        <v/>
      </c>
      <c r="CY40" s="10"/>
      <c r="CZ40" s="10" t="str">
        <f>IF(CY41&lt;&gt;"",IF(생성기!$A$3="KIPRIS"," + "," or "),"")</f>
        <v/>
      </c>
      <c r="DA40" s="10" t="str">
        <f t="shared" si="17"/>
        <v/>
      </c>
      <c r="DB40" s="10"/>
      <c r="DC40" s="10" t="str">
        <f>IF(DB41&lt;&gt;"",IF(생성기!$A$3="KIPRIS"," + "," or "),"")</f>
        <v/>
      </c>
      <c r="DD40" s="10" t="str">
        <f t="shared" si="37"/>
        <v/>
      </c>
      <c r="DE40" s="10"/>
      <c r="DF40" s="10" t="str">
        <f>IF(DE41&lt;&gt;"",IF(생성기!$A$3="KIPRIS"," + "," or "),"")</f>
        <v/>
      </c>
      <c r="DG40" s="10" t="str">
        <f t="shared" si="18"/>
        <v/>
      </c>
      <c r="DH40" s="10"/>
      <c r="DI40" s="10" t="str">
        <f>IF(DH41&lt;&gt;"",IF(생성기!$A$3="KIPRIS"," + "," or "),"")</f>
        <v/>
      </c>
      <c r="DJ40" s="10" t="str">
        <f t="shared" si="38"/>
        <v/>
      </c>
      <c r="DK40" s="10"/>
      <c r="DL40" s="10" t="str">
        <f>IF(DK41&lt;&gt;"",IF(생성기!$A$3="KIPRIS"," + "," or "),"")</f>
        <v/>
      </c>
      <c r="DM40" s="10" t="str">
        <f t="shared" si="19"/>
        <v/>
      </c>
      <c r="DN40" s="10"/>
      <c r="DO40" s="10" t="str">
        <f>IF(DN41&lt;&gt;"",IF(생성기!$A$3="KIPRIS"," + "," or "),"")</f>
        <v/>
      </c>
      <c r="DP40" s="10" t="str">
        <f t="shared" si="39"/>
        <v/>
      </c>
    </row>
    <row r="41" spans="1:120" x14ac:dyDescent="0.3">
      <c r="A41" s="10"/>
      <c r="B41" s="10" t="str">
        <f>IF(A42&lt;&gt;"",IF(생성기!$A$3="KIPRIS"," + "," or "),"")</f>
        <v/>
      </c>
      <c r="C41" s="10" t="str">
        <f t="shared" si="0"/>
        <v/>
      </c>
      <c r="D41" s="10"/>
      <c r="E41" s="10" t="str">
        <f>IF(D42&lt;&gt;"",IF(생성기!$A$3="KIPRIS"," + "," or "),"")</f>
        <v/>
      </c>
      <c r="F41" s="10" t="str">
        <f t="shared" si="20"/>
        <v/>
      </c>
      <c r="G41" s="10"/>
      <c r="H41" s="10" t="str">
        <f>IF(G42&lt;&gt;"",IF(생성기!$A$3="KIPRIS"," + "," or "),"")</f>
        <v/>
      </c>
      <c r="I41" s="10" t="str">
        <f t="shared" si="1"/>
        <v/>
      </c>
      <c r="J41" s="10"/>
      <c r="K41" s="10" t="str">
        <f>IF(J42&lt;&gt;"",IF(생성기!$A$3="KIPRIS"," + "," or "),"")</f>
        <v/>
      </c>
      <c r="L41" s="10" t="str">
        <f t="shared" si="21"/>
        <v/>
      </c>
      <c r="M41" s="10"/>
      <c r="N41" s="10" t="str">
        <f>IF(M42&lt;&gt;"",IF(생성기!$A$3="KIPRIS"," + "," or "),"")</f>
        <v/>
      </c>
      <c r="O41" s="10" t="str">
        <f t="shared" si="2"/>
        <v/>
      </c>
      <c r="P41" s="10"/>
      <c r="Q41" s="10" t="str">
        <f>IF(P42&lt;&gt;"",IF(생성기!$A$3="KIPRIS"," + "," or "),"")</f>
        <v/>
      </c>
      <c r="R41" s="10" t="str">
        <f t="shared" si="22"/>
        <v/>
      </c>
      <c r="S41" s="10"/>
      <c r="T41" s="10" t="str">
        <f>IF(S42&lt;&gt;"",IF(생성기!$A$3="KIPRIS"," + "," or "),"")</f>
        <v/>
      </c>
      <c r="U41" s="10" t="str">
        <f t="shared" si="3"/>
        <v/>
      </c>
      <c r="V41" s="10"/>
      <c r="W41" s="10" t="str">
        <f>IF(V42&lt;&gt;"",IF(생성기!$A$3="KIPRIS"," + "," or "),"")</f>
        <v/>
      </c>
      <c r="X41" s="10" t="str">
        <f t="shared" si="23"/>
        <v/>
      </c>
      <c r="Y41" s="10"/>
      <c r="Z41" s="10" t="str">
        <f>IF(Y42&lt;&gt;"",IF(생성기!$A$3="KIPRIS"," + "," or "),"")</f>
        <v/>
      </c>
      <c r="AA41" s="10" t="str">
        <f t="shared" si="4"/>
        <v/>
      </c>
      <c r="AB41" s="10"/>
      <c r="AC41" s="10" t="str">
        <f>IF(AB42&lt;&gt;"",IF(생성기!$A$3="KIPRIS"," + "," or "),"")</f>
        <v/>
      </c>
      <c r="AD41" s="10" t="str">
        <f t="shared" si="24"/>
        <v/>
      </c>
      <c r="AE41" s="10"/>
      <c r="AF41" s="10" t="str">
        <f>IF(AE42&lt;&gt;"",IF(생성기!$A$3="KIPRIS"," + "," or "),"")</f>
        <v/>
      </c>
      <c r="AG41" s="10" t="str">
        <f t="shared" si="5"/>
        <v/>
      </c>
      <c r="AH41" s="10"/>
      <c r="AI41" s="10" t="str">
        <f>IF(AH42&lt;&gt;"",IF(생성기!$A$3="KIPRIS"," + "," or "),"")</f>
        <v/>
      </c>
      <c r="AJ41" s="10" t="str">
        <f t="shared" si="25"/>
        <v/>
      </c>
      <c r="AK41" s="10"/>
      <c r="AL41" s="10" t="str">
        <f>IF(AK42&lt;&gt;"",IF(생성기!$A$3="KIPRIS"," + "," or "),"")</f>
        <v/>
      </c>
      <c r="AM41" s="10" t="str">
        <f t="shared" si="6"/>
        <v/>
      </c>
      <c r="AN41" s="10"/>
      <c r="AO41" s="10" t="str">
        <f>IF(AN42&lt;&gt;"",IF(생성기!$A$3="KIPRIS"," + "," or "),"")</f>
        <v/>
      </c>
      <c r="AP41" s="10" t="str">
        <f t="shared" si="26"/>
        <v/>
      </c>
      <c r="AQ41" s="10"/>
      <c r="AR41" s="10" t="str">
        <f>IF(AQ42&lt;&gt;"",IF(생성기!$A$3="KIPRIS"," + "," or "),"")</f>
        <v/>
      </c>
      <c r="AS41" s="10" t="str">
        <f t="shared" si="7"/>
        <v/>
      </c>
      <c r="AT41" s="10"/>
      <c r="AU41" s="10" t="str">
        <f>IF(AT42&lt;&gt;"",IF(생성기!$A$3="KIPRIS"," + "," or "),"")</f>
        <v/>
      </c>
      <c r="AV41" s="10" t="str">
        <f t="shared" si="27"/>
        <v/>
      </c>
      <c r="AW41" s="10"/>
      <c r="AX41" s="10" t="str">
        <f>IF(AW42&lt;&gt;"",IF(생성기!$A$3="KIPRIS"," + "," or "),"")</f>
        <v/>
      </c>
      <c r="AY41" s="10" t="str">
        <f t="shared" si="8"/>
        <v/>
      </c>
      <c r="AZ41" s="10"/>
      <c r="BA41" s="10" t="str">
        <f>IF(AZ42&lt;&gt;"",IF(생성기!$A$3="KIPRIS"," + "," or "),"")</f>
        <v/>
      </c>
      <c r="BB41" s="10" t="str">
        <f t="shared" si="28"/>
        <v/>
      </c>
      <c r="BC41" s="10"/>
      <c r="BD41" s="10" t="str">
        <f>IF(BC42&lt;&gt;"",IF(생성기!$A$3="KIPRIS"," + "," or "),"")</f>
        <v/>
      </c>
      <c r="BE41" s="10" t="str">
        <f t="shared" si="9"/>
        <v/>
      </c>
      <c r="BF41" s="10"/>
      <c r="BG41" s="10" t="str">
        <f>IF(BF42&lt;&gt;"",IF(생성기!$A$3="KIPRIS"," + "," or "),"")</f>
        <v/>
      </c>
      <c r="BH41" s="10" t="str">
        <f t="shared" si="29"/>
        <v/>
      </c>
      <c r="BI41" s="10"/>
      <c r="BJ41" s="10" t="str">
        <f>IF(BI42&lt;&gt;"",IF(생성기!$A$3="KIPRIS"," + "," or "),"")</f>
        <v/>
      </c>
      <c r="BK41" s="10" t="str">
        <f t="shared" si="10"/>
        <v/>
      </c>
      <c r="BL41" s="10"/>
      <c r="BM41" s="10" t="str">
        <f>IF(BL42&lt;&gt;"",IF(생성기!$A$3="KIPRIS"," + "," or "),"")</f>
        <v/>
      </c>
      <c r="BN41" s="10" t="str">
        <f t="shared" si="30"/>
        <v/>
      </c>
      <c r="BO41" s="10"/>
      <c r="BP41" s="10" t="str">
        <f>IF(BO42&lt;&gt;"",IF(생성기!$A$3="KIPRIS"," + "," or "),"")</f>
        <v/>
      </c>
      <c r="BQ41" s="10" t="str">
        <f t="shared" si="11"/>
        <v/>
      </c>
      <c r="BR41" s="10"/>
      <c r="BS41" s="10" t="str">
        <f>IF(BR42&lt;&gt;"",IF(생성기!$A$3="KIPRIS"," + "," or "),"")</f>
        <v/>
      </c>
      <c r="BT41" s="10" t="str">
        <f t="shared" si="31"/>
        <v/>
      </c>
      <c r="BU41" s="10"/>
      <c r="BV41" s="10" t="str">
        <f>IF(BU42&lt;&gt;"",IF(생성기!$A$3="KIPRIS"," + "," or "),"")</f>
        <v/>
      </c>
      <c r="BW41" s="10" t="str">
        <f t="shared" si="12"/>
        <v/>
      </c>
      <c r="BX41" s="10"/>
      <c r="BY41" s="10" t="str">
        <f>IF(BX42&lt;&gt;"",IF(생성기!$A$3="KIPRIS"," + "," or "),"")</f>
        <v/>
      </c>
      <c r="BZ41" s="10" t="str">
        <f t="shared" si="32"/>
        <v/>
      </c>
      <c r="CA41" s="10"/>
      <c r="CB41" s="10" t="str">
        <f>IF(CA42&lt;&gt;"",IF(생성기!$A$3="KIPRIS"," + "," or "),"")</f>
        <v/>
      </c>
      <c r="CC41" s="10" t="str">
        <f t="shared" si="13"/>
        <v/>
      </c>
      <c r="CD41" s="10"/>
      <c r="CE41" s="10" t="str">
        <f>IF(CD42&lt;&gt;"",IF(생성기!$A$3="KIPRIS"," + "," or "),"")</f>
        <v/>
      </c>
      <c r="CF41" s="10" t="str">
        <f t="shared" si="33"/>
        <v/>
      </c>
      <c r="CG41" s="10"/>
      <c r="CH41" s="10" t="str">
        <f>IF(CG42&lt;&gt;"",IF(생성기!$A$3="KIPRIS"," + "," or "),"")</f>
        <v/>
      </c>
      <c r="CI41" s="10" t="str">
        <f t="shared" si="14"/>
        <v/>
      </c>
      <c r="CJ41" s="10"/>
      <c r="CK41" s="10" t="str">
        <f>IF(CJ42&lt;&gt;"",IF(생성기!$A$3="KIPRIS"," + "," or "),"")</f>
        <v/>
      </c>
      <c r="CL41" s="10" t="str">
        <f t="shared" si="34"/>
        <v/>
      </c>
      <c r="CM41" s="10"/>
      <c r="CN41" s="10" t="str">
        <f>IF(CM42&lt;&gt;"",IF(생성기!$A$3="KIPRIS"," + "," or "),"")</f>
        <v/>
      </c>
      <c r="CO41" s="10" t="str">
        <f t="shared" si="15"/>
        <v/>
      </c>
      <c r="CP41" s="10"/>
      <c r="CQ41" s="10" t="str">
        <f>IF(CP42&lt;&gt;"",IF(생성기!$A$3="KIPRIS"," + "," or "),"")</f>
        <v/>
      </c>
      <c r="CR41" s="10" t="str">
        <f t="shared" si="35"/>
        <v/>
      </c>
      <c r="CS41" s="10"/>
      <c r="CT41" s="10" t="str">
        <f>IF(CS42&lt;&gt;"",IF(생성기!$A$3="KIPRIS"," + "," or "),"")</f>
        <v/>
      </c>
      <c r="CU41" s="10" t="str">
        <f t="shared" si="16"/>
        <v/>
      </c>
      <c r="CV41" s="10"/>
      <c r="CW41" s="10" t="str">
        <f>IF(CV42&lt;&gt;"",IF(생성기!$A$3="KIPRIS"," + "," or "),"")</f>
        <v/>
      </c>
      <c r="CX41" s="10" t="str">
        <f t="shared" si="36"/>
        <v/>
      </c>
      <c r="CY41" s="10"/>
      <c r="CZ41" s="10" t="str">
        <f>IF(CY42&lt;&gt;"",IF(생성기!$A$3="KIPRIS"," + "," or "),"")</f>
        <v/>
      </c>
      <c r="DA41" s="10" t="str">
        <f t="shared" si="17"/>
        <v/>
      </c>
      <c r="DB41" s="10"/>
      <c r="DC41" s="10" t="str">
        <f>IF(DB42&lt;&gt;"",IF(생성기!$A$3="KIPRIS"," + "," or "),"")</f>
        <v/>
      </c>
      <c r="DD41" s="10" t="str">
        <f t="shared" si="37"/>
        <v/>
      </c>
      <c r="DE41" s="10"/>
      <c r="DF41" s="10" t="str">
        <f>IF(DE42&lt;&gt;"",IF(생성기!$A$3="KIPRIS"," + "," or "),"")</f>
        <v/>
      </c>
      <c r="DG41" s="10" t="str">
        <f t="shared" si="18"/>
        <v/>
      </c>
      <c r="DH41" s="10"/>
      <c r="DI41" s="10" t="str">
        <f>IF(DH42&lt;&gt;"",IF(생성기!$A$3="KIPRIS"," + "," or "),"")</f>
        <v/>
      </c>
      <c r="DJ41" s="10" t="str">
        <f t="shared" si="38"/>
        <v/>
      </c>
      <c r="DK41" s="10"/>
      <c r="DL41" s="10" t="str">
        <f>IF(DK42&lt;&gt;"",IF(생성기!$A$3="KIPRIS"," + "," or "),"")</f>
        <v/>
      </c>
      <c r="DM41" s="10" t="str">
        <f t="shared" si="19"/>
        <v/>
      </c>
      <c r="DN41" s="10"/>
      <c r="DO41" s="10" t="str">
        <f>IF(DN42&lt;&gt;"",IF(생성기!$A$3="KIPRIS"," + "," or "),"")</f>
        <v/>
      </c>
      <c r="DP41" s="10" t="str">
        <f t="shared" si="39"/>
        <v/>
      </c>
    </row>
    <row r="42" spans="1:120" x14ac:dyDescent="0.3">
      <c r="A42" s="10"/>
      <c r="B42" s="10" t="str">
        <f>IF(A43&lt;&gt;"",IF(생성기!$A$3="KIPRIS"," + "," or "),"")</f>
        <v/>
      </c>
      <c r="C42" s="10" t="str">
        <f t="shared" si="0"/>
        <v/>
      </c>
      <c r="D42" s="10"/>
      <c r="E42" s="10" t="str">
        <f>IF(D43&lt;&gt;"",IF(생성기!$A$3="KIPRIS"," + "," or "),"")</f>
        <v/>
      </c>
      <c r="F42" s="10" t="str">
        <f t="shared" si="20"/>
        <v/>
      </c>
      <c r="G42" s="10"/>
      <c r="H42" s="10" t="str">
        <f>IF(G43&lt;&gt;"",IF(생성기!$A$3="KIPRIS"," + "," or "),"")</f>
        <v/>
      </c>
      <c r="I42" s="10" t="str">
        <f t="shared" si="1"/>
        <v/>
      </c>
      <c r="J42" s="10"/>
      <c r="K42" s="10" t="str">
        <f>IF(J43&lt;&gt;"",IF(생성기!$A$3="KIPRIS"," + "," or "),"")</f>
        <v/>
      </c>
      <c r="L42" s="10" t="str">
        <f t="shared" si="21"/>
        <v/>
      </c>
      <c r="M42" s="10"/>
      <c r="N42" s="10" t="str">
        <f>IF(M43&lt;&gt;"",IF(생성기!$A$3="KIPRIS"," + "," or "),"")</f>
        <v/>
      </c>
      <c r="O42" s="10" t="str">
        <f t="shared" si="2"/>
        <v/>
      </c>
      <c r="P42" s="10"/>
      <c r="Q42" s="10" t="str">
        <f>IF(P43&lt;&gt;"",IF(생성기!$A$3="KIPRIS"," + "," or "),"")</f>
        <v/>
      </c>
      <c r="R42" s="10" t="str">
        <f t="shared" si="22"/>
        <v/>
      </c>
      <c r="S42" s="10"/>
      <c r="T42" s="10" t="str">
        <f>IF(S43&lt;&gt;"",IF(생성기!$A$3="KIPRIS"," + "," or "),"")</f>
        <v/>
      </c>
      <c r="U42" s="10" t="str">
        <f t="shared" si="3"/>
        <v/>
      </c>
      <c r="V42" s="10"/>
      <c r="W42" s="10" t="str">
        <f>IF(V43&lt;&gt;"",IF(생성기!$A$3="KIPRIS"," + "," or "),"")</f>
        <v/>
      </c>
      <c r="X42" s="10" t="str">
        <f t="shared" si="23"/>
        <v/>
      </c>
      <c r="Y42" s="10"/>
      <c r="Z42" s="10" t="str">
        <f>IF(Y43&lt;&gt;"",IF(생성기!$A$3="KIPRIS"," + "," or "),"")</f>
        <v/>
      </c>
      <c r="AA42" s="10" t="str">
        <f t="shared" si="4"/>
        <v/>
      </c>
      <c r="AB42" s="10"/>
      <c r="AC42" s="10" t="str">
        <f>IF(AB43&lt;&gt;"",IF(생성기!$A$3="KIPRIS"," + "," or "),"")</f>
        <v/>
      </c>
      <c r="AD42" s="10" t="str">
        <f t="shared" si="24"/>
        <v/>
      </c>
      <c r="AE42" s="10"/>
      <c r="AF42" s="10" t="str">
        <f>IF(AE43&lt;&gt;"",IF(생성기!$A$3="KIPRIS"," + "," or "),"")</f>
        <v/>
      </c>
      <c r="AG42" s="10" t="str">
        <f t="shared" si="5"/>
        <v/>
      </c>
      <c r="AH42" s="10"/>
      <c r="AI42" s="10" t="str">
        <f>IF(AH43&lt;&gt;"",IF(생성기!$A$3="KIPRIS"," + "," or "),"")</f>
        <v/>
      </c>
      <c r="AJ42" s="10" t="str">
        <f t="shared" si="25"/>
        <v/>
      </c>
      <c r="AK42" s="10"/>
      <c r="AL42" s="10" t="str">
        <f>IF(AK43&lt;&gt;"",IF(생성기!$A$3="KIPRIS"," + "," or "),"")</f>
        <v/>
      </c>
      <c r="AM42" s="10" t="str">
        <f t="shared" si="6"/>
        <v/>
      </c>
      <c r="AN42" s="10"/>
      <c r="AO42" s="10" t="str">
        <f>IF(AN43&lt;&gt;"",IF(생성기!$A$3="KIPRIS"," + "," or "),"")</f>
        <v/>
      </c>
      <c r="AP42" s="10" t="str">
        <f t="shared" si="26"/>
        <v/>
      </c>
      <c r="AQ42" s="10"/>
      <c r="AR42" s="10" t="str">
        <f>IF(AQ43&lt;&gt;"",IF(생성기!$A$3="KIPRIS"," + "," or "),"")</f>
        <v/>
      </c>
      <c r="AS42" s="10" t="str">
        <f t="shared" si="7"/>
        <v/>
      </c>
      <c r="AT42" s="10"/>
      <c r="AU42" s="10" t="str">
        <f>IF(AT43&lt;&gt;"",IF(생성기!$A$3="KIPRIS"," + "," or "),"")</f>
        <v/>
      </c>
      <c r="AV42" s="10" t="str">
        <f t="shared" si="27"/>
        <v/>
      </c>
      <c r="AW42" s="10"/>
      <c r="AX42" s="10" t="str">
        <f>IF(AW43&lt;&gt;"",IF(생성기!$A$3="KIPRIS"," + "," or "),"")</f>
        <v/>
      </c>
      <c r="AY42" s="10" t="str">
        <f t="shared" si="8"/>
        <v/>
      </c>
      <c r="AZ42" s="10"/>
      <c r="BA42" s="10" t="str">
        <f>IF(AZ43&lt;&gt;"",IF(생성기!$A$3="KIPRIS"," + "," or "),"")</f>
        <v/>
      </c>
      <c r="BB42" s="10" t="str">
        <f t="shared" si="28"/>
        <v/>
      </c>
      <c r="BC42" s="10"/>
      <c r="BD42" s="10" t="str">
        <f>IF(BC43&lt;&gt;"",IF(생성기!$A$3="KIPRIS"," + "," or "),"")</f>
        <v/>
      </c>
      <c r="BE42" s="10" t="str">
        <f t="shared" si="9"/>
        <v/>
      </c>
      <c r="BF42" s="10"/>
      <c r="BG42" s="10" t="str">
        <f>IF(BF43&lt;&gt;"",IF(생성기!$A$3="KIPRIS"," + "," or "),"")</f>
        <v/>
      </c>
      <c r="BH42" s="10" t="str">
        <f t="shared" si="29"/>
        <v/>
      </c>
      <c r="BI42" s="10"/>
      <c r="BJ42" s="10" t="str">
        <f>IF(BI43&lt;&gt;"",IF(생성기!$A$3="KIPRIS"," + "," or "),"")</f>
        <v/>
      </c>
      <c r="BK42" s="10" t="str">
        <f t="shared" si="10"/>
        <v/>
      </c>
      <c r="BL42" s="10"/>
      <c r="BM42" s="10" t="str">
        <f>IF(BL43&lt;&gt;"",IF(생성기!$A$3="KIPRIS"," + "," or "),"")</f>
        <v/>
      </c>
      <c r="BN42" s="10" t="str">
        <f t="shared" si="30"/>
        <v/>
      </c>
      <c r="BO42" s="10"/>
      <c r="BP42" s="10" t="str">
        <f>IF(BO43&lt;&gt;"",IF(생성기!$A$3="KIPRIS"," + "," or "),"")</f>
        <v/>
      </c>
      <c r="BQ42" s="10" t="str">
        <f t="shared" si="11"/>
        <v/>
      </c>
      <c r="BR42" s="10"/>
      <c r="BS42" s="10" t="str">
        <f>IF(BR43&lt;&gt;"",IF(생성기!$A$3="KIPRIS"," + "," or "),"")</f>
        <v/>
      </c>
      <c r="BT42" s="10" t="str">
        <f t="shared" si="31"/>
        <v/>
      </c>
      <c r="BU42" s="10"/>
      <c r="BV42" s="10" t="str">
        <f>IF(BU43&lt;&gt;"",IF(생성기!$A$3="KIPRIS"," + "," or "),"")</f>
        <v/>
      </c>
      <c r="BW42" s="10" t="str">
        <f t="shared" si="12"/>
        <v/>
      </c>
      <c r="BX42" s="10"/>
      <c r="BY42" s="10" t="str">
        <f>IF(BX43&lt;&gt;"",IF(생성기!$A$3="KIPRIS"," + "," or "),"")</f>
        <v/>
      </c>
      <c r="BZ42" s="10" t="str">
        <f t="shared" si="32"/>
        <v/>
      </c>
      <c r="CA42" s="10"/>
      <c r="CB42" s="10" t="str">
        <f>IF(CA43&lt;&gt;"",IF(생성기!$A$3="KIPRIS"," + "," or "),"")</f>
        <v/>
      </c>
      <c r="CC42" s="10" t="str">
        <f t="shared" si="13"/>
        <v/>
      </c>
      <c r="CD42" s="10"/>
      <c r="CE42" s="10" t="str">
        <f>IF(CD43&lt;&gt;"",IF(생성기!$A$3="KIPRIS"," + "," or "),"")</f>
        <v/>
      </c>
      <c r="CF42" s="10" t="str">
        <f t="shared" si="33"/>
        <v/>
      </c>
      <c r="CG42" s="10"/>
      <c r="CH42" s="10" t="str">
        <f>IF(CG43&lt;&gt;"",IF(생성기!$A$3="KIPRIS"," + "," or "),"")</f>
        <v/>
      </c>
      <c r="CI42" s="10" t="str">
        <f t="shared" si="14"/>
        <v/>
      </c>
      <c r="CJ42" s="10"/>
      <c r="CK42" s="10" t="str">
        <f>IF(CJ43&lt;&gt;"",IF(생성기!$A$3="KIPRIS"," + "," or "),"")</f>
        <v/>
      </c>
      <c r="CL42" s="10" t="str">
        <f t="shared" si="34"/>
        <v/>
      </c>
      <c r="CM42" s="10"/>
      <c r="CN42" s="10" t="str">
        <f>IF(CM43&lt;&gt;"",IF(생성기!$A$3="KIPRIS"," + "," or "),"")</f>
        <v/>
      </c>
      <c r="CO42" s="10" t="str">
        <f t="shared" si="15"/>
        <v/>
      </c>
      <c r="CP42" s="10"/>
      <c r="CQ42" s="10" t="str">
        <f>IF(CP43&lt;&gt;"",IF(생성기!$A$3="KIPRIS"," + "," or "),"")</f>
        <v/>
      </c>
      <c r="CR42" s="10" t="str">
        <f t="shared" si="35"/>
        <v/>
      </c>
      <c r="CS42" s="10"/>
      <c r="CT42" s="10" t="str">
        <f>IF(CS43&lt;&gt;"",IF(생성기!$A$3="KIPRIS"," + "," or "),"")</f>
        <v/>
      </c>
      <c r="CU42" s="10" t="str">
        <f t="shared" si="16"/>
        <v/>
      </c>
      <c r="CV42" s="10"/>
      <c r="CW42" s="10" t="str">
        <f>IF(CV43&lt;&gt;"",IF(생성기!$A$3="KIPRIS"," + "," or "),"")</f>
        <v/>
      </c>
      <c r="CX42" s="10" t="str">
        <f t="shared" si="36"/>
        <v/>
      </c>
      <c r="CY42" s="10"/>
      <c r="CZ42" s="10" t="str">
        <f>IF(CY43&lt;&gt;"",IF(생성기!$A$3="KIPRIS"," + "," or "),"")</f>
        <v/>
      </c>
      <c r="DA42" s="10" t="str">
        <f t="shared" si="17"/>
        <v/>
      </c>
      <c r="DB42" s="10"/>
      <c r="DC42" s="10" t="str">
        <f>IF(DB43&lt;&gt;"",IF(생성기!$A$3="KIPRIS"," + "," or "),"")</f>
        <v/>
      </c>
      <c r="DD42" s="10" t="str">
        <f t="shared" si="37"/>
        <v/>
      </c>
      <c r="DE42" s="10"/>
      <c r="DF42" s="10" t="str">
        <f>IF(DE43&lt;&gt;"",IF(생성기!$A$3="KIPRIS"," + "," or "),"")</f>
        <v/>
      </c>
      <c r="DG42" s="10" t="str">
        <f t="shared" si="18"/>
        <v/>
      </c>
      <c r="DH42" s="10"/>
      <c r="DI42" s="10" t="str">
        <f>IF(DH43&lt;&gt;"",IF(생성기!$A$3="KIPRIS"," + "," or "),"")</f>
        <v/>
      </c>
      <c r="DJ42" s="10" t="str">
        <f t="shared" si="38"/>
        <v/>
      </c>
      <c r="DK42" s="10"/>
      <c r="DL42" s="10" t="str">
        <f>IF(DK43&lt;&gt;"",IF(생성기!$A$3="KIPRIS"," + "," or "),"")</f>
        <v/>
      </c>
      <c r="DM42" s="10" t="str">
        <f t="shared" si="19"/>
        <v/>
      </c>
      <c r="DN42" s="10"/>
      <c r="DO42" s="10" t="str">
        <f>IF(DN43&lt;&gt;"",IF(생성기!$A$3="KIPRIS"," + "," or "),"")</f>
        <v/>
      </c>
      <c r="DP42" s="10" t="str">
        <f t="shared" si="39"/>
        <v/>
      </c>
    </row>
    <row r="43" spans="1:120" x14ac:dyDescent="0.3">
      <c r="A43" s="10"/>
      <c r="B43" s="10" t="str">
        <f>IF(A44&lt;&gt;"",IF(생성기!$A$3="KIPRIS"," + "," or "),"")</f>
        <v/>
      </c>
      <c r="C43" s="10" t="str">
        <f t="shared" si="0"/>
        <v/>
      </c>
      <c r="D43" s="10"/>
      <c r="E43" s="10" t="str">
        <f>IF(D44&lt;&gt;"",IF(생성기!$A$3="KIPRIS"," + "," or "),"")</f>
        <v/>
      </c>
      <c r="F43" s="10" t="str">
        <f t="shared" si="20"/>
        <v/>
      </c>
      <c r="G43" s="10"/>
      <c r="H43" s="10" t="str">
        <f>IF(G44&lt;&gt;"",IF(생성기!$A$3="KIPRIS"," + "," or "),"")</f>
        <v/>
      </c>
      <c r="I43" s="10" t="str">
        <f t="shared" si="1"/>
        <v/>
      </c>
      <c r="J43" s="10"/>
      <c r="K43" s="10" t="str">
        <f>IF(J44&lt;&gt;"",IF(생성기!$A$3="KIPRIS"," + "," or "),"")</f>
        <v/>
      </c>
      <c r="L43" s="10" t="str">
        <f t="shared" si="21"/>
        <v/>
      </c>
      <c r="M43" s="10"/>
      <c r="N43" s="10" t="str">
        <f>IF(M44&lt;&gt;"",IF(생성기!$A$3="KIPRIS"," + "," or "),"")</f>
        <v/>
      </c>
      <c r="O43" s="10" t="str">
        <f t="shared" si="2"/>
        <v/>
      </c>
      <c r="P43" s="10"/>
      <c r="Q43" s="10" t="str">
        <f>IF(P44&lt;&gt;"",IF(생성기!$A$3="KIPRIS"," + "," or "),"")</f>
        <v/>
      </c>
      <c r="R43" s="10" t="str">
        <f t="shared" si="22"/>
        <v/>
      </c>
      <c r="S43" s="10"/>
      <c r="T43" s="10" t="str">
        <f>IF(S44&lt;&gt;"",IF(생성기!$A$3="KIPRIS"," + "," or "),"")</f>
        <v/>
      </c>
      <c r="U43" s="10" t="str">
        <f t="shared" si="3"/>
        <v/>
      </c>
      <c r="V43" s="10"/>
      <c r="W43" s="10" t="str">
        <f>IF(V44&lt;&gt;"",IF(생성기!$A$3="KIPRIS"," + "," or "),"")</f>
        <v/>
      </c>
      <c r="X43" s="10" t="str">
        <f t="shared" si="23"/>
        <v/>
      </c>
      <c r="Y43" s="10"/>
      <c r="Z43" s="10" t="str">
        <f>IF(Y44&lt;&gt;"",IF(생성기!$A$3="KIPRIS"," + "," or "),"")</f>
        <v/>
      </c>
      <c r="AA43" s="10" t="str">
        <f t="shared" si="4"/>
        <v/>
      </c>
      <c r="AB43" s="10"/>
      <c r="AC43" s="10" t="str">
        <f>IF(AB44&lt;&gt;"",IF(생성기!$A$3="KIPRIS"," + "," or "),"")</f>
        <v/>
      </c>
      <c r="AD43" s="10" t="str">
        <f t="shared" si="24"/>
        <v/>
      </c>
      <c r="AE43" s="10"/>
      <c r="AF43" s="10" t="str">
        <f>IF(AE44&lt;&gt;"",IF(생성기!$A$3="KIPRIS"," + "," or "),"")</f>
        <v/>
      </c>
      <c r="AG43" s="10" t="str">
        <f t="shared" si="5"/>
        <v/>
      </c>
      <c r="AH43" s="10"/>
      <c r="AI43" s="10" t="str">
        <f>IF(AH44&lt;&gt;"",IF(생성기!$A$3="KIPRIS"," + "," or "),"")</f>
        <v/>
      </c>
      <c r="AJ43" s="10" t="str">
        <f t="shared" si="25"/>
        <v/>
      </c>
      <c r="AK43" s="10"/>
      <c r="AL43" s="10" t="str">
        <f>IF(AK44&lt;&gt;"",IF(생성기!$A$3="KIPRIS"," + "," or "),"")</f>
        <v/>
      </c>
      <c r="AM43" s="10" t="str">
        <f t="shared" si="6"/>
        <v/>
      </c>
      <c r="AN43" s="10"/>
      <c r="AO43" s="10" t="str">
        <f>IF(AN44&lt;&gt;"",IF(생성기!$A$3="KIPRIS"," + "," or "),"")</f>
        <v/>
      </c>
      <c r="AP43" s="10" t="str">
        <f t="shared" si="26"/>
        <v/>
      </c>
      <c r="AQ43" s="10"/>
      <c r="AR43" s="10" t="str">
        <f>IF(AQ44&lt;&gt;"",IF(생성기!$A$3="KIPRIS"," + "," or "),"")</f>
        <v/>
      </c>
      <c r="AS43" s="10" t="str">
        <f t="shared" si="7"/>
        <v/>
      </c>
      <c r="AT43" s="10"/>
      <c r="AU43" s="10" t="str">
        <f>IF(AT44&lt;&gt;"",IF(생성기!$A$3="KIPRIS"," + "," or "),"")</f>
        <v/>
      </c>
      <c r="AV43" s="10" t="str">
        <f t="shared" si="27"/>
        <v/>
      </c>
      <c r="AW43" s="10"/>
      <c r="AX43" s="10" t="str">
        <f>IF(AW44&lt;&gt;"",IF(생성기!$A$3="KIPRIS"," + "," or "),"")</f>
        <v/>
      </c>
      <c r="AY43" s="10" t="str">
        <f t="shared" si="8"/>
        <v/>
      </c>
      <c r="AZ43" s="10"/>
      <c r="BA43" s="10" t="str">
        <f>IF(AZ44&lt;&gt;"",IF(생성기!$A$3="KIPRIS"," + "," or "),"")</f>
        <v/>
      </c>
      <c r="BB43" s="10" t="str">
        <f t="shared" si="28"/>
        <v/>
      </c>
      <c r="BC43" s="10"/>
      <c r="BD43" s="10" t="str">
        <f>IF(BC44&lt;&gt;"",IF(생성기!$A$3="KIPRIS"," + "," or "),"")</f>
        <v/>
      </c>
      <c r="BE43" s="10" t="str">
        <f t="shared" si="9"/>
        <v/>
      </c>
      <c r="BF43" s="10"/>
      <c r="BG43" s="10" t="str">
        <f>IF(BF44&lt;&gt;"",IF(생성기!$A$3="KIPRIS"," + "," or "),"")</f>
        <v/>
      </c>
      <c r="BH43" s="10" t="str">
        <f t="shared" si="29"/>
        <v/>
      </c>
      <c r="BI43" s="10"/>
      <c r="BJ43" s="10" t="str">
        <f>IF(BI44&lt;&gt;"",IF(생성기!$A$3="KIPRIS"," + "," or "),"")</f>
        <v/>
      </c>
      <c r="BK43" s="10" t="str">
        <f t="shared" si="10"/>
        <v/>
      </c>
      <c r="BL43" s="10"/>
      <c r="BM43" s="10" t="str">
        <f>IF(BL44&lt;&gt;"",IF(생성기!$A$3="KIPRIS"," + "," or "),"")</f>
        <v/>
      </c>
      <c r="BN43" s="10" t="str">
        <f t="shared" si="30"/>
        <v/>
      </c>
      <c r="BO43" s="10"/>
      <c r="BP43" s="10" t="str">
        <f>IF(BO44&lt;&gt;"",IF(생성기!$A$3="KIPRIS"," + "," or "),"")</f>
        <v/>
      </c>
      <c r="BQ43" s="10" t="str">
        <f t="shared" si="11"/>
        <v/>
      </c>
      <c r="BR43" s="10"/>
      <c r="BS43" s="10" t="str">
        <f>IF(BR44&lt;&gt;"",IF(생성기!$A$3="KIPRIS"," + "," or "),"")</f>
        <v/>
      </c>
      <c r="BT43" s="10" t="str">
        <f t="shared" si="31"/>
        <v/>
      </c>
      <c r="BU43" s="10"/>
      <c r="BV43" s="10" t="str">
        <f>IF(BU44&lt;&gt;"",IF(생성기!$A$3="KIPRIS"," + "," or "),"")</f>
        <v/>
      </c>
      <c r="BW43" s="10" t="str">
        <f t="shared" si="12"/>
        <v/>
      </c>
      <c r="BX43" s="10"/>
      <c r="BY43" s="10" t="str">
        <f>IF(BX44&lt;&gt;"",IF(생성기!$A$3="KIPRIS"," + "," or "),"")</f>
        <v/>
      </c>
      <c r="BZ43" s="10" t="str">
        <f t="shared" si="32"/>
        <v/>
      </c>
      <c r="CA43" s="10"/>
      <c r="CB43" s="10" t="str">
        <f>IF(CA44&lt;&gt;"",IF(생성기!$A$3="KIPRIS"," + "," or "),"")</f>
        <v/>
      </c>
      <c r="CC43" s="10" t="str">
        <f t="shared" si="13"/>
        <v/>
      </c>
      <c r="CD43" s="10"/>
      <c r="CE43" s="10" t="str">
        <f>IF(CD44&lt;&gt;"",IF(생성기!$A$3="KIPRIS"," + "," or "),"")</f>
        <v/>
      </c>
      <c r="CF43" s="10" t="str">
        <f t="shared" si="33"/>
        <v/>
      </c>
      <c r="CG43" s="10"/>
      <c r="CH43" s="10" t="str">
        <f>IF(CG44&lt;&gt;"",IF(생성기!$A$3="KIPRIS"," + "," or "),"")</f>
        <v/>
      </c>
      <c r="CI43" s="10" t="str">
        <f t="shared" si="14"/>
        <v/>
      </c>
      <c r="CJ43" s="10"/>
      <c r="CK43" s="10" t="str">
        <f>IF(CJ44&lt;&gt;"",IF(생성기!$A$3="KIPRIS"," + "," or "),"")</f>
        <v/>
      </c>
      <c r="CL43" s="10" t="str">
        <f t="shared" si="34"/>
        <v/>
      </c>
      <c r="CM43" s="10"/>
      <c r="CN43" s="10" t="str">
        <f>IF(CM44&lt;&gt;"",IF(생성기!$A$3="KIPRIS"," + "," or "),"")</f>
        <v/>
      </c>
      <c r="CO43" s="10" t="str">
        <f t="shared" si="15"/>
        <v/>
      </c>
      <c r="CP43" s="10"/>
      <c r="CQ43" s="10" t="str">
        <f>IF(CP44&lt;&gt;"",IF(생성기!$A$3="KIPRIS"," + "," or "),"")</f>
        <v/>
      </c>
      <c r="CR43" s="10" t="str">
        <f t="shared" si="35"/>
        <v/>
      </c>
      <c r="CS43" s="10"/>
      <c r="CT43" s="10" t="str">
        <f>IF(CS44&lt;&gt;"",IF(생성기!$A$3="KIPRIS"," + "," or "),"")</f>
        <v/>
      </c>
      <c r="CU43" s="10" t="str">
        <f t="shared" si="16"/>
        <v/>
      </c>
      <c r="CV43" s="10"/>
      <c r="CW43" s="10" t="str">
        <f>IF(CV44&lt;&gt;"",IF(생성기!$A$3="KIPRIS"," + "," or "),"")</f>
        <v/>
      </c>
      <c r="CX43" s="10" t="str">
        <f t="shared" si="36"/>
        <v/>
      </c>
      <c r="CY43" s="10"/>
      <c r="CZ43" s="10" t="str">
        <f>IF(CY44&lt;&gt;"",IF(생성기!$A$3="KIPRIS"," + "," or "),"")</f>
        <v/>
      </c>
      <c r="DA43" s="10" t="str">
        <f t="shared" si="17"/>
        <v/>
      </c>
      <c r="DB43" s="10"/>
      <c r="DC43" s="10" t="str">
        <f>IF(DB44&lt;&gt;"",IF(생성기!$A$3="KIPRIS"," + "," or "),"")</f>
        <v/>
      </c>
      <c r="DD43" s="10" t="str">
        <f t="shared" si="37"/>
        <v/>
      </c>
      <c r="DE43" s="10"/>
      <c r="DF43" s="10" t="str">
        <f>IF(DE44&lt;&gt;"",IF(생성기!$A$3="KIPRIS"," + "," or "),"")</f>
        <v/>
      </c>
      <c r="DG43" s="10" t="str">
        <f t="shared" si="18"/>
        <v/>
      </c>
      <c r="DH43" s="10"/>
      <c r="DI43" s="10" t="str">
        <f>IF(DH44&lt;&gt;"",IF(생성기!$A$3="KIPRIS"," + "," or "),"")</f>
        <v/>
      </c>
      <c r="DJ43" s="10" t="str">
        <f t="shared" si="38"/>
        <v/>
      </c>
      <c r="DK43" s="10"/>
      <c r="DL43" s="10" t="str">
        <f>IF(DK44&lt;&gt;"",IF(생성기!$A$3="KIPRIS"," + "," or "),"")</f>
        <v/>
      </c>
      <c r="DM43" s="10" t="str">
        <f t="shared" si="19"/>
        <v/>
      </c>
      <c r="DN43" s="10"/>
      <c r="DO43" s="10" t="str">
        <f>IF(DN44&lt;&gt;"",IF(생성기!$A$3="KIPRIS"," + "," or "),"")</f>
        <v/>
      </c>
      <c r="DP43" s="10" t="str">
        <f t="shared" si="39"/>
        <v/>
      </c>
    </row>
    <row r="44" spans="1:120" x14ac:dyDescent="0.3">
      <c r="A44" s="10"/>
      <c r="B44" s="10" t="str">
        <f>IF(A45&lt;&gt;"",IF(생성기!$A$3="KIPRIS"," + "," or "),"")</f>
        <v/>
      </c>
      <c r="C44" s="10" t="str">
        <f t="shared" si="0"/>
        <v/>
      </c>
      <c r="D44" s="10"/>
      <c r="E44" s="10" t="str">
        <f>IF(D45&lt;&gt;"",IF(생성기!$A$3="KIPRIS"," + "," or "),"")</f>
        <v/>
      </c>
      <c r="F44" s="10" t="str">
        <f t="shared" si="20"/>
        <v/>
      </c>
      <c r="G44" s="10"/>
      <c r="H44" s="10" t="str">
        <f>IF(G45&lt;&gt;"",IF(생성기!$A$3="KIPRIS"," + "," or "),"")</f>
        <v/>
      </c>
      <c r="I44" s="10" t="str">
        <f t="shared" si="1"/>
        <v/>
      </c>
      <c r="J44" s="10"/>
      <c r="K44" s="10" t="str">
        <f>IF(J45&lt;&gt;"",IF(생성기!$A$3="KIPRIS"," + "," or "),"")</f>
        <v/>
      </c>
      <c r="L44" s="10" t="str">
        <f t="shared" si="21"/>
        <v/>
      </c>
      <c r="M44" s="10"/>
      <c r="N44" s="10" t="str">
        <f>IF(M45&lt;&gt;"",IF(생성기!$A$3="KIPRIS"," + "," or "),"")</f>
        <v/>
      </c>
      <c r="O44" s="10" t="str">
        <f t="shared" si="2"/>
        <v/>
      </c>
      <c r="P44" s="10"/>
      <c r="Q44" s="10" t="str">
        <f>IF(P45&lt;&gt;"",IF(생성기!$A$3="KIPRIS"," + "," or "),"")</f>
        <v/>
      </c>
      <c r="R44" s="10" t="str">
        <f t="shared" si="22"/>
        <v/>
      </c>
      <c r="S44" s="10"/>
      <c r="T44" s="10" t="str">
        <f>IF(S45&lt;&gt;"",IF(생성기!$A$3="KIPRIS"," + "," or "),"")</f>
        <v/>
      </c>
      <c r="U44" s="10" t="str">
        <f t="shared" si="3"/>
        <v/>
      </c>
      <c r="V44" s="10"/>
      <c r="W44" s="10" t="str">
        <f>IF(V45&lt;&gt;"",IF(생성기!$A$3="KIPRIS"," + "," or "),"")</f>
        <v/>
      </c>
      <c r="X44" s="10" t="str">
        <f t="shared" si="23"/>
        <v/>
      </c>
      <c r="Y44" s="10"/>
      <c r="Z44" s="10" t="str">
        <f>IF(Y45&lt;&gt;"",IF(생성기!$A$3="KIPRIS"," + "," or "),"")</f>
        <v/>
      </c>
      <c r="AA44" s="10" t="str">
        <f t="shared" si="4"/>
        <v/>
      </c>
      <c r="AB44" s="10"/>
      <c r="AC44" s="10" t="str">
        <f>IF(AB45&lt;&gt;"",IF(생성기!$A$3="KIPRIS"," + "," or "),"")</f>
        <v/>
      </c>
      <c r="AD44" s="10" t="str">
        <f t="shared" si="24"/>
        <v/>
      </c>
      <c r="AE44" s="10"/>
      <c r="AF44" s="10" t="str">
        <f>IF(AE45&lt;&gt;"",IF(생성기!$A$3="KIPRIS"," + "," or "),"")</f>
        <v/>
      </c>
      <c r="AG44" s="10" t="str">
        <f t="shared" si="5"/>
        <v/>
      </c>
      <c r="AH44" s="10"/>
      <c r="AI44" s="10" t="str">
        <f>IF(AH45&lt;&gt;"",IF(생성기!$A$3="KIPRIS"," + "," or "),"")</f>
        <v/>
      </c>
      <c r="AJ44" s="10" t="str">
        <f t="shared" si="25"/>
        <v/>
      </c>
      <c r="AK44" s="10"/>
      <c r="AL44" s="10" t="str">
        <f>IF(AK45&lt;&gt;"",IF(생성기!$A$3="KIPRIS"," + "," or "),"")</f>
        <v/>
      </c>
      <c r="AM44" s="10" t="str">
        <f t="shared" si="6"/>
        <v/>
      </c>
      <c r="AN44" s="10"/>
      <c r="AO44" s="10" t="str">
        <f>IF(AN45&lt;&gt;"",IF(생성기!$A$3="KIPRIS"," + "," or "),"")</f>
        <v/>
      </c>
      <c r="AP44" s="10" t="str">
        <f t="shared" si="26"/>
        <v/>
      </c>
      <c r="AQ44" s="10"/>
      <c r="AR44" s="10" t="str">
        <f>IF(AQ45&lt;&gt;"",IF(생성기!$A$3="KIPRIS"," + "," or "),"")</f>
        <v/>
      </c>
      <c r="AS44" s="10" t="str">
        <f t="shared" si="7"/>
        <v/>
      </c>
      <c r="AT44" s="10"/>
      <c r="AU44" s="10" t="str">
        <f>IF(AT45&lt;&gt;"",IF(생성기!$A$3="KIPRIS"," + "," or "),"")</f>
        <v/>
      </c>
      <c r="AV44" s="10" t="str">
        <f t="shared" si="27"/>
        <v/>
      </c>
      <c r="AW44" s="10"/>
      <c r="AX44" s="10" t="str">
        <f>IF(AW45&lt;&gt;"",IF(생성기!$A$3="KIPRIS"," + "," or "),"")</f>
        <v/>
      </c>
      <c r="AY44" s="10" t="str">
        <f t="shared" si="8"/>
        <v/>
      </c>
      <c r="AZ44" s="10"/>
      <c r="BA44" s="10" t="str">
        <f>IF(AZ45&lt;&gt;"",IF(생성기!$A$3="KIPRIS"," + "," or "),"")</f>
        <v/>
      </c>
      <c r="BB44" s="10" t="str">
        <f t="shared" si="28"/>
        <v/>
      </c>
      <c r="BC44" s="10"/>
      <c r="BD44" s="10" t="str">
        <f>IF(BC45&lt;&gt;"",IF(생성기!$A$3="KIPRIS"," + "," or "),"")</f>
        <v/>
      </c>
      <c r="BE44" s="10" t="str">
        <f t="shared" si="9"/>
        <v/>
      </c>
      <c r="BF44" s="10"/>
      <c r="BG44" s="10" t="str">
        <f>IF(BF45&lt;&gt;"",IF(생성기!$A$3="KIPRIS"," + "," or "),"")</f>
        <v/>
      </c>
      <c r="BH44" s="10" t="str">
        <f t="shared" si="29"/>
        <v/>
      </c>
      <c r="BI44" s="10"/>
      <c r="BJ44" s="10" t="str">
        <f>IF(BI45&lt;&gt;"",IF(생성기!$A$3="KIPRIS"," + "," or "),"")</f>
        <v/>
      </c>
      <c r="BK44" s="10" t="str">
        <f t="shared" si="10"/>
        <v/>
      </c>
      <c r="BL44" s="10"/>
      <c r="BM44" s="10" t="str">
        <f>IF(BL45&lt;&gt;"",IF(생성기!$A$3="KIPRIS"," + "," or "),"")</f>
        <v/>
      </c>
      <c r="BN44" s="10" t="str">
        <f t="shared" si="30"/>
        <v/>
      </c>
      <c r="BO44" s="10"/>
      <c r="BP44" s="10" t="str">
        <f>IF(BO45&lt;&gt;"",IF(생성기!$A$3="KIPRIS"," + "," or "),"")</f>
        <v/>
      </c>
      <c r="BQ44" s="10" t="str">
        <f t="shared" si="11"/>
        <v/>
      </c>
      <c r="BR44" s="10"/>
      <c r="BS44" s="10" t="str">
        <f>IF(BR45&lt;&gt;"",IF(생성기!$A$3="KIPRIS"," + "," or "),"")</f>
        <v/>
      </c>
      <c r="BT44" s="10" t="str">
        <f t="shared" si="31"/>
        <v/>
      </c>
      <c r="BU44" s="10"/>
      <c r="BV44" s="10" t="str">
        <f>IF(BU45&lt;&gt;"",IF(생성기!$A$3="KIPRIS"," + "," or "),"")</f>
        <v/>
      </c>
      <c r="BW44" s="10" t="str">
        <f t="shared" si="12"/>
        <v/>
      </c>
      <c r="BX44" s="10"/>
      <c r="BY44" s="10" t="str">
        <f>IF(BX45&lt;&gt;"",IF(생성기!$A$3="KIPRIS"," + "," or "),"")</f>
        <v/>
      </c>
      <c r="BZ44" s="10" t="str">
        <f t="shared" si="32"/>
        <v/>
      </c>
      <c r="CA44" s="10"/>
      <c r="CB44" s="10" t="str">
        <f>IF(CA45&lt;&gt;"",IF(생성기!$A$3="KIPRIS"," + "," or "),"")</f>
        <v/>
      </c>
      <c r="CC44" s="10" t="str">
        <f t="shared" si="13"/>
        <v/>
      </c>
      <c r="CD44" s="10"/>
      <c r="CE44" s="10" t="str">
        <f>IF(CD45&lt;&gt;"",IF(생성기!$A$3="KIPRIS"," + "," or "),"")</f>
        <v/>
      </c>
      <c r="CF44" s="10" t="str">
        <f t="shared" si="33"/>
        <v/>
      </c>
      <c r="CG44" s="10"/>
      <c r="CH44" s="10" t="str">
        <f>IF(CG45&lt;&gt;"",IF(생성기!$A$3="KIPRIS"," + "," or "),"")</f>
        <v/>
      </c>
      <c r="CI44" s="10" t="str">
        <f t="shared" si="14"/>
        <v/>
      </c>
      <c r="CJ44" s="10"/>
      <c r="CK44" s="10" t="str">
        <f>IF(CJ45&lt;&gt;"",IF(생성기!$A$3="KIPRIS"," + "," or "),"")</f>
        <v/>
      </c>
      <c r="CL44" s="10" t="str">
        <f t="shared" si="34"/>
        <v/>
      </c>
      <c r="CM44" s="10"/>
      <c r="CN44" s="10" t="str">
        <f>IF(CM45&lt;&gt;"",IF(생성기!$A$3="KIPRIS"," + "," or "),"")</f>
        <v/>
      </c>
      <c r="CO44" s="10" t="str">
        <f t="shared" si="15"/>
        <v/>
      </c>
      <c r="CP44" s="10"/>
      <c r="CQ44" s="10" t="str">
        <f>IF(CP45&lt;&gt;"",IF(생성기!$A$3="KIPRIS"," + "," or "),"")</f>
        <v/>
      </c>
      <c r="CR44" s="10" t="str">
        <f t="shared" si="35"/>
        <v/>
      </c>
      <c r="CS44" s="10"/>
      <c r="CT44" s="10" t="str">
        <f>IF(CS45&lt;&gt;"",IF(생성기!$A$3="KIPRIS"," + "," or "),"")</f>
        <v/>
      </c>
      <c r="CU44" s="10" t="str">
        <f t="shared" si="16"/>
        <v/>
      </c>
      <c r="CV44" s="10"/>
      <c r="CW44" s="10" t="str">
        <f>IF(CV45&lt;&gt;"",IF(생성기!$A$3="KIPRIS"," + "," or "),"")</f>
        <v/>
      </c>
      <c r="CX44" s="10" t="str">
        <f t="shared" si="36"/>
        <v/>
      </c>
      <c r="CY44" s="10"/>
      <c r="CZ44" s="10" t="str">
        <f>IF(CY45&lt;&gt;"",IF(생성기!$A$3="KIPRIS"," + "," or "),"")</f>
        <v/>
      </c>
      <c r="DA44" s="10" t="str">
        <f t="shared" si="17"/>
        <v/>
      </c>
      <c r="DB44" s="10"/>
      <c r="DC44" s="10" t="str">
        <f>IF(DB45&lt;&gt;"",IF(생성기!$A$3="KIPRIS"," + "," or "),"")</f>
        <v/>
      </c>
      <c r="DD44" s="10" t="str">
        <f t="shared" si="37"/>
        <v/>
      </c>
      <c r="DE44" s="10"/>
      <c r="DF44" s="10" t="str">
        <f>IF(DE45&lt;&gt;"",IF(생성기!$A$3="KIPRIS"," + "," or "),"")</f>
        <v/>
      </c>
      <c r="DG44" s="10" t="str">
        <f t="shared" si="18"/>
        <v/>
      </c>
      <c r="DH44" s="10"/>
      <c r="DI44" s="10" t="str">
        <f>IF(DH45&lt;&gt;"",IF(생성기!$A$3="KIPRIS"," + "," or "),"")</f>
        <v/>
      </c>
      <c r="DJ44" s="10" t="str">
        <f t="shared" si="38"/>
        <v/>
      </c>
      <c r="DK44" s="10"/>
      <c r="DL44" s="10" t="str">
        <f>IF(DK45&lt;&gt;"",IF(생성기!$A$3="KIPRIS"," + "," or "),"")</f>
        <v/>
      </c>
      <c r="DM44" s="10" t="str">
        <f t="shared" si="19"/>
        <v/>
      </c>
      <c r="DN44" s="10"/>
      <c r="DO44" s="10" t="str">
        <f>IF(DN45&lt;&gt;"",IF(생성기!$A$3="KIPRIS"," + "," or "),"")</f>
        <v/>
      </c>
      <c r="DP44" s="10" t="str">
        <f t="shared" si="39"/>
        <v/>
      </c>
    </row>
    <row r="45" spans="1:120" x14ac:dyDescent="0.3">
      <c r="A45" s="10"/>
      <c r="B45" s="10" t="str">
        <f>IF(A46&lt;&gt;"",IF(생성기!$A$3="KIPRIS"," + "," or "),"")</f>
        <v/>
      </c>
      <c r="C45" s="10" t="str">
        <f t="shared" si="0"/>
        <v/>
      </c>
      <c r="D45" s="10"/>
      <c r="E45" s="10" t="str">
        <f>IF(D46&lt;&gt;"",IF(생성기!$A$3="KIPRIS"," + "," or "),"")</f>
        <v/>
      </c>
      <c r="F45" s="10" t="str">
        <f t="shared" si="20"/>
        <v/>
      </c>
      <c r="G45" s="10"/>
      <c r="H45" s="10" t="str">
        <f>IF(G46&lt;&gt;"",IF(생성기!$A$3="KIPRIS"," + "," or "),"")</f>
        <v/>
      </c>
      <c r="I45" s="10" t="str">
        <f t="shared" si="1"/>
        <v/>
      </c>
      <c r="J45" s="10"/>
      <c r="K45" s="10" t="str">
        <f>IF(J46&lt;&gt;"",IF(생성기!$A$3="KIPRIS"," + "," or "),"")</f>
        <v/>
      </c>
      <c r="L45" s="10" t="str">
        <f t="shared" si="21"/>
        <v/>
      </c>
      <c r="M45" s="10"/>
      <c r="N45" s="10" t="str">
        <f>IF(M46&lt;&gt;"",IF(생성기!$A$3="KIPRIS"," + "," or "),"")</f>
        <v/>
      </c>
      <c r="O45" s="10" t="str">
        <f t="shared" si="2"/>
        <v/>
      </c>
      <c r="P45" s="10"/>
      <c r="Q45" s="10" t="str">
        <f>IF(P46&lt;&gt;"",IF(생성기!$A$3="KIPRIS"," + "," or "),"")</f>
        <v/>
      </c>
      <c r="R45" s="10" t="str">
        <f t="shared" si="22"/>
        <v/>
      </c>
      <c r="S45" s="10"/>
      <c r="T45" s="10" t="str">
        <f>IF(S46&lt;&gt;"",IF(생성기!$A$3="KIPRIS"," + "," or "),"")</f>
        <v/>
      </c>
      <c r="U45" s="10" t="str">
        <f t="shared" si="3"/>
        <v/>
      </c>
      <c r="V45" s="10"/>
      <c r="W45" s="10" t="str">
        <f>IF(V46&lt;&gt;"",IF(생성기!$A$3="KIPRIS"," + "," or "),"")</f>
        <v/>
      </c>
      <c r="X45" s="10" t="str">
        <f t="shared" si="23"/>
        <v/>
      </c>
      <c r="Y45" s="10"/>
      <c r="Z45" s="10" t="str">
        <f>IF(Y46&lt;&gt;"",IF(생성기!$A$3="KIPRIS"," + "," or "),"")</f>
        <v/>
      </c>
      <c r="AA45" s="10" t="str">
        <f t="shared" si="4"/>
        <v/>
      </c>
      <c r="AB45" s="10"/>
      <c r="AC45" s="10" t="str">
        <f>IF(AB46&lt;&gt;"",IF(생성기!$A$3="KIPRIS"," + "," or "),"")</f>
        <v/>
      </c>
      <c r="AD45" s="10" t="str">
        <f t="shared" si="24"/>
        <v/>
      </c>
      <c r="AE45" s="10"/>
      <c r="AF45" s="10" t="str">
        <f>IF(AE46&lt;&gt;"",IF(생성기!$A$3="KIPRIS"," + "," or "),"")</f>
        <v/>
      </c>
      <c r="AG45" s="10" t="str">
        <f t="shared" si="5"/>
        <v/>
      </c>
      <c r="AH45" s="10"/>
      <c r="AI45" s="10" t="str">
        <f>IF(AH46&lt;&gt;"",IF(생성기!$A$3="KIPRIS"," + "," or "),"")</f>
        <v/>
      </c>
      <c r="AJ45" s="10" t="str">
        <f t="shared" si="25"/>
        <v/>
      </c>
      <c r="AK45" s="10"/>
      <c r="AL45" s="10" t="str">
        <f>IF(AK46&lt;&gt;"",IF(생성기!$A$3="KIPRIS"," + "," or "),"")</f>
        <v/>
      </c>
      <c r="AM45" s="10" t="str">
        <f t="shared" si="6"/>
        <v/>
      </c>
      <c r="AN45" s="10"/>
      <c r="AO45" s="10" t="str">
        <f>IF(AN46&lt;&gt;"",IF(생성기!$A$3="KIPRIS"," + "," or "),"")</f>
        <v/>
      </c>
      <c r="AP45" s="10" t="str">
        <f t="shared" si="26"/>
        <v/>
      </c>
      <c r="AQ45" s="10"/>
      <c r="AR45" s="10" t="str">
        <f>IF(AQ46&lt;&gt;"",IF(생성기!$A$3="KIPRIS"," + "," or "),"")</f>
        <v/>
      </c>
      <c r="AS45" s="10" t="str">
        <f t="shared" si="7"/>
        <v/>
      </c>
      <c r="AT45" s="10"/>
      <c r="AU45" s="10" t="str">
        <f>IF(AT46&lt;&gt;"",IF(생성기!$A$3="KIPRIS"," + "," or "),"")</f>
        <v/>
      </c>
      <c r="AV45" s="10" t="str">
        <f t="shared" si="27"/>
        <v/>
      </c>
      <c r="AW45" s="10"/>
      <c r="AX45" s="10" t="str">
        <f>IF(AW46&lt;&gt;"",IF(생성기!$A$3="KIPRIS"," + "," or "),"")</f>
        <v/>
      </c>
      <c r="AY45" s="10" t="str">
        <f t="shared" si="8"/>
        <v/>
      </c>
      <c r="AZ45" s="10"/>
      <c r="BA45" s="10" t="str">
        <f>IF(AZ46&lt;&gt;"",IF(생성기!$A$3="KIPRIS"," + "," or "),"")</f>
        <v/>
      </c>
      <c r="BB45" s="10" t="str">
        <f t="shared" si="28"/>
        <v/>
      </c>
      <c r="BC45" s="10"/>
      <c r="BD45" s="10" t="str">
        <f>IF(BC46&lt;&gt;"",IF(생성기!$A$3="KIPRIS"," + "," or "),"")</f>
        <v/>
      </c>
      <c r="BE45" s="10" t="str">
        <f t="shared" si="9"/>
        <v/>
      </c>
      <c r="BF45" s="10"/>
      <c r="BG45" s="10" t="str">
        <f>IF(BF46&lt;&gt;"",IF(생성기!$A$3="KIPRIS"," + "," or "),"")</f>
        <v/>
      </c>
      <c r="BH45" s="10" t="str">
        <f t="shared" si="29"/>
        <v/>
      </c>
      <c r="BI45" s="10"/>
      <c r="BJ45" s="10" t="str">
        <f>IF(BI46&lt;&gt;"",IF(생성기!$A$3="KIPRIS"," + "," or "),"")</f>
        <v/>
      </c>
      <c r="BK45" s="10" t="str">
        <f t="shared" si="10"/>
        <v/>
      </c>
      <c r="BL45" s="10"/>
      <c r="BM45" s="10" t="str">
        <f>IF(BL46&lt;&gt;"",IF(생성기!$A$3="KIPRIS"," + "," or "),"")</f>
        <v/>
      </c>
      <c r="BN45" s="10" t="str">
        <f t="shared" si="30"/>
        <v/>
      </c>
      <c r="BO45" s="10"/>
      <c r="BP45" s="10" t="str">
        <f>IF(BO46&lt;&gt;"",IF(생성기!$A$3="KIPRIS"," + "," or "),"")</f>
        <v/>
      </c>
      <c r="BQ45" s="10" t="str">
        <f t="shared" si="11"/>
        <v/>
      </c>
      <c r="BR45" s="10"/>
      <c r="BS45" s="10" t="str">
        <f>IF(BR46&lt;&gt;"",IF(생성기!$A$3="KIPRIS"," + "," or "),"")</f>
        <v/>
      </c>
      <c r="BT45" s="10" t="str">
        <f t="shared" si="31"/>
        <v/>
      </c>
      <c r="BU45" s="10"/>
      <c r="BV45" s="10" t="str">
        <f>IF(BU46&lt;&gt;"",IF(생성기!$A$3="KIPRIS"," + "," or "),"")</f>
        <v/>
      </c>
      <c r="BW45" s="10" t="str">
        <f t="shared" si="12"/>
        <v/>
      </c>
      <c r="BX45" s="10"/>
      <c r="BY45" s="10" t="str">
        <f>IF(BX46&lt;&gt;"",IF(생성기!$A$3="KIPRIS"," + "," or "),"")</f>
        <v/>
      </c>
      <c r="BZ45" s="10" t="str">
        <f t="shared" si="32"/>
        <v/>
      </c>
      <c r="CA45" s="10"/>
      <c r="CB45" s="10" t="str">
        <f>IF(CA46&lt;&gt;"",IF(생성기!$A$3="KIPRIS"," + "," or "),"")</f>
        <v/>
      </c>
      <c r="CC45" s="10" t="str">
        <f t="shared" si="13"/>
        <v/>
      </c>
      <c r="CD45" s="10"/>
      <c r="CE45" s="10" t="str">
        <f>IF(CD46&lt;&gt;"",IF(생성기!$A$3="KIPRIS"," + "," or "),"")</f>
        <v/>
      </c>
      <c r="CF45" s="10" t="str">
        <f t="shared" si="33"/>
        <v/>
      </c>
      <c r="CG45" s="10"/>
      <c r="CH45" s="10" t="str">
        <f>IF(CG46&lt;&gt;"",IF(생성기!$A$3="KIPRIS"," + "," or "),"")</f>
        <v/>
      </c>
      <c r="CI45" s="10" t="str">
        <f t="shared" si="14"/>
        <v/>
      </c>
      <c r="CJ45" s="10"/>
      <c r="CK45" s="10" t="str">
        <f>IF(CJ46&lt;&gt;"",IF(생성기!$A$3="KIPRIS"," + "," or "),"")</f>
        <v/>
      </c>
      <c r="CL45" s="10" t="str">
        <f t="shared" si="34"/>
        <v/>
      </c>
      <c r="CM45" s="10"/>
      <c r="CN45" s="10" t="str">
        <f>IF(CM46&lt;&gt;"",IF(생성기!$A$3="KIPRIS"," + "," or "),"")</f>
        <v/>
      </c>
      <c r="CO45" s="10" t="str">
        <f t="shared" si="15"/>
        <v/>
      </c>
      <c r="CP45" s="10"/>
      <c r="CQ45" s="10" t="str">
        <f>IF(CP46&lt;&gt;"",IF(생성기!$A$3="KIPRIS"," + "," or "),"")</f>
        <v/>
      </c>
      <c r="CR45" s="10" t="str">
        <f t="shared" si="35"/>
        <v/>
      </c>
      <c r="CS45" s="10"/>
      <c r="CT45" s="10" t="str">
        <f>IF(CS46&lt;&gt;"",IF(생성기!$A$3="KIPRIS"," + "," or "),"")</f>
        <v/>
      </c>
      <c r="CU45" s="10" t="str">
        <f t="shared" si="16"/>
        <v/>
      </c>
      <c r="CV45" s="10"/>
      <c r="CW45" s="10" t="str">
        <f>IF(CV46&lt;&gt;"",IF(생성기!$A$3="KIPRIS"," + "," or "),"")</f>
        <v/>
      </c>
      <c r="CX45" s="10" t="str">
        <f t="shared" si="36"/>
        <v/>
      </c>
      <c r="CY45" s="10"/>
      <c r="CZ45" s="10" t="str">
        <f>IF(CY46&lt;&gt;"",IF(생성기!$A$3="KIPRIS"," + "," or "),"")</f>
        <v/>
      </c>
      <c r="DA45" s="10" t="str">
        <f t="shared" si="17"/>
        <v/>
      </c>
      <c r="DB45" s="10"/>
      <c r="DC45" s="10" t="str">
        <f>IF(DB46&lt;&gt;"",IF(생성기!$A$3="KIPRIS"," + "," or "),"")</f>
        <v/>
      </c>
      <c r="DD45" s="10" t="str">
        <f t="shared" si="37"/>
        <v/>
      </c>
      <c r="DE45" s="10"/>
      <c r="DF45" s="10" t="str">
        <f>IF(DE46&lt;&gt;"",IF(생성기!$A$3="KIPRIS"," + "," or "),"")</f>
        <v/>
      </c>
      <c r="DG45" s="10" t="str">
        <f t="shared" si="18"/>
        <v/>
      </c>
      <c r="DH45" s="10"/>
      <c r="DI45" s="10" t="str">
        <f>IF(DH46&lt;&gt;"",IF(생성기!$A$3="KIPRIS"," + "," or "),"")</f>
        <v/>
      </c>
      <c r="DJ45" s="10" t="str">
        <f t="shared" si="38"/>
        <v/>
      </c>
      <c r="DK45" s="10"/>
      <c r="DL45" s="10" t="str">
        <f>IF(DK46&lt;&gt;"",IF(생성기!$A$3="KIPRIS"," + "," or "),"")</f>
        <v/>
      </c>
      <c r="DM45" s="10" t="str">
        <f t="shared" si="19"/>
        <v/>
      </c>
      <c r="DN45" s="10"/>
      <c r="DO45" s="10" t="str">
        <f>IF(DN46&lt;&gt;"",IF(생성기!$A$3="KIPRIS"," + "," or "),"")</f>
        <v/>
      </c>
      <c r="DP45" s="10" t="str">
        <f t="shared" si="39"/>
        <v/>
      </c>
    </row>
    <row r="46" spans="1:120" x14ac:dyDescent="0.3">
      <c r="A46" s="10"/>
      <c r="B46" s="10" t="str">
        <f>IF(A47&lt;&gt;"",IF(생성기!$A$3="KIPRIS"," + "," or "),"")</f>
        <v/>
      </c>
      <c r="C46" s="10" t="str">
        <f t="shared" si="0"/>
        <v/>
      </c>
      <c r="D46" s="10"/>
      <c r="E46" s="10" t="str">
        <f>IF(D47&lt;&gt;"",IF(생성기!$A$3="KIPRIS"," + "," or "),"")</f>
        <v/>
      </c>
      <c r="F46" s="10" t="str">
        <f t="shared" si="20"/>
        <v/>
      </c>
      <c r="G46" s="10"/>
      <c r="H46" s="10" t="str">
        <f>IF(G47&lt;&gt;"",IF(생성기!$A$3="KIPRIS"," + "," or "),"")</f>
        <v/>
      </c>
      <c r="I46" s="10" t="str">
        <f t="shared" si="1"/>
        <v/>
      </c>
      <c r="J46" s="10"/>
      <c r="K46" s="10" t="str">
        <f>IF(J47&lt;&gt;"",IF(생성기!$A$3="KIPRIS"," + "," or "),"")</f>
        <v/>
      </c>
      <c r="L46" s="10" t="str">
        <f t="shared" si="21"/>
        <v/>
      </c>
      <c r="M46" s="10"/>
      <c r="N46" s="10" t="str">
        <f>IF(M47&lt;&gt;"",IF(생성기!$A$3="KIPRIS"," + "," or "),"")</f>
        <v/>
      </c>
      <c r="O46" s="10" t="str">
        <f t="shared" si="2"/>
        <v/>
      </c>
      <c r="P46" s="10"/>
      <c r="Q46" s="10" t="str">
        <f>IF(P47&lt;&gt;"",IF(생성기!$A$3="KIPRIS"," + "," or "),"")</f>
        <v/>
      </c>
      <c r="R46" s="10" t="str">
        <f t="shared" si="22"/>
        <v/>
      </c>
      <c r="S46" s="10"/>
      <c r="T46" s="10" t="str">
        <f>IF(S47&lt;&gt;"",IF(생성기!$A$3="KIPRIS"," + "," or "),"")</f>
        <v/>
      </c>
      <c r="U46" s="10" t="str">
        <f t="shared" si="3"/>
        <v/>
      </c>
      <c r="V46" s="10"/>
      <c r="W46" s="10" t="str">
        <f>IF(V47&lt;&gt;"",IF(생성기!$A$3="KIPRIS"," + "," or "),"")</f>
        <v/>
      </c>
      <c r="X46" s="10" t="str">
        <f t="shared" si="23"/>
        <v/>
      </c>
      <c r="Y46" s="10"/>
      <c r="Z46" s="10" t="str">
        <f>IF(Y47&lt;&gt;"",IF(생성기!$A$3="KIPRIS"," + "," or "),"")</f>
        <v/>
      </c>
      <c r="AA46" s="10" t="str">
        <f t="shared" si="4"/>
        <v/>
      </c>
      <c r="AB46" s="10"/>
      <c r="AC46" s="10" t="str">
        <f>IF(AB47&lt;&gt;"",IF(생성기!$A$3="KIPRIS"," + "," or "),"")</f>
        <v/>
      </c>
      <c r="AD46" s="10" t="str">
        <f t="shared" si="24"/>
        <v/>
      </c>
      <c r="AE46" s="10"/>
      <c r="AF46" s="10" t="str">
        <f>IF(AE47&lt;&gt;"",IF(생성기!$A$3="KIPRIS"," + "," or "),"")</f>
        <v/>
      </c>
      <c r="AG46" s="10" t="str">
        <f t="shared" si="5"/>
        <v/>
      </c>
      <c r="AH46" s="10"/>
      <c r="AI46" s="10" t="str">
        <f>IF(AH47&lt;&gt;"",IF(생성기!$A$3="KIPRIS"," + "," or "),"")</f>
        <v/>
      </c>
      <c r="AJ46" s="10" t="str">
        <f t="shared" si="25"/>
        <v/>
      </c>
      <c r="AK46" s="10"/>
      <c r="AL46" s="10" t="str">
        <f>IF(AK47&lt;&gt;"",IF(생성기!$A$3="KIPRIS"," + "," or "),"")</f>
        <v/>
      </c>
      <c r="AM46" s="10" t="str">
        <f t="shared" si="6"/>
        <v/>
      </c>
      <c r="AN46" s="10"/>
      <c r="AO46" s="10" t="str">
        <f>IF(AN47&lt;&gt;"",IF(생성기!$A$3="KIPRIS"," + "," or "),"")</f>
        <v/>
      </c>
      <c r="AP46" s="10" t="str">
        <f t="shared" si="26"/>
        <v/>
      </c>
      <c r="AQ46" s="10"/>
      <c r="AR46" s="10" t="str">
        <f>IF(AQ47&lt;&gt;"",IF(생성기!$A$3="KIPRIS"," + "," or "),"")</f>
        <v/>
      </c>
      <c r="AS46" s="10" t="str">
        <f t="shared" si="7"/>
        <v/>
      </c>
      <c r="AT46" s="10"/>
      <c r="AU46" s="10" t="str">
        <f>IF(AT47&lt;&gt;"",IF(생성기!$A$3="KIPRIS"," + "," or "),"")</f>
        <v/>
      </c>
      <c r="AV46" s="10" t="str">
        <f t="shared" si="27"/>
        <v/>
      </c>
      <c r="AW46" s="10"/>
      <c r="AX46" s="10" t="str">
        <f>IF(AW47&lt;&gt;"",IF(생성기!$A$3="KIPRIS"," + "," or "),"")</f>
        <v/>
      </c>
      <c r="AY46" s="10" t="str">
        <f t="shared" si="8"/>
        <v/>
      </c>
      <c r="AZ46" s="10"/>
      <c r="BA46" s="10" t="str">
        <f>IF(AZ47&lt;&gt;"",IF(생성기!$A$3="KIPRIS"," + "," or "),"")</f>
        <v/>
      </c>
      <c r="BB46" s="10" t="str">
        <f t="shared" si="28"/>
        <v/>
      </c>
      <c r="BC46" s="10"/>
      <c r="BD46" s="10" t="str">
        <f>IF(BC47&lt;&gt;"",IF(생성기!$A$3="KIPRIS"," + "," or "),"")</f>
        <v/>
      </c>
      <c r="BE46" s="10" t="str">
        <f t="shared" si="9"/>
        <v/>
      </c>
      <c r="BF46" s="10"/>
      <c r="BG46" s="10" t="str">
        <f>IF(BF47&lt;&gt;"",IF(생성기!$A$3="KIPRIS"," + "," or "),"")</f>
        <v/>
      </c>
      <c r="BH46" s="10" t="str">
        <f t="shared" si="29"/>
        <v/>
      </c>
      <c r="BI46" s="10"/>
      <c r="BJ46" s="10" t="str">
        <f>IF(BI47&lt;&gt;"",IF(생성기!$A$3="KIPRIS"," + "," or "),"")</f>
        <v/>
      </c>
      <c r="BK46" s="10" t="str">
        <f t="shared" si="10"/>
        <v/>
      </c>
      <c r="BL46" s="10"/>
      <c r="BM46" s="10" t="str">
        <f>IF(BL47&lt;&gt;"",IF(생성기!$A$3="KIPRIS"," + "," or "),"")</f>
        <v/>
      </c>
      <c r="BN46" s="10" t="str">
        <f t="shared" si="30"/>
        <v/>
      </c>
      <c r="BO46" s="10"/>
      <c r="BP46" s="10" t="str">
        <f>IF(BO47&lt;&gt;"",IF(생성기!$A$3="KIPRIS"," + "," or "),"")</f>
        <v/>
      </c>
      <c r="BQ46" s="10" t="str">
        <f t="shared" si="11"/>
        <v/>
      </c>
      <c r="BR46" s="10"/>
      <c r="BS46" s="10" t="str">
        <f>IF(BR47&lt;&gt;"",IF(생성기!$A$3="KIPRIS"," + "," or "),"")</f>
        <v/>
      </c>
      <c r="BT46" s="10" t="str">
        <f t="shared" si="31"/>
        <v/>
      </c>
      <c r="BU46" s="10"/>
      <c r="BV46" s="10" t="str">
        <f>IF(BU47&lt;&gt;"",IF(생성기!$A$3="KIPRIS"," + "," or "),"")</f>
        <v/>
      </c>
      <c r="BW46" s="10" t="str">
        <f t="shared" si="12"/>
        <v/>
      </c>
      <c r="BX46" s="10"/>
      <c r="BY46" s="10" t="str">
        <f>IF(BX47&lt;&gt;"",IF(생성기!$A$3="KIPRIS"," + "," or "),"")</f>
        <v/>
      </c>
      <c r="BZ46" s="10" t="str">
        <f t="shared" si="32"/>
        <v/>
      </c>
      <c r="CA46" s="10"/>
      <c r="CB46" s="10" t="str">
        <f>IF(CA47&lt;&gt;"",IF(생성기!$A$3="KIPRIS"," + "," or "),"")</f>
        <v/>
      </c>
      <c r="CC46" s="10" t="str">
        <f t="shared" si="13"/>
        <v/>
      </c>
      <c r="CD46" s="10"/>
      <c r="CE46" s="10" t="str">
        <f>IF(CD47&lt;&gt;"",IF(생성기!$A$3="KIPRIS"," + "," or "),"")</f>
        <v/>
      </c>
      <c r="CF46" s="10" t="str">
        <f t="shared" si="33"/>
        <v/>
      </c>
      <c r="CG46" s="10"/>
      <c r="CH46" s="10" t="str">
        <f>IF(CG47&lt;&gt;"",IF(생성기!$A$3="KIPRIS"," + "," or "),"")</f>
        <v/>
      </c>
      <c r="CI46" s="10" t="str">
        <f t="shared" si="14"/>
        <v/>
      </c>
      <c r="CJ46" s="10"/>
      <c r="CK46" s="10" t="str">
        <f>IF(CJ47&lt;&gt;"",IF(생성기!$A$3="KIPRIS"," + "," or "),"")</f>
        <v/>
      </c>
      <c r="CL46" s="10" t="str">
        <f t="shared" si="34"/>
        <v/>
      </c>
      <c r="CM46" s="10"/>
      <c r="CN46" s="10" t="str">
        <f>IF(CM47&lt;&gt;"",IF(생성기!$A$3="KIPRIS"," + "," or "),"")</f>
        <v/>
      </c>
      <c r="CO46" s="10" t="str">
        <f t="shared" si="15"/>
        <v/>
      </c>
      <c r="CP46" s="10"/>
      <c r="CQ46" s="10" t="str">
        <f>IF(CP47&lt;&gt;"",IF(생성기!$A$3="KIPRIS"," + "," or "),"")</f>
        <v/>
      </c>
      <c r="CR46" s="10" t="str">
        <f t="shared" si="35"/>
        <v/>
      </c>
      <c r="CS46" s="10"/>
      <c r="CT46" s="10" t="str">
        <f>IF(CS47&lt;&gt;"",IF(생성기!$A$3="KIPRIS"," + "," or "),"")</f>
        <v/>
      </c>
      <c r="CU46" s="10" t="str">
        <f t="shared" si="16"/>
        <v/>
      </c>
      <c r="CV46" s="10"/>
      <c r="CW46" s="10" t="str">
        <f>IF(CV47&lt;&gt;"",IF(생성기!$A$3="KIPRIS"," + "," or "),"")</f>
        <v/>
      </c>
      <c r="CX46" s="10" t="str">
        <f t="shared" si="36"/>
        <v/>
      </c>
      <c r="CY46" s="10"/>
      <c r="CZ46" s="10" t="str">
        <f>IF(CY47&lt;&gt;"",IF(생성기!$A$3="KIPRIS"," + "," or "),"")</f>
        <v/>
      </c>
      <c r="DA46" s="10" t="str">
        <f t="shared" si="17"/>
        <v/>
      </c>
      <c r="DB46" s="10"/>
      <c r="DC46" s="10" t="str">
        <f>IF(DB47&lt;&gt;"",IF(생성기!$A$3="KIPRIS"," + "," or "),"")</f>
        <v/>
      </c>
      <c r="DD46" s="10" t="str">
        <f t="shared" si="37"/>
        <v/>
      </c>
      <c r="DE46" s="10"/>
      <c r="DF46" s="10" t="str">
        <f>IF(DE47&lt;&gt;"",IF(생성기!$A$3="KIPRIS"," + "," or "),"")</f>
        <v/>
      </c>
      <c r="DG46" s="10" t="str">
        <f t="shared" si="18"/>
        <v/>
      </c>
      <c r="DH46" s="10"/>
      <c r="DI46" s="10" t="str">
        <f>IF(DH47&lt;&gt;"",IF(생성기!$A$3="KIPRIS"," + "," or "),"")</f>
        <v/>
      </c>
      <c r="DJ46" s="10" t="str">
        <f t="shared" si="38"/>
        <v/>
      </c>
      <c r="DK46" s="10"/>
      <c r="DL46" s="10" t="str">
        <f>IF(DK47&lt;&gt;"",IF(생성기!$A$3="KIPRIS"," + "," or "),"")</f>
        <v/>
      </c>
      <c r="DM46" s="10" t="str">
        <f t="shared" si="19"/>
        <v/>
      </c>
      <c r="DN46" s="10"/>
      <c r="DO46" s="10" t="str">
        <f>IF(DN47&lt;&gt;"",IF(생성기!$A$3="KIPRIS"," + "," or "),"")</f>
        <v/>
      </c>
      <c r="DP46" s="10" t="str">
        <f t="shared" si="39"/>
        <v/>
      </c>
    </row>
    <row r="47" spans="1:120" x14ac:dyDescent="0.3">
      <c r="A47" s="10"/>
      <c r="B47" s="10" t="str">
        <f>IF(A48&lt;&gt;"",IF(생성기!$A$3="KIPRIS"," + "," or "),"")</f>
        <v/>
      </c>
      <c r="C47" s="10" t="str">
        <f t="shared" si="0"/>
        <v/>
      </c>
      <c r="D47" s="10"/>
      <c r="E47" s="10" t="str">
        <f>IF(D48&lt;&gt;"",IF(생성기!$A$3="KIPRIS"," + "," or "),"")</f>
        <v/>
      </c>
      <c r="F47" s="10" t="str">
        <f t="shared" si="20"/>
        <v/>
      </c>
      <c r="G47" s="10"/>
      <c r="H47" s="10" t="str">
        <f>IF(G48&lt;&gt;"",IF(생성기!$A$3="KIPRIS"," + "," or "),"")</f>
        <v/>
      </c>
      <c r="I47" s="10" t="str">
        <f t="shared" si="1"/>
        <v/>
      </c>
      <c r="J47" s="10"/>
      <c r="K47" s="10" t="str">
        <f>IF(J48&lt;&gt;"",IF(생성기!$A$3="KIPRIS"," + "," or "),"")</f>
        <v/>
      </c>
      <c r="L47" s="10" t="str">
        <f t="shared" si="21"/>
        <v/>
      </c>
      <c r="M47" s="10"/>
      <c r="N47" s="10" t="str">
        <f>IF(M48&lt;&gt;"",IF(생성기!$A$3="KIPRIS"," + "," or "),"")</f>
        <v/>
      </c>
      <c r="O47" s="10" t="str">
        <f t="shared" si="2"/>
        <v/>
      </c>
      <c r="P47" s="10"/>
      <c r="Q47" s="10" t="str">
        <f>IF(P48&lt;&gt;"",IF(생성기!$A$3="KIPRIS"," + "," or "),"")</f>
        <v/>
      </c>
      <c r="R47" s="10" t="str">
        <f t="shared" si="22"/>
        <v/>
      </c>
      <c r="S47" s="10"/>
      <c r="T47" s="10" t="str">
        <f>IF(S48&lt;&gt;"",IF(생성기!$A$3="KIPRIS"," + "," or "),"")</f>
        <v/>
      </c>
      <c r="U47" s="10" t="str">
        <f t="shared" si="3"/>
        <v/>
      </c>
      <c r="V47" s="10"/>
      <c r="W47" s="10" t="str">
        <f>IF(V48&lt;&gt;"",IF(생성기!$A$3="KIPRIS"," + "," or "),"")</f>
        <v/>
      </c>
      <c r="X47" s="10" t="str">
        <f t="shared" si="23"/>
        <v/>
      </c>
      <c r="Y47" s="10"/>
      <c r="Z47" s="10" t="str">
        <f>IF(Y48&lt;&gt;"",IF(생성기!$A$3="KIPRIS"," + "," or "),"")</f>
        <v/>
      </c>
      <c r="AA47" s="10" t="str">
        <f t="shared" si="4"/>
        <v/>
      </c>
      <c r="AB47" s="10"/>
      <c r="AC47" s="10" t="str">
        <f>IF(AB48&lt;&gt;"",IF(생성기!$A$3="KIPRIS"," + "," or "),"")</f>
        <v/>
      </c>
      <c r="AD47" s="10" t="str">
        <f t="shared" si="24"/>
        <v/>
      </c>
      <c r="AE47" s="10"/>
      <c r="AF47" s="10" t="str">
        <f>IF(AE48&lt;&gt;"",IF(생성기!$A$3="KIPRIS"," + "," or "),"")</f>
        <v/>
      </c>
      <c r="AG47" s="10" t="str">
        <f t="shared" si="5"/>
        <v/>
      </c>
      <c r="AH47" s="10"/>
      <c r="AI47" s="10" t="str">
        <f>IF(AH48&lt;&gt;"",IF(생성기!$A$3="KIPRIS"," + "," or "),"")</f>
        <v/>
      </c>
      <c r="AJ47" s="10" t="str">
        <f t="shared" si="25"/>
        <v/>
      </c>
      <c r="AK47" s="10"/>
      <c r="AL47" s="10" t="str">
        <f>IF(AK48&lt;&gt;"",IF(생성기!$A$3="KIPRIS"," + "," or "),"")</f>
        <v/>
      </c>
      <c r="AM47" s="10" t="str">
        <f t="shared" si="6"/>
        <v/>
      </c>
      <c r="AN47" s="10"/>
      <c r="AO47" s="10" t="str">
        <f>IF(AN48&lt;&gt;"",IF(생성기!$A$3="KIPRIS"," + "," or "),"")</f>
        <v/>
      </c>
      <c r="AP47" s="10" t="str">
        <f t="shared" si="26"/>
        <v/>
      </c>
      <c r="AQ47" s="10"/>
      <c r="AR47" s="10" t="str">
        <f>IF(AQ48&lt;&gt;"",IF(생성기!$A$3="KIPRIS"," + "," or "),"")</f>
        <v/>
      </c>
      <c r="AS47" s="10" t="str">
        <f t="shared" si="7"/>
        <v/>
      </c>
      <c r="AT47" s="10"/>
      <c r="AU47" s="10" t="str">
        <f>IF(AT48&lt;&gt;"",IF(생성기!$A$3="KIPRIS"," + "," or "),"")</f>
        <v/>
      </c>
      <c r="AV47" s="10" t="str">
        <f t="shared" si="27"/>
        <v/>
      </c>
      <c r="AW47" s="10"/>
      <c r="AX47" s="10" t="str">
        <f>IF(AW48&lt;&gt;"",IF(생성기!$A$3="KIPRIS"," + "," or "),"")</f>
        <v/>
      </c>
      <c r="AY47" s="10" t="str">
        <f t="shared" si="8"/>
        <v/>
      </c>
      <c r="AZ47" s="10"/>
      <c r="BA47" s="10" t="str">
        <f>IF(AZ48&lt;&gt;"",IF(생성기!$A$3="KIPRIS"," + "," or "),"")</f>
        <v/>
      </c>
      <c r="BB47" s="10" t="str">
        <f t="shared" si="28"/>
        <v/>
      </c>
      <c r="BC47" s="10"/>
      <c r="BD47" s="10" t="str">
        <f>IF(BC48&lt;&gt;"",IF(생성기!$A$3="KIPRIS"," + "," or "),"")</f>
        <v/>
      </c>
      <c r="BE47" s="10" t="str">
        <f t="shared" si="9"/>
        <v/>
      </c>
      <c r="BF47" s="10"/>
      <c r="BG47" s="10" t="str">
        <f>IF(BF48&lt;&gt;"",IF(생성기!$A$3="KIPRIS"," + "," or "),"")</f>
        <v/>
      </c>
      <c r="BH47" s="10" t="str">
        <f t="shared" si="29"/>
        <v/>
      </c>
      <c r="BI47" s="10"/>
      <c r="BJ47" s="10" t="str">
        <f>IF(BI48&lt;&gt;"",IF(생성기!$A$3="KIPRIS"," + "," or "),"")</f>
        <v/>
      </c>
      <c r="BK47" s="10" t="str">
        <f t="shared" si="10"/>
        <v/>
      </c>
      <c r="BL47" s="10"/>
      <c r="BM47" s="10" t="str">
        <f>IF(BL48&lt;&gt;"",IF(생성기!$A$3="KIPRIS"," + "," or "),"")</f>
        <v/>
      </c>
      <c r="BN47" s="10" t="str">
        <f t="shared" si="30"/>
        <v/>
      </c>
      <c r="BO47" s="10"/>
      <c r="BP47" s="10" t="str">
        <f>IF(BO48&lt;&gt;"",IF(생성기!$A$3="KIPRIS"," + "," or "),"")</f>
        <v/>
      </c>
      <c r="BQ47" s="10" t="str">
        <f t="shared" si="11"/>
        <v/>
      </c>
      <c r="BR47" s="10"/>
      <c r="BS47" s="10" t="str">
        <f>IF(BR48&lt;&gt;"",IF(생성기!$A$3="KIPRIS"," + "," or "),"")</f>
        <v/>
      </c>
      <c r="BT47" s="10" t="str">
        <f t="shared" si="31"/>
        <v/>
      </c>
      <c r="BU47" s="10"/>
      <c r="BV47" s="10" t="str">
        <f>IF(BU48&lt;&gt;"",IF(생성기!$A$3="KIPRIS"," + "," or "),"")</f>
        <v/>
      </c>
      <c r="BW47" s="10" t="str">
        <f t="shared" si="12"/>
        <v/>
      </c>
      <c r="BX47" s="10"/>
      <c r="BY47" s="10" t="str">
        <f>IF(BX48&lt;&gt;"",IF(생성기!$A$3="KIPRIS"," + "," or "),"")</f>
        <v/>
      </c>
      <c r="BZ47" s="10" t="str">
        <f t="shared" si="32"/>
        <v/>
      </c>
      <c r="CA47" s="10"/>
      <c r="CB47" s="10" t="str">
        <f>IF(CA48&lt;&gt;"",IF(생성기!$A$3="KIPRIS"," + "," or "),"")</f>
        <v/>
      </c>
      <c r="CC47" s="10" t="str">
        <f t="shared" si="13"/>
        <v/>
      </c>
      <c r="CD47" s="10"/>
      <c r="CE47" s="10" t="str">
        <f>IF(CD48&lt;&gt;"",IF(생성기!$A$3="KIPRIS"," + "," or "),"")</f>
        <v/>
      </c>
      <c r="CF47" s="10" t="str">
        <f t="shared" si="33"/>
        <v/>
      </c>
      <c r="CG47" s="10"/>
      <c r="CH47" s="10" t="str">
        <f>IF(CG48&lt;&gt;"",IF(생성기!$A$3="KIPRIS"," + "," or "),"")</f>
        <v/>
      </c>
      <c r="CI47" s="10" t="str">
        <f t="shared" si="14"/>
        <v/>
      </c>
      <c r="CJ47" s="10"/>
      <c r="CK47" s="10" t="str">
        <f>IF(CJ48&lt;&gt;"",IF(생성기!$A$3="KIPRIS"," + "," or "),"")</f>
        <v/>
      </c>
      <c r="CL47" s="10" t="str">
        <f t="shared" si="34"/>
        <v/>
      </c>
      <c r="CM47" s="10"/>
      <c r="CN47" s="10" t="str">
        <f>IF(CM48&lt;&gt;"",IF(생성기!$A$3="KIPRIS"," + "," or "),"")</f>
        <v/>
      </c>
      <c r="CO47" s="10" t="str">
        <f t="shared" si="15"/>
        <v/>
      </c>
      <c r="CP47" s="10"/>
      <c r="CQ47" s="10" t="str">
        <f>IF(CP48&lt;&gt;"",IF(생성기!$A$3="KIPRIS"," + "," or "),"")</f>
        <v/>
      </c>
      <c r="CR47" s="10" t="str">
        <f t="shared" si="35"/>
        <v/>
      </c>
      <c r="CS47" s="10"/>
      <c r="CT47" s="10" t="str">
        <f>IF(CS48&lt;&gt;"",IF(생성기!$A$3="KIPRIS"," + "," or "),"")</f>
        <v/>
      </c>
      <c r="CU47" s="10" t="str">
        <f t="shared" si="16"/>
        <v/>
      </c>
      <c r="CV47" s="10"/>
      <c r="CW47" s="10" t="str">
        <f>IF(CV48&lt;&gt;"",IF(생성기!$A$3="KIPRIS"," + "," or "),"")</f>
        <v/>
      </c>
      <c r="CX47" s="10" t="str">
        <f t="shared" si="36"/>
        <v/>
      </c>
      <c r="CY47" s="10"/>
      <c r="CZ47" s="10" t="str">
        <f>IF(CY48&lt;&gt;"",IF(생성기!$A$3="KIPRIS"," + "," or "),"")</f>
        <v/>
      </c>
      <c r="DA47" s="10" t="str">
        <f t="shared" si="17"/>
        <v/>
      </c>
      <c r="DB47" s="10"/>
      <c r="DC47" s="10" t="str">
        <f>IF(DB48&lt;&gt;"",IF(생성기!$A$3="KIPRIS"," + "," or "),"")</f>
        <v/>
      </c>
      <c r="DD47" s="10" t="str">
        <f t="shared" si="37"/>
        <v/>
      </c>
      <c r="DE47" s="10"/>
      <c r="DF47" s="10" t="str">
        <f>IF(DE48&lt;&gt;"",IF(생성기!$A$3="KIPRIS"," + "," or "),"")</f>
        <v/>
      </c>
      <c r="DG47" s="10" t="str">
        <f t="shared" si="18"/>
        <v/>
      </c>
      <c r="DH47" s="10"/>
      <c r="DI47" s="10" t="str">
        <f>IF(DH48&lt;&gt;"",IF(생성기!$A$3="KIPRIS"," + "," or "),"")</f>
        <v/>
      </c>
      <c r="DJ47" s="10" t="str">
        <f t="shared" si="38"/>
        <v/>
      </c>
      <c r="DK47" s="10"/>
      <c r="DL47" s="10" t="str">
        <f>IF(DK48&lt;&gt;"",IF(생성기!$A$3="KIPRIS"," + "," or "),"")</f>
        <v/>
      </c>
      <c r="DM47" s="10" t="str">
        <f t="shared" si="19"/>
        <v/>
      </c>
      <c r="DN47" s="10"/>
      <c r="DO47" s="10" t="str">
        <f>IF(DN48&lt;&gt;"",IF(생성기!$A$3="KIPRIS"," + "," or "),"")</f>
        <v/>
      </c>
      <c r="DP47" s="10" t="str">
        <f t="shared" si="39"/>
        <v/>
      </c>
    </row>
    <row r="48" spans="1:120" x14ac:dyDescent="0.3">
      <c r="A48" s="10"/>
      <c r="B48" s="10" t="str">
        <f>IF(A49&lt;&gt;"",IF(생성기!$A$3="KIPRIS"," + "," or "),"")</f>
        <v/>
      </c>
      <c r="C48" s="10" t="str">
        <f t="shared" si="0"/>
        <v/>
      </c>
      <c r="D48" s="10"/>
      <c r="E48" s="10" t="str">
        <f>IF(D49&lt;&gt;"",IF(생성기!$A$3="KIPRIS"," + "," or "),"")</f>
        <v/>
      </c>
      <c r="F48" s="10" t="str">
        <f t="shared" si="20"/>
        <v/>
      </c>
      <c r="G48" s="10"/>
      <c r="H48" s="10" t="str">
        <f>IF(G49&lt;&gt;"",IF(생성기!$A$3="KIPRIS"," + "," or "),"")</f>
        <v/>
      </c>
      <c r="I48" s="10" t="str">
        <f t="shared" si="1"/>
        <v/>
      </c>
      <c r="J48" s="10"/>
      <c r="K48" s="10" t="str">
        <f>IF(J49&lt;&gt;"",IF(생성기!$A$3="KIPRIS"," + "," or "),"")</f>
        <v/>
      </c>
      <c r="L48" s="10" t="str">
        <f t="shared" si="21"/>
        <v/>
      </c>
      <c r="M48" s="10"/>
      <c r="N48" s="10" t="str">
        <f>IF(M49&lt;&gt;"",IF(생성기!$A$3="KIPRIS"," + "," or "),"")</f>
        <v/>
      </c>
      <c r="O48" s="10" t="str">
        <f t="shared" si="2"/>
        <v/>
      </c>
      <c r="P48" s="10"/>
      <c r="Q48" s="10" t="str">
        <f>IF(P49&lt;&gt;"",IF(생성기!$A$3="KIPRIS"," + "," or "),"")</f>
        <v/>
      </c>
      <c r="R48" s="10" t="str">
        <f t="shared" si="22"/>
        <v/>
      </c>
      <c r="S48" s="10"/>
      <c r="T48" s="10" t="str">
        <f>IF(S49&lt;&gt;"",IF(생성기!$A$3="KIPRIS"," + "," or "),"")</f>
        <v/>
      </c>
      <c r="U48" s="10" t="str">
        <f t="shared" si="3"/>
        <v/>
      </c>
      <c r="V48" s="10"/>
      <c r="W48" s="10" t="str">
        <f>IF(V49&lt;&gt;"",IF(생성기!$A$3="KIPRIS"," + "," or "),"")</f>
        <v/>
      </c>
      <c r="X48" s="10" t="str">
        <f t="shared" si="23"/>
        <v/>
      </c>
      <c r="Y48" s="10"/>
      <c r="Z48" s="10" t="str">
        <f>IF(Y49&lt;&gt;"",IF(생성기!$A$3="KIPRIS"," + "," or "),"")</f>
        <v/>
      </c>
      <c r="AA48" s="10" t="str">
        <f t="shared" si="4"/>
        <v/>
      </c>
      <c r="AB48" s="10"/>
      <c r="AC48" s="10" t="str">
        <f>IF(AB49&lt;&gt;"",IF(생성기!$A$3="KIPRIS"," + "," or "),"")</f>
        <v/>
      </c>
      <c r="AD48" s="10" t="str">
        <f t="shared" si="24"/>
        <v/>
      </c>
      <c r="AE48" s="10"/>
      <c r="AF48" s="10" t="str">
        <f>IF(AE49&lt;&gt;"",IF(생성기!$A$3="KIPRIS"," + "," or "),"")</f>
        <v/>
      </c>
      <c r="AG48" s="10" t="str">
        <f t="shared" si="5"/>
        <v/>
      </c>
      <c r="AH48" s="10"/>
      <c r="AI48" s="10" t="str">
        <f>IF(AH49&lt;&gt;"",IF(생성기!$A$3="KIPRIS"," + "," or "),"")</f>
        <v/>
      </c>
      <c r="AJ48" s="10" t="str">
        <f t="shared" si="25"/>
        <v/>
      </c>
      <c r="AK48" s="10"/>
      <c r="AL48" s="10" t="str">
        <f>IF(AK49&lt;&gt;"",IF(생성기!$A$3="KIPRIS"," + "," or "),"")</f>
        <v/>
      </c>
      <c r="AM48" s="10" t="str">
        <f t="shared" si="6"/>
        <v/>
      </c>
      <c r="AN48" s="10"/>
      <c r="AO48" s="10" t="str">
        <f>IF(AN49&lt;&gt;"",IF(생성기!$A$3="KIPRIS"," + "," or "),"")</f>
        <v/>
      </c>
      <c r="AP48" s="10" t="str">
        <f t="shared" si="26"/>
        <v/>
      </c>
      <c r="AQ48" s="10"/>
      <c r="AR48" s="10" t="str">
        <f>IF(AQ49&lt;&gt;"",IF(생성기!$A$3="KIPRIS"," + "," or "),"")</f>
        <v/>
      </c>
      <c r="AS48" s="10" t="str">
        <f t="shared" si="7"/>
        <v/>
      </c>
      <c r="AT48" s="10"/>
      <c r="AU48" s="10" t="str">
        <f>IF(AT49&lt;&gt;"",IF(생성기!$A$3="KIPRIS"," + "," or "),"")</f>
        <v/>
      </c>
      <c r="AV48" s="10" t="str">
        <f t="shared" si="27"/>
        <v/>
      </c>
      <c r="AW48" s="10"/>
      <c r="AX48" s="10" t="str">
        <f>IF(AW49&lt;&gt;"",IF(생성기!$A$3="KIPRIS"," + "," or "),"")</f>
        <v/>
      </c>
      <c r="AY48" s="10" t="str">
        <f t="shared" si="8"/>
        <v/>
      </c>
      <c r="AZ48" s="10"/>
      <c r="BA48" s="10" t="str">
        <f>IF(AZ49&lt;&gt;"",IF(생성기!$A$3="KIPRIS"," + "," or "),"")</f>
        <v/>
      </c>
      <c r="BB48" s="10" t="str">
        <f t="shared" si="28"/>
        <v/>
      </c>
      <c r="BC48" s="10"/>
      <c r="BD48" s="10" t="str">
        <f>IF(BC49&lt;&gt;"",IF(생성기!$A$3="KIPRIS"," + "," or "),"")</f>
        <v/>
      </c>
      <c r="BE48" s="10" t="str">
        <f t="shared" si="9"/>
        <v/>
      </c>
      <c r="BF48" s="10"/>
      <c r="BG48" s="10" t="str">
        <f>IF(BF49&lt;&gt;"",IF(생성기!$A$3="KIPRIS"," + "," or "),"")</f>
        <v/>
      </c>
      <c r="BH48" s="10" t="str">
        <f t="shared" si="29"/>
        <v/>
      </c>
      <c r="BI48" s="10"/>
      <c r="BJ48" s="10" t="str">
        <f>IF(BI49&lt;&gt;"",IF(생성기!$A$3="KIPRIS"," + "," or "),"")</f>
        <v/>
      </c>
      <c r="BK48" s="10" t="str">
        <f t="shared" si="10"/>
        <v/>
      </c>
      <c r="BL48" s="10"/>
      <c r="BM48" s="10" t="str">
        <f>IF(BL49&lt;&gt;"",IF(생성기!$A$3="KIPRIS"," + "," or "),"")</f>
        <v/>
      </c>
      <c r="BN48" s="10" t="str">
        <f t="shared" si="30"/>
        <v/>
      </c>
      <c r="BO48" s="10"/>
      <c r="BP48" s="10" t="str">
        <f>IF(BO49&lt;&gt;"",IF(생성기!$A$3="KIPRIS"," + "," or "),"")</f>
        <v/>
      </c>
      <c r="BQ48" s="10" t="str">
        <f t="shared" si="11"/>
        <v/>
      </c>
      <c r="BR48" s="10"/>
      <c r="BS48" s="10" t="str">
        <f>IF(BR49&lt;&gt;"",IF(생성기!$A$3="KIPRIS"," + "," or "),"")</f>
        <v/>
      </c>
      <c r="BT48" s="10" t="str">
        <f t="shared" si="31"/>
        <v/>
      </c>
      <c r="BU48" s="10"/>
      <c r="BV48" s="10" t="str">
        <f>IF(BU49&lt;&gt;"",IF(생성기!$A$3="KIPRIS"," + "," or "),"")</f>
        <v/>
      </c>
      <c r="BW48" s="10" t="str">
        <f t="shared" si="12"/>
        <v/>
      </c>
      <c r="BX48" s="10"/>
      <c r="BY48" s="10" t="str">
        <f>IF(BX49&lt;&gt;"",IF(생성기!$A$3="KIPRIS"," + "," or "),"")</f>
        <v/>
      </c>
      <c r="BZ48" s="10" t="str">
        <f t="shared" si="32"/>
        <v/>
      </c>
      <c r="CA48" s="10"/>
      <c r="CB48" s="10" t="str">
        <f>IF(CA49&lt;&gt;"",IF(생성기!$A$3="KIPRIS"," + "," or "),"")</f>
        <v/>
      </c>
      <c r="CC48" s="10" t="str">
        <f t="shared" si="13"/>
        <v/>
      </c>
      <c r="CD48" s="10"/>
      <c r="CE48" s="10" t="str">
        <f>IF(CD49&lt;&gt;"",IF(생성기!$A$3="KIPRIS"," + "," or "),"")</f>
        <v/>
      </c>
      <c r="CF48" s="10" t="str">
        <f t="shared" si="33"/>
        <v/>
      </c>
      <c r="CG48" s="10"/>
      <c r="CH48" s="10" t="str">
        <f>IF(CG49&lt;&gt;"",IF(생성기!$A$3="KIPRIS"," + "," or "),"")</f>
        <v/>
      </c>
      <c r="CI48" s="10" t="str">
        <f t="shared" si="14"/>
        <v/>
      </c>
      <c r="CJ48" s="10"/>
      <c r="CK48" s="10" t="str">
        <f>IF(CJ49&lt;&gt;"",IF(생성기!$A$3="KIPRIS"," + "," or "),"")</f>
        <v/>
      </c>
      <c r="CL48" s="10" t="str">
        <f t="shared" si="34"/>
        <v/>
      </c>
      <c r="CM48" s="10"/>
      <c r="CN48" s="10" t="str">
        <f>IF(CM49&lt;&gt;"",IF(생성기!$A$3="KIPRIS"," + "," or "),"")</f>
        <v/>
      </c>
      <c r="CO48" s="10" t="str">
        <f t="shared" si="15"/>
        <v/>
      </c>
      <c r="CP48" s="10"/>
      <c r="CQ48" s="10" t="str">
        <f>IF(CP49&lt;&gt;"",IF(생성기!$A$3="KIPRIS"," + "," or "),"")</f>
        <v/>
      </c>
      <c r="CR48" s="10" t="str">
        <f t="shared" si="35"/>
        <v/>
      </c>
      <c r="CS48" s="10"/>
      <c r="CT48" s="10" t="str">
        <f>IF(CS49&lt;&gt;"",IF(생성기!$A$3="KIPRIS"," + "," or "),"")</f>
        <v/>
      </c>
      <c r="CU48" s="10" t="str">
        <f t="shared" si="16"/>
        <v/>
      </c>
      <c r="CV48" s="10"/>
      <c r="CW48" s="10" t="str">
        <f>IF(CV49&lt;&gt;"",IF(생성기!$A$3="KIPRIS"," + "," or "),"")</f>
        <v/>
      </c>
      <c r="CX48" s="10" t="str">
        <f t="shared" si="36"/>
        <v/>
      </c>
      <c r="CY48" s="10"/>
      <c r="CZ48" s="10" t="str">
        <f>IF(CY49&lt;&gt;"",IF(생성기!$A$3="KIPRIS"," + "," or "),"")</f>
        <v/>
      </c>
      <c r="DA48" s="10" t="str">
        <f t="shared" si="17"/>
        <v/>
      </c>
      <c r="DB48" s="10"/>
      <c r="DC48" s="10" t="str">
        <f>IF(DB49&lt;&gt;"",IF(생성기!$A$3="KIPRIS"," + "," or "),"")</f>
        <v/>
      </c>
      <c r="DD48" s="10" t="str">
        <f t="shared" si="37"/>
        <v/>
      </c>
      <c r="DE48" s="10"/>
      <c r="DF48" s="10" t="str">
        <f>IF(DE49&lt;&gt;"",IF(생성기!$A$3="KIPRIS"," + "," or "),"")</f>
        <v/>
      </c>
      <c r="DG48" s="10" t="str">
        <f t="shared" si="18"/>
        <v/>
      </c>
      <c r="DH48" s="10"/>
      <c r="DI48" s="10" t="str">
        <f>IF(DH49&lt;&gt;"",IF(생성기!$A$3="KIPRIS"," + "," or "),"")</f>
        <v/>
      </c>
      <c r="DJ48" s="10" t="str">
        <f t="shared" si="38"/>
        <v/>
      </c>
      <c r="DK48" s="10"/>
      <c r="DL48" s="10" t="str">
        <f>IF(DK49&lt;&gt;"",IF(생성기!$A$3="KIPRIS"," + "," or "),"")</f>
        <v/>
      </c>
      <c r="DM48" s="10" t="str">
        <f t="shared" si="19"/>
        <v/>
      </c>
      <c r="DN48" s="10"/>
      <c r="DO48" s="10" t="str">
        <f>IF(DN49&lt;&gt;"",IF(생성기!$A$3="KIPRIS"," + "," or "),"")</f>
        <v/>
      </c>
      <c r="DP48" s="10" t="str">
        <f t="shared" si="39"/>
        <v/>
      </c>
    </row>
    <row r="49" spans="1:120" x14ac:dyDescent="0.3">
      <c r="A49" s="10"/>
      <c r="B49" s="10" t="str">
        <f>IF(A50&lt;&gt;"",IF(생성기!$A$3="KIPRIS"," + "," or "),"")</f>
        <v/>
      </c>
      <c r="C49" s="10" t="str">
        <f t="shared" si="0"/>
        <v/>
      </c>
      <c r="D49" s="10"/>
      <c r="E49" s="10" t="str">
        <f>IF(D50&lt;&gt;"",IF(생성기!$A$3="KIPRIS"," + "," or "),"")</f>
        <v/>
      </c>
      <c r="F49" s="10" t="str">
        <f t="shared" si="20"/>
        <v/>
      </c>
      <c r="G49" s="10"/>
      <c r="H49" s="10" t="str">
        <f>IF(G50&lt;&gt;"",IF(생성기!$A$3="KIPRIS"," + "," or "),"")</f>
        <v/>
      </c>
      <c r="I49" s="10" t="str">
        <f t="shared" si="1"/>
        <v/>
      </c>
      <c r="J49" s="10"/>
      <c r="K49" s="10" t="str">
        <f>IF(J50&lt;&gt;"",IF(생성기!$A$3="KIPRIS"," + "," or "),"")</f>
        <v/>
      </c>
      <c r="L49" s="10" t="str">
        <f t="shared" si="21"/>
        <v/>
      </c>
      <c r="M49" s="10"/>
      <c r="N49" s="10" t="str">
        <f>IF(M50&lt;&gt;"",IF(생성기!$A$3="KIPRIS"," + "," or "),"")</f>
        <v/>
      </c>
      <c r="O49" s="10" t="str">
        <f t="shared" si="2"/>
        <v/>
      </c>
      <c r="P49" s="10"/>
      <c r="Q49" s="10" t="str">
        <f>IF(P50&lt;&gt;"",IF(생성기!$A$3="KIPRIS"," + "," or "),"")</f>
        <v/>
      </c>
      <c r="R49" s="10" t="str">
        <f t="shared" si="22"/>
        <v/>
      </c>
      <c r="S49" s="10"/>
      <c r="T49" s="10" t="str">
        <f>IF(S50&lt;&gt;"",IF(생성기!$A$3="KIPRIS"," + "," or "),"")</f>
        <v/>
      </c>
      <c r="U49" s="10" t="str">
        <f t="shared" si="3"/>
        <v/>
      </c>
      <c r="V49" s="10"/>
      <c r="W49" s="10" t="str">
        <f>IF(V50&lt;&gt;"",IF(생성기!$A$3="KIPRIS"," + "," or "),"")</f>
        <v/>
      </c>
      <c r="X49" s="10" t="str">
        <f t="shared" si="23"/>
        <v/>
      </c>
      <c r="Y49" s="10"/>
      <c r="Z49" s="10" t="str">
        <f>IF(Y50&lt;&gt;"",IF(생성기!$A$3="KIPRIS"," + "," or "),"")</f>
        <v/>
      </c>
      <c r="AA49" s="10" t="str">
        <f t="shared" si="4"/>
        <v/>
      </c>
      <c r="AB49" s="10"/>
      <c r="AC49" s="10" t="str">
        <f>IF(AB50&lt;&gt;"",IF(생성기!$A$3="KIPRIS"," + "," or "),"")</f>
        <v/>
      </c>
      <c r="AD49" s="10" t="str">
        <f t="shared" si="24"/>
        <v/>
      </c>
      <c r="AE49" s="10"/>
      <c r="AF49" s="10" t="str">
        <f>IF(AE50&lt;&gt;"",IF(생성기!$A$3="KIPRIS"," + "," or "),"")</f>
        <v/>
      </c>
      <c r="AG49" s="10" t="str">
        <f t="shared" si="5"/>
        <v/>
      </c>
      <c r="AH49" s="10"/>
      <c r="AI49" s="10" t="str">
        <f>IF(AH50&lt;&gt;"",IF(생성기!$A$3="KIPRIS"," + "," or "),"")</f>
        <v/>
      </c>
      <c r="AJ49" s="10" t="str">
        <f t="shared" si="25"/>
        <v/>
      </c>
      <c r="AK49" s="10"/>
      <c r="AL49" s="10" t="str">
        <f>IF(AK50&lt;&gt;"",IF(생성기!$A$3="KIPRIS"," + "," or "),"")</f>
        <v/>
      </c>
      <c r="AM49" s="10" t="str">
        <f t="shared" si="6"/>
        <v/>
      </c>
      <c r="AN49" s="10"/>
      <c r="AO49" s="10" t="str">
        <f>IF(AN50&lt;&gt;"",IF(생성기!$A$3="KIPRIS"," + "," or "),"")</f>
        <v/>
      </c>
      <c r="AP49" s="10" t="str">
        <f t="shared" si="26"/>
        <v/>
      </c>
      <c r="AQ49" s="10"/>
      <c r="AR49" s="10" t="str">
        <f>IF(AQ50&lt;&gt;"",IF(생성기!$A$3="KIPRIS"," + "," or "),"")</f>
        <v/>
      </c>
      <c r="AS49" s="10" t="str">
        <f t="shared" si="7"/>
        <v/>
      </c>
      <c r="AT49" s="10"/>
      <c r="AU49" s="10" t="str">
        <f>IF(AT50&lt;&gt;"",IF(생성기!$A$3="KIPRIS"," + "," or "),"")</f>
        <v/>
      </c>
      <c r="AV49" s="10" t="str">
        <f t="shared" si="27"/>
        <v/>
      </c>
      <c r="AW49" s="10"/>
      <c r="AX49" s="10" t="str">
        <f>IF(AW50&lt;&gt;"",IF(생성기!$A$3="KIPRIS"," + "," or "),"")</f>
        <v/>
      </c>
      <c r="AY49" s="10" t="str">
        <f t="shared" si="8"/>
        <v/>
      </c>
      <c r="AZ49" s="10"/>
      <c r="BA49" s="10" t="str">
        <f>IF(AZ50&lt;&gt;"",IF(생성기!$A$3="KIPRIS"," + "," or "),"")</f>
        <v/>
      </c>
      <c r="BB49" s="10" t="str">
        <f t="shared" si="28"/>
        <v/>
      </c>
      <c r="BC49" s="10"/>
      <c r="BD49" s="10" t="str">
        <f>IF(BC50&lt;&gt;"",IF(생성기!$A$3="KIPRIS"," + "," or "),"")</f>
        <v/>
      </c>
      <c r="BE49" s="10" t="str">
        <f t="shared" si="9"/>
        <v/>
      </c>
      <c r="BF49" s="10"/>
      <c r="BG49" s="10" t="str">
        <f>IF(BF50&lt;&gt;"",IF(생성기!$A$3="KIPRIS"," + "," or "),"")</f>
        <v/>
      </c>
      <c r="BH49" s="10" t="str">
        <f t="shared" si="29"/>
        <v/>
      </c>
      <c r="BI49" s="10"/>
      <c r="BJ49" s="10" t="str">
        <f>IF(BI50&lt;&gt;"",IF(생성기!$A$3="KIPRIS"," + "," or "),"")</f>
        <v/>
      </c>
      <c r="BK49" s="10" t="str">
        <f t="shared" si="10"/>
        <v/>
      </c>
      <c r="BL49" s="10"/>
      <c r="BM49" s="10" t="str">
        <f>IF(BL50&lt;&gt;"",IF(생성기!$A$3="KIPRIS"," + "," or "),"")</f>
        <v/>
      </c>
      <c r="BN49" s="10" t="str">
        <f t="shared" si="30"/>
        <v/>
      </c>
      <c r="BO49" s="10"/>
      <c r="BP49" s="10" t="str">
        <f>IF(BO50&lt;&gt;"",IF(생성기!$A$3="KIPRIS"," + "," or "),"")</f>
        <v/>
      </c>
      <c r="BQ49" s="10" t="str">
        <f t="shared" si="11"/>
        <v/>
      </c>
      <c r="BR49" s="10"/>
      <c r="BS49" s="10" t="str">
        <f>IF(BR50&lt;&gt;"",IF(생성기!$A$3="KIPRIS"," + "," or "),"")</f>
        <v/>
      </c>
      <c r="BT49" s="10" t="str">
        <f t="shared" si="31"/>
        <v/>
      </c>
      <c r="BU49" s="10"/>
      <c r="BV49" s="10" t="str">
        <f>IF(BU50&lt;&gt;"",IF(생성기!$A$3="KIPRIS"," + "," or "),"")</f>
        <v/>
      </c>
      <c r="BW49" s="10" t="str">
        <f t="shared" si="12"/>
        <v/>
      </c>
      <c r="BX49" s="10"/>
      <c r="BY49" s="10" t="str">
        <f>IF(BX50&lt;&gt;"",IF(생성기!$A$3="KIPRIS"," + "," or "),"")</f>
        <v/>
      </c>
      <c r="BZ49" s="10" t="str">
        <f t="shared" si="32"/>
        <v/>
      </c>
      <c r="CA49" s="10"/>
      <c r="CB49" s="10" t="str">
        <f>IF(CA50&lt;&gt;"",IF(생성기!$A$3="KIPRIS"," + "," or "),"")</f>
        <v/>
      </c>
      <c r="CC49" s="10" t="str">
        <f t="shared" si="13"/>
        <v/>
      </c>
      <c r="CD49" s="10"/>
      <c r="CE49" s="10" t="str">
        <f>IF(CD50&lt;&gt;"",IF(생성기!$A$3="KIPRIS"," + "," or "),"")</f>
        <v/>
      </c>
      <c r="CF49" s="10" t="str">
        <f t="shared" si="33"/>
        <v/>
      </c>
      <c r="CG49" s="10"/>
      <c r="CH49" s="10" t="str">
        <f>IF(CG50&lt;&gt;"",IF(생성기!$A$3="KIPRIS"," + "," or "),"")</f>
        <v/>
      </c>
      <c r="CI49" s="10" t="str">
        <f t="shared" si="14"/>
        <v/>
      </c>
      <c r="CJ49" s="10"/>
      <c r="CK49" s="10" t="str">
        <f>IF(CJ50&lt;&gt;"",IF(생성기!$A$3="KIPRIS"," + "," or "),"")</f>
        <v/>
      </c>
      <c r="CL49" s="10" t="str">
        <f t="shared" si="34"/>
        <v/>
      </c>
      <c r="CM49" s="10"/>
      <c r="CN49" s="10" t="str">
        <f>IF(CM50&lt;&gt;"",IF(생성기!$A$3="KIPRIS"," + "," or "),"")</f>
        <v/>
      </c>
      <c r="CO49" s="10" t="str">
        <f t="shared" si="15"/>
        <v/>
      </c>
      <c r="CP49" s="10"/>
      <c r="CQ49" s="10" t="str">
        <f>IF(CP50&lt;&gt;"",IF(생성기!$A$3="KIPRIS"," + "," or "),"")</f>
        <v/>
      </c>
      <c r="CR49" s="10" t="str">
        <f t="shared" si="35"/>
        <v/>
      </c>
      <c r="CS49" s="10"/>
      <c r="CT49" s="10" t="str">
        <f>IF(CS50&lt;&gt;"",IF(생성기!$A$3="KIPRIS"," + "," or "),"")</f>
        <v/>
      </c>
      <c r="CU49" s="10" t="str">
        <f t="shared" si="16"/>
        <v/>
      </c>
      <c r="CV49" s="10"/>
      <c r="CW49" s="10" t="str">
        <f>IF(CV50&lt;&gt;"",IF(생성기!$A$3="KIPRIS"," + "," or "),"")</f>
        <v/>
      </c>
      <c r="CX49" s="10" t="str">
        <f t="shared" si="36"/>
        <v/>
      </c>
      <c r="CY49" s="10"/>
      <c r="CZ49" s="10" t="str">
        <f>IF(CY50&lt;&gt;"",IF(생성기!$A$3="KIPRIS"," + "," or "),"")</f>
        <v/>
      </c>
      <c r="DA49" s="10" t="str">
        <f t="shared" si="17"/>
        <v/>
      </c>
      <c r="DB49" s="10"/>
      <c r="DC49" s="10" t="str">
        <f>IF(DB50&lt;&gt;"",IF(생성기!$A$3="KIPRIS"," + "," or "),"")</f>
        <v/>
      </c>
      <c r="DD49" s="10" t="str">
        <f t="shared" si="37"/>
        <v/>
      </c>
      <c r="DE49" s="10"/>
      <c r="DF49" s="10" t="str">
        <f>IF(DE50&lt;&gt;"",IF(생성기!$A$3="KIPRIS"," + "," or "),"")</f>
        <v/>
      </c>
      <c r="DG49" s="10" t="str">
        <f t="shared" si="18"/>
        <v/>
      </c>
      <c r="DH49" s="10"/>
      <c r="DI49" s="10" t="str">
        <f>IF(DH50&lt;&gt;"",IF(생성기!$A$3="KIPRIS"," + "," or "),"")</f>
        <v/>
      </c>
      <c r="DJ49" s="10" t="str">
        <f t="shared" si="38"/>
        <v/>
      </c>
      <c r="DK49" s="10"/>
      <c r="DL49" s="10" t="str">
        <f>IF(DK50&lt;&gt;"",IF(생성기!$A$3="KIPRIS"," + "," or "),"")</f>
        <v/>
      </c>
      <c r="DM49" s="10" t="str">
        <f t="shared" si="19"/>
        <v/>
      </c>
      <c r="DN49" s="10"/>
      <c r="DO49" s="10" t="str">
        <f>IF(DN50&lt;&gt;"",IF(생성기!$A$3="KIPRIS"," + "," or "),"")</f>
        <v/>
      </c>
      <c r="DP49" s="10" t="str">
        <f t="shared" si="39"/>
        <v/>
      </c>
    </row>
    <row r="50" spans="1:120" x14ac:dyDescent="0.3">
      <c r="A50" s="10"/>
      <c r="B50" s="10" t="str">
        <f>IF(A51&lt;&gt;"",IF(생성기!$A$3="KIPRIS"," + "," or "),"")</f>
        <v/>
      </c>
      <c r="C50" s="10" t="str">
        <f t="shared" si="0"/>
        <v/>
      </c>
      <c r="D50" s="10"/>
      <c r="E50" s="10" t="str">
        <f>IF(D51&lt;&gt;"",IF(생성기!$A$3="KIPRIS"," + "," or "),"")</f>
        <v/>
      </c>
      <c r="F50" s="10" t="str">
        <f t="shared" si="20"/>
        <v/>
      </c>
      <c r="G50" s="10"/>
      <c r="H50" s="10" t="str">
        <f>IF(G51&lt;&gt;"",IF(생성기!$A$3="KIPRIS"," + "," or "),"")</f>
        <v/>
      </c>
      <c r="I50" s="10" t="str">
        <f t="shared" si="1"/>
        <v/>
      </c>
      <c r="J50" s="10"/>
      <c r="K50" s="10" t="str">
        <f>IF(J51&lt;&gt;"",IF(생성기!$A$3="KIPRIS"," + "," or "),"")</f>
        <v/>
      </c>
      <c r="L50" s="10" t="str">
        <f t="shared" si="21"/>
        <v/>
      </c>
      <c r="M50" s="10"/>
      <c r="N50" s="10" t="str">
        <f>IF(M51&lt;&gt;"",IF(생성기!$A$3="KIPRIS"," + "," or "),"")</f>
        <v/>
      </c>
      <c r="O50" s="10" t="str">
        <f t="shared" si="2"/>
        <v/>
      </c>
      <c r="P50" s="10"/>
      <c r="Q50" s="10" t="str">
        <f>IF(P51&lt;&gt;"",IF(생성기!$A$3="KIPRIS"," + "," or "),"")</f>
        <v/>
      </c>
      <c r="R50" s="10" t="str">
        <f t="shared" si="22"/>
        <v/>
      </c>
      <c r="S50" s="10"/>
      <c r="T50" s="10" t="str">
        <f>IF(S51&lt;&gt;"",IF(생성기!$A$3="KIPRIS"," + "," or "),"")</f>
        <v/>
      </c>
      <c r="U50" s="10" t="str">
        <f t="shared" si="3"/>
        <v/>
      </c>
      <c r="V50" s="10"/>
      <c r="W50" s="10" t="str">
        <f>IF(V51&lt;&gt;"",IF(생성기!$A$3="KIPRIS"," + "," or "),"")</f>
        <v/>
      </c>
      <c r="X50" s="10" t="str">
        <f t="shared" si="23"/>
        <v/>
      </c>
      <c r="Y50" s="10"/>
      <c r="Z50" s="10" t="str">
        <f>IF(Y51&lt;&gt;"",IF(생성기!$A$3="KIPRIS"," + "," or "),"")</f>
        <v/>
      </c>
      <c r="AA50" s="10" t="str">
        <f t="shared" si="4"/>
        <v/>
      </c>
      <c r="AB50" s="10"/>
      <c r="AC50" s="10" t="str">
        <f>IF(AB51&lt;&gt;"",IF(생성기!$A$3="KIPRIS"," + "," or "),"")</f>
        <v/>
      </c>
      <c r="AD50" s="10" t="str">
        <f t="shared" si="24"/>
        <v/>
      </c>
      <c r="AE50" s="10"/>
      <c r="AF50" s="10" t="str">
        <f>IF(AE51&lt;&gt;"",IF(생성기!$A$3="KIPRIS"," + "," or "),"")</f>
        <v/>
      </c>
      <c r="AG50" s="10" t="str">
        <f t="shared" si="5"/>
        <v/>
      </c>
      <c r="AH50" s="10"/>
      <c r="AI50" s="10" t="str">
        <f>IF(AH51&lt;&gt;"",IF(생성기!$A$3="KIPRIS"," + "," or "),"")</f>
        <v/>
      </c>
      <c r="AJ50" s="10" t="str">
        <f t="shared" si="25"/>
        <v/>
      </c>
      <c r="AK50" s="10"/>
      <c r="AL50" s="10" t="str">
        <f>IF(AK51&lt;&gt;"",IF(생성기!$A$3="KIPRIS"," + "," or "),"")</f>
        <v/>
      </c>
      <c r="AM50" s="10" t="str">
        <f t="shared" si="6"/>
        <v/>
      </c>
      <c r="AN50" s="10"/>
      <c r="AO50" s="10" t="str">
        <f>IF(AN51&lt;&gt;"",IF(생성기!$A$3="KIPRIS"," + "," or "),"")</f>
        <v/>
      </c>
      <c r="AP50" s="10" t="str">
        <f t="shared" si="26"/>
        <v/>
      </c>
      <c r="AQ50" s="10"/>
      <c r="AR50" s="10" t="str">
        <f>IF(AQ51&lt;&gt;"",IF(생성기!$A$3="KIPRIS"," + "," or "),"")</f>
        <v/>
      </c>
      <c r="AS50" s="10" t="str">
        <f t="shared" si="7"/>
        <v/>
      </c>
      <c r="AT50" s="10"/>
      <c r="AU50" s="10" t="str">
        <f>IF(AT51&lt;&gt;"",IF(생성기!$A$3="KIPRIS"," + "," or "),"")</f>
        <v/>
      </c>
      <c r="AV50" s="10" t="str">
        <f t="shared" si="27"/>
        <v/>
      </c>
      <c r="AW50" s="10"/>
      <c r="AX50" s="10" t="str">
        <f>IF(AW51&lt;&gt;"",IF(생성기!$A$3="KIPRIS"," + "," or "),"")</f>
        <v/>
      </c>
      <c r="AY50" s="10" t="str">
        <f t="shared" si="8"/>
        <v/>
      </c>
      <c r="AZ50" s="10"/>
      <c r="BA50" s="10" t="str">
        <f>IF(AZ51&lt;&gt;"",IF(생성기!$A$3="KIPRIS"," + "," or "),"")</f>
        <v/>
      </c>
      <c r="BB50" s="10" t="str">
        <f t="shared" si="28"/>
        <v/>
      </c>
      <c r="BC50" s="10"/>
      <c r="BD50" s="10" t="str">
        <f>IF(BC51&lt;&gt;"",IF(생성기!$A$3="KIPRIS"," + "," or "),"")</f>
        <v/>
      </c>
      <c r="BE50" s="10" t="str">
        <f t="shared" si="9"/>
        <v/>
      </c>
      <c r="BF50" s="10"/>
      <c r="BG50" s="10" t="str">
        <f>IF(BF51&lt;&gt;"",IF(생성기!$A$3="KIPRIS"," + "," or "),"")</f>
        <v/>
      </c>
      <c r="BH50" s="10" t="str">
        <f t="shared" si="29"/>
        <v/>
      </c>
      <c r="BI50" s="10"/>
      <c r="BJ50" s="10" t="str">
        <f>IF(BI51&lt;&gt;"",IF(생성기!$A$3="KIPRIS"," + "," or "),"")</f>
        <v/>
      </c>
      <c r="BK50" s="10" t="str">
        <f t="shared" si="10"/>
        <v/>
      </c>
      <c r="BL50" s="10"/>
      <c r="BM50" s="10" t="str">
        <f>IF(BL51&lt;&gt;"",IF(생성기!$A$3="KIPRIS"," + "," or "),"")</f>
        <v/>
      </c>
      <c r="BN50" s="10" t="str">
        <f t="shared" si="30"/>
        <v/>
      </c>
      <c r="BO50" s="10"/>
      <c r="BP50" s="10" t="str">
        <f>IF(BO51&lt;&gt;"",IF(생성기!$A$3="KIPRIS"," + "," or "),"")</f>
        <v/>
      </c>
      <c r="BQ50" s="10" t="str">
        <f t="shared" si="11"/>
        <v/>
      </c>
      <c r="BR50" s="10"/>
      <c r="BS50" s="10" t="str">
        <f>IF(BR51&lt;&gt;"",IF(생성기!$A$3="KIPRIS"," + "," or "),"")</f>
        <v/>
      </c>
      <c r="BT50" s="10" t="str">
        <f t="shared" si="31"/>
        <v/>
      </c>
      <c r="BU50" s="10"/>
      <c r="BV50" s="10" t="str">
        <f>IF(BU51&lt;&gt;"",IF(생성기!$A$3="KIPRIS"," + "," or "),"")</f>
        <v/>
      </c>
      <c r="BW50" s="10" t="str">
        <f t="shared" si="12"/>
        <v/>
      </c>
      <c r="BX50" s="10"/>
      <c r="BY50" s="10" t="str">
        <f>IF(BX51&lt;&gt;"",IF(생성기!$A$3="KIPRIS"," + "," or "),"")</f>
        <v/>
      </c>
      <c r="BZ50" s="10" t="str">
        <f t="shared" si="32"/>
        <v/>
      </c>
      <c r="CA50" s="10"/>
      <c r="CB50" s="10" t="str">
        <f>IF(CA51&lt;&gt;"",IF(생성기!$A$3="KIPRIS"," + "," or "),"")</f>
        <v/>
      </c>
      <c r="CC50" s="10" t="str">
        <f t="shared" si="13"/>
        <v/>
      </c>
      <c r="CD50" s="10"/>
      <c r="CE50" s="10" t="str">
        <f>IF(CD51&lt;&gt;"",IF(생성기!$A$3="KIPRIS"," + "," or "),"")</f>
        <v/>
      </c>
      <c r="CF50" s="10" t="str">
        <f t="shared" si="33"/>
        <v/>
      </c>
      <c r="CG50" s="10"/>
      <c r="CH50" s="10" t="str">
        <f>IF(CG51&lt;&gt;"",IF(생성기!$A$3="KIPRIS"," + "," or "),"")</f>
        <v/>
      </c>
      <c r="CI50" s="10" t="str">
        <f t="shared" si="14"/>
        <v/>
      </c>
      <c r="CJ50" s="10"/>
      <c r="CK50" s="10" t="str">
        <f>IF(CJ51&lt;&gt;"",IF(생성기!$A$3="KIPRIS"," + "," or "),"")</f>
        <v/>
      </c>
      <c r="CL50" s="10" t="str">
        <f t="shared" si="34"/>
        <v/>
      </c>
      <c r="CM50" s="10"/>
      <c r="CN50" s="10" t="str">
        <f>IF(CM51&lt;&gt;"",IF(생성기!$A$3="KIPRIS"," + "," or "),"")</f>
        <v/>
      </c>
      <c r="CO50" s="10" t="str">
        <f t="shared" si="15"/>
        <v/>
      </c>
      <c r="CP50" s="10"/>
      <c r="CQ50" s="10" t="str">
        <f>IF(CP51&lt;&gt;"",IF(생성기!$A$3="KIPRIS"," + "," or "),"")</f>
        <v/>
      </c>
      <c r="CR50" s="10" t="str">
        <f t="shared" si="35"/>
        <v/>
      </c>
      <c r="CS50" s="10"/>
      <c r="CT50" s="10" t="str">
        <f>IF(CS51&lt;&gt;"",IF(생성기!$A$3="KIPRIS"," + "," or "),"")</f>
        <v/>
      </c>
      <c r="CU50" s="10" t="str">
        <f t="shared" si="16"/>
        <v/>
      </c>
      <c r="CV50" s="10"/>
      <c r="CW50" s="10" t="str">
        <f>IF(CV51&lt;&gt;"",IF(생성기!$A$3="KIPRIS"," + "," or "),"")</f>
        <v/>
      </c>
      <c r="CX50" s="10" t="str">
        <f t="shared" si="36"/>
        <v/>
      </c>
      <c r="CY50" s="10"/>
      <c r="CZ50" s="10" t="str">
        <f>IF(CY51&lt;&gt;"",IF(생성기!$A$3="KIPRIS"," + "," or "),"")</f>
        <v/>
      </c>
      <c r="DA50" s="10" t="str">
        <f t="shared" si="17"/>
        <v/>
      </c>
      <c r="DB50" s="10"/>
      <c r="DC50" s="10" t="str">
        <f>IF(DB51&lt;&gt;"",IF(생성기!$A$3="KIPRIS"," + "," or "),"")</f>
        <v/>
      </c>
      <c r="DD50" s="10" t="str">
        <f t="shared" si="37"/>
        <v/>
      </c>
      <c r="DE50" s="10"/>
      <c r="DF50" s="10" t="str">
        <f>IF(DE51&lt;&gt;"",IF(생성기!$A$3="KIPRIS"," + "," or "),"")</f>
        <v/>
      </c>
      <c r="DG50" s="10" t="str">
        <f t="shared" si="18"/>
        <v/>
      </c>
      <c r="DH50" s="10"/>
      <c r="DI50" s="10" t="str">
        <f>IF(DH51&lt;&gt;"",IF(생성기!$A$3="KIPRIS"," + "," or "),"")</f>
        <v/>
      </c>
      <c r="DJ50" s="10" t="str">
        <f t="shared" si="38"/>
        <v/>
      </c>
      <c r="DK50" s="10"/>
      <c r="DL50" s="10" t="str">
        <f>IF(DK51&lt;&gt;"",IF(생성기!$A$3="KIPRIS"," + "," or "),"")</f>
        <v/>
      </c>
      <c r="DM50" s="10" t="str">
        <f t="shared" si="19"/>
        <v/>
      </c>
      <c r="DN50" s="10"/>
      <c r="DO50" s="10" t="str">
        <f>IF(DN51&lt;&gt;"",IF(생성기!$A$3="KIPRIS"," + "," or "),"")</f>
        <v/>
      </c>
      <c r="DP50" s="10" t="str">
        <f t="shared" si="39"/>
        <v/>
      </c>
    </row>
    <row r="51" spans="1:120" x14ac:dyDescent="0.3">
      <c r="A51" s="10"/>
      <c r="B51" s="10" t="str">
        <f>IF(A52&lt;&gt;"",IF(생성기!$A$3="KIPRIS"," + "," or "),"")</f>
        <v/>
      </c>
      <c r="C51" s="10" t="str">
        <f t="shared" si="0"/>
        <v/>
      </c>
      <c r="D51" s="10"/>
      <c r="E51" s="10" t="str">
        <f>IF(D52&lt;&gt;"",IF(생성기!$A$3="KIPRIS"," + "," or "),"")</f>
        <v/>
      </c>
      <c r="F51" s="10" t="str">
        <f t="shared" si="20"/>
        <v/>
      </c>
      <c r="G51" s="10"/>
      <c r="H51" s="10" t="str">
        <f>IF(G52&lt;&gt;"",IF(생성기!$A$3="KIPRIS"," + "," or "),"")</f>
        <v/>
      </c>
      <c r="I51" s="10" t="str">
        <f t="shared" si="1"/>
        <v/>
      </c>
      <c r="J51" s="10"/>
      <c r="K51" s="10" t="str">
        <f>IF(J52&lt;&gt;"",IF(생성기!$A$3="KIPRIS"," + "," or "),"")</f>
        <v/>
      </c>
      <c r="L51" s="10" t="str">
        <f t="shared" si="21"/>
        <v/>
      </c>
      <c r="M51" s="10"/>
      <c r="N51" s="10" t="str">
        <f>IF(M52&lt;&gt;"",IF(생성기!$A$3="KIPRIS"," + "," or "),"")</f>
        <v/>
      </c>
      <c r="O51" s="10" t="str">
        <f t="shared" si="2"/>
        <v/>
      </c>
      <c r="P51" s="10"/>
      <c r="Q51" s="10" t="str">
        <f>IF(P52&lt;&gt;"",IF(생성기!$A$3="KIPRIS"," + "," or "),"")</f>
        <v/>
      </c>
      <c r="R51" s="10" t="str">
        <f t="shared" si="22"/>
        <v/>
      </c>
      <c r="S51" s="10"/>
      <c r="T51" s="10" t="str">
        <f>IF(S52&lt;&gt;"",IF(생성기!$A$3="KIPRIS"," + "," or "),"")</f>
        <v/>
      </c>
      <c r="U51" s="10" t="str">
        <f t="shared" si="3"/>
        <v/>
      </c>
      <c r="V51" s="10"/>
      <c r="W51" s="10" t="str">
        <f>IF(V52&lt;&gt;"",IF(생성기!$A$3="KIPRIS"," + "," or "),"")</f>
        <v/>
      </c>
      <c r="X51" s="10" t="str">
        <f t="shared" si="23"/>
        <v/>
      </c>
      <c r="Y51" s="10"/>
      <c r="Z51" s="10" t="str">
        <f>IF(Y52&lt;&gt;"",IF(생성기!$A$3="KIPRIS"," + "," or "),"")</f>
        <v/>
      </c>
      <c r="AA51" s="10" t="str">
        <f t="shared" si="4"/>
        <v/>
      </c>
      <c r="AB51" s="10"/>
      <c r="AC51" s="10" t="str">
        <f>IF(AB52&lt;&gt;"",IF(생성기!$A$3="KIPRIS"," + "," or "),"")</f>
        <v/>
      </c>
      <c r="AD51" s="10" t="str">
        <f t="shared" si="24"/>
        <v/>
      </c>
      <c r="AE51" s="10"/>
      <c r="AF51" s="10" t="str">
        <f>IF(AE52&lt;&gt;"",IF(생성기!$A$3="KIPRIS"," + "," or "),"")</f>
        <v/>
      </c>
      <c r="AG51" s="10" t="str">
        <f t="shared" si="5"/>
        <v/>
      </c>
      <c r="AH51" s="10"/>
      <c r="AI51" s="10" t="str">
        <f>IF(AH52&lt;&gt;"",IF(생성기!$A$3="KIPRIS"," + "," or "),"")</f>
        <v/>
      </c>
      <c r="AJ51" s="10" t="str">
        <f t="shared" si="25"/>
        <v/>
      </c>
      <c r="AK51" s="10"/>
      <c r="AL51" s="10" t="str">
        <f>IF(AK52&lt;&gt;"",IF(생성기!$A$3="KIPRIS"," + "," or "),"")</f>
        <v/>
      </c>
      <c r="AM51" s="10" t="str">
        <f t="shared" si="6"/>
        <v/>
      </c>
      <c r="AN51" s="10"/>
      <c r="AO51" s="10" t="str">
        <f>IF(AN52&lt;&gt;"",IF(생성기!$A$3="KIPRIS"," + "," or "),"")</f>
        <v/>
      </c>
      <c r="AP51" s="10" t="str">
        <f t="shared" si="26"/>
        <v/>
      </c>
      <c r="AQ51" s="10"/>
      <c r="AR51" s="10" t="str">
        <f>IF(AQ52&lt;&gt;"",IF(생성기!$A$3="KIPRIS"," + "," or "),"")</f>
        <v/>
      </c>
      <c r="AS51" s="10" t="str">
        <f t="shared" si="7"/>
        <v/>
      </c>
      <c r="AT51" s="10"/>
      <c r="AU51" s="10" t="str">
        <f>IF(AT52&lt;&gt;"",IF(생성기!$A$3="KIPRIS"," + "," or "),"")</f>
        <v/>
      </c>
      <c r="AV51" s="10" t="str">
        <f t="shared" si="27"/>
        <v/>
      </c>
      <c r="AW51" s="10"/>
      <c r="AX51" s="10" t="str">
        <f>IF(AW52&lt;&gt;"",IF(생성기!$A$3="KIPRIS"," + "," or "),"")</f>
        <v/>
      </c>
      <c r="AY51" s="10" t="str">
        <f t="shared" si="8"/>
        <v/>
      </c>
      <c r="AZ51" s="10"/>
      <c r="BA51" s="10" t="str">
        <f>IF(AZ52&lt;&gt;"",IF(생성기!$A$3="KIPRIS"," + "," or "),"")</f>
        <v/>
      </c>
      <c r="BB51" s="10" t="str">
        <f t="shared" si="28"/>
        <v/>
      </c>
      <c r="BC51" s="10"/>
      <c r="BD51" s="10" t="str">
        <f>IF(BC52&lt;&gt;"",IF(생성기!$A$3="KIPRIS"," + "," or "),"")</f>
        <v/>
      </c>
      <c r="BE51" s="10" t="str">
        <f t="shared" si="9"/>
        <v/>
      </c>
      <c r="BF51" s="10"/>
      <c r="BG51" s="10" t="str">
        <f>IF(BF52&lt;&gt;"",IF(생성기!$A$3="KIPRIS"," + "," or "),"")</f>
        <v/>
      </c>
      <c r="BH51" s="10" t="str">
        <f t="shared" si="29"/>
        <v/>
      </c>
      <c r="BI51" s="10"/>
      <c r="BJ51" s="10" t="str">
        <f>IF(BI52&lt;&gt;"",IF(생성기!$A$3="KIPRIS"," + "," or "),"")</f>
        <v/>
      </c>
      <c r="BK51" s="10" t="str">
        <f t="shared" si="10"/>
        <v/>
      </c>
      <c r="BL51" s="10"/>
      <c r="BM51" s="10" t="str">
        <f>IF(BL52&lt;&gt;"",IF(생성기!$A$3="KIPRIS"," + "," or "),"")</f>
        <v/>
      </c>
      <c r="BN51" s="10" t="str">
        <f t="shared" si="30"/>
        <v/>
      </c>
      <c r="BO51" s="10"/>
      <c r="BP51" s="10" t="str">
        <f>IF(BO52&lt;&gt;"",IF(생성기!$A$3="KIPRIS"," + "," or "),"")</f>
        <v/>
      </c>
      <c r="BQ51" s="10" t="str">
        <f t="shared" si="11"/>
        <v/>
      </c>
      <c r="BR51" s="10"/>
      <c r="BS51" s="10" t="str">
        <f>IF(BR52&lt;&gt;"",IF(생성기!$A$3="KIPRIS"," + "," or "),"")</f>
        <v/>
      </c>
      <c r="BT51" s="10" t="str">
        <f t="shared" si="31"/>
        <v/>
      </c>
      <c r="BU51" s="10"/>
      <c r="BV51" s="10" t="str">
        <f>IF(BU52&lt;&gt;"",IF(생성기!$A$3="KIPRIS"," + "," or "),"")</f>
        <v/>
      </c>
      <c r="BW51" s="10" t="str">
        <f t="shared" si="12"/>
        <v/>
      </c>
      <c r="BX51" s="10"/>
      <c r="BY51" s="10" t="str">
        <f>IF(BX52&lt;&gt;"",IF(생성기!$A$3="KIPRIS"," + "," or "),"")</f>
        <v/>
      </c>
      <c r="BZ51" s="10" t="str">
        <f t="shared" si="32"/>
        <v/>
      </c>
      <c r="CA51" s="10"/>
      <c r="CB51" s="10" t="str">
        <f>IF(CA52&lt;&gt;"",IF(생성기!$A$3="KIPRIS"," + "," or "),"")</f>
        <v/>
      </c>
      <c r="CC51" s="10" t="str">
        <f t="shared" si="13"/>
        <v/>
      </c>
      <c r="CD51" s="10"/>
      <c r="CE51" s="10" t="str">
        <f>IF(CD52&lt;&gt;"",IF(생성기!$A$3="KIPRIS"," + "," or "),"")</f>
        <v/>
      </c>
      <c r="CF51" s="10" t="str">
        <f t="shared" si="33"/>
        <v/>
      </c>
      <c r="CG51" s="10"/>
      <c r="CH51" s="10" t="str">
        <f>IF(CG52&lt;&gt;"",IF(생성기!$A$3="KIPRIS"," + "," or "),"")</f>
        <v/>
      </c>
      <c r="CI51" s="10" t="str">
        <f t="shared" si="14"/>
        <v/>
      </c>
      <c r="CJ51" s="10"/>
      <c r="CK51" s="10" t="str">
        <f>IF(CJ52&lt;&gt;"",IF(생성기!$A$3="KIPRIS"," + "," or "),"")</f>
        <v/>
      </c>
      <c r="CL51" s="10" t="str">
        <f t="shared" si="34"/>
        <v/>
      </c>
      <c r="CM51" s="10"/>
      <c r="CN51" s="10" t="str">
        <f>IF(CM52&lt;&gt;"",IF(생성기!$A$3="KIPRIS"," + "," or "),"")</f>
        <v/>
      </c>
      <c r="CO51" s="10" t="str">
        <f t="shared" si="15"/>
        <v/>
      </c>
      <c r="CP51" s="10"/>
      <c r="CQ51" s="10" t="str">
        <f>IF(CP52&lt;&gt;"",IF(생성기!$A$3="KIPRIS"," + "," or "),"")</f>
        <v/>
      </c>
      <c r="CR51" s="10" t="str">
        <f t="shared" si="35"/>
        <v/>
      </c>
      <c r="CS51" s="10"/>
      <c r="CT51" s="10" t="str">
        <f>IF(CS52&lt;&gt;"",IF(생성기!$A$3="KIPRIS"," + "," or "),"")</f>
        <v/>
      </c>
      <c r="CU51" s="10" t="str">
        <f t="shared" si="16"/>
        <v/>
      </c>
      <c r="CV51" s="10"/>
      <c r="CW51" s="10" t="str">
        <f>IF(CV52&lt;&gt;"",IF(생성기!$A$3="KIPRIS"," + "," or "),"")</f>
        <v/>
      </c>
      <c r="CX51" s="10" t="str">
        <f t="shared" si="36"/>
        <v/>
      </c>
      <c r="CY51" s="10"/>
      <c r="CZ51" s="10" t="str">
        <f>IF(CY52&lt;&gt;"",IF(생성기!$A$3="KIPRIS"," + "," or "),"")</f>
        <v/>
      </c>
      <c r="DA51" s="10" t="str">
        <f t="shared" si="17"/>
        <v/>
      </c>
      <c r="DB51" s="10"/>
      <c r="DC51" s="10" t="str">
        <f>IF(DB52&lt;&gt;"",IF(생성기!$A$3="KIPRIS"," + "," or "),"")</f>
        <v/>
      </c>
      <c r="DD51" s="10" t="str">
        <f t="shared" si="37"/>
        <v/>
      </c>
      <c r="DE51" s="10"/>
      <c r="DF51" s="10" t="str">
        <f>IF(DE52&lt;&gt;"",IF(생성기!$A$3="KIPRIS"," + "," or "),"")</f>
        <v/>
      </c>
      <c r="DG51" s="10" t="str">
        <f t="shared" si="18"/>
        <v/>
      </c>
      <c r="DH51" s="10"/>
      <c r="DI51" s="10" t="str">
        <f>IF(DH52&lt;&gt;"",IF(생성기!$A$3="KIPRIS"," + "," or "),"")</f>
        <v/>
      </c>
      <c r="DJ51" s="10" t="str">
        <f t="shared" si="38"/>
        <v/>
      </c>
      <c r="DK51" s="10"/>
      <c r="DL51" s="10" t="str">
        <f>IF(DK52&lt;&gt;"",IF(생성기!$A$3="KIPRIS"," + "," or "),"")</f>
        <v/>
      </c>
      <c r="DM51" s="10" t="str">
        <f t="shared" si="19"/>
        <v/>
      </c>
      <c r="DN51" s="10"/>
      <c r="DO51" s="10" t="str">
        <f>IF(DN52&lt;&gt;"",IF(생성기!$A$3="KIPRIS"," + "," or "),"")</f>
        <v/>
      </c>
      <c r="DP51" s="10" t="str">
        <f t="shared" si="39"/>
        <v/>
      </c>
    </row>
    <row r="52" spans="1:120" x14ac:dyDescent="0.3">
      <c r="A52" s="10"/>
      <c r="B52" s="10" t="str">
        <f>IF(A53&lt;&gt;"",IF(생성기!$A$3="KIPRIS"," + "," or "),"")</f>
        <v/>
      </c>
      <c r="C52" s="10" t="str">
        <f t="shared" si="0"/>
        <v/>
      </c>
      <c r="D52" s="10"/>
      <c r="E52" s="10" t="str">
        <f>IF(D53&lt;&gt;"",IF(생성기!$A$3="KIPRIS"," + "," or "),"")</f>
        <v/>
      </c>
      <c r="F52" s="10" t="str">
        <f t="shared" si="20"/>
        <v/>
      </c>
      <c r="G52" s="10"/>
      <c r="H52" s="10" t="str">
        <f>IF(G53&lt;&gt;"",IF(생성기!$A$3="KIPRIS"," + "," or "),"")</f>
        <v/>
      </c>
      <c r="I52" s="10" t="str">
        <f t="shared" si="1"/>
        <v/>
      </c>
      <c r="J52" s="10"/>
      <c r="K52" s="10" t="str">
        <f>IF(J53&lt;&gt;"",IF(생성기!$A$3="KIPRIS"," + "," or "),"")</f>
        <v/>
      </c>
      <c r="L52" s="10" t="str">
        <f t="shared" si="21"/>
        <v/>
      </c>
      <c r="M52" s="10"/>
      <c r="N52" s="10" t="str">
        <f>IF(M53&lt;&gt;"",IF(생성기!$A$3="KIPRIS"," + "," or "),"")</f>
        <v/>
      </c>
      <c r="O52" s="10" t="str">
        <f t="shared" si="2"/>
        <v/>
      </c>
      <c r="P52" s="10"/>
      <c r="Q52" s="10" t="str">
        <f>IF(P53&lt;&gt;"",IF(생성기!$A$3="KIPRIS"," + "," or "),"")</f>
        <v/>
      </c>
      <c r="R52" s="10" t="str">
        <f t="shared" si="22"/>
        <v/>
      </c>
      <c r="S52" s="10"/>
      <c r="T52" s="10" t="str">
        <f>IF(S53&lt;&gt;"",IF(생성기!$A$3="KIPRIS"," + "," or "),"")</f>
        <v/>
      </c>
      <c r="U52" s="10" t="str">
        <f t="shared" si="3"/>
        <v/>
      </c>
      <c r="V52" s="10"/>
      <c r="W52" s="10" t="str">
        <f>IF(V53&lt;&gt;"",IF(생성기!$A$3="KIPRIS"," + "," or "),"")</f>
        <v/>
      </c>
      <c r="X52" s="10" t="str">
        <f t="shared" si="23"/>
        <v/>
      </c>
      <c r="Y52" s="10"/>
      <c r="Z52" s="10" t="str">
        <f>IF(Y53&lt;&gt;"",IF(생성기!$A$3="KIPRIS"," + "," or "),"")</f>
        <v/>
      </c>
      <c r="AA52" s="10" t="str">
        <f t="shared" si="4"/>
        <v/>
      </c>
      <c r="AB52" s="10"/>
      <c r="AC52" s="10" t="str">
        <f>IF(AB53&lt;&gt;"",IF(생성기!$A$3="KIPRIS"," + "," or "),"")</f>
        <v/>
      </c>
      <c r="AD52" s="10" t="str">
        <f t="shared" si="24"/>
        <v/>
      </c>
      <c r="AE52" s="10"/>
      <c r="AF52" s="10" t="str">
        <f>IF(AE53&lt;&gt;"",IF(생성기!$A$3="KIPRIS"," + "," or "),"")</f>
        <v/>
      </c>
      <c r="AG52" s="10" t="str">
        <f t="shared" si="5"/>
        <v/>
      </c>
      <c r="AH52" s="10"/>
      <c r="AI52" s="10" t="str">
        <f>IF(AH53&lt;&gt;"",IF(생성기!$A$3="KIPRIS"," + "," or "),"")</f>
        <v/>
      </c>
      <c r="AJ52" s="10" t="str">
        <f t="shared" si="25"/>
        <v/>
      </c>
      <c r="AK52" s="10"/>
      <c r="AL52" s="10" t="str">
        <f>IF(AK53&lt;&gt;"",IF(생성기!$A$3="KIPRIS"," + "," or "),"")</f>
        <v/>
      </c>
      <c r="AM52" s="10" t="str">
        <f t="shared" si="6"/>
        <v/>
      </c>
      <c r="AN52" s="10"/>
      <c r="AO52" s="10" t="str">
        <f>IF(AN53&lt;&gt;"",IF(생성기!$A$3="KIPRIS"," + "," or "),"")</f>
        <v/>
      </c>
      <c r="AP52" s="10" t="str">
        <f t="shared" si="26"/>
        <v/>
      </c>
      <c r="AQ52" s="10"/>
      <c r="AR52" s="10" t="str">
        <f>IF(AQ53&lt;&gt;"",IF(생성기!$A$3="KIPRIS"," + "," or "),"")</f>
        <v/>
      </c>
      <c r="AS52" s="10" t="str">
        <f t="shared" si="7"/>
        <v/>
      </c>
      <c r="AT52" s="10"/>
      <c r="AU52" s="10" t="str">
        <f>IF(AT53&lt;&gt;"",IF(생성기!$A$3="KIPRIS"," + "," or "),"")</f>
        <v/>
      </c>
      <c r="AV52" s="10" t="str">
        <f t="shared" si="27"/>
        <v/>
      </c>
      <c r="AW52" s="10"/>
      <c r="AX52" s="10" t="str">
        <f>IF(AW53&lt;&gt;"",IF(생성기!$A$3="KIPRIS"," + "," or "),"")</f>
        <v/>
      </c>
      <c r="AY52" s="10" t="str">
        <f t="shared" si="8"/>
        <v/>
      </c>
      <c r="AZ52" s="10"/>
      <c r="BA52" s="10" t="str">
        <f>IF(AZ53&lt;&gt;"",IF(생성기!$A$3="KIPRIS"," + "," or "),"")</f>
        <v/>
      </c>
      <c r="BB52" s="10" t="str">
        <f t="shared" si="28"/>
        <v/>
      </c>
      <c r="BC52" s="10"/>
      <c r="BD52" s="10" t="str">
        <f>IF(BC53&lt;&gt;"",IF(생성기!$A$3="KIPRIS"," + "," or "),"")</f>
        <v/>
      </c>
      <c r="BE52" s="10" t="str">
        <f t="shared" si="9"/>
        <v/>
      </c>
      <c r="BF52" s="10"/>
      <c r="BG52" s="10" t="str">
        <f>IF(BF53&lt;&gt;"",IF(생성기!$A$3="KIPRIS"," + "," or "),"")</f>
        <v/>
      </c>
      <c r="BH52" s="10" t="str">
        <f t="shared" si="29"/>
        <v/>
      </c>
      <c r="BI52" s="10"/>
      <c r="BJ52" s="10" t="str">
        <f>IF(BI53&lt;&gt;"",IF(생성기!$A$3="KIPRIS"," + "," or "),"")</f>
        <v/>
      </c>
      <c r="BK52" s="10" t="str">
        <f t="shared" si="10"/>
        <v/>
      </c>
      <c r="BL52" s="10"/>
      <c r="BM52" s="10" t="str">
        <f>IF(BL53&lt;&gt;"",IF(생성기!$A$3="KIPRIS"," + "," or "),"")</f>
        <v/>
      </c>
      <c r="BN52" s="10" t="str">
        <f t="shared" si="30"/>
        <v/>
      </c>
      <c r="BO52" s="10"/>
      <c r="BP52" s="10" t="str">
        <f>IF(BO53&lt;&gt;"",IF(생성기!$A$3="KIPRIS"," + "," or "),"")</f>
        <v/>
      </c>
      <c r="BQ52" s="10" t="str">
        <f t="shared" si="11"/>
        <v/>
      </c>
      <c r="BR52" s="10"/>
      <c r="BS52" s="10" t="str">
        <f>IF(BR53&lt;&gt;"",IF(생성기!$A$3="KIPRIS"," + "," or "),"")</f>
        <v/>
      </c>
      <c r="BT52" s="10" t="str">
        <f t="shared" si="31"/>
        <v/>
      </c>
      <c r="BU52" s="10"/>
      <c r="BV52" s="10" t="str">
        <f>IF(BU53&lt;&gt;"",IF(생성기!$A$3="KIPRIS"," + "," or "),"")</f>
        <v/>
      </c>
      <c r="BW52" s="10" t="str">
        <f t="shared" si="12"/>
        <v/>
      </c>
      <c r="BX52" s="10"/>
      <c r="BY52" s="10" t="str">
        <f>IF(BX53&lt;&gt;"",IF(생성기!$A$3="KIPRIS"," + "," or "),"")</f>
        <v/>
      </c>
      <c r="BZ52" s="10" t="str">
        <f t="shared" si="32"/>
        <v/>
      </c>
      <c r="CA52" s="10"/>
      <c r="CB52" s="10" t="str">
        <f>IF(CA53&lt;&gt;"",IF(생성기!$A$3="KIPRIS"," + "," or "),"")</f>
        <v/>
      </c>
      <c r="CC52" s="10" t="str">
        <f t="shared" si="13"/>
        <v/>
      </c>
      <c r="CD52" s="10"/>
      <c r="CE52" s="10" t="str">
        <f>IF(CD53&lt;&gt;"",IF(생성기!$A$3="KIPRIS"," + "," or "),"")</f>
        <v/>
      </c>
      <c r="CF52" s="10" t="str">
        <f t="shared" si="33"/>
        <v/>
      </c>
      <c r="CG52" s="10"/>
      <c r="CH52" s="10" t="str">
        <f>IF(CG53&lt;&gt;"",IF(생성기!$A$3="KIPRIS"," + "," or "),"")</f>
        <v/>
      </c>
      <c r="CI52" s="10" t="str">
        <f t="shared" si="14"/>
        <v/>
      </c>
      <c r="CJ52" s="10"/>
      <c r="CK52" s="10" t="str">
        <f>IF(CJ53&lt;&gt;"",IF(생성기!$A$3="KIPRIS"," + "," or "),"")</f>
        <v/>
      </c>
      <c r="CL52" s="10" t="str">
        <f t="shared" si="34"/>
        <v/>
      </c>
      <c r="CM52" s="10"/>
      <c r="CN52" s="10" t="str">
        <f>IF(CM53&lt;&gt;"",IF(생성기!$A$3="KIPRIS"," + "," or "),"")</f>
        <v/>
      </c>
      <c r="CO52" s="10" t="str">
        <f t="shared" si="15"/>
        <v/>
      </c>
      <c r="CP52" s="10"/>
      <c r="CQ52" s="10" t="str">
        <f>IF(CP53&lt;&gt;"",IF(생성기!$A$3="KIPRIS"," + "," or "),"")</f>
        <v/>
      </c>
      <c r="CR52" s="10" t="str">
        <f t="shared" si="35"/>
        <v/>
      </c>
      <c r="CS52" s="10"/>
      <c r="CT52" s="10" t="str">
        <f>IF(CS53&lt;&gt;"",IF(생성기!$A$3="KIPRIS"," + "," or "),"")</f>
        <v/>
      </c>
      <c r="CU52" s="10" t="str">
        <f t="shared" si="16"/>
        <v/>
      </c>
      <c r="CV52" s="10"/>
      <c r="CW52" s="10" t="str">
        <f>IF(CV53&lt;&gt;"",IF(생성기!$A$3="KIPRIS"," + "," or "),"")</f>
        <v/>
      </c>
      <c r="CX52" s="10" t="str">
        <f t="shared" si="36"/>
        <v/>
      </c>
      <c r="CY52" s="10"/>
      <c r="CZ52" s="10" t="str">
        <f>IF(CY53&lt;&gt;"",IF(생성기!$A$3="KIPRIS"," + "," or "),"")</f>
        <v/>
      </c>
      <c r="DA52" s="10" t="str">
        <f t="shared" si="17"/>
        <v/>
      </c>
      <c r="DB52" s="10"/>
      <c r="DC52" s="10" t="str">
        <f>IF(DB53&lt;&gt;"",IF(생성기!$A$3="KIPRIS"," + "," or "),"")</f>
        <v/>
      </c>
      <c r="DD52" s="10" t="str">
        <f t="shared" si="37"/>
        <v/>
      </c>
      <c r="DE52" s="10"/>
      <c r="DF52" s="10" t="str">
        <f>IF(DE53&lt;&gt;"",IF(생성기!$A$3="KIPRIS"," + "," or "),"")</f>
        <v/>
      </c>
      <c r="DG52" s="10" t="str">
        <f t="shared" si="18"/>
        <v/>
      </c>
      <c r="DH52" s="10"/>
      <c r="DI52" s="10" t="str">
        <f>IF(DH53&lt;&gt;"",IF(생성기!$A$3="KIPRIS"," + "," or "),"")</f>
        <v/>
      </c>
      <c r="DJ52" s="10" t="str">
        <f t="shared" si="38"/>
        <v/>
      </c>
      <c r="DK52" s="10"/>
      <c r="DL52" s="10" t="str">
        <f>IF(DK53&lt;&gt;"",IF(생성기!$A$3="KIPRIS"," + "," or "),"")</f>
        <v/>
      </c>
      <c r="DM52" s="10" t="str">
        <f t="shared" si="19"/>
        <v/>
      </c>
      <c r="DN52" s="10"/>
      <c r="DO52" s="10" t="str">
        <f>IF(DN53&lt;&gt;"",IF(생성기!$A$3="KIPRIS"," + "," or "),"")</f>
        <v/>
      </c>
      <c r="DP52" s="10" t="str">
        <f t="shared" si="39"/>
        <v/>
      </c>
    </row>
    <row r="53" spans="1:120" x14ac:dyDescent="0.3">
      <c r="A53" s="10"/>
      <c r="B53" s="10" t="str">
        <f>IF(A54&lt;&gt;"",IF(생성기!$A$3="KIPRIS"," + "," or "),"")</f>
        <v/>
      </c>
      <c r="C53" s="10" t="str">
        <f t="shared" si="0"/>
        <v/>
      </c>
      <c r="D53" s="10"/>
      <c r="E53" s="10" t="str">
        <f>IF(D54&lt;&gt;"",IF(생성기!$A$3="KIPRIS"," + "," or "),"")</f>
        <v/>
      </c>
      <c r="F53" s="10" t="str">
        <f t="shared" si="20"/>
        <v/>
      </c>
      <c r="G53" s="10"/>
      <c r="H53" s="10" t="str">
        <f>IF(G54&lt;&gt;"",IF(생성기!$A$3="KIPRIS"," + "," or "),"")</f>
        <v/>
      </c>
      <c r="I53" s="10" t="str">
        <f t="shared" si="1"/>
        <v/>
      </c>
      <c r="J53" s="10"/>
      <c r="K53" s="10" t="str">
        <f>IF(J54&lt;&gt;"",IF(생성기!$A$3="KIPRIS"," + "," or "),"")</f>
        <v/>
      </c>
      <c r="L53" s="10" t="str">
        <f t="shared" si="21"/>
        <v/>
      </c>
      <c r="M53" s="10"/>
      <c r="N53" s="10" t="str">
        <f>IF(M54&lt;&gt;"",IF(생성기!$A$3="KIPRIS"," + "," or "),"")</f>
        <v/>
      </c>
      <c r="O53" s="10" t="str">
        <f t="shared" si="2"/>
        <v/>
      </c>
      <c r="P53" s="10"/>
      <c r="Q53" s="10" t="str">
        <f>IF(P54&lt;&gt;"",IF(생성기!$A$3="KIPRIS"," + "," or "),"")</f>
        <v/>
      </c>
      <c r="R53" s="10" t="str">
        <f t="shared" si="22"/>
        <v/>
      </c>
      <c r="S53" s="10"/>
      <c r="T53" s="10" t="str">
        <f>IF(S54&lt;&gt;"",IF(생성기!$A$3="KIPRIS"," + "," or "),"")</f>
        <v/>
      </c>
      <c r="U53" s="10" t="str">
        <f t="shared" si="3"/>
        <v/>
      </c>
      <c r="V53" s="10"/>
      <c r="W53" s="10" t="str">
        <f>IF(V54&lt;&gt;"",IF(생성기!$A$3="KIPRIS"," + "," or "),"")</f>
        <v/>
      </c>
      <c r="X53" s="10" t="str">
        <f t="shared" si="23"/>
        <v/>
      </c>
      <c r="Y53" s="10"/>
      <c r="Z53" s="10" t="str">
        <f>IF(Y54&lt;&gt;"",IF(생성기!$A$3="KIPRIS"," + "," or "),"")</f>
        <v/>
      </c>
      <c r="AA53" s="10" t="str">
        <f t="shared" si="4"/>
        <v/>
      </c>
      <c r="AB53" s="10"/>
      <c r="AC53" s="10" t="str">
        <f>IF(AB54&lt;&gt;"",IF(생성기!$A$3="KIPRIS"," + "," or "),"")</f>
        <v/>
      </c>
      <c r="AD53" s="10" t="str">
        <f t="shared" si="24"/>
        <v/>
      </c>
      <c r="AE53" s="10"/>
      <c r="AF53" s="10" t="str">
        <f>IF(AE54&lt;&gt;"",IF(생성기!$A$3="KIPRIS"," + "," or "),"")</f>
        <v/>
      </c>
      <c r="AG53" s="10" t="str">
        <f t="shared" si="5"/>
        <v/>
      </c>
      <c r="AH53" s="10"/>
      <c r="AI53" s="10" t="str">
        <f>IF(AH54&lt;&gt;"",IF(생성기!$A$3="KIPRIS"," + "," or "),"")</f>
        <v/>
      </c>
      <c r="AJ53" s="10" t="str">
        <f t="shared" si="25"/>
        <v/>
      </c>
      <c r="AK53" s="10"/>
      <c r="AL53" s="10" t="str">
        <f>IF(AK54&lt;&gt;"",IF(생성기!$A$3="KIPRIS"," + "," or "),"")</f>
        <v/>
      </c>
      <c r="AM53" s="10" t="str">
        <f t="shared" si="6"/>
        <v/>
      </c>
      <c r="AN53" s="10"/>
      <c r="AO53" s="10" t="str">
        <f>IF(AN54&lt;&gt;"",IF(생성기!$A$3="KIPRIS"," + "," or "),"")</f>
        <v/>
      </c>
      <c r="AP53" s="10" t="str">
        <f t="shared" si="26"/>
        <v/>
      </c>
      <c r="AQ53" s="10"/>
      <c r="AR53" s="10" t="str">
        <f>IF(AQ54&lt;&gt;"",IF(생성기!$A$3="KIPRIS"," + "," or "),"")</f>
        <v/>
      </c>
      <c r="AS53" s="10" t="str">
        <f t="shared" si="7"/>
        <v/>
      </c>
      <c r="AT53" s="10"/>
      <c r="AU53" s="10" t="str">
        <f>IF(AT54&lt;&gt;"",IF(생성기!$A$3="KIPRIS"," + "," or "),"")</f>
        <v/>
      </c>
      <c r="AV53" s="10" t="str">
        <f t="shared" si="27"/>
        <v/>
      </c>
      <c r="AW53" s="10"/>
      <c r="AX53" s="10" t="str">
        <f>IF(AW54&lt;&gt;"",IF(생성기!$A$3="KIPRIS"," + "," or "),"")</f>
        <v/>
      </c>
      <c r="AY53" s="10" t="str">
        <f t="shared" si="8"/>
        <v/>
      </c>
      <c r="AZ53" s="10"/>
      <c r="BA53" s="10" t="str">
        <f>IF(AZ54&lt;&gt;"",IF(생성기!$A$3="KIPRIS"," + "," or "),"")</f>
        <v/>
      </c>
      <c r="BB53" s="10" t="str">
        <f t="shared" si="28"/>
        <v/>
      </c>
      <c r="BC53" s="10"/>
      <c r="BD53" s="10" t="str">
        <f>IF(BC54&lt;&gt;"",IF(생성기!$A$3="KIPRIS"," + "," or "),"")</f>
        <v/>
      </c>
      <c r="BE53" s="10" t="str">
        <f t="shared" si="9"/>
        <v/>
      </c>
      <c r="BF53" s="10"/>
      <c r="BG53" s="10" t="str">
        <f>IF(BF54&lt;&gt;"",IF(생성기!$A$3="KIPRIS"," + "," or "),"")</f>
        <v/>
      </c>
      <c r="BH53" s="10" t="str">
        <f t="shared" si="29"/>
        <v/>
      </c>
      <c r="BI53" s="10"/>
      <c r="BJ53" s="10" t="str">
        <f>IF(BI54&lt;&gt;"",IF(생성기!$A$3="KIPRIS"," + "," or "),"")</f>
        <v/>
      </c>
      <c r="BK53" s="10" t="str">
        <f t="shared" si="10"/>
        <v/>
      </c>
      <c r="BL53" s="10"/>
      <c r="BM53" s="10" t="str">
        <f>IF(BL54&lt;&gt;"",IF(생성기!$A$3="KIPRIS"," + "," or "),"")</f>
        <v/>
      </c>
      <c r="BN53" s="10" t="str">
        <f t="shared" si="30"/>
        <v/>
      </c>
      <c r="BO53" s="10"/>
      <c r="BP53" s="10" t="str">
        <f>IF(BO54&lt;&gt;"",IF(생성기!$A$3="KIPRIS"," + "," or "),"")</f>
        <v/>
      </c>
      <c r="BQ53" s="10" t="str">
        <f t="shared" si="11"/>
        <v/>
      </c>
      <c r="BR53" s="10"/>
      <c r="BS53" s="10" t="str">
        <f>IF(BR54&lt;&gt;"",IF(생성기!$A$3="KIPRIS"," + "," or "),"")</f>
        <v/>
      </c>
      <c r="BT53" s="10" t="str">
        <f t="shared" si="31"/>
        <v/>
      </c>
      <c r="BU53" s="10"/>
      <c r="BV53" s="10" t="str">
        <f>IF(BU54&lt;&gt;"",IF(생성기!$A$3="KIPRIS"," + "," or "),"")</f>
        <v/>
      </c>
      <c r="BW53" s="10" t="str">
        <f t="shared" si="12"/>
        <v/>
      </c>
      <c r="BX53" s="10"/>
      <c r="BY53" s="10" t="str">
        <f>IF(BX54&lt;&gt;"",IF(생성기!$A$3="KIPRIS"," + "," or "),"")</f>
        <v/>
      </c>
      <c r="BZ53" s="10" t="str">
        <f t="shared" si="32"/>
        <v/>
      </c>
      <c r="CA53" s="10"/>
      <c r="CB53" s="10" t="str">
        <f>IF(CA54&lt;&gt;"",IF(생성기!$A$3="KIPRIS"," + "," or "),"")</f>
        <v/>
      </c>
      <c r="CC53" s="10" t="str">
        <f t="shared" si="13"/>
        <v/>
      </c>
      <c r="CD53" s="10"/>
      <c r="CE53" s="10" t="str">
        <f>IF(CD54&lt;&gt;"",IF(생성기!$A$3="KIPRIS"," + "," or "),"")</f>
        <v/>
      </c>
      <c r="CF53" s="10" t="str">
        <f t="shared" si="33"/>
        <v/>
      </c>
      <c r="CG53" s="10"/>
      <c r="CH53" s="10" t="str">
        <f>IF(CG54&lt;&gt;"",IF(생성기!$A$3="KIPRIS"," + "," or "),"")</f>
        <v/>
      </c>
      <c r="CI53" s="10" t="str">
        <f t="shared" si="14"/>
        <v/>
      </c>
      <c r="CJ53" s="10"/>
      <c r="CK53" s="10" t="str">
        <f>IF(CJ54&lt;&gt;"",IF(생성기!$A$3="KIPRIS"," + "," or "),"")</f>
        <v/>
      </c>
      <c r="CL53" s="10" t="str">
        <f t="shared" si="34"/>
        <v/>
      </c>
      <c r="CM53" s="10"/>
      <c r="CN53" s="10" t="str">
        <f>IF(CM54&lt;&gt;"",IF(생성기!$A$3="KIPRIS"," + "," or "),"")</f>
        <v/>
      </c>
      <c r="CO53" s="10" t="str">
        <f t="shared" si="15"/>
        <v/>
      </c>
      <c r="CP53" s="10"/>
      <c r="CQ53" s="10" t="str">
        <f>IF(CP54&lt;&gt;"",IF(생성기!$A$3="KIPRIS"," + "," or "),"")</f>
        <v/>
      </c>
      <c r="CR53" s="10" t="str">
        <f t="shared" si="35"/>
        <v/>
      </c>
      <c r="CS53" s="10"/>
      <c r="CT53" s="10" t="str">
        <f>IF(CS54&lt;&gt;"",IF(생성기!$A$3="KIPRIS"," + "," or "),"")</f>
        <v/>
      </c>
      <c r="CU53" s="10" t="str">
        <f t="shared" si="16"/>
        <v/>
      </c>
      <c r="CV53" s="10"/>
      <c r="CW53" s="10" t="str">
        <f>IF(CV54&lt;&gt;"",IF(생성기!$A$3="KIPRIS"," + "," or "),"")</f>
        <v/>
      </c>
      <c r="CX53" s="10" t="str">
        <f t="shared" si="36"/>
        <v/>
      </c>
      <c r="CY53" s="10"/>
      <c r="CZ53" s="10" t="str">
        <f>IF(CY54&lt;&gt;"",IF(생성기!$A$3="KIPRIS"," + "," or "),"")</f>
        <v/>
      </c>
      <c r="DA53" s="10" t="str">
        <f t="shared" si="17"/>
        <v/>
      </c>
      <c r="DB53" s="10"/>
      <c r="DC53" s="10" t="str">
        <f>IF(DB54&lt;&gt;"",IF(생성기!$A$3="KIPRIS"," + "," or "),"")</f>
        <v/>
      </c>
      <c r="DD53" s="10" t="str">
        <f t="shared" si="37"/>
        <v/>
      </c>
      <c r="DE53" s="10"/>
      <c r="DF53" s="10" t="str">
        <f>IF(DE54&lt;&gt;"",IF(생성기!$A$3="KIPRIS"," + "," or "),"")</f>
        <v/>
      </c>
      <c r="DG53" s="10" t="str">
        <f t="shared" si="18"/>
        <v/>
      </c>
      <c r="DH53" s="10"/>
      <c r="DI53" s="10" t="str">
        <f>IF(DH54&lt;&gt;"",IF(생성기!$A$3="KIPRIS"," + "," or "),"")</f>
        <v/>
      </c>
      <c r="DJ53" s="10" t="str">
        <f t="shared" si="38"/>
        <v/>
      </c>
      <c r="DK53" s="10"/>
      <c r="DL53" s="10" t="str">
        <f>IF(DK54&lt;&gt;"",IF(생성기!$A$3="KIPRIS"," + "," or "),"")</f>
        <v/>
      </c>
      <c r="DM53" s="10" t="str">
        <f t="shared" si="19"/>
        <v/>
      </c>
      <c r="DN53" s="10"/>
      <c r="DO53" s="10" t="str">
        <f>IF(DN54&lt;&gt;"",IF(생성기!$A$3="KIPRIS"," + "," or "),"")</f>
        <v/>
      </c>
      <c r="DP53" s="10" t="str">
        <f t="shared" si="39"/>
        <v/>
      </c>
    </row>
    <row r="54" spans="1:120" x14ac:dyDescent="0.3">
      <c r="A54" s="10"/>
      <c r="B54" s="10" t="str">
        <f>IF(A55&lt;&gt;"",IF(생성기!$A$3="KIPRIS"," + "," or "),"")</f>
        <v/>
      </c>
      <c r="C54" s="10" t="str">
        <f t="shared" si="0"/>
        <v/>
      </c>
      <c r="D54" s="10"/>
      <c r="E54" s="10" t="str">
        <f>IF(D55&lt;&gt;"",IF(생성기!$A$3="KIPRIS"," + "," or "),"")</f>
        <v/>
      </c>
      <c r="F54" s="10" t="str">
        <f t="shared" si="20"/>
        <v/>
      </c>
      <c r="G54" s="10"/>
      <c r="H54" s="10" t="str">
        <f>IF(G55&lt;&gt;"",IF(생성기!$A$3="KIPRIS"," + "," or "),"")</f>
        <v/>
      </c>
      <c r="I54" s="10" t="str">
        <f t="shared" si="1"/>
        <v/>
      </c>
      <c r="J54" s="10"/>
      <c r="K54" s="10" t="str">
        <f>IF(J55&lt;&gt;"",IF(생성기!$A$3="KIPRIS"," + "," or "),"")</f>
        <v/>
      </c>
      <c r="L54" s="10" t="str">
        <f t="shared" si="21"/>
        <v/>
      </c>
      <c r="M54" s="10"/>
      <c r="N54" s="10" t="str">
        <f>IF(M55&lt;&gt;"",IF(생성기!$A$3="KIPRIS"," + "," or "),"")</f>
        <v/>
      </c>
      <c r="O54" s="10" t="str">
        <f t="shared" si="2"/>
        <v/>
      </c>
      <c r="P54" s="10"/>
      <c r="Q54" s="10" t="str">
        <f>IF(P55&lt;&gt;"",IF(생성기!$A$3="KIPRIS"," + "," or "),"")</f>
        <v/>
      </c>
      <c r="R54" s="10" t="str">
        <f t="shared" si="22"/>
        <v/>
      </c>
      <c r="S54" s="10"/>
      <c r="T54" s="10" t="str">
        <f>IF(S55&lt;&gt;"",IF(생성기!$A$3="KIPRIS"," + "," or "),"")</f>
        <v/>
      </c>
      <c r="U54" s="10" t="str">
        <f t="shared" si="3"/>
        <v/>
      </c>
      <c r="V54" s="10"/>
      <c r="W54" s="10" t="str">
        <f>IF(V55&lt;&gt;"",IF(생성기!$A$3="KIPRIS"," + "," or "),"")</f>
        <v/>
      </c>
      <c r="X54" s="10" t="str">
        <f t="shared" si="23"/>
        <v/>
      </c>
      <c r="Y54" s="10"/>
      <c r="Z54" s="10" t="str">
        <f>IF(Y55&lt;&gt;"",IF(생성기!$A$3="KIPRIS"," + "," or "),"")</f>
        <v/>
      </c>
      <c r="AA54" s="10" t="str">
        <f t="shared" si="4"/>
        <v/>
      </c>
      <c r="AB54" s="10"/>
      <c r="AC54" s="10" t="str">
        <f>IF(AB55&lt;&gt;"",IF(생성기!$A$3="KIPRIS"," + "," or "),"")</f>
        <v/>
      </c>
      <c r="AD54" s="10" t="str">
        <f t="shared" si="24"/>
        <v/>
      </c>
      <c r="AE54" s="10"/>
      <c r="AF54" s="10" t="str">
        <f>IF(AE55&lt;&gt;"",IF(생성기!$A$3="KIPRIS"," + "," or "),"")</f>
        <v/>
      </c>
      <c r="AG54" s="10" t="str">
        <f t="shared" si="5"/>
        <v/>
      </c>
      <c r="AH54" s="10"/>
      <c r="AI54" s="10" t="str">
        <f>IF(AH55&lt;&gt;"",IF(생성기!$A$3="KIPRIS"," + "," or "),"")</f>
        <v/>
      </c>
      <c r="AJ54" s="10" t="str">
        <f t="shared" si="25"/>
        <v/>
      </c>
      <c r="AK54" s="10"/>
      <c r="AL54" s="10" t="str">
        <f>IF(AK55&lt;&gt;"",IF(생성기!$A$3="KIPRIS"," + "," or "),"")</f>
        <v/>
      </c>
      <c r="AM54" s="10" t="str">
        <f t="shared" si="6"/>
        <v/>
      </c>
      <c r="AN54" s="10"/>
      <c r="AO54" s="10" t="str">
        <f>IF(AN55&lt;&gt;"",IF(생성기!$A$3="KIPRIS"," + "," or "),"")</f>
        <v/>
      </c>
      <c r="AP54" s="10" t="str">
        <f t="shared" si="26"/>
        <v/>
      </c>
      <c r="AQ54" s="10"/>
      <c r="AR54" s="10" t="str">
        <f>IF(AQ55&lt;&gt;"",IF(생성기!$A$3="KIPRIS"," + "," or "),"")</f>
        <v/>
      </c>
      <c r="AS54" s="10" t="str">
        <f t="shared" si="7"/>
        <v/>
      </c>
      <c r="AT54" s="10"/>
      <c r="AU54" s="10" t="str">
        <f>IF(AT55&lt;&gt;"",IF(생성기!$A$3="KIPRIS"," + "," or "),"")</f>
        <v/>
      </c>
      <c r="AV54" s="10" t="str">
        <f t="shared" si="27"/>
        <v/>
      </c>
      <c r="AW54" s="10"/>
      <c r="AX54" s="10" t="str">
        <f>IF(AW55&lt;&gt;"",IF(생성기!$A$3="KIPRIS"," + "," or "),"")</f>
        <v/>
      </c>
      <c r="AY54" s="10" t="str">
        <f t="shared" si="8"/>
        <v/>
      </c>
      <c r="AZ54" s="10"/>
      <c r="BA54" s="10" t="str">
        <f>IF(AZ55&lt;&gt;"",IF(생성기!$A$3="KIPRIS"," + "," or "),"")</f>
        <v/>
      </c>
      <c r="BB54" s="10" t="str">
        <f t="shared" si="28"/>
        <v/>
      </c>
      <c r="BC54" s="10"/>
      <c r="BD54" s="10" t="str">
        <f>IF(BC55&lt;&gt;"",IF(생성기!$A$3="KIPRIS"," + "," or "),"")</f>
        <v/>
      </c>
      <c r="BE54" s="10" t="str">
        <f t="shared" si="9"/>
        <v/>
      </c>
      <c r="BF54" s="10"/>
      <c r="BG54" s="10" t="str">
        <f>IF(BF55&lt;&gt;"",IF(생성기!$A$3="KIPRIS"," + "," or "),"")</f>
        <v/>
      </c>
      <c r="BH54" s="10" t="str">
        <f t="shared" si="29"/>
        <v/>
      </c>
      <c r="BI54" s="10"/>
      <c r="BJ54" s="10" t="str">
        <f>IF(BI55&lt;&gt;"",IF(생성기!$A$3="KIPRIS"," + "," or "),"")</f>
        <v/>
      </c>
      <c r="BK54" s="10" t="str">
        <f t="shared" si="10"/>
        <v/>
      </c>
      <c r="BL54" s="10"/>
      <c r="BM54" s="10" t="str">
        <f>IF(BL55&lt;&gt;"",IF(생성기!$A$3="KIPRIS"," + "," or "),"")</f>
        <v/>
      </c>
      <c r="BN54" s="10" t="str">
        <f t="shared" si="30"/>
        <v/>
      </c>
      <c r="BO54" s="10"/>
      <c r="BP54" s="10" t="str">
        <f>IF(BO55&lt;&gt;"",IF(생성기!$A$3="KIPRIS"," + "," or "),"")</f>
        <v/>
      </c>
      <c r="BQ54" s="10" t="str">
        <f t="shared" si="11"/>
        <v/>
      </c>
      <c r="BR54" s="10"/>
      <c r="BS54" s="10" t="str">
        <f>IF(BR55&lt;&gt;"",IF(생성기!$A$3="KIPRIS"," + "," or "),"")</f>
        <v/>
      </c>
      <c r="BT54" s="10" t="str">
        <f t="shared" si="31"/>
        <v/>
      </c>
      <c r="BU54" s="10"/>
      <c r="BV54" s="10" t="str">
        <f>IF(BU55&lt;&gt;"",IF(생성기!$A$3="KIPRIS"," + "," or "),"")</f>
        <v/>
      </c>
      <c r="BW54" s="10" t="str">
        <f t="shared" si="12"/>
        <v/>
      </c>
      <c r="BX54" s="10"/>
      <c r="BY54" s="10" t="str">
        <f>IF(BX55&lt;&gt;"",IF(생성기!$A$3="KIPRIS"," + "," or "),"")</f>
        <v/>
      </c>
      <c r="BZ54" s="10" t="str">
        <f t="shared" si="32"/>
        <v/>
      </c>
      <c r="CA54" s="10"/>
      <c r="CB54" s="10" t="str">
        <f>IF(CA55&lt;&gt;"",IF(생성기!$A$3="KIPRIS"," + "," or "),"")</f>
        <v/>
      </c>
      <c r="CC54" s="10" t="str">
        <f t="shared" si="13"/>
        <v/>
      </c>
      <c r="CD54" s="10"/>
      <c r="CE54" s="10" t="str">
        <f>IF(CD55&lt;&gt;"",IF(생성기!$A$3="KIPRIS"," + "," or "),"")</f>
        <v/>
      </c>
      <c r="CF54" s="10" t="str">
        <f t="shared" si="33"/>
        <v/>
      </c>
      <c r="CG54" s="10"/>
      <c r="CH54" s="10" t="str">
        <f>IF(CG55&lt;&gt;"",IF(생성기!$A$3="KIPRIS"," + "," or "),"")</f>
        <v/>
      </c>
      <c r="CI54" s="10" t="str">
        <f t="shared" si="14"/>
        <v/>
      </c>
      <c r="CJ54" s="10"/>
      <c r="CK54" s="10" t="str">
        <f>IF(CJ55&lt;&gt;"",IF(생성기!$A$3="KIPRIS"," + "," or "),"")</f>
        <v/>
      </c>
      <c r="CL54" s="10" t="str">
        <f t="shared" si="34"/>
        <v/>
      </c>
      <c r="CM54" s="10"/>
      <c r="CN54" s="10" t="str">
        <f>IF(CM55&lt;&gt;"",IF(생성기!$A$3="KIPRIS"," + "," or "),"")</f>
        <v/>
      </c>
      <c r="CO54" s="10" t="str">
        <f t="shared" si="15"/>
        <v/>
      </c>
      <c r="CP54" s="10"/>
      <c r="CQ54" s="10" t="str">
        <f>IF(CP55&lt;&gt;"",IF(생성기!$A$3="KIPRIS"," + "," or "),"")</f>
        <v/>
      </c>
      <c r="CR54" s="10" t="str">
        <f t="shared" si="35"/>
        <v/>
      </c>
      <c r="CS54" s="10"/>
      <c r="CT54" s="10" t="str">
        <f>IF(CS55&lt;&gt;"",IF(생성기!$A$3="KIPRIS"," + "," or "),"")</f>
        <v/>
      </c>
      <c r="CU54" s="10" t="str">
        <f t="shared" si="16"/>
        <v/>
      </c>
      <c r="CV54" s="10"/>
      <c r="CW54" s="10" t="str">
        <f>IF(CV55&lt;&gt;"",IF(생성기!$A$3="KIPRIS"," + "," or "),"")</f>
        <v/>
      </c>
      <c r="CX54" s="10" t="str">
        <f t="shared" si="36"/>
        <v/>
      </c>
      <c r="CY54" s="10"/>
      <c r="CZ54" s="10" t="str">
        <f>IF(CY55&lt;&gt;"",IF(생성기!$A$3="KIPRIS"," + "," or "),"")</f>
        <v/>
      </c>
      <c r="DA54" s="10" t="str">
        <f t="shared" si="17"/>
        <v/>
      </c>
      <c r="DB54" s="10"/>
      <c r="DC54" s="10" t="str">
        <f>IF(DB55&lt;&gt;"",IF(생성기!$A$3="KIPRIS"," + "," or "),"")</f>
        <v/>
      </c>
      <c r="DD54" s="10" t="str">
        <f t="shared" si="37"/>
        <v/>
      </c>
      <c r="DE54" s="10"/>
      <c r="DF54" s="10" t="str">
        <f>IF(DE55&lt;&gt;"",IF(생성기!$A$3="KIPRIS"," + "," or "),"")</f>
        <v/>
      </c>
      <c r="DG54" s="10" t="str">
        <f t="shared" si="18"/>
        <v/>
      </c>
      <c r="DH54" s="10"/>
      <c r="DI54" s="10" t="str">
        <f>IF(DH55&lt;&gt;"",IF(생성기!$A$3="KIPRIS"," + "," or "),"")</f>
        <v/>
      </c>
      <c r="DJ54" s="10" t="str">
        <f t="shared" si="38"/>
        <v/>
      </c>
      <c r="DK54" s="10"/>
      <c r="DL54" s="10" t="str">
        <f>IF(DK55&lt;&gt;"",IF(생성기!$A$3="KIPRIS"," + "," or "),"")</f>
        <v/>
      </c>
      <c r="DM54" s="10" t="str">
        <f t="shared" si="19"/>
        <v/>
      </c>
      <c r="DN54" s="10"/>
      <c r="DO54" s="10" t="str">
        <f>IF(DN55&lt;&gt;"",IF(생성기!$A$3="KIPRIS"," + "," or "),"")</f>
        <v/>
      </c>
      <c r="DP54" s="10" t="str">
        <f t="shared" si="39"/>
        <v/>
      </c>
    </row>
  </sheetData>
  <mergeCells count="20">
    <mergeCell ref="CM1:CR1"/>
    <mergeCell ref="CS1:CX1"/>
    <mergeCell ref="CY1:DD1"/>
    <mergeCell ref="DE1:DJ1"/>
    <mergeCell ref="DK1:DP1"/>
    <mergeCell ref="BI1:BN1"/>
    <mergeCell ref="BO1:BT1"/>
    <mergeCell ref="BU1:BZ1"/>
    <mergeCell ref="CA1:CF1"/>
    <mergeCell ref="CG1:CL1"/>
    <mergeCell ref="A1:F1"/>
    <mergeCell ref="S1:X1"/>
    <mergeCell ref="AW1:BB1"/>
    <mergeCell ref="BC1:BH1"/>
    <mergeCell ref="G1:L1"/>
    <mergeCell ref="M1:R1"/>
    <mergeCell ref="Y1:AD1"/>
    <mergeCell ref="AE1:AJ1"/>
    <mergeCell ref="AK1:AP1"/>
    <mergeCell ref="AQ1:AV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P100"/>
  <sheetViews>
    <sheetView topLeftCell="HS1" workbookViewId="0">
      <selection activeCell="IP1" sqref="IP1"/>
    </sheetView>
  </sheetViews>
  <sheetFormatPr defaultRowHeight="16.5" x14ac:dyDescent="0.3"/>
  <sheetData>
    <row r="1" spans="1:250" x14ac:dyDescent="0.3">
      <c r="A1" t="str">
        <f>IF(생성기!A6&lt;&gt;"",IF(생성기!$A$3="KIPRIS"," * "," and "),"")</f>
        <v/>
      </c>
      <c r="B1" t="str">
        <f>IF(생성기!B6&lt;&gt;"",IF(생성기!$A$3="KIPRIS"," * "," and "),"")</f>
        <v/>
      </c>
      <c r="C1" t="str">
        <f>IF(생성기!C6&lt;&gt;"",IF(생성기!$A$3="KIPRIS"," * "," and "),"")</f>
        <v/>
      </c>
      <c r="D1" t="str">
        <f>IF(생성기!D6&lt;&gt;"",IF(생성기!$A$3="KIPRIS"," * "," and "),"")</f>
        <v/>
      </c>
      <c r="E1" t="str">
        <f>IF(생성기!E6&lt;&gt;"",IF(생성기!$A$3="KIPRIS"," * "," and "),"")</f>
        <v/>
      </c>
      <c r="F1" t="str">
        <f>IF(생성기!F6&lt;&gt;"",IF(생성기!$A$3="KIPRIS"," * "," and "),"")</f>
        <v/>
      </c>
      <c r="G1" t="str">
        <f>IF(생성기!G6&lt;&gt;"",IF(생성기!$A$3="KIPRIS"," * "," and "),"")</f>
        <v/>
      </c>
      <c r="H1" t="str">
        <f>IF(생성기!H6&lt;&gt;"",IF(생성기!$A$3="KIPRIS"," * "," and "),"")</f>
        <v/>
      </c>
      <c r="I1" t="str">
        <f>IF(생성기!I6&lt;&gt;"",IF(생성기!$A$3="KIPRIS"," * "," and "),"")</f>
        <v/>
      </c>
      <c r="J1" t="str">
        <f>IF(생성기!J6&lt;&gt;"",IF(생성기!$A$3="KIPRIS"," * "," and "),"")</f>
        <v/>
      </c>
      <c r="K1" t="str">
        <f>IF(생성기!K6&lt;&gt;"",IF(생성기!$A$3="KIPRIS"," * "," and "),"")</f>
        <v/>
      </c>
      <c r="L1" t="str">
        <f>IF(생성기!L6&lt;&gt;"",IF(생성기!$A$3="KIPRIS"," * "," and "),"")</f>
        <v/>
      </c>
      <c r="M1" t="str">
        <f>IF(생성기!M6&lt;&gt;"",IF(생성기!$A$3="KIPRIS"," * "," and "),"")</f>
        <v/>
      </c>
      <c r="N1" t="str">
        <f>IF(생성기!N6&lt;&gt;"",IF(생성기!$A$3="KIPRIS"," * "," and "),"")</f>
        <v/>
      </c>
      <c r="O1" t="str">
        <f>IF(생성기!O6&lt;&gt;"",IF(생성기!$A$3="KIPRIS"," * "," and "),"")</f>
        <v/>
      </c>
      <c r="P1" t="str">
        <f>IF(생성기!P6&lt;&gt;"",IF(생성기!$A$3="KIPRIS"," * "," and "),"")</f>
        <v/>
      </c>
      <c r="Q1" t="str">
        <f>IF(생성기!Q6&lt;&gt;"",IF(생성기!$A$3="KIPRIS"," * "," and "),"")</f>
        <v/>
      </c>
      <c r="R1" t="str">
        <f>IF(생성기!R6&lt;&gt;"",IF(생성기!$A$3="KIPRIS"," * "," and "),"")</f>
        <v/>
      </c>
      <c r="S1" t="str">
        <f>IF(생성기!S6&lt;&gt;"",IF(생성기!$A$3="KIPRIS"," * "," and "),"")</f>
        <v/>
      </c>
      <c r="T1" t="str">
        <f>IF(생성기!T6&lt;&gt;"",IF(생성기!$A$3="KIPRIS"," * "," and "),"")</f>
        <v/>
      </c>
      <c r="U1" t="str">
        <f>IF(생성기!U6&lt;&gt;"",IF(생성기!$A$3="KIPRIS"," ! "," not "),"")</f>
        <v/>
      </c>
      <c r="V1" t="str">
        <f>IF(생성기!V6&lt;&gt;"",IF(생성기!$A$3="KIPRIS"," ! "," not "),"")</f>
        <v/>
      </c>
      <c r="W1" t="str">
        <f>IF(생성기!W6&lt;&gt;"",IF(생성기!$A$3="KIPRIS"," ! "," not "),"")</f>
        <v/>
      </c>
      <c r="X1" t="str">
        <f>IF(생성기!X6&lt;&gt;"",IF(생성기!$A$3="KIPRIS"," ! "," not "),"")</f>
        <v/>
      </c>
      <c r="Y1" t="str">
        <f>IF(생성기!Y6&lt;&gt;"",IF(생성기!$A$3="KIPRIS"," ! "," not "),"")</f>
        <v/>
      </c>
      <c r="Z1" t="str">
        <f>IF(생성기!Z6&lt;&gt;"",IF(생성기!$A$3="KIPRIS"," * "," and "),"")</f>
        <v/>
      </c>
      <c r="AA1" t="str">
        <f>IF(생성기!AA6&lt;&gt;"",IF(생성기!$A$3="KIPRIS"," * "," and "),"")</f>
        <v/>
      </c>
      <c r="AB1" t="str">
        <f>IF(생성기!AB6&lt;&gt;"",IF(생성기!$A$3="KIPRIS"," * "," and "),"")</f>
        <v/>
      </c>
      <c r="AC1" t="str">
        <f>IF(생성기!AC6&lt;&gt;"",IF(생성기!$A$3="KIPRIS"," * "," and "),"")</f>
        <v/>
      </c>
      <c r="AD1" t="str">
        <f>IF(생성기!AD6&lt;&gt;"",IF(생성기!$A$3="KIPRIS"," * "," and "),"")</f>
        <v/>
      </c>
      <c r="AE1" t="str">
        <f>IF(생성기!AE6&lt;&gt;"",IF(생성기!$A$3="KIPRIS"," * "," and "),"")</f>
        <v/>
      </c>
      <c r="AF1" t="str">
        <f>IF(생성기!AF6&lt;&gt;"",IF(생성기!$A$3="KIPRIS"," * "," and "),"")</f>
        <v/>
      </c>
      <c r="AG1" t="str">
        <f>IF(생성기!AG6&lt;&gt;"",IF(생성기!$A$3="KIPRIS"," * "," and "),"")</f>
        <v/>
      </c>
      <c r="AH1" t="str">
        <f>IF(생성기!AH6&lt;&gt;"",IF(생성기!$A$3="KIPRIS"," * "," and "),"")</f>
        <v/>
      </c>
      <c r="AI1" t="str">
        <f>IF(생성기!AI6&lt;&gt;"",IF(생성기!$A$3="KIPRIS"," * "," and "),"")</f>
        <v/>
      </c>
      <c r="AJ1" t="str">
        <f>IF(생성기!AJ6&lt;&gt;"",IF(생성기!$A$3="KIPRIS"," * "," and "),"")</f>
        <v/>
      </c>
      <c r="AK1" t="str">
        <f>IF(생성기!AK6&lt;&gt;"",IF(생성기!$A$3="KIPRIS"," * "," and "),"")</f>
        <v/>
      </c>
      <c r="AL1" t="str">
        <f>IF(생성기!AL6&lt;&gt;"",IF(생성기!$A$3="KIPRIS"," * "," and "),"")</f>
        <v/>
      </c>
      <c r="AM1" t="str">
        <f>IF(생성기!AM6&lt;&gt;"",IF(생성기!$A$3="KIPRIS"," * "," and "),"")</f>
        <v/>
      </c>
      <c r="AN1" t="str">
        <f>IF(생성기!AN6&lt;&gt;"",IF(생성기!$A$3="KIPRIS"," * "," and "),"")</f>
        <v/>
      </c>
      <c r="AO1" t="str">
        <f>IF(생성기!AO6&lt;&gt;"",IF(생성기!$A$3="KIPRIS"," * "," and "),"")</f>
        <v/>
      </c>
      <c r="AP1" t="str">
        <f>IF(생성기!AP6&lt;&gt;"",IF(생성기!$A$3="KIPRIS"," * "," and "),"")</f>
        <v/>
      </c>
      <c r="AQ1" t="str">
        <f>IF(생성기!AQ6&lt;&gt;"",IF(생성기!$A$3="KIPRIS"," * "," and "),"")</f>
        <v/>
      </c>
      <c r="AR1" t="str">
        <f>IF(생성기!AR6&lt;&gt;"",IF(생성기!$A$3="KIPRIS"," * "," and "),"")</f>
        <v/>
      </c>
      <c r="AS1" t="str">
        <f>IF(생성기!AS6&lt;&gt;"",IF(생성기!$A$3="KIPRIS"," * "," and "),"")</f>
        <v/>
      </c>
      <c r="AT1" t="str">
        <f>IF(생성기!AT6&lt;&gt;"",IF(생성기!$A$3="KIPRIS"," ! "," not "),"")</f>
        <v/>
      </c>
      <c r="AU1" t="str">
        <f>IF(생성기!AU6&lt;&gt;"",IF(생성기!$A$3="KIPRIS"," ! "," not "),"")</f>
        <v/>
      </c>
      <c r="AV1" t="str">
        <f>IF(생성기!AV6&lt;&gt;"",IF(생성기!$A$3="KIPRIS"," ! "," not "),"")</f>
        <v/>
      </c>
      <c r="AW1" t="str">
        <f>IF(생성기!AW6&lt;&gt;"",IF(생성기!$A$3="KIPRIS"," ! "," not "),"")</f>
        <v/>
      </c>
      <c r="AX1" t="str">
        <f>IF(생성기!AX6&lt;&gt;"",IF(생성기!$A$3="KIPRIS"," ! "," not "),"")</f>
        <v/>
      </c>
      <c r="AY1" t="str">
        <f>IF(생성기!AY6&lt;&gt;"",IF(생성기!$A$3="KIPRIS"," * "," and "),"")</f>
        <v/>
      </c>
      <c r="AZ1" t="str">
        <f>IF(생성기!AZ6&lt;&gt;"",IF(생성기!$A$3="KIPRIS"," * "," and "),"")</f>
        <v/>
      </c>
      <c r="BA1" t="str">
        <f>IF(생성기!BA6&lt;&gt;"",IF(생성기!$A$3="KIPRIS"," * "," and "),"")</f>
        <v/>
      </c>
      <c r="BB1" t="str">
        <f>IF(생성기!BB6&lt;&gt;"",IF(생성기!$A$3="KIPRIS"," * "," and "),"")</f>
        <v/>
      </c>
      <c r="BC1" t="str">
        <f>IF(생성기!BC6&lt;&gt;"",IF(생성기!$A$3="KIPRIS"," * "," and "),"")</f>
        <v/>
      </c>
      <c r="BD1" t="str">
        <f>IF(생성기!BD6&lt;&gt;"",IF(생성기!$A$3="KIPRIS"," * "," and "),"")</f>
        <v/>
      </c>
      <c r="BE1" t="str">
        <f>IF(생성기!BE6&lt;&gt;"",IF(생성기!$A$3="KIPRIS"," * "," and "),"")</f>
        <v/>
      </c>
      <c r="BF1" t="str">
        <f>IF(생성기!BF6&lt;&gt;"",IF(생성기!$A$3="KIPRIS"," * "," and "),"")</f>
        <v/>
      </c>
      <c r="BG1" t="str">
        <f>IF(생성기!BG6&lt;&gt;"",IF(생성기!$A$3="KIPRIS"," * "," and "),"")</f>
        <v/>
      </c>
      <c r="BH1" t="str">
        <f>IF(생성기!BH6&lt;&gt;"",IF(생성기!$A$3="KIPRIS"," * "," and "),"")</f>
        <v/>
      </c>
      <c r="BI1" t="str">
        <f>IF(생성기!BI6&lt;&gt;"",IF(생성기!$A$3="KIPRIS"," * "," and "),"")</f>
        <v/>
      </c>
      <c r="BJ1" t="str">
        <f>IF(생성기!BJ6&lt;&gt;"",IF(생성기!$A$3="KIPRIS"," * "," and "),"")</f>
        <v/>
      </c>
      <c r="BK1" t="str">
        <f>IF(생성기!BK6&lt;&gt;"",IF(생성기!$A$3="KIPRIS"," * "," and "),"")</f>
        <v/>
      </c>
      <c r="BL1" t="str">
        <f>IF(생성기!BL6&lt;&gt;"",IF(생성기!$A$3="KIPRIS"," * "," and "),"")</f>
        <v/>
      </c>
      <c r="BM1" t="str">
        <f>IF(생성기!BM6&lt;&gt;"",IF(생성기!$A$3="KIPRIS"," * "," and "),"")</f>
        <v/>
      </c>
      <c r="BN1" t="str">
        <f>IF(생성기!BN6&lt;&gt;"",IF(생성기!$A$3="KIPRIS"," * "," and "),"")</f>
        <v/>
      </c>
      <c r="BO1" t="str">
        <f>IF(생성기!BO6&lt;&gt;"",IF(생성기!$A$3="KIPRIS"," * "," and "),"")</f>
        <v/>
      </c>
      <c r="BP1" t="str">
        <f>IF(생성기!BP6&lt;&gt;"",IF(생성기!$A$3="KIPRIS"," * "," and "),"")</f>
        <v/>
      </c>
      <c r="BQ1" t="str">
        <f>IF(생성기!BQ6&lt;&gt;"",IF(생성기!$A$3="KIPRIS"," * "," and "),"")</f>
        <v/>
      </c>
      <c r="BR1" t="str">
        <f>IF(생성기!BR6&lt;&gt;"",IF(생성기!$A$3="KIPRIS"," * "," and "),"")</f>
        <v/>
      </c>
      <c r="BS1" t="str">
        <f>IF(생성기!BS6&lt;&gt;"",IF(생성기!$A$3="KIPRIS"," ! "," not "),"")</f>
        <v/>
      </c>
      <c r="BT1" t="str">
        <f>IF(생성기!BT6&lt;&gt;"",IF(생성기!$A$3="KIPRIS"," ! "," not "),"")</f>
        <v/>
      </c>
      <c r="BU1" t="str">
        <f>IF(생성기!BU6&lt;&gt;"",IF(생성기!$A$3="KIPRIS"," ! "," not "),"")</f>
        <v/>
      </c>
      <c r="BV1" t="str">
        <f>IF(생성기!BV6&lt;&gt;"",IF(생성기!$A$3="KIPRIS"," ! "," not "),"")</f>
        <v/>
      </c>
      <c r="BW1" t="str">
        <f>IF(생성기!BW6&lt;&gt;"",IF(생성기!$A$3="KIPRIS"," ! "," not "),"")</f>
        <v/>
      </c>
      <c r="BX1" t="str">
        <f>IF(생성기!BX6&lt;&gt;"",IF(생성기!$A$3="KIPRIS"," * "," and "),"")</f>
        <v/>
      </c>
      <c r="BY1" t="str">
        <f>IF(생성기!BY6&lt;&gt;"",IF(생성기!$A$3="KIPRIS"," * "," and "),"")</f>
        <v/>
      </c>
      <c r="BZ1" t="str">
        <f>IF(생성기!BZ6&lt;&gt;"",IF(생성기!$A$3="KIPRIS"," * "," and "),"")</f>
        <v/>
      </c>
      <c r="CA1" t="str">
        <f>IF(생성기!CA6&lt;&gt;"",IF(생성기!$A$3="KIPRIS"," * "," and "),"")</f>
        <v/>
      </c>
      <c r="CB1" t="str">
        <f>IF(생성기!CB6&lt;&gt;"",IF(생성기!$A$3="KIPRIS"," * "," and "),"")</f>
        <v/>
      </c>
      <c r="CC1" t="str">
        <f>IF(생성기!CC6&lt;&gt;"",IF(생성기!$A$3="KIPRIS"," * "," and "),"")</f>
        <v/>
      </c>
      <c r="CD1" t="str">
        <f>IF(생성기!CD6&lt;&gt;"",IF(생성기!$A$3="KIPRIS"," * "," and "),"")</f>
        <v/>
      </c>
      <c r="CE1" t="str">
        <f>IF(생성기!CE6&lt;&gt;"",IF(생성기!$A$3="KIPRIS"," * "," and "),"")</f>
        <v/>
      </c>
      <c r="CF1" t="str">
        <f>IF(생성기!CF6&lt;&gt;"",IF(생성기!$A$3="KIPRIS"," * "," and "),"")</f>
        <v/>
      </c>
      <c r="CG1" t="str">
        <f>IF(생성기!CG6&lt;&gt;"",IF(생성기!$A$3="KIPRIS"," * "," and "),"")</f>
        <v/>
      </c>
      <c r="CH1" t="str">
        <f>IF(생성기!CH6&lt;&gt;"",IF(생성기!$A$3="KIPRIS"," * "," and "),"")</f>
        <v/>
      </c>
      <c r="CI1" t="str">
        <f>IF(생성기!CI6&lt;&gt;"",IF(생성기!$A$3="KIPRIS"," * "," and "),"")</f>
        <v/>
      </c>
      <c r="CJ1" t="str">
        <f>IF(생성기!CJ6&lt;&gt;"",IF(생성기!$A$3="KIPRIS"," * "," and "),"")</f>
        <v/>
      </c>
      <c r="CK1" t="str">
        <f>IF(생성기!CK6&lt;&gt;"",IF(생성기!$A$3="KIPRIS"," * "," and "),"")</f>
        <v/>
      </c>
      <c r="CL1" t="str">
        <f>IF(생성기!CL6&lt;&gt;"",IF(생성기!$A$3="KIPRIS"," * "," and "),"")</f>
        <v/>
      </c>
      <c r="CM1" t="str">
        <f>IF(생성기!CM6&lt;&gt;"",IF(생성기!$A$3="KIPRIS"," * "," and "),"")</f>
        <v/>
      </c>
      <c r="CN1" t="str">
        <f>IF(생성기!CN6&lt;&gt;"",IF(생성기!$A$3="KIPRIS"," * "," and "),"")</f>
        <v/>
      </c>
      <c r="CO1" t="str">
        <f>IF(생성기!CO6&lt;&gt;"",IF(생성기!$A$3="KIPRIS"," * "," and "),"")</f>
        <v/>
      </c>
      <c r="CP1" t="str">
        <f>IF(생성기!CP6&lt;&gt;"",IF(생성기!$A$3="KIPRIS"," * "," and "),"")</f>
        <v/>
      </c>
      <c r="CQ1" t="str">
        <f>IF(생성기!CQ6&lt;&gt;"",IF(생성기!$A$3="KIPRIS"," * "," and "),"")</f>
        <v/>
      </c>
      <c r="CR1" t="str">
        <f>IF(생성기!CR6&lt;&gt;"",IF(생성기!$A$3="KIPRIS"," ! "," not "),"")</f>
        <v/>
      </c>
      <c r="CS1" t="str">
        <f>IF(생성기!CS6&lt;&gt;"",IF(생성기!$A$3="KIPRIS"," ! "," not "),"")</f>
        <v/>
      </c>
      <c r="CT1" t="str">
        <f>IF(생성기!CT6&lt;&gt;"",IF(생성기!$A$3="KIPRIS"," ! "," not "),"")</f>
        <v/>
      </c>
      <c r="CU1" t="str">
        <f>IF(생성기!CU6&lt;&gt;"",IF(생성기!$A$3="KIPRIS"," ! "," not "),"")</f>
        <v/>
      </c>
      <c r="CV1" t="str">
        <f>IF(생성기!CV6&lt;&gt;"",IF(생성기!$A$3="KIPRIS"," ! "," not "),"")</f>
        <v/>
      </c>
      <c r="CW1" t="str">
        <f>IF(생성기!CW6&lt;&gt;"",IF(생성기!$A$3="KIPRIS"," * "," and "),"")</f>
        <v/>
      </c>
      <c r="CX1" t="str">
        <f>IF(생성기!CX6&lt;&gt;"",IF(생성기!$A$3="KIPRIS"," * "," and "),"")</f>
        <v/>
      </c>
      <c r="CY1" t="str">
        <f>IF(생성기!CY6&lt;&gt;"",IF(생성기!$A$3="KIPRIS"," * "," and "),"")</f>
        <v/>
      </c>
      <c r="CZ1" t="str">
        <f>IF(생성기!CZ6&lt;&gt;"",IF(생성기!$A$3="KIPRIS"," * "," and "),"")</f>
        <v/>
      </c>
      <c r="DA1" t="str">
        <f>IF(생성기!DA6&lt;&gt;"",IF(생성기!$A$3="KIPRIS"," * "," and "),"")</f>
        <v/>
      </c>
      <c r="DB1" t="str">
        <f>IF(생성기!DB6&lt;&gt;"",IF(생성기!$A$3="KIPRIS"," * "," and "),"")</f>
        <v/>
      </c>
      <c r="DC1" t="str">
        <f>IF(생성기!DC6&lt;&gt;"",IF(생성기!$A$3="KIPRIS"," * "," and "),"")</f>
        <v/>
      </c>
      <c r="DD1" t="str">
        <f>IF(생성기!DD6&lt;&gt;"",IF(생성기!$A$3="KIPRIS"," * "," and "),"")</f>
        <v/>
      </c>
      <c r="DE1" t="str">
        <f>IF(생성기!DE6&lt;&gt;"",IF(생성기!$A$3="KIPRIS"," * "," and "),"")</f>
        <v/>
      </c>
      <c r="DF1" t="str">
        <f>IF(생성기!DF6&lt;&gt;"",IF(생성기!$A$3="KIPRIS"," * "," and "),"")</f>
        <v/>
      </c>
      <c r="DG1" t="str">
        <f>IF(생성기!DG6&lt;&gt;"",IF(생성기!$A$3="KIPRIS"," * "," and "),"")</f>
        <v/>
      </c>
      <c r="DH1" t="str">
        <f>IF(생성기!DH6&lt;&gt;"",IF(생성기!$A$3="KIPRIS"," * "," and "),"")</f>
        <v/>
      </c>
      <c r="DI1" t="str">
        <f>IF(생성기!DI6&lt;&gt;"",IF(생성기!$A$3="KIPRIS"," * "," and "),"")</f>
        <v/>
      </c>
      <c r="DJ1" t="str">
        <f>IF(생성기!DJ6&lt;&gt;"",IF(생성기!$A$3="KIPRIS"," * "," and "),"")</f>
        <v/>
      </c>
      <c r="DK1" t="str">
        <f>IF(생성기!DK6&lt;&gt;"",IF(생성기!$A$3="KIPRIS"," * "," and "),"")</f>
        <v/>
      </c>
      <c r="DL1" t="str">
        <f>IF(생성기!DL6&lt;&gt;"",IF(생성기!$A$3="KIPRIS"," * "," and "),"")</f>
        <v/>
      </c>
      <c r="DM1" t="str">
        <f>IF(생성기!DM6&lt;&gt;"",IF(생성기!$A$3="KIPRIS"," * "," and "),"")</f>
        <v/>
      </c>
      <c r="DN1" t="str">
        <f>IF(생성기!DN6&lt;&gt;"",IF(생성기!$A$3="KIPRIS"," * "," and "),"")</f>
        <v/>
      </c>
      <c r="DO1" t="str">
        <f>IF(생성기!DO6&lt;&gt;"",IF(생성기!$A$3="KIPRIS"," * "," and "),"")</f>
        <v/>
      </c>
      <c r="DP1" t="str">
        <f>IF(생성기!DP6&lt;&gt;"",IF(생성기!$A$3="KIPRIS"," * "," and "),"")</f>
        <v/>
      </c>
      <c r="DQ1" t="str">
        <f>IF(생성기!DQ6&lt;&gt;"",IF(생성기!$A$3="KIPRIS"," ! "," not "),"")</f>
        <v/>
      </c>
      <c r="DR1" t="str">
        <f>IF(생성기!DR6&lt;&gt;"",IF(생성기!$A$3="KIPRIS"," ! "," not "),"")</f>
        <v/>
      </c>
      <c r="DS1" t="str">
        <f>IF(생성기!DS6&lt;&gt;"",IF(생성기!$A$3="KIPRIS"," ! "," not "),"")</f>
        <v/>
      </c>
      <c r="DT1" t="str">
        <f>IF(생성기!DT6&lt;&gt;"",IF(생성기!$A$3="KIPRIS"," ! "," not "),"")</f>
        <v/>
      </c>
      <c r="DU1" t="str">
        <f>IF(생성기!DU6&lt;&gt;"",IF(생성기!$A$3="KIPRIS"," ! "," not "),"")</f>
        <v/>
      </c>
      <c r="DV1" t="str">
        <f>IF(생성기!DV6&lt;&gt;"",IF(생성기!$A$3="KIPRIS"," * "," and "),"")</f>
        <v/>
      </c>
      <c r="DW1" t="str">
        <f>IF(생성기!DW6&lt;&gt;"",IF(생성기!$A$3="KIPRIS"," * "," and "),"")</f>
        <v/>
      </c>
      <c r="DX1" t="str">
        <f>IF(생성기!DX6&lt;&gt;"",IF(생성기!$A$3="KIPRIS"," * "," and "),"")</f>
        <v/>
      </c>
      <c r="DY1" t="str">
        <f>IF(생성기!DY6&lt;&gt;"",IF(생성기!$A$3="KIPRIS"," * "," and "),"")</f>
        <v/>
      </c>
      <c r="DZ1" t="str">
        <f>IF(생성기!DZ6&lt;&gt;"",IF(생성기!$A$3="KIPRIS"," * "," and "),"")</f>
        <v/>
      </c>
      <c r="EA1" t="str">
        <f>IF(생성기!EA6&lt;&gt;"",IF(생성기!$A$3="KIPRIS"," * "," and "),"")</f>
        <v/>
      </c>
      <c r="EB1" t="str">
        <f>IF(생성기!EB6&lt;&gt;"",IF(생성기!$A$3="KIPRIS"," * "," and "),"")</f>
        <v/>
      </c>
      <c r="EC1" t="str">
        <f>IF(생성기!EC6&lt;&gt;"",IF(생성기!$A$3="KIPRIS"," * "," and "),"")</f>
        <v/>
      </c>
      <c r="ED1" t="str">
        <f>IF(생성기!ED6&lt;&gt;"",IF(생성기!$A$3="KIPRIS"," * "," and "),"")</f>
        <v/>
      </c>
      <c r="EE1" t="str">
        <f>IF(생성기!EE6&lt;&gt;"",IF(생성기!$A$3="KIPRIS"," * "," and "),"")</f>
        <v/>
      </c>
      <c r="EF1" t="str">
        <f>IF(생성기!EF6&lt;&gt;"",IF(생성기!$A$3="KIPRIS"," * "," and "),"")</f>
        <v/>
      </c>
      <c r="EG1" t="str">
        <f>IF(생성기!EG6&lt;&gt;"",IF(생성기!$A$3="KIPRIS"," * "," and "),"")</f>
        <v/>
      </c>
      <c r="EH1" t="str">
        <f>IF(생성기!EH6&lt;&gt;"",IF(생성기!$A$3="KIPRIS"," * "," and "),"")</f>
        <v/>
      </c>
      <c r="EI1" t="str">
        <f>IF(생성기!EI6&lt;&gt;"",IF(생성기!$A$3="KIPRIS"," * "," and "),"")</f>
        <v/>
      </c>
      <c r="EJ1" t="str">
        <f>IF(생성기!EJ6&lt;&gt;"",IF(생성기!$A$3="KIPRIS"," * "," and "),"")</f>
        <v/>
      </c>
      <c r="EK1" t="str">
        <f>IF(생성기!EK6&lt;&gt;"",IF(생성기!$A$3="KIPRIS"," * "," and "),"")</f>
        <v/>
      </c>
      <c r="EL1" t="str">
        <f>IF(생성기!EL6&lt;&gt;"",IF(생성기!$A$3="KIPRIS"," * "," and "),"")</f>
        <v/>
      </c>
      <c r="EM1" t="str">
        <f>IF(생성기!EM6&lt;&gt;"",IF(생성기!$A$3="KIPRIS"," * "," and "),"")</f>
        <v/>
      </c>
      <c r="EN1" t="str">
        <f>IF(생성기!EN6&lt;&gt;"",IF(생성기!$A$3="KIPRIS"," * "," and "),"")</f>
        <v/>
      </c>
      <c r="EO1" t="str">
        <f>IF(생성기!EO6&lt;&gt;"",IF(생성기!$A$3="KIPRIS"," * "," and "),"")</f>
        <v/>
      </c>
      <c r="EP1" t="str">
        <f>IF(생성기!EP6&lt;&gt;"",IF(생성기!$A$3="KIPRIS"," ! "," not "),"")</f>
        <v/>
      </c>
      <c r="EQ1" t="str">
        <f>IF(생성기!EQ6&lt;&gt;"",IF(생성기!$A$3="KIPRIS"," ! "," not "),"")</f>
        <v/>
      </c>
      <c r="ER1" t="str">
        <f>IF(생성기!ER6&lt;&gt;"",IF(생성기!$A$3="KIPRIS"," ! "," not "),"")</f>
        <v/>
      </c>
      <c r="ES1" t="str">
        <f>IF(생성기!ES6&lt;&gt;"",IF(생성기!$A$3="KIPRIS"," ! "," not "),"")</f>
        <v/>
      </c>
      <c r="ET1" t="str">
        <f>IF(생성기!ET6&lt;&gt;"",IF(생성기!$A$3="KIPRIS"," ! "," not "),"")</f>
        <v/>
      </c>
      <c r="EU1" t="str">
        <f>IF(생성기!EU6&lt;&gt;"",IF(생성기!$A$3="KIPRIS"," * "," and "),"")</f>
        <v/>
      </c>
      <c r="EV1" t="str">
        <f>IF(생성기!EV6&lt;&gt;"",IF(생성기!$A$3="KIPRIS"," * "," and "),"")</f>
        <v/>
      </c>
      <c r="EW1" t="str">
        <f>IF(생성기!EW6&lt;&gt;"",IF(생성기!$A$3="KIPRIS"," * "," and "),"")</f>
        <v/>
      </c>
      <c r="EX1" t="str">
        <f>IF(생성기!EX6&lt;&gt;"",IF(생성기!$A$3="KIPRIS"," * "," and "),"")</f>
        <v/>
      </c>
      <c r="EY1" t="str">
        <f>IF(생성기!EY6&lt;&gt;"",IF(생성기!$A$3="KIPRIS"," * "," and "),"")</f>
        <v/>
      </c>
      <c r="EZ1" t="str">
        <f>IF(생성기!EZ6&lt;&gt;"",IF(생성기!$A$3="KIPRIS"," * "," and "),"")</f>
        <v/>
      </c>
      <c r="FA1" t="str">
        <f>IF(생성기!FA6&lt;&gt;"",IF(생성기!$A$3="KIPRIS"," * "," and "),"")</f>
        <v/>
      </c>
      <c r="FB1" t="str">
        <f>IF(생성기!FB6&lt;&gt;"",IF(생성기!$A$3="KIPRIS"," * "," and "),"")</f>
        <v/>
      </c>
      <c r="FC1" t="str">
        <f>IF(생성기!FC6&lt;&gt;"",IF(생성기!$A$3="KIPRIS"," * "," and "),"")</f>
        <v/>
      </c>
      <c r="FD1" t="str">
        <f>IF(생성기!FD6&lt;&gt;"",IF(생성기!$A$3="KIPRIS"," * "," and "),"")</f>
        <v/>
      </c>
      <c r="FE1" t="str">
        <f>IF(생성기!FE6&lt;&gt;"",IF(생성기!$A$3="KIPRIS"," * "," and "),"")</f>
        <v/>
      </c>
      <c r="FF1" t="str">
        <f>IF(생성기!FF6&lt;&gt;"",IF(생성기!$A$3="KIPRIS"," * "," and "),"")</f>
        <v/>
      </c>
      <c r="FG1" t="str">
        <f>IF(생성기!FG6&lt;&gt;"",IF(생성기!$A$3="KIPRIS"," * "," and "),"")</f>
        <v/>
      </c>
      <c r="FH1" t="str">
        <f>IF(생성기!FH6&lt;&gt;"",IF(생성기!$A$3="KIPRIS"," * "," and "),"")</f>
        <v/>
      </c>
      <c r="FI1" t="str">
        <f>IF(생성기!FI6&lt;&gt;"",IF(생성기!$A$3="KIPRIS"," * "," and "),"")</f>
        <v/>
      </c>
      <c r="FJ1" t="str">
        <f>IF(생성기!FJ6&lt;&gt;"",IF(생성기!$A$3="KIPRIS"," * "," and "),"")</f>
        <v/>
      </c>
      <c r="FK1" t="str">
        <f>IF(생성기!FK6&lt;&gt;"",IF(생성기!$A$3="KIPRIS"," * "," and "),"")</f>
        <v/>
      </c>
      <c r="FL1" t="str">
        <f>IF(생성기!FL6&lt;&gt;"",IF(생성기!$A$3="KIPRIS"," * "," and "),"")</f>
        <v/>
      </c>
      <c r="FM1" t="str">
        <f>IF(생성기!FM6&lt;&gt;"",IF(생성기!$A$3="KIPRIS"," * "," and "),"")</f>
        <v/>
      </c>
      <c r="FN1" t="str">
        <f>IF(생성기!FN6&lt;&gt;"",IF(생성기!$A$3="KIPRIS"," * "," and "),"")</f>
        <v/>
      </c>
      <c r="FO1" t="str">
        <f>IF(생성기!FO6&lt;&gt;"",IF(생성기!$A$3="KIPRIS"," ! "," not "),"")</f>
        <v/>
      </c>
      <c r="FP1" t="str">
        <f>IF(생성기!FP6&lt;&gt;"",IF(생성기!$A$3="KIPRIS"," ! "," not "),"")</f>
        <v/>
      </c>
      <c r="FQ1" t="str">
        <f>IF(생성기!FQ6&lt;&gt;"",IF(생성기!$A$3="KIPRIS"," ! "," not "),"")</f>
        <v/>
      </c>
      <c r="FR1" t="str">
        <f>IF(생성기!FR6&lt;&gt;"",IF(생성기!$A$3="KIPRIS"," ! "," not "),"")</f>
        <v/>
      </c>
      <c r="FS1" t="str">
        <f>IF(생성기!FS6&lt;&gt;"",IF(생성기!$A$3="KIPRIS"," ! "," not "),"")</f>
        <v/>
      </c>
      <c r="FT1" t="str">
        <f>IF(생성기!FT6&lt;&gt;"",IF(생성기!$A$3="KIPRIS"," * "," and "),"")</f>
        <v/>
      </c>
      <c r="FU1" t="str">
        <f>IF(생성기!FU6&lt;&gt;"",IF(생성기!$A$3="KIPRIS"," * "," and "),"")</f>
        <v/>
      </c>
      <c r="FV1" t="str">
        <f>IF(생성기!FV6&lt;&gt;"",IF(생성기!$A$3="KIPRIS"," * "," and "),"")</f>
        <v/>
      </c>
      <c r="FW1" t="str">
        <f>IF(생성기!FW6&lt;&gt;"",IF(생성기!$A$3="KIPRIS"," * "," and "),"")</f>
        <v/>
      </c>
      <c r="FX1" t="str">
        <f>IF(생성기!FX6&lt;&gt;"",IF(생성기!$A$3="KIPRIS"," * "," and "),"")</f>
        <v/>
      </c>
      <c r="FY1" t="str">
        <f>IF(생성기!FY6&lt;&gt;"",IF(생성기!$A$3="KIPRIS"," * "," and "),"")</f>
        <v/>
      </c>
      <c r="FZ1" t="str">
        <f>IF(생성기!FZ6&lt;&gt;"",IF(생성기!$A$3="KIPRIS"," * "," and "),"")</f>
        <v/>
      </c>
      <c r="GA1" t="str">
        <f>IF(생성기!GA6&lt;&gt;"",IF(생성기!$A$3="KIPRIS"," * "," and "),"")</f>
        <v/>
      </c>
      <c r="GB1" t="str">
        <f>IF(생성기!GB6&lt;&gt;"",IF(생성기!$A$3="KIPRIS"," * "," and "),"")</f>
        <v/>
      </c>
      <c r="GC1" t="str">
        <f>IF(생성기!GC6&lt;&gt;"",IF(생성기!$A$3="KIPRIS"," * "," and "),"")</f>
        <v/>
      </c>
      <c r="GD1" t="str">
        <f>IF(생성기!GD6&lt;&gt;"",IF(생성기!$A$3="KIPRIS"," * "," and "),"")</f>
        <v/>
      </c>
      <c r="GE1" t="str">
        <f>IF(생성기!GE6&lt;&gt;"",IF(생성기!$A$3="KIPRIS"," * "," and "),"")</f>
        <v/>
      </c>
      <c r="GF1" t="str">
        <f>IF(생성기!GF6&lt;&gt;"",IF(생성기!$A$3="KIPRIS"," * "," and "),"")</f>
        <v/>
      </c>
      <c r="GG1" t="str">
        <f>IF(생성기!GG6&lt;&gt;"",IF(생성기!$A$3="KIPRIS"," * "," and "),"")</f>
        <v/>
      </c>
      <c r="GH1" t="str">
        <f>IF(생성기!GH6&lt;&gt;"",IF(생성기!$A$3="KIPRIS"," * "," and "),"")</f>
        <v/>
      </c>
      <c r="GI1" t="str">
        <f>IF(생성기!GI6&lt;&gt;"",IF(생성기!$A$3="KIPRIS"," * "," and "),"")</f>
        <v/>
      </c>
      <c r="GJ1" t="str">
        <f>IF(생성기!GJ6&lt;&gt;"",IF(생성기!$A$3="KIPRIS"," * "," and "),"")</f>
        <v/>
      </c>
      <c r="GK1" t="str">
        <f>IF(생성기!GK6&lt;&gt;"",IF(생성기!$A$3="KIPRIS"," * "," and "),"")</f>
        <v/>
      </c>
      <c r="GL1" t="str">
        <f>IF(생성기!GL6&lt;&gt;"",IF(생성기!$A$3="KIPRIS"," * "," and "),"")</f>
        <v/>
      </c>
      <c r="GM1" t="str">
        <f>IF(생성기!GM6&lt;&gt;"",IF(생성기!$A$3="KIPRIS"," * "," and "),"")</f>
        <v/>
      </c>
      <c r="GN1" t="str">
        <f>IF(생성기!GN6&lt;&gt;"",IF(생성기!$A$3="KIPRIS"," ! "," not "),"")</f>
        <v/>
      </c>
      <c r="GO1" t="str">
        <f>IF(생성기!GO6&lt;&gt;"",IF(생성기!$A$3="KIPRIS"," ! "," not "),"")</f>
        <v/>
      </c>
      <c r="GP1" t="str">
        <f>IF(생성기!GP6&lt;&gt;"",IF(생성기!$A$3="KIPRIS"," ! "," not "),"")</f>
        <v/>
      </c>
      <c r="GQ1" t="str">
        <f>IF(생성기!GQ6&lt;&gt;"",IF(생성기!$A$3="KIPRIS"," ! "," not "),"")</f>
        <v/>
      </c>
      <c r="GR1" t="str">
        <f>IF(생성기!GR6&lt;&gt;"",IF(생성기!$A$3="KIPRIS"," ! "," not "),"")</f>
        <v/>
      </c>
      <c r="GS1" t="str">
        <f>IF(생성기!GS6&lt;&gt;"",IF(생성기!$A$3="KIPRIS"," * "," and "),"")</f>
        <v/>
      </c>
      <c r="GT1" t="str">
        <f>IF(생성기!GT6&lt;&gt;"",IF(생성기!$A$3="KIPRIS"," * "," and "),"")</f>
        <v/>
      </c>
      <c r="GU1" t="str">
        <f>IF(생성기!GU6&lt;&gt;"",IF(생성기!$A$3="KIPRIS"," * "," and "),"")</f>
        <v/>
      </c>
      <c r="GV1" t="str">
        <f>IF(생성기!GV6&lt;&gt;"",IF(생성기!$A$3="KIPRIS"," * "," and "),"")</f>
        <v/>
      </c>
      <c r="GW1" t="str">
        <f>IF(생성기!GW6&lt;&gt;"",IF(생성기!$A$3="KIPRIS"," * "," and "),"")</f>
        <v/>
      </c>
      <c r="GX1" t="str">
        <f>IF(생성기!GX6&lt;&gt;"",IF(생성기!$A$3="KIPRIS"," * "," and "),"")</f>
        <v/>
      </c>
      <c r="GY1" t="str">
        <f>IF(생성기!GY6&lt;&gt;"",IF(생성기!$A$3="KIPRIS"," * "," and "),"")</f>
        <v/>
      </c>
      <c r="GZ1" t="str">
        <f>IF(생성기!GZ6&lt;&gt;"",IF(생성기!$A$3="KIPRIS"," * "," and "),"")</f>
        <v/>
      </c>
      <c r="HA1" t="str">
        <f>IF(생성기!HA6&lt;&gt;"",IF(생성기!$A$3="KIPRIS"," * "," and "),"")</f>
        <v/>
      </c>
      <c r="HB1" t="str">
        <f>IF(생성기!HB6&lt;&gt;"",IF(생성기!$A$3="KIPRIS"," * "," and "),"")</f>
        <v/>
      </c>
      <c r="HC1" t="str">
        <f>IF(생성기!HC6&lt;&gt;"",IF(생성기!$A$3="KIPRIS"," * "," and "),"")</f>
        <v/>
      </c>
      <c r="HD1" t="str">
        <f>IF(생성기!HD6&lt;&gt;"",IF(생성기!$A$3="KIPRIS"," * "," and "),"")</f>
        <v/>
      </c>
      <c r="HE1" t="str">
        <f>IF(생성기!HE6&lt;&gt;"",IF(생성기!$A$3="KIPRIS"," * "," and "),"")</f>
        <v/>
      </c>
      <c r="HF1" t="str">
        <f>IF(생성기!HF6&lt;&gt;"",IF(생성기!$A$3="KIPRIS"," * "," and "),"")</f>
        <v/>
      </c>
      <c r="HG1" t="str">
        <f>IF(생성기!HG6&lt;&gt;"",IF(생성기!$A$3="KIPRIS"," * "," and "),"")</f>
        <v/>
      </c>
      <c r="HH1" t="str">
        <f>IF(생성기!HH6&lt;&gt;"",IF(생성기!$A$3="KIPRIS"," * "," and "),"")</f>
        <v/>
      </c>
      <c r="HI1" t="str">
        <f>IF(생성기!HI6&lt;&gt;"",IF(생성기!$A$3="KIPRIS"," * "," and "),"")</f>
        <v/>
      </c>
      <c r="HJ1" t="str">
        <f>IF(생성기!HJ6&lt;&gt;"",IF(생성기!$A$3="KIPRIS"," * "," and "),"")</f>
        <v/>
      </c>
      <c r="HK1" t="str">
        <f>IF(생성기!HK6&lt;&gt;"",IF(생성기!$A$3="KIPRIS"," * "," and "),"")</f>
        <v/>
      </c>
      <c r="HL1" t="str">
        <f>IF(생성기!HL6&lt;&gt;"",IF(생성기!$A$3="KIPRIS"," * "," and "),"")</f>
        <v/>
      </c>
      <c r="HM1" t="str">
        <f>IF(생성기!HM6&lt;&gt;"",IF(생성기!$A$3="KIPRIS"," ! "," not "),"")</f>
        <v/>
      </c>
      <c r="HN1" t="str">
        <f>IF(생성기!HN6&lt;&gt;"",IF(생성기!$A$3="KIPRIS"," ! "," not "),"")</f>
        <v/>
      </c>
      <c r="HO1" t="str">
        <f>IF(생성기!HO6&lt;&gt;"",IF(생성기!$A$3="KIPRIS"," ! "," not "),"")</f>
        <v/>
      </c>
      <c r="HP1" t="str">
        <f>IF(생성기!HP6&lt;&gt;"",IF(생성기!$A$3="KIPRIS"," ! "," not "),"")</f>
        <v/>
      </c>
      <c r="HQ1" t="str">
        <f>IF(생성기!HQ6&lt;&gt;"",IF(생성기!$A$3="KIPRIS"," ! "," not "),"")</f>
        <v/>
      </c>
      <c r="HR1" t="str">
        <f>IF(생성기!HR6&lt;&gt;"",IF(생성기!$A$3="KIPRIS"," * "," and "),"")</f>
        <v/>
      </c>
      <c r="HS1" t="str">
        <f>IF(생성기!HS6&lt;&gt;"",IF(생성기!$A$3="KIPRIS"," * "," and "),"")</f>
        <v/>
      </c>
      <c r="HT1" t="str">
        <f>IF(생성기!HT6&lt;&gt;"",IF(생성기!$A$3="KIPRIS"," * "," and "),"")</f>
        <v/>
      </c>
      <c r="HU1" t="str">
        <f>IF(생성기!HU6&lt;&gt;"",IF(생성기!$A$3="KIPRIS"," * "," and "),"")</f>
        <v/>
      </c>
      <c r="HV1" t="str">
        <f>IF(생성기!HV6&lt;&gt;"",IF(생성기!$A$3="KIPRIS"," * "," and "),"")</f>
        <v/>
      </c>
      <c r="HW1" t="str">
        <f>IF(생성기!HW6&lt;&gt;"",IF(생성기!$A$3="KIPRIS"," * "," and "),"")</f>
        <v/>
      </c>
      <c r="HX1" t="str">
        <f>IF(생성기!HX6&lt;&gt;"",IF(생성기!$A$3="KIPRIS"," * "," and "),"")</f>
        <v/>
      </c>
      <c r="HY1" t="str">
        <f>IF(생성기!HY6&lt;&gt;"",IF(생성기!$A$3="KIPRIS"," * "," and "),"")</f>
        <v/>
      </c>
      <c r="HZ1" t="str">
        <f>IF(생성기!HZ6&lt;&gt;"",IF(생성기!$A$3="KIPRIS"," * "," and "),"")</f>
        <v/>
      </c>
      <c r="IA1" t="str">
        <f>IF(생성기!IA6&lt;&gt;"",IF(생성기!$A$3="KIPRIS"," * "," and "),"")</f>
        <v/>
      </c>
      <c r="IB1" t="str">
        <f>IF(생성기!IB6&lt;&gt;"",IF(생성기!$A$3="KIPRIS"," * "," and "),"")</f>
        <v/>
      </c>
      <c r="IC1" t="str">
        <f>IF(생성기!IC6&lt;&gt;"",IF(생성기!$A$3="KIPRIS"," * "," and "),"")</f>
        <v/>
      </c>
      <c r="ID1" t="str">
        <f>IF(생성기!ID6&lt;&gt;"",IF(생성기!$A$3="KIPRIS"," * "," and "),"")</f>
        <v/>
      </c>
      <c r="IE1" t="str">
        <f>IF(생성기!IE6&lt;&gt;"",IF(생성기!$A$3="KIPRIS"," * "," and "),"")</f>
        <v/>
      </c>
      <c r="IF1" t="str">
        <f>IF(생성기!IF6&lt;&gt;"",IF(생성기!$A$3="KIPRIS"," * "," and "),"")</f>
        <v/>
      </c>
      <c r="IG1" t="str">
        <f>IF(생성기!IG6&lt;&gt;"",IF(생성기!$A$3="KIPRIS"," * "," and "),"")</f>
        <v/>
      </c>
      <c r="IH1" t="str">
        <f>IF(생성기!IH6&lt;&gt;"",IF(생성기!$A$3="KIPRIS"," * "," and "),"")</f>
        <v/>
      </c>
      <c r="II1" t="str">
        <f>IF(생성기!II6&lt;&gt;"",IF(생성기!$A$3="KIPRIS"," * "," and "),"")</f>
        <v/>
      </c>
      <c r="IJ1" t="str">
        <f>IF(생성기!IJ6&lt;&gt;"",IF(생성기!$A$3="KIPRIS"," * "," and "),"")</f>
        <v/>
      </c>
      <c r="IK1" t="str">
        <f>IF(생성기!IK6&lt;&gt;"",IF(생성기!$A$3="KIPRIS"," * "," and "),"")</f>
        <v/>
      </c>
      <c r="IL1" t="str">
        <f>IF(생성기!IL6&lt;&gt;"",IF(생성기!$A$3="KIPRIS"," ! "," not "),"")</f>
        <v/>
      </c>
      <c r="IM1" t="str">
        <f>IF(생성기!IM6&lt;&gt;"",IF(생성기!$A$3="KIPRIS"," ! "," not "),"")</f>
        <v/>
      </c>
      <c r="IN1" t="str">
        <f>IF(생성기!IN6&lt;&gt;"",IF(생성기!$A$3="KIPRIS"," ! "," not "),"")</f>
        <v/>
      </c>
      <c r="IO1" t="str">
        <f>IF(생성기!IO6&lt;&gt;"",IF(생성기!$A$3="KIPRIS"," ! "," not "),"")</f>
        <v/>
      </c>
      <c r="IP1" t="str">
        <f>IF(생성기!IP6&lt;&gt;"",IF(생성기!$A$3="KIPRIS"," ! "," not "),"")</f>
        <v/>
      </c>
    </row>
    <row r="2" spans="1:250" x14ac:dyDescent="0.3">
      <c r="A2" t="str">
        <f>IF(생성기!A7&lt;&gt;"",IF(생성기!$A$3="KIPRIS"," + "," or "),"")</f>
        <v/>
      </c>
      <c r="B2" t="str">
        <f>IF(생성기!B7&lt;&gt;"",IF(생성기!$A$3="KIPRIS"," + "," or "),"")</f>
        <v/>
      </c>
      <c r="C2" t="str">
        <f>IF(생성기!C7&lt;&gt;"",IF(생성기!$A$3="KIPRIS"," + "," or "),"")</f>
        <v/>
      </c>
      <c r="D2" t="str">
        <f>IF(생성기!D7&lt;&gt;"",IF(생성기!$A$3="KIPRIS"," + "," or "),"")</f>
        <v/>
      </c>
      <c r="E2" t="str">
        <f>IF(생성기!E7&lt;&gt;"",IF(생성기!$A$3="KIPRIS"," + "," or "),"")</f>
        <v/>
      </c>
      <c r="F2" t="str">
        <f>IF(생성기!F7&lt;&gt;"",IF(생성기!$A$3="KIPRIS"," + "," or "),"")</f>
        <v/>
      </c>
      <c r="G2" t="str">
        <f>IF(생성기!G7&lt;&gt;"",IF(생성기!$A$3="KIPRIS"," + "," or "),"")</f>
        <v/>
      </c>
      <c r="H2" t="str">
        <f>IF(생성기!H7&lt;&gt;"",IF(생성기!$A$3="KIPRIS"," + "," or "),"")</f>
        <v/>
      </c>
      <c r="I2" t="str">
        <f>IF(생성기!I7&lt;&gt;"",IF(생성기!$A$3="KIPRIS"," + "," or "),"")</f>
        <v/>
      </c>
      <c r="J2" t="str">
        <f>IF(생성기!J7&lt;&gt;"",IF(생성기!$A$3="KIPRIS"," + "," or "),"")</f>
        <v/>
      </c>
      <c r="K2" t="str">
        <f>IF(생성기!K7&lt;&gt;"",IF(생성기!$A$3="KIPRIS"," + "," or "),"")</f>
        <v/>
      </c>
      <c r="L2" t="str">
        <f>IF(생성기!L7&lt;&gt;"",IF(생성기!$A$3="KIPRIS"," + "," or "),"")</f>
        <v/>
      </c>
      <c r="M2" t="str">
        <f>IF(생성기!M7&lt;&gt;"",IF(생성기!$A$3="KIPRIS"," + "," or "),"")</f>
        <v/>
      </c>
      <c r="N2" t="str">
        <f>IF(생성기!N7&lt;&gt;"",IF(생성기!$A$3="KIPRIS"," + "," or "),"")</f>
        <v/>
      </c>
      <c r="O2" t="str">
        <f>IF(생성기!O7&lt;&gt;"",IF(생성기!$A$3="KIPRIS"," + "," or "),"")</f>
        <v/>
      </c>
      <c r="P2" t="str">
        <f>IF(생성기!P7&lt;&gt;"",IF(생성기!$A$3="KIPRIS"," + "," or "),"")</f>
        <v/>
      </c>
      <c r="Q2" t="str">
        <f>IF(생성기!Q7&lt;&gt;"",IF(생성기!$A$3="KIPRIS"," + "," or "),"")</f>
        <v/>
      </c>
      <c r="R2" t="str">
        <f>IF(생성기!R7&lt;&gt;"",IF(생성기!$A$3="KIPRIS"," + "," or "),"")</f>
        <v/>
      </c>
      <c r="S2" t="str">
        <f>IF(생성기!S7&lt;&gt;"",IF(생성기!$A$3="KIPRIS"," + "," or "),"")</f>
        <v/>
      </c>
      <c r="T2" t="str">
        <f>IF(생성기!T7&lt;&gt;"",IF(생성기!$A$3="KIPRIS"," + "," or "),"")</f>
        <v/>
      </c>
      <c r="U2" t="str">
        <f>IF(생성기!U7&lt;&gt;"",IF(생성기!$A$3="KIPRIS"," + "," or "),"")</f>
        <v/>
      </c>
      <c r="V2" t="str">
        <f>IF(생성기!V7&lt;&gt;"",IF(생성기!$A$3="KIPRIS"," + "," or "),"")</f>
        <v/>
      </c>
      <c r="W2" t="str">
        <f>IF(생성기!W7&lt;&gt;"",IF(생성기!$A$3="KIPRIS"," + "," or "),"")</f>
        <v/>
      </c>
      <c r="X2" t="str">
        <f>IF(생성기!X7&lt;&gt;"",IF(생성기!$A$3="KIPRIS"," + "," or "),"")</f>
        <v/>
      </c>
      <c r="Y2" t="str">
        <f>IF(생성기!Y7&lt;&gt;"",IF(생성기!$A$3="KIPRIS"," + "," or "),"")</f>
        <v/>
      </c>
      <c r="Z2" t="str">
        <f>IF(생성기!Z7&lt;&gt;"",IF(생성기!$A$3="KIPRIS"," + "," or "),"")</f>
        <v/>
      </c>
      <c r="AA2" t="str">
        <f>IF(생성기!AA7&lt;&gt;"",IF(생성기!$A$3="KIPRIS"," + "," or "),"")</f>
        <v/>
      </c>
      <c r="AB2" t="str">
        <f>IF(생성기!AB7&lt;&gt;"",IF(생성기!$A$3="KIPRIS"," + "," or "),"")</f>
        <v/>
      </c>
      <c r="AC2" t="str">
        <f>IF(생성기!AC7&lt;&gt;"",IF(생성기!$A$3="KIPRIS"," + "," or "),"")</f>
        <v/>
      </c>
      <c r="AD2" t="str">
        <f>IF(생성기!AD7&lt;&gt;"",IF(생성기!$A$3="KIPRIS"," + "," or "),"")</f>
        <v/>
      </c>
      <c r="AE2" t="str">
        <f>IF(생성기!AE7&lt;&gt;"",IF(생성기!$A$3="KIPRIS"," + "," or "),"")</f>
        <v/>
      </c>
      <c r="AF2" t="str">
        <f>IF(생성기!AF7&lt;&gt;"",IF(생성기!$A$3="KIPRIS"," + "," or "),"")</f>
        <v/>
      </c>
      <c r="AG2" t="str">
        <f>IF(생성기!AG7&lt;&gt;"",IF(생성기!$A$3="KIPRIS"," + "," or "),"")</f>
        <v/>
      </c>
      <c r="AH2" t="str">
        <f>IF(생성기!AH7&lt;&gt;"",IF(생성기!$A$3="KIPRIS"," + "," or "),"")</f>
        <v/>
      </c>
      <c r="AI2" t="str">
        <f>IF(생성기!AI7&lt;&gt;"",IF(생성기!$A$3="KIPRIS"," + "," or "),"")</f>
        <v/>
      </c>
      <c r="AJ2" t="str">
        <f>IF(생성기!AJ7&lt;&gt;"",IF(생성기!$A$3="KIPRIS"," + "," or "),"")</f>
        <v/>
      </c>
      <c r="AK2" t="str">
        <f>IF(생성기!AK7&lt;&gt;"",IF(생성기!$A$3="KIPRIS"," + "," or "),"")</f>
        <v/>
      </c>
      <c r="AL2" t="str">
        <f>IF(생성기!AL7&lt;&gt;"",IF(생성기!$A$3="KIPRIS"," + "," or "),"")</f>
        <v/>
      </c>
      <c r="AM2" t="str">
        <f>IF(생성기!AM7&lt;&gt;"",IF(생성기!$A$3="KIPRIS"," + "," or "),"")</f>
        <v/>
      </c>
      <c r="AN2" t="str">
        <f>IF(생성기!AN7&lt;&gt;"",IF(생성기!$A$3="KIPRIS"," + "," or "),"")</f>
        <v/>
      </c>
      <c r="AO2" t="str">
        <f>IF(생성기!AO7&lt;&gt;"",IF(생성기!$A$3="KIPRIS"," + "," or "),"")</f>
        <v/>
      </c>
      <c r="AP2" t="str">
        <f>IF(생성기!AP7&lt;&gt;"",IF(생성기!$A$3="KIPRIS"," + "," or "),"")</f>
        <v/>
      </c>
      <c r="AQ2" t="str">
        <f>IF(생성기!AQ7&lt;&gt;"",IF(생성기!$A$3="KIPRIS"," + "," or "),"")</f>
        <v/>
      </c>
      <c r="AR2" t="str">
        <f>IF(생성기!AR7&lt;&gt;"",IF(생성기!$A$3="KIPRIS"," + "," or "),"")</f>
        <v/>
      </c>
      <c r="AS2" t="str">
        <f>IF(생성기!AS7&lt;&gt;"",IF(생성기!$A$3="KIPRIS"," + "," or "),"")</f>
        <v/>
      </c>
      <c r="AT2" t="str">
        <f>IF(생성기!AT7&lt;&gt;"",IF(생성기!$A$3="KIPRIS"," + "," or "),"")</f>
        <v/>
      </c>
      <c r="AU2" t="str">
        <f>IF(생성기!AU7&lt;&gt;"",IF(생성기!$A$3="KIPRIS"," + "," or "),"")</f>
        <v/>
      </c>
      <c r="AV2" t="str">
        <f>IF(생성기!AV7&lt;&gt;"",IF(생성기!$A$3="KIPRIS"," + "," or "),"")</f>
        <v/>
      </c>
      <c r="AW2" t="str">
        <f>IF(생성기!AW7&lt;&gt;"",IF(생성기!$A$3="KIPRIS"," + "," or "),"")</f>
        <v/>
      </c>
      <c r="AX2" t="str">
        <f>IF(생성기!AX7&lt;&gt;"",IF(생성기!$A$3="KIPRIS"," + "," or "),"")</f>
        <v/>
      </c>
      <c r="AY2" t="str">
        <f>IF(생성기!AY7&lt;&gt;"",IF(생성기!$A$3="KIPRIS"," + "," or "),"")</f>
        <v/>
      </c>
      <c r="AZ2" t="str">
        <f>IF(생성기!AZ7&lt;&gt;"",IF(생성기!$A$3="KIPRIS"," + "," or "),"")</f>
        <v/>
      </c>
      <c r="BA2" t="str">
        <f>IF(생성기!BA7&lt;&gt;"",IF(생성기!$A$3="KIPRIS"," + "," or "),"")</f>
        <v/>
      </c>
      <c r="BB2" t="str">
        <f>IF(생성기!BB7&lt;&gt;"",IF(생성기!$A$3="KIPRIS"," + "," or "),"")</f>
        <v/>
      </c>
      <c r="BC2" t="str">
        <f>IF(생성기!BC7&lt;&gt;"",IF(생성기!$A$3="KIPRIS"," + "," or "),"")</f>
        <v/>
      </c>
      <c r="BD2" t="str">
        <f>IF(생성기!BD7&lt;&gt;"",IF(생성기!$A$3="KIPRIS"," + "," or "),"")</f>
        <v/>
      </c>
      <c r="BE2" t="str">
        <f>IF(생성기!BE7&lt;&gt;"",IF(생성기!$A$3="KIPRIS"," + "," or "),"")</f>
        <v/>
      </c>
      <c r="BF2" t="str">
        <f>IF(생성기!BF7&lt;&gt;"",IF(생성기!$A$3="KIPRIS"," + "," or "),"")</f>
        <v/>
      </c>
      <c r="BG2" t="str">
        <f>IF(생성기!BG7&lt;&gt;"",IF(생성기!$A$3="KIPRIS"," + "," or "),"")</f>
        <v/>
      </c>
      <c r="BH2" t="str">
        <f>IF(생성기!BH7&lt;&gt;"",IF(생성기!$A$3="KIPRIS"," + "," or "),"")</f>
        <v/>
      </c>
      <c r="BI2" t="str">
        <f>IF(생성기!BI7&lt;&gt;"",IF(생성기!$A$3="KIPRIS"," + "," or "),"")</f>
        <v/>
      </c>
      <c r="BJ2" t="str">
        <f>IF(생성기!BJ7&lt;&gt;"",IF(생성기!$A$3="KIPRIS"," + "," or "),"")</f>
        <v/>
      </c>
      <c r="BK2" t="str">
        <f>IF(생성기!BK7&lt;&gt;"",IF(생성기!$A$3="KIPRIS"," + "," or "),"")</f>
        <v/>
      </c>
      <c r="BL2" t="str">
        <f>IF(생성기!BL7&lt;&gt;"",IF(생성기!$A$3="KIPRIS"," + "," or "),"")</f>
        <v/>
      </c>
      <c r="BM2" t="str">
        <f>IF(생성기!BM7&lt;&gt;"",IF(생성기!$A$3="KIPRIS"," + "," or "),"")</f>
        <v/>
      </c>
      <c r="BN2" t="str">
        <f>IF(생성기!BN7&lt;&gt;"",IF(생성기!$A$3="KIPRIS"," + "," or "),"")</f>
        <v/>
      </c>
      <c r="BO2" t="str">
        <f>IF(생성기!BO7&lt;&gt;"",IF(생성기!$A$3="KIPRIS"," + "," or "),"")</f>
        <v/>
      </c>
      <c r="BP2" t="str">
        <f>IF(생성기!BP7&lt;&gt;"",IF(생성기!$A$3="KIPRIS"," + "," or "),"")</f>
        <v/>
      </c>
      <c r="BQ2" t="str">
        <f>IF(생성기!BQ7&lt;&gt;"",IF(생성기!$A$3="KIPRIS"," + "," or "),"")</f>
        <v/>
      </c>
      <c r="BR2" t="str">
        <f>IF(생성기!BR7&lt;&gt;"",IF(생성기!$A$3="KIPRIS"," + "," or "),"")</f>
        <v/>
      </c>
      <c r="BS2" t="str">
        <f>IF(생성기!BS7&lt;&gt;"",IF(생성기!$A$3="KIPRIS"," + "," or "),"")</f>
        <v/>
      </c>
      <c r="BT2" t="str">
        <f>IF(생성기!BT7&lt;&gt;"",IF(생성기!$A$3="KIPRIS"," + "," or "),"")</f>
        <v/>
      </c>
      <c r="BU2" t="str">
        <f>IF(생성기!BU7&lt;&gt;"",IF(생성기!$A$3="KIPRIS"," + "," or "),"")</f>
        <v/>
      </c>
      <c r="BV2" t="str">
        <f>IF(생성기!BV7&lt;&gt;"",IF(생성기!$A$3="KIPRIS"," + "," or "),"")</f>
        <v/>
      </c>
      <c r="BW2" t="str">
        <f>IF(생성기!BW7&lt;&gt;"",IF(생성기!$A$3="KIPRIS"," + "," or "),"")</f>
        <v/>
      </c>
      <c r="BX2" t="str">
        <f>IF(생성기!BX7&lt;&gt;"",IF(생성기!$A$3="KIPRIS"," + "," or "),"")</f>
        <v/>
      </c>
      <c r="BY2" t="str">
        <f>IF(생성기!BY7&lt;&gt;"",IF(생성기!$A$3="KIPRIS"," + "," or "),"")</f>
        <v/>
      </c>
      <c r="BZ2" t="str">
        <f>IF(생성기!BZ7&lt;&gt;"",IF(생성기!$A$3="KIPRIS"," + "," or "),"")</f>
        <v/>
      </c>
      <c r="CA2" t="str">
        <f>IF(생성기!CA7&lt;&gt;"",IF(생성기!$A$3="KIPRIS"," + "," or "),"")</f>
        <v/>
      </c>
      <c r="CB2" t="str">
        <f>IF(생성기!CB7&lt;&gt;"",IF(생성기!$A$3="KIPRIS"," + "," or "),"")</f>
        <v/>
      </c>
      <c r="CC2" t="str">
        <f>IF(생성기!CC7&lt;&gt;"",IF(생성기!$A$3="KIPRIS"," + "," or "),"")</f>
        <v/>
      </c>
      <c r="CD2" t="str">
        <f>IF(생성기!CD7&lt;&gt;"",IF(생성기!$A$3="KIPRIS"," + "," or "),"")</f>
        <v/>
      </c>
      <c r="CE2" t="str">
        <f>IF(생성기!CE7&lt;&gt;"",IF(생성기!$A$3="KIPRIS"," + "," or "),"")</f>
        <v/>
      </c>
      <c r="CF2" t="str">
        <f>IF(생성기!CF7&lt;&gt;"",IF(생성기!$A$3="KIPRIS"," + "," or "),"")</f>
        <v/>
      </c>
      <c r="CG2" t="str">
        <f>IF(생성기!CG7&lt;&gt;"",IF(생성기!$A$3="KIPRIS"," + "," or "),"")</f>
        <v/>
      </c>
      <c r="CH2" t="str">
        <f>IF(생성기!CH7&lt;&gt;"",IF(생성기!$A$3="KIPRIS"," + "," or "),"")</f>
        <v/>
      </c>
      <c r="CI2" t="str">
        <f>IF(생성기!CI7&lt;&gt;"",IF(생성기!$A$3="KIPRIS"," + "," or "),"")</f>
        <v/>
      </c>
      <c r="CJ2" t="str">
        <f>IF(생성기!CJ7&lt;&gt;"",IF(생성기!$A$3="KIPRIS"," + "," or "),"")</f>
        <v/>
      </c>
      <c r="CK2" t="str">
        <f>IF(생성기!CK7&lt;&gt;"",IF(생성기!$A$3="KIPRIS"," + "," or "),"")</f>
        <v/>
      </c>
      <c r="CL2" t="str">
        <f>IF(생성기!CL7&lt;&gt;"",IF(생성기!$A$3="KIPRIS"," + "," or "),"")</f>
        <v/>
      </c>
      <c r="CM2" t="str">
        <f>IF(생성기!CM7&lt;&gt;"",IF(생성기!$A$3="KIPRIS"," + "," or "),"")</f>
        <v/>
      </c>
      <c r="CN2" t="str">
        <f>IF(생성기!CN7&lt;&gt;"",IF(생성기!$A$3="KIPRIS"," + "," or "),"")</f>
        <v/>
      </c>
      <c r="CO2" t="str">
        <f>IF(생성기!CO7&lt;&gt;"",IF(생성기!$A$3="KIPRIS"," + "," or "),"")</f>
        <v/>
      </c>
      <c r="CP2" t="str">
        <f>IF(생성기!CP7&lt;&gt;"",IF(생성기!$A$3="KIPRIS"," + "," or "),"")</f>
        <v/>
      </c>
      <c r="CQ2" t="str">
        <f>IF(생성기!CQ7&lt;&gt;"",IF(생성기!$A$3="KIPRIS"," + "," or "),"")</f>
        <v/>
      </c>
      <c r="CR2" t="str">
        <f>IF(생성기!CR7&lt;&gt;"",IF(생성기!$A$3="KIPRIS"," + "," or "),"")</f>
        <v/>
      </c>
      <c r="CS2" t="str">
        <f>IF(생성기!CS7&lt;&gt;"",IF(생성기!$A$3="KIPRIS"," + "," or "),"")</f>
        <v/>
      </c>
      <c r="CT2" t="str">
        <f>IF(생성기!CT7&lt;&gt;"",IF(생성기!$A$3="KIPRIS"," + "," or "),"")</f>
        <v/>
      </c>
      <c r="CU2" t="str">
        <f>IF(생성기!CU7&lt;&gt;"",IF(생성기!$A$3="KIPRIS"," + "," or "),"")</f>
        <v/>
      </c>
      <c r="CV2" t="str">
        <f>IF(생성기!CV7&lt;&gt;"",IF(생성기!$A$3="KIPRIS"," + "," or "),"")</f>
        <v/>
      </c>
      <c r="CW2" t="str">
        <f>IF(생성기!CW7&lt;&gt;"",IF(생성기!$A$3="KIPRIS"," + "," or "),"")</f>
        <v/>
      </c>
      <c r="CX2" t="str">
        <f>IF(생성기!CX7&lt;&gt;"",IF(생성기!$A$3="KIPRIS"," + "," or "),"")</f>
        <v/>
      </c>
      <c r="CY2" t="str">
        <f>IF(생성기!CY7&lt;&gt;"",IF(생성기!$A$3="KIPRIS"," + "," or "),"")</f>
        <v/>
      </c>
      <c r="CZ2" t="str">
        <f>IF(생성기!CZ7&lt;&gt;"",IF(생성기!$A$3="KIPRIS"," + "," or "),"")</f>
        <v/>
      </c>
      <c r="DA2" t="str">
        <f>IF(생성기!DA7&lt;&gt;"",IF(생성기!$A$3="KIPRIS"," + "," or "),"")</f>
        <v/>
      </c>
      <c r="DB2" t="str">
        <f>IF(생성기!DB7&lt;&gt;"",IF(생성기!$A$3="KIPRIS"," + "," or "),"")</f>
        <v/>
      </c>
      <c r="DC2" t="str">
        <f>IF(생성기!DC7&lt;&gt;"",IF(생성기!$A$3="KIPRIS"," + "," or "),"")</f>
        <v/>
      </c>
      <c r="DD2" t="str">
        <f>IF(생성기!DD7&lt;&gt;"",IF(생성기!$A$3="KIPRIS"," + "," or "),"")</f>
        <v/>
      </c>
      <c r="DE2" t="str">
        <f>IF(생성기!DE7&lt;&gt;"",IF(생성기!$A$3="KIPRIS"," + "," or "),"")</f>
        <v/>
      </c>
      <c r="DF2" t="str">
        <f>IF(생성기!DF7&lt;&gt;"",IF(생성기!$A$3="KIPRIS"," + "," or "),"")</f>
        <v/>
      </c>
      <c r="DG2" t="str">
        <f>IF(생성기!DG7&lt;&gt;"",IF(생성기!$A$3="KIPRIS"," + "," or "),"")</f>
        <v/>
      </c>
      <c r="DH2" t="str">
        <f>IF(생성기!DH7&lt;&gt;"",IF(생성기!$A$3="KIPRIS"," + "," or "),"")</f>
        <v/>
      </c>
      <c r="DI2" t="str">
        <f>IF(생성기!DI7&lt;&gt;"",IF(생성기!$A$3="KIPRIS"," + "," or "),"")</f>
        <v/>
      </c>
      <c r="DJ2" t="str">
        <f>IF(생성기!DJ7&lt;&gt;"",IF(생성기!$A$3="KIPRIS"," + "," or "),"")</f>
        <v/>
      </c>
      <c r="DK2" t="str">
        <f>IF(생성기!DK7&lt;&gt;"",IF(생성기!$A$3="KIPRIS"," + "," or "),"")</f>
        <v/>
      </c>
      <c r="DL2" t="str">
        <f>IF(생성기!DL7&lt;&gt;"",IF(생성기!$A$3="KIPRIS"," + "," or "),"")</f>
        <v/>
      </c>
      <c r="DM2" t="str">
        <f>IF(생성기!DM7&lt;&gt;"",IF(생성기!$A$3="KIPRIS"," + "," or "),"")</f>
        <v/>
      </c>
      <c r="DN2" t="str">
        <f>IF(생성기!DN7&lt;&gt;"",IF(생성기!$A$3="KIPRIS"," + "," or "),"")</f>
        <v/>
      </c>
      <c r="DO2" t="str">
        <f>IF(생성기!DO7&lt;&gt;"",IF(생성기!$A$3="KIPRIS"," + "," or "),"")</f>
        <v/>
      </c>
      <c r="DP2" t="str">
        <f>IF(생성기!DP7&lt;&gt;"",IF(생성기!$A$3="KIPRIS"," + "," or "),"")</f>
        <v/>
      </c>
      <c r="DQ2" t="str">
        <f>IF(생성기!DQ7&lt;&gt;"",IF(생성기!$A$3="KIPRIS"," + "," or "),"")</f>
        <v/>
      </c>
      <c r="DR2" t="str">
        <f>IF(생성기!DR7&lt;&gt;"",IF(생성기!$A$3="KIPRIS"," + "," or "),"")</f>
        <v/>
      </c>
      <c r="DS2" t="str">
        <f>IF(생성기!DS7&lt;&gt;"",IF(생성기!$A$3="KIPRIS"," + "," or "),"")</f>
        <v/>
      </c>
      <c r="DT2" t="str">
        <f>IF(생성기!DT7&lt;&gt;"",IF(생성기!$A$3="KIPRIS"," + "," or "),"")</f>
        <v/>
      </c>
      <c r="DU2" t="str">
        <f>IF(생성기!DU7&lt;&gt;"",IF(생성기!$A$3="KIPRIS"," + "," or "),"")</f>
        <v/>
      </c>
      <c r="DV2" t="str">
        <f>IF(생성기!DV7&lt;&gt;"",IF(생성기!$A$3="KIPRIS"," + "," or "),"")</f>
        <v/>
      </c>
      <c r="DW2" t="str">
        <f>IF(생성기!DW7&lt;&gt;"",IF(생성기!$A$3="KIPRIS"," + "," or "),"")</f>
        <v/>
      </c>
      <c r="DX2" t="str">
        <f>IF(생성기!DX7&lt;&gt;"",IF(생성기!$A$3="KIPRIS"," + "," or "),"")</f>
        <v/>
      </c>
      <c r="DY2" t="str">
        <f>IF(생성기!DY7&lt;&gt;"",IF(생성기!$A$3="KIPRIS"," + "," or "),"")</f>
        <v/>
      </c>
      <c r="DZ2" t="str">
        <f>IF(생성기!DZ7&lt;&gt;"",IF(생성기!$A$3="KIPRIS"," + "," or "),"")</f>
        <v/>
      </c>
      <c r="EA2" t="str">
        <f>IF(생성기!EA7&lt;&gt;"",IF(생성기!$A$3="KIPRIS"," + "," or "),"")</f>
        <v/>
      </c>
      <c r="EB2" t="str">
        <f>IF(생성기!EB7&lt;&gt;"",IF(생성기!$A$3="KIPRIS"," + "," or "),"")</f>
        <v/>
      </c>
      <c r="EC2" t="str">
        <f>IF(생성기!EC7&lt;&gt;"",IF(생성기!$A$3="KIPRIS"," + "," or "),"")</f>
        <v/>
      </c>
      <c r="ED2" t="str">
        <f>IF(생성기!ED7&lt;&gt;"",IF(생성기!$A$3="KIPRIS"," + "," or "),"")</f>
        <v/>
      </c>
      <c r="EE2" t="str">
        <f>IF(생성기!EE7&lt;&gt;"",IF(생성기!$A$3="KIPRIS"," + "," or "),"")</f>
        <v/>
      </c>
      <c r="EF2" t="str">
        <f>IF(생성기!EF7&lt;&gt;"",IF(생성기!$A$3="KIPRIS"," + "," or "),"")</f>
        <v/>
      </c>
      <c r="EG2" t="str">
        <f>IF(생성기!EG7&lt;&gt;"",IF(생성기!$A$3="KIPRIS"," + "," or "),"")</f>
        <v/>
      </c>
      <c r="EH2" t="str">
        <f>IF(생성기!EH7&lt;&gt;"",IF(생성기!$A$3="KIPRIS"," + "," or "),"")</f>
        <v/>
      </c>
      <c r="EI2" t="str">
        <f>IF(생성기!EI7&lt;&gt;"",IF(생성기!$A$3="KIPRIS"," + "," or "),"")</f>
        <v/>
      </c>
      <c r="EJ2" t="str">
        <f>IF(생성기!EJ7&lt;&gt;"",IF(생성기!$A$3="KIPRIS"," + "," or "),"")</f>
        <v/>
      </c>
      <c r="EK2" t="str">
        <f>IF(생성기!EK7&lt;&gt;"",IF(생성기!$A$3="KIPRIS"," + "," or "),"")</f>
        <v/>
      </c>
      <c r="EL2" t="str">
        <f>IF(생성기!EL7&lt;&gt;"",IF(생성기!$A$3="KIPRIS"," + "," or "),"")</f>
        <v/>
      </c>
      <c r="EM2" t="str">
        <f>IF(생성기!EM7&lt;&gt;"",IF(생성기!$A$3="KIPRIS"," + "," or "),"")</f>
        <v/>
      </c>
      <c r="EN2" t="str">
        <f>IF(생성기!EN7&lt;&gt;"",IF(생성기!$A$3="KIPRIS"," + "," or "),"")</f>
        <v/>
      </c>
      <c r="EO2" t="str">
        <f>IF(생성기!EO7&lt;&gt;"",IF(생성기!$A$3="KIPRIS"," + "," or "),"")</f>
        <v/>
      </c>
      <c r="EP2" t="str">
        <f>IF(생성기!EP7&lt;&gt;"",IF(생성기!$A$3="KIPRIS"," + "," or "),"")</f>
        <v/>
      </c>
      <c r="EQ2" t="str">
        <f>IF(생성기!EQ7&lt;&gt;"",IF(생성기!$A$3="KIPRIS"," + "," or "),"")</f>
        <v/>
      </c>
      <c r="ER2" t="str">
        <f>IF(생성기!ER7&lt;&gt;"",IF(생성기!$A$3="KIPRIS"," + "," or "),"")</f>
        <v/>
      </c>
      <c r="ES2" t="str">
        <f>IF(생성기!ES7&lt;&gt;"",IF(생성기!$A$3="KIPRIS"," + "," or "),"")</f>
        <v/>
      </c>
      <c r="ET2" t="str">
        <f>IF(생성기!ET7&lt;&gt;"",IF(생성기!$A$3="KIPRIS"," + "," or "),"")</f>
        <v/>
      </c>
      <c r="EU2" t="str">
        <f>IF(생성기!EU7&lt;&gt;"",IF(생성기!$A$3="KIPRIS"," + "," or "),"")</f>
        <v/>
      </c>
      <c r="EV2" t="str">
        <f>IF(생성기!EV7&lt;&gt;"",IF(생성기!$A$3="KIPRIS"," + "," or "),"")</f>
        <v/>
      </c>
      <c r="EW2" t="str">
        <f>IF(생성기!EW7&lt;&gt;"",IF(생성기!$A$3="KIPRIS"," + "," or "),"")</f>
        <v/>
      </c>
      <c r="EX2" t="str">
        <f>IF(생성기!EX7&lt;&gt;"",IF(생성기!$A$3="KIPRIS"," + "," or "),"")</f>
        <v/>
      </c>
      <c r="EY2" t="str">
        <f>IF(생성기!EY7&lt;&gt;"",IF(생성기!$A$3="KIPRIS"," + "," or "),"")</f>
        <v/>
      </c>
      <c r="EZ2" t="str">
        <f>IF(생성기!EZ7&lt;&gt;"",IF(생성기!$A$3="KIPRIS"," + "," or "),"")</f>
        <v/>
      </c>
      <c r="FA2" t="str">
        <f>IF(생성기!FA7&lt;&gt;"",IF(생성기!$A$3="KIPRIS"," + "," or "),"")</f>
        <v/>
      </c>
      <c r="FB2" t="str">
        <f>IF(생성기!FB7&lt;&gt;"",IF(생성기!$A$3="KIPRIS"," + "," or "),"")</f>
        <v/>
      </c>
      <c r="FC2" t="str">
        <f>IF(생성기!FC7&lt;&gt;"",IF(생성기!$A$3="KIPRIS"," + "," or "),"")</f>
        <v/>
      </c>
      <c r="FD2" t="str">
        <f>IF(생성기!FD7&lt;&gt;"",IF(생성기!$A$3="KIPRIS"," + "," or "),"")</f>
        <v/>
      </c>
      <c r="FE2" t="str">
        <f>IF(생성기!FE7&lt;&gt;"",IF(생성기!$A$3="KIPRIS"," + "," or "),"")</f>
        <v/>
      </c>
      <c r="FF2" t="str">
        <f>IF(생성기!FF7&lt;&gt;"",IF(생성기!$A$3="KIPRIS"," + "," or "),"")</f>
        <v/>
      </c>
      <c r="FG2" t="str">
        <f>IF(생성기!FG7&lt;&gt;"",IF(생성기!$A$3="KIPRIS"," + "," or "),"")</f>
        <v/>
      </c>
      <c r="FH2" t="str">
        <f>IF(생성기!FH7&lt;&gt;"",IF(생성기!$A$3="KIPRIS"," + "," or "),"")</f>
        <v/>
      </c>
      <c r="FI2" t="str">
        <f>IF(생성기!FI7&lt;&gt;"",IF(생성기!$A$3="KIPRIS"," + "," or "),"")</f>
        <v/>
      </c>
      <c r="FJ2" t="str">
        <f>IF(생성기!FJ7&lt;&gt;"",IF(생성기!$A$3="KIPRIS"," + "," or "),"")</f>
        <v/>
      </c>
      <c r="FK2" t="str">
        <f>IF(생성기!FK7&lt;&gt;"",IF(생성기!$A$3="KIPRIS"," + "," or "),"")</f>
        <v/>
      </c>
      <c r="FL2" t="str">
        <f>IF(생성기!FL7&lt;&gt;"",IF(생성기!$A$3="KIPRIS"," + "," or "),"")</f>
        <v/>
      </c>
      <c r="FM2" t="str">
        <f>IF(생성기!FM7&lt;&gt;"",IF(생성기!$A$3="KIPRIS"," + "," or "),"")</f>
        <v/>
      </c>
      <c r="FN2" t="str">
        <f>IF(생성기!FN7&lt;&gt;"",IF(생성기!$A$3="KIPRIS"," + "," or "),"")</f>
        <v/>
      </c>
      <c r="FO2" t="str">
        <f>IF(생성기!FO7&lt;&gt;"",IF(생성기!$A$3="KIPRIS"," + "," or "),"")</f>
        <v/>
      </c>
      <c r="FP2" t="str">
        <f>IF(생성기!FP7&lt;&gt;"",IF(생성기!$A$3="KIPRIS"," + "," or "),"")</f>
        <v/>
      </c>
      <c r="FQ2" t="str">
        <f>IF(생성기!FQ7&lt;&gt;"",IF(생성기!$A$3="KIPRIS"," + "," or "),"")</f>
        <v/>
      </c>
      <c r="FR2" t="str">
        <f>IF(생성기!FR7&lt;&gt;"",IF(생성기!$A$3="KIPRIS"," + "," or "),"")</f>
        <v/>
      </c>
      <c r="FS2" t="str">
        <f>IF(생성기!FS7&lt;&gt;"",IF(생성기!$A$3="KIPRIS"," + "," or "),"")</f>
        <v/>
      </c>
      <c r="FT2" t="str">
        <f>IF(생성기!FT7&lt;&gt;"",IF(생성기!$A$3="KIPRIS"," + "," or "),"")</f>
        <v/>
      </c>
      <c r="FU2" t="str">
        <f>IF(생성기!FU7&lt;&gt;"",IF(생성기!$A$3="KIPRIS"," + "," or "),"")</f>
        <v/>
      </c>
      <c r="FV2" t="str">
        <f>IF(생성기!FV7&lt;&gt;"",IF(생성기!$A$3="KIPRIS"," + "," or "),"")</f>
        <v/>
      </c>
      <c r="FW2" t="str">
        <f>IF(생성기!FW7&lt;&gt;"",IF(생성기!$A$3="KIPRIS"," + "," or "),"")</f>
        <v/>
      </c>
      <c r="FX2" t="str">
        <f>IF(생성기!FX7&lt;&gt;"",IF(생성기!$A$3="KIPRIS"," + "," or "),"")</f>
        <v/>
      </c>
      <c r="FY2" t="str">
        <f>IF(생성기!FY7&lt;&gt;"",IF(생성기!$A$3="KIPRIS"," + "," or "),"")</f>
        <v/>
      </c>
      <c r="FZ2" t="str">
        <f>IF(생성기!FZ7&lt;&gt;"",IF(생성기!$A$3="KIPRIS"," + "," or "),"")</f>
        <v/>
      </c>
      <c r="GA2" t="str">
        <f>IF(생성기!GA7&lt;&gt;"",IF(생성기!$A$3="KIPRIS"," + "," or "),"")</f>
        <v/>
      </c>
      <c r="GB2" t="str">
        <f>IF(생성기!GB7&lt;&gt;"",IF(생성기!$A$3="KIPRIS"," + "," or "),"")</f>
        <v/>
      </c>
      <c r="GC2" t="str">
        <f>IF(생성기!GC7&lt;&gt;"",IF(생성기!$A$3="KIPRIS"," + "," or "),"")</f>
        <v/>
      </c>
      <c r="GD2" t="str">
        <f>IF(생성기!GD7&lt;&gt;"",IF(생성기!$A$3="KIPRIS"," + "," or "),"")</f>
        <v/>
      </c>
      <c r="GE2" t="str">
        <f>IF(생성기!GE7&lt;&gt;"",IF(생성기!$A$3="KIPRIS"," + "," or "),"")</f>
        <v/>
      </c>
      <c r="GF2" t="str">
        <f>IF(생성기!GF7&lt;&gt;"",IF(생성기!$A$3="KIPRIS"," + "," or "),"")</f>
        <v/>
      </c>
      <c r="GG2" t="str">
        <f>IF(생성기!GG7&lt;&gt;"",IF(생성기!$A$3="KIPRIS"," + "," or "),"")</f>
        <v/>
      </c>
      <c r="GH2" t="str">
        <f>IF(생성기!GH7&lt;&gt;"",IF(생성기!$A$3="KIPRIS"," + "," or "),"")</f>
        <v/>
      </c>
      <c r="GI2" t="str">
        <f>IF(생성기!GI7&lt;&gt;"",IF(생성기!$A$3="KIPRIS"," + "," or "),"")</f>
        <v/>
      </c>
      <c r="GJ2" t="str">
        <f>IF(생성기!GJ7&lt;&gt;"",IF(생성기!$A$3="KIPRIS"," + "," or "),"")</f>
        <v/>
      </c>
      <c r="GK2" t="str">
        <f>IF(생성기!GK7&lt;&gt;"",IF(생성기!$A$3="KIPRIS"," + "," or "),"")</f>
        <v/>
      </c>
      <c r="GL2" t="str">
        <f>IF(생성기!GL7&lt;&gt;"",IF(생성기!$A$3="KIPRIS"," + "," or "),"")</f>
        <v/>
      </c>
      <c r="GM2" t="str">
        <f>IF(생성기!GM7&lt;&gt;"",IF(생성기!$A$3="KIPRIS"," + "," or "),"")</f>
        <v/>
      </c>
      <c r="GN2" t="str">
        <f>IF(생성기!GN7&lt;&gt;"",IF(생성기!$A$3="KIPRIS"," + "," or "),"")</f>
        <v/>
      </c>
      <c r="GO2" t="str">
        <f>IF(생성기!GO7&lt;&gt;"",IF(생성기!$A$3="KIPRIS"," + "," or "),"")</f>
        <v/>
      </c>
      <c r="GP2" t="str">
        <f>IF(생성기!GP7&lt;&gt;"",IF(생성기!$A$3="KIPRIS"," + "," or "),"")</f>
        <v/>
      </c>
      <c r="GQ2" t="str">
        <f>IF(생성기!GQ7&lt;&gt;"",IF(생성기!$A$3="KIPRIS"," + "," or "),"")</f>
        <v/>
      </c>
      <c r="GR2" t="str">
        <f>IF(생성기!GR7&lt;&gt;"",IF(생성기!$A$3="KIPRIS"," + "," or "),"")</f>
        <v/>
      </c>
      <c r="GS2" t="str">
        <f>IF(생성기!GS7&lt;&gt;"",IF(생성기!$A$3="KIPRIS"," + "," or "),"")</f>
        <v/>
      </c>
      <c r="GT2" t="str">
        <f>IF(생성기!GT7&lt;&gt;"",IF(생성기!$A$3="KIPRIS"," + "," or "),"")</f>
        <v/>
      </c>
      <c r="GU2" t="str">
        <f>IF(생성기!GU7&lt;&gt;"",IF(생성기!$A$3="KIPRIS"," + "," or "),"")</f>
        <v/>
      </c>
      <c r="GV2" t="str">
        <f>IF(생성기!GV7&lt;&gt;"",IF(생성기!$A$3="KIPRIS"," + "," or "),"")</f>
        <v/>
      </c>
      <c r="GW2" t="str">
        <f>IF(생성기!GW7&lt;&gt;"",IF(생성기!$A$3="KIPRIS"," + "," or "),"")</f>
        <v/>
      </c>
      <c r="GX2" t="str">
        <f>IF(생성기!GX7&lt;&gt;"",IF(생성기!$A$3="KIPRIS"," + "," or "),"")</f>
        <v/>
      </c>
      <c r="GY2" t="str">
        <f>IF(생성기!GY7&lt;&gt;"",IF(생성기!$A$3="KIPRIS"," + "," or "),"")</f>
        <v/>
      </c>
      <c r="GZ2" t="str">
        <f>IF(생성기!GZ7&lt;&gt;"",IF(생성기!$A$3="KIPRIS"," + "," or "),"")</f>
        <v/>
      </c>
      <c r="HA2" t="str">
        <f>IF(생성기!HA7&lt;&gt;"",IF(생성기!$A$3="KIPRIS"," + "," or "),"")</f>
        <v/>
      </c>
      <c r="HB2" t="str">
        <f>IF(생성기!HB7&lt;&gt;"",IF(생성기!$A$3="KIPRIS"," + "," or "),"")</f>
        <v/>
      </c>
      <c r="HC2" t="str">
        <f>IF(생성기!HC7&lt;&gt;"",IF(생성기!$A$3="KIPRIS"," + "," or "),"")</f>
        <v/>
      </c>
      <c r="HD2" t="str">
        <f>IF(생성기!HD7&lt;&gt;"",IF(생성기!$A$3="KIPRIS"," + "," or "),"")</f>
        <v/>
      </c>
      <c r="HE2" t="str">
        <f>IF(생성기!HE7&lt;&gt;"",IF(생성기!$A$3="KIPRIS"," + "," or "),"")</f>
        <v/>
      </c>
      <c r="HF2" t="str">
        <f>IF(생성기!HF7&lt;&gt;"",IF(생성기!$A$3="KIPRIS"," + "," or "),"")</f>
        <v/>
      </c>
      <c r="HG2" t="str">
        <f>IF(생성기!HG7&lt;&gt;"",IF(생성기!$A$3="KIPRIS"," + "," or "),"")</f>
        <v/>
      </c>
      <c r="HH2" t="str">
        <f>IF(생성기!HH7&lt;&gt;"",IF(생성기!$A$3="KIPRIS"," + "," or "),"")</f>
        <v/>
      </c>
      <c r="HI2" t="str">
        <f>IF(생성기!HI7&lt;&gt;"",IF(생성기!$A$3="KIPRIS"," + "," or "),"")</f>
        <v/>
      </c>
      <c r="HJ2" t="str">
        <f>IF(생성기!HJ7&lt;&gt;"",IF(생성기!$A$3="KIPRIS"," + "," or "),"")</f>
        <v/>
      </c>
      <c r="HK2" t="str">
        <f>IF(생성기!HK7&lt;&gt;"",IF(생성기!$A$3="KIPRIS"," + "," or "),"")</f>
        <v/>
      </c>
      <c r="HL2" t="str">
        <f>IF(생성기!HL7&lt;&gt;"",IF(생성기!$A$3="KIPRIS"," + "," or "),"")</f>
        <v/>
      </c>
      <c r="HM2" t="str">
        <f>IF(생성기!HM7&lt;&gt;"",IF(생성기!$A$3="KIPRIS"," + "," or "),"")</f>
        <v/>
      </c>
      <c r="HN2" t="str">
        <f>IF(생성기!HN7&lt;&gt;"",IF(생성기!$A$3="KIPRIS"," + "," or "),"")</f>
        <v/>
      </c>
      <c r="HO2" t="str">
        <f>IF(생성기!HO7&lt;&gt;"",IF(생성기!$A$3="KIPRIS"," + "," or "),"")</f>
        <v/>
      </c>
      <c r="HP2" t="str">
        <f>IF(생성기!HP7&lt;&gt;"",IF(생성기!$A$3="KIPRIS"," + "," or "),"")</f>
        <v/>
      </c>
      <c r="HQ2" t="str">
        <f>IF(생성기!HQ7&lt;&gt;"",IF(생성기!$A$3="KIPRIS"," + "," or "),"")</f>
        <v/>
      </c>
      <c r="HR2" t="str">
        <f>IF(생성기!HR7&lt;&gt;"",IF(생성기!$A$3="KIPRIS"," + "," or "),"")</f>
        <v/>
      </c>
      <c r="HS2" t="str">
        <f>IF(생성기!HS7&lt;&gt;"",IF(생성기!$A$3="KIPRIS"," + "," or "),"")</f>
        <v/>
      </c>
      <c r="HT2" t="str">
        <f>IF(생성기!HT7&lt;&gt;"",IF(생성기!$A$3="KIPRIS"," + "," or "),"")</f>
        <v/>
      </c>
      <c r="HU2" t="str">
        <f>IF(생성기!HU7&lt;&gt;"",IF(생성기!$A$3="KIPRIS"," + "," or "),"")</f>
        <v/>
      </c>
      <c r="HV2" t="str">
        <f>IF(생성기!HV7&lt;&gt;"",IF(생성기!$A$3="KIPRIS"," + "," or "),"")</f>
        <v/>
      </c>
      <c r="HW2" t="str">
        <f>IF(생성기!HW7&lt;&gt;"",IF(생성기!$A$3="KIPRIS"," + "," or "),"")</f>
        <v/>
      </c>
      <c r="HX2" t="str">
        <f>IF(생성기!HX7&lt;&gt;"",IF(생성기!$A$3="KIPRIS"," + "," or "),"")</f>
        <v/>
      </c>
      <c r="HY2" t="str">
        <f>IF(생성기!HY7&lt;&gt;"",IF(생성기!$A$3="KIPRIS"," + "," or "),"")</f>
        <v/>
      </c>
      <c r="HZ2" t="str">
        <f>IF(생성기!HZ7&lt;&gt;"",IF(생성기!$A$3="KIPRIS"," + "," or "),"")</f>
        <v/>
      </c>
      <c r="IA2" t="str">
        <f>IF(생성기!IA7&lt;&gt;"",IF(생성기!$A$3="KIPRIS"," + "," or "),"")</f>
        <v/>
      </c>
      <c r="IB2" t="str">
        <f>IF(생성기!IB7&lt;&gt;"",IF(생성기!$A$3="KIPRIS"," + "," or "),"")</f>
        <v/>
      </c>
      <c r="IC2" t="str">
        <f>IF(생성기!IC7&lt;&gt;"",IF(생성기!$A$3="KIPRIS"," + "," or "),"")</f>
        <v/>
      </c>
      <c r="ID2" t="str">
        <f>IF(생성기!ID7&lt;&gt;"",IF(생성기!$A$3="KIPRIS"," + "," or "),"")</f>
        <v/>
      </c>
      <c r="IE2" t="str">
        <f>IF(생성기!IE7&lt;&gt;"",IF(생성기!$A$3="KIPRIS"," + "," or "),"")</f>
        <v/>
      </c>
      <c r="IF2" t="str">
        <f>IF(생성기!IF7&lt;&gt;"",IF(생성기!$A$3="KIPRIS"," + "," or "),"")</f>
        <v/>
      </c>
      <c r="IG2" t="str">
        <f>IF(생성기!IG7&lt;&gt;"",IF(생성기!$A$3="KIPRIS"," + "," or "),"")</f>
        <v/>
      </c>
      <c r="IH2" t="str">
        <f>IF(생성기!IH7&lt;&gt;"",IF(생성기!$A$3="KIPRIS"," + "," or "),"")</f>
        <v/>
      </c>
      <c r="II2" t="str">
        <f>IF(생성기!II7&lt;&gt;"",IF(생성기!$A$3="KIPRIS"," + "," or "),"")</f>
        <v/>
      </c>
      <c r="IJ2" t="str">
        <f>IF(생성기!IJ7&lt;&gt;"",IF(생성기!$A$3="KIPRIS"," + "," or "),"")</f>
        <v/>
      </c>
      <c r="IK2" t="str">
        <f>IF(생성기!IK7&lt;&gt;"",IF(생성기!$A$3="KIPRIS"," + "," or "),"")</f>
        <v/>
      </c>
      <c r="IL2" t="str">
        <f>IF(생성기!IL7&lt;&gt;"",IF(생성기!$A$3="KIPRIS"," + "," or "),"")</f>
        <v/>
      </c>
      <c r="IM2" t="str">
        <f>IF(생성기!IM7&lt;&gt;"",IF(생성기!$A$3="KIPRIS"," + "," or "),"")</f>
        <v/>
      </c>
      <c r="IN2" t="str">
        <f>IF(생성기!IN7&lt;&gt;"",IF(생성기!$A$3="KIPRIS"," + "," or "),"")</f>
        <v/>
      </c>
      <c r="IO2" t="str">
        <f>IF(생성기!IO7&lt;&gt;"",IF(생성기!$A$3="KIPRIS"," + "," or "),"")</f>
        <v/>
      </c>
      <c r="IP2" t="str">
        <f>IF(생성기!IP7&lt;&gt;"",IF(생성기!$A$3="KIPRIS"," + "," or "),"")</f>
        <v/>
      </c>
    </row>
    <row r="3" spans="1:250" x14ac:dyDescent="0.3">
      <c r="A3" t="str">
        <f>IF(생성기!A8&lt;&gt;"",IF(생성기!$A$3="KIPRIS"," + "," or "),"")</f>
        <v/>
      </c>
      <c r="B3" t="str">
        <f>IF(생성기!B8&lt;&gt;"",IF(생성기!$A$3="KIPRIS"," + "," or "),"")</f>
        <v/>
      </c>
      <c r="C3" t="str">
        <f>IF(생성기!C8&lt;&gt;"",IF(생성기!$A$3="KIPRIS"," + "," or "),"")</f>
        <v/>
      </c>
      <c r="D3" t="str">
        <f>IF(생성기!D8&lt;&gt;"",IF(생성기!$A$3="KIPRIS"," + "," or "),"")</f>
        <v/>
      </c>
      <c r="E3" t="str">
        <f>IF(생성기!E8&lt;&gt;"",IF(생성기!$A$3="KIPRIS"," + "," or "),"")</f>
        <v/>
      </c>
      <c r="F3" t="str">
        <f>IF(생성기!F8&lt;&gt;"",IF(생성기!$A$3="KIPRIS"," + "," or "),"")</f>
        <v/>
      </c>
      <c r="G3" t="str">
        <f>IF(생성기!G8&lt;&gt;"",IF(생성기!$A$3="KIPRIS"," + "," or "),"")</f>
        <v/>
      </c>
      <c r="H3" t="str">
        <f>IF(생성기!H8&lt;&gt;"",IF(생성기!$A$3="KIPRIS"," + "," or "),"")</f>
        <v/>
      </c>
      <c r="I3" t="str">
        <f>IF(생성기!I8&lt;&gt;"",IF(생성기!$A$3="KIPRIS"," + "," or "),"")</f>
        <v/>
      </c>
      <c r="J3" t="str">
        <f>IF(생성기!J8&lt;&gt;"",IF(생성기!$A$3="KIPRIS"," + "," or "),"")</f>
        <v/>
      </c>
      <c r="K3" t="str">
        <f>IF(생성기!K8&lt;&gt;"",IF(생성기!$A$3="KIPRIS"," + "," or "),"")</f>
        <v/>
      </c>
      <c r="L3" t="str">
        <f>IF(생성기!L8&lt;&gt;"",IF(생성기!$A$3="KIPRIS"," + "," or "),"")</f>
        <v/>
      </c>
      <c r="M3" t="str">
        <f>IF(생성기!M8&lt;&gt;"",IF(생성기!$A$3="KIPRIS"," + "," or "),"")</f>
        <v/>
      </c>
      <c r="N3" t="str">
        <f>IF(생성기!N8&lt;&gt;"",IF(생성기!$A$3="KIPRIS"," + "," or "),"")</f>
        <v/>
      </c>
      <c r="O3" t="str">
        <f>IF(생성기!O8&lt;&gt;"",IF(생성기!$A$3="KIPRIS"," + "," or "),"")</f>
        <v/>
      </c>
      <c r="P3" t="str">
        <f>IF(생성기!P8&lt;&gt;"",IF(생성기!$A$3="KIPRIS"," + "," or "),"")</f>
        <v/>
      </c>
      <c r="Q3" t="str">
        <f>IF(생성기!Q8&lt;&gt;"",IF(생성기!$A$3="KIPRIS"," + "," or "),"")</f>
        <v/>
      </c>
      <c r="R3" t="str">
        <f>IF(생성기!R8&lt;&gt;"",IF(생성기!$A$3="KIPRIS"," + "," or "),"")</f>
        <v/>
      </c>
      <c r="S3" t="str">
        <f>IF(생성기!S8&lt;&gt;"",IF(생성기!$A$3="KIPRIS"," + "," or "),"")</f>
        <v/>
      </c>
      <c r="T3" t="str">
        <f>IF(생성기!T8&lt;&gt;"",IF(생성기!$A$3="KIPRIS"," + "," or "),"")</f>
        <v/>
      </c>
      <c r="U3" t="str">
        <f>IF(생성기!U8&lt;&gt;"",IF(생성기!$A$3="KIPRIS"," + "," or "),"")</f>
        <v/>
      </c>
      <c r="V3" t="str">
        <f>IF(생성기!V8&lt;&gt;"",IF(생성기!$A$3="KIPRIS"," + "," or "),"")</f>
        <v/>
      </c>
      <c r="W3" t="str">
        <f>IF(생성기!W8&lt;&gt;"",IF(생성기!$A$3="KIPRIS"," + "," or "),"")</f>
        <v/>
      </c>
      <c r="X3" t="str">
        <f>IF(생성기!X8&lt;&gt;"",IF(생성기!$A$3="KIPRIS"," + "," or "),"")</f>
        <v/>
      </c>
      <c r="Y3" t="str">
        <f>IF(생성기!Y8&lt;&gt;"",IF(생성기!$A$3="KIPRIS"," + "," or "),"")</f>
        <v/>
      </c>
      <c r="Z3" t="str">
        <f>IF(생성기!Z8&lt;&gt;"",IF(생성기!$A$3="KIPRIS"," + "," or "),"")</f>
        <v/>
      </c>
      <c r="AA3" t="str">
        <f>IF(생성기!AA8&lt;&gt;"",IF(생성기!$A$3="KIPRIS"," + "," or "),"")</f>
        <v/>
      </c>
      <c r="AB3" t="str">
        <f>IF(생성기!AB8&lt;&gt;"",IF(생성기!$A$3="KIPRIS"," + "," or "),"")</f>
        <v/>
      </c>
      <c r="AC3" t="str">
        <f>IF(생성기!AC8&lt;&gt;"",IF(생성기!$A$3="KIPRIS"," + "," or "),"")</f>
        <v/>
      </c>
      <c r="AD3" t="str">
        <f>IF(생성기!AD8&lt;&gt;"",IF(생성기!$A$3="KIPRIS"," + "," or "),"")</f>
        <v/>
      </c>
      <c r="AE3" t="str">
        <f>IF(생성기!AE8&lt;&gt;"",IF(생성기!$A$3="KIPRIS"," + "," or "),"")</f>
        <v/>
      </c>
      <c r="AF3" t="str">
        <f>IF(생성기!AF8&lt;&gt;"",IF(생성기!$A$3="KIPRIS"," + "," or "),"")</f>
        <v/>
      </c>
      <c r="AG3" t="str">
        <f>IF(생성기!AG8&lt;&gt;"",IF(생성기!$A$3="KIPRIS"," + "," or "),"")</f>
        <v/>
      </c>
      <c r="AH3" t="str">
        <f>IF(생성기!AH8&lt;&gt;"",IF(생성기!$A$3="KIPRIS"," + "," or "),"")</f>
        <v/>
      </c>
      <c r="AI3" t="str">
        <f>IF(생성기!AI8&lt;&gt;"",IF(생성기!$A$3="KIPRIS"," + "," or "),"")</f>
        <v/>
      </c>
      <c r="AJ3" t="str">
        <f>IF(생성기!AJ8&lt;&gt;"",IF(생성기!$A$3="KIPRIS"," + "," or "),"")</f>
        <v/>
      </c>
      <c r="AK3" t="str">
        <f>IF(생성기!AK8&lt;&gt;"",IF(생성기!$A$3="KIPRIS"," + "," or "),"")</f>
        <v/>
      </c>
      <c r="AL3" t="str">
        <f>IF(생성기!AL8&lt;&gt;"",IF(생성기!$A$3="KIPRIS"," + "," or "),"")</f>
        <v/>
      </c>
      <c r="AM3" t="str">
        <f>IF(생성기!AM8&lt;&gt;"",IF(생성기!$A$3="KIPRIS"," + "," or "),"")</f>
        <v/>
      </c>
      <c r="AN3" t="str">
        <f>IF(생성기!AN8&lt;&gt;"",IF(생성기!$A$3="KIPRIS"," + "," or "),"")</f>
        <v/>
      </c>
      <c r="AO3" t="str">
        <f>IF(생성기!AO8&lt;&gt;"",IF(생성기!$A$3="KIPRIS"," + "," or "),"")</f>
        <v/>
      </c>
      <c r="AP3" t="str">
        <f>IF(생성기!AP8&lt;&gt;"",IF(생성기!$A$3="KIPRIS"," + "," or "),"")</f>
        <v/>
      </c>
      <c r="AQ3" t="str">
        <f>IF(생성기!AQ8&lt;&gt;"",IF(생성기!$A$3="KIPRIS"," + "," or "),"")</f>
        <v/>
      </c>
      <c r="AR3" t="str">
        <f>IF(생성기!AR8&lt;&gt;"",IF(생성기!$A$3="KIPRIS"," + "," or "),"")</f>
        <v/>
      </c>
      <c r="AS3" t="str">
        <f>IF(생성기!AS8&lt;&gt;"",IF(생성기!$A$3="KIPRIS"," + "," or "),"")</f>
        <v/>
      </c>
      <c r="AT3" t="str">
        <f>IF(생성기!AT8&lt;&gt;"",IF(생성기!$A$3="KIPRIS"," + "," or "),"")</f>
        <v/>
      </c>
      <c r="AU3" t="str">
        <f>IF(생성기!AU8&lt;&gt;"",IF(생성기!$A$3="KIPRIS"," + "," or "),"")</f>
        <v/>
      </c>
      <c r="AV3" t="str">
        <f>IF(생성기!AV8&lt;&gt;"",IF(생성기!$A$3="KIPRIS"," + "," or "),"")</f>
        <v/>
      </c>
      <c r="AW3" t="str">
        <f>IF(생성기!AW8&lt;&gt;"",IF(생성기!$A$3="KIPRIS"," + "," or "),"")</f>
        <v/>
      </c>
      <c r="AX3" t="str">
        <f>IF(생성기!AX8&lt;&gt;"",IF(생성기!$A$3="KIPRIS"," + "," or "),"")</f>
        <v/>
      </c>
      <c r="AY3" t="str">
        <f>IF(생성기!AY8&lt;&gt;"",IF(생성기!$A$3="KIPRIS"," + "," or "),"")</f>
        <v/>
      </c>
      <c r="AZ3" t="str">
        <f>IF(생성기!AZ8&lt;&gt;"",IF(생성기!$A$3="KIPRIS"," + "," or "),"")</f>
        <v/>
      </c>
      <c r="BA3" t="str">
        <f>IF(생성기!BA8&lt;&gt;"",IF(생성기!$A$3="KIPRIS"," + "," or "),"")</f>
        <v/>
      </c>
      <c r="BB3" t="str">
        <f>IF(생성기!BB8&lt;&gt;"",IF(생성기!$A$3="KIPRIS"," + "," or "),"")</f>
        <v/>
      </c>
      <c r="BC3" t="str">
        <f>IF(생성기!BC8&lt;&gt;"",IF(생성기!$A$3="KIPRIS"," + "," or "),"")</f>
        <v/>
      </c>
      <c r="BD3" t="str">
        <f>IF(생성기!BD8&lt;&gt;"",IF(생성기!$A$3="KIPRIS"," + "," or "),"")</f>
        <v/>
      </c>
      <c r="BE3" t="str">
        <f>IF(생성기!BE8&lt;&gt;"",IF(생성기!$A$3="KIPRIS"," + "," or "),"")</f>
        <v/>
      </c>
      <c r="BF3" t="str">
        <f>IF(생성기!BF8&lt;&gt;"",IF(생성기!$A$3="KIPRIS"," + "," or "),"")</f>
        <v/>
      </c>
      <c r="BG3" t="str">
        <f>IF(생성기!BG8&lt;&gt;"",IF(생성기!$A$3="KIPRIS"," + "," or "),"")</f>
        <v/>
      </c>
      <c r="BH3" t="str">
        <f>IF(생성기!BH8&lt;&gt;"",IF(생성기!$A$3="KIPRIS"," + "," or "),"")</f>
        <v/>
      </c>
      <c r="BI3" t="str">
        <f>IF(생성기!BI8&lt;&gt;"",IF(생성기!$A$3="KIPRIS"," + "," or "),"")</f>
        <v/>
      </c>
      <c r="BJ3" t="str">
        <f>IF(생성기!BJ8&lt;&gt;"",IF(생성기!$A$3="KIPRIS"," + "," or "),"")</f>
        <v/>
      </c>
      <c r="BK3" t="str">
        <f>IF(생성기!BK8&lt;&gt;"",IF(생성기!$A$3="KIPRIS"," + "," or "),"")</f>
        <v/>
      </c>
      <c r="BL3" t="str">
        <f>IF(생성기!BL8&lt;&gt;"",IF(생성기!$A$3="KIPRIS"," + "," or "),"")</f>
        <v/>
      </c>
      <c r="BM3" t="str">
        <f>IF(생성기!BM8&lt;&gt;"",IF(생성기!$A$3="KIPRIS"," + "," or "),"")</f>
        <v/>
      </c>
      <c r="BN3" t="str">
        <f>IF(생성기!BN8&lt;&gt;"",IF(생성기!$A$3="KIPRIS"," + "," or "),"")</f>
        <v/>
      </c>
      <c r="BO3" t="str">
        <f>IF(생성기!BO8&lt;&gt;"",IF(생성기!$A$3="KIPRIS"," + "," or "),"")</f>
        <v/>
      </c>
      <c r="BP3" t="str">
        <f>IF(생성기!BP8&lt;&gt;"",IF(생성기!$A$3="KIPRIS"," + "," or "),"")</f>
        <v/>
      </c>
      <c r="BQ3" t="str">
        <f>IF(생성기!BQ8&lt;&gt;"",IF(생성기!$A$3="KIPRIS"," + "," or "),"")</f>
        <v/>
      </c>
      <c r="BR3" t="str">
        <f>IF(생성기!BR8&lt;&gt;"",IF(생성기!$A$3="KIPRIS"," + "," or "),"")</f>
        <v/>
      </c>
      <c r="BS3" t="str">
        <f>IF(생성기!BS8&lt;&gt;"",IF(생성기!$A$3="KIPRIS"," + "," or "),"")</f>
        <v/>
      </c>
      <c r="BT3" t="str">
        <f>IF(생성기!BT8&lt;&gt;"",IF(생성기!$A$3="KIPRIS"," + "," or "),"")</f>
        <v/>
      </c>
      <c r="BU3" t="str">
        <f>IF(생성기!BU8&lt;&gt;"",IF(생성기!$A$3="KIPRIS"," + "," or "),"")</f>
        <v/>
      </c>
      <c r="BV3" t="str">
        <f>IF(생성기!BV8&lt;&gt;"",IF(생성기!$A$3="KIPRIS"," + "," or "),"")</f>
        <v/>
      </c>
      <c r="BW3" t="str">
        <f>IF(생성기!BW8&lt;&gt;"",IF(생성기!$A$3="KIPRIS"," + "," or "),"")</f>
        <v/>
      </c>
      <c r="BX3" t="str">
        <f>IF(생성기!BX8&lt;&gt;"",IF(생성기!$A$3="KIPRIS"," + "," or "),"")</f>
        <v/>
      </c>
      <c r="BY3" t="str">
        <f>IF(생성기!BY8&lt;&gt;"",IF(생성기!$A$3="KIPRIS"," + "," or "),"")</f>
        <v/>
      </c>
      <c r="BZ3" t="str">
        <f>IF(생성기!BZ8&lt;&gt;"",IF(생성기!$A$3="KIPRIS"," + "," or "),"")</f>
        <v/>
      </c>
      <c r="CA3" t="str">
        <f>IF(생성기!CA8&lt;&gt;"",IF(생성기!$A$3="KIPRIS"," + "," or "),"")</f>
        <v/>
      </c>
      <c r="CB3" t="str">
        <f>IF(생성기!CB8&lt;&gt;"",IF(생성기!$A$3="KIPRIS"," + "," or "),"")</f>
        <v/>
      </c>
      <c r="CC3" t="str">
        <f>IF(생성기!CC8&lt;&gt;"",IF(생성기!$A$3="KIPRIS"," + "," or "),"")</f>
        <v/>
      </c>
      <c r="CD3" t="str">
        <f>IF(생성기!CD8&lt;&gt;"",IF(생성기!$A$3="KIPRIS"," + "," or "),"")</f>
        <v/>
      </c>
      <c r="CE3" t="str">
        <f>IF(생성기!CE8&lt;&gt;"",IF(생성기!$A$3="KIPRIS"," + "," or "),"")</f>
        <v/>
      </c>
      <c r="CF3" t="str">
        <f>IF(생성기!CF8&lt;&gt;"",IF(생성기!$A$3="KIPRIS"," + "," or "),"")</f>
        <v/>
      </c>
      <c r="CG3" t="str">
        <f>IF(생성기!CG8&lt;&gt;"",IF(생성기!$A$3="KIPRIS"," + "," or "),"")</f>
        <v/>
      </c>
      <c r="CH3" t="str">
        <f>IF(생성기!CH8&lt;&gt;"",IF(생성기!$A$3="KIPRIS"," + "," or "),"")</f>
        <v/>
      </c>
      <c r="CI3" t="str">
        <f>IF(생성기!CI8&lt;&gt;"",IF(생성기!$A$3="KIPRIS"," + "," or "),"")</f>
        <v/>
      </c>
      <c r="CJ3" t="str">
        <f>IF(생성기!CJ8&lt;&gt;"",IF(생성기!$A$3="KIPRIS"," + "," or "),"")</f>
        <v/>
      </c>
      <c r="CK3" t="str">
        <f>IF(생성기!CK8&lt;&gt;"",IF(생성기!$A$3="KIPRIS"," + "," or "),"")</f>
        <v/>
      </c>
      <c r="CL3" t="str">
        <f>IF(생성기!CL8&lt;&gt;"",IF(생성기!$A$3="KIPRIS"," + "," or "),"")</f>
        <v/>
      </c>
      <c r="CM3" t="str">
        <f>IF(생성기!CM8&lt;&gt;"",IF(생성기!$A$3="KIPRIS"," + "," or "),"")</f>
        <v/>
      </c>
      <c r="CN3" t="str">
        <f>IF(생성기!CN8&lt;&gt;"",IF(생성기!$A$3="KIPRIS"," + "," or "),"")</f>
        <v/>
      </c>
      <c r="CO3" t="str">
        <f>IF(생성기!CO8&lt;&gt;"",IF(생성기!$A$3="KIPRIS"," + "," or "),"")</f>
        <v/>
      </c>
      <c r="CP3" t="str">
        <f>IF(생성기!CP8&lt;&gt;"",IF(생성기!$A$3="KIPRIS"," + "," or "),"")</f>
        <v/>
      </c>
      <c r="CQ3" t="str">
        <f>IF(생성기!CQ8&lt;&gt;"",IF(생성기!$A$3="KIPRIS"," + "," or "),"")</f>
        <v/>
      </c>
      <c r="CR3" t="str">
        <f>IF(생성기!CR8&lt;&gt;"",IF(생성기!$A$3="KIPRIS"," + "," or "),"")</f>
        <v/>
      </c>
      <c r="CS3" t="str">
        <f>IF(생성기!CS8&lt;&gt;"",IF(생성기!$A$3="KIPRIS"," + "," or "),"")</f>
        <v/>
      </c>
      <c r="CT3" t="str">
        <f>IF(생성기!CT8&lt;&gt;"",IF(생성기!$A$3="KIPRIS"," + "," or "),"")</f>
        <v/>
      </c>
      <c r="CU3" t="str">
        <f>IF(생성기!CU8&lt;&gt;"",IF(생성기!$A$3="KIPRIS"," + "," or "),"")</f>
        <v/>
      </c>
      <c r="CV3" t="str">
        <f>IF(생성기!CV8&lt;&gt;"",IF(생성기!$A$3="KIPRIS"," + "," or "),"")</f>
        <v/>
      </c>
      <c r="CW3" t="str">
        <f>IF(생성기!CW8&lt;&gt;"",IF(생성기!$A$3="KIPRIS"," + "," or "),"")</f>
        <v/>
      </c>
      <c r="CX3" t="str">
        <f>IF(생성기!CX8&lt;&gt;"",IF(생성기!$A$3="KIPRIS"," + "," or "),"")</f>
        <v/>
      </c>
      <c r="CY3" t="str">
        <f>IF(생성기!CY8&lt;&gt;"",IF(생성기!$A$3="KIPRIS"," + "," or "),"")</f>
        <v/>
      </c>
      <c r="CZ3" t="str">
        <f>IF(생성기!CZ8&lt;&gt;"",IF(생성기!$A$3="KIPRIS"," + "," or "),"")</f>
        <v/>
      </c>
      <c r="DA3" t="str">
        <f>IF(생성기!DA8&lt;&gt;"",IF(생성기!$A$3="KIPRIS"," + "," or "),"")</f>
        <v/>
      </c>
      <c r="DB3" t="str">
        <f>IF(생성기!DB8&lt;&gt;"",IF(생성기!$A$3="KIPRIS"," + "," or "),"")</f>
        <v/>
      </c>
      <c r="DC3" t="str">
        <f>IF(생성기!DC8&lt;&gt;"",IF(생성기!$A$3="KIPRIS"," + "," or "),"")</f>
        <v/>
      </c>
      <c r="DD3" t="str">
        <f>IF(생성기!DD8&lt;&gt;"",IF(생성기!$A$3="KIPRIS"," + "," or "),"")</f>
        <v/>
      </c>
      <c r="DE3" t="str">
        <f>IF(생성기!DE8&lt;&gt;"",IF(생성기!$A$3="KIPRIS"," + "," or "),"")</f>
        <v/>
      </c>
      <c r="DF3" t="str">
        <f>IF(생성기!DF8&lt;&gt;"",IF(생성기!$A$3="KIPRIS"," + "," or "),"")</f>
        <v/>
      </c>
      <c r="DG3" t="str">
        <f>IF(생성기!DG8&lt;&gt;"",IF(생성기!$A$3="KIPRIS"," + "," or "),"")</f>
        <v/>
      </c>
      <c r="DH3" t="str">
        <f>IF(생성기!DH8&lt;&gt;"",IF(생성기!$A$3="KIPRIS"," + "," or "),"")</f>
        <v/>
      </c>
      <c r="DI3" t="str">
        <f>IF(생성기!DI8&lt;&gt;"",IF(생성기!$A$3="KIPRIS"," + "," or "),"")</f>
        <v/>
      </c>
      <c r="DJ3" t="str">
        <f>IF(생성기!DJ8&lt;&gt;"",IF(생성기!$A$3="KIPRIS"," + "," or "),"")</f>
        <v/>
      </c>
      <c r="DK3" t="str">
        <f>IF(생성기!DK8&lt;&gt;"",IF(생성기!$A$3="KIPRIS"," + "," or "),"")</f>
        <v/>
      </c>
      <c r="DL3" t="str">
        <f>IF(생성기!DL8&lt;&gt;"",IF(생성기!$A$3="KIPRIS"," + "," or "),"")</f>
        <v/>
      </c>
      <c r="DM3" t="str">
        <f>IF(생성기!DM8&lt;&gt;"",IF(생성기!$A$3="KIPRIS"," + "," or "),"")</f>
        <v/>
      </c>
      <c r="DN3" t="str">
        <f>IF(생성기!DN8&lt;&gt;"",IF(생성기!$A$3="KIPRIS"," + "," or "),"")</f>
        <v/>
      </c>
      <c r="DO3" t="str">
        <f>IF(생성기!DO8&lt;&gt;"",IF(생성기!$A$3="KIPRIS"," + "," or "),"")</f>
        <v/>
      </c>
      <c r="DP3" t="str">
        <f>IF(생성기!DP8&lt;&gt;"",IF(생성기!$A$3="KIPRIS"," + "," or "),"")</f>
        <v/>
      </c>
      <c r="DQ3" t="str">
        <f>IF(생성기!DQ8&lt;&gt;"",IF(생성기!$A$3="KIPRIS"," + "," or "),"")</f>
        <v/>
      </c>
      <c r="DR3" t="str">
        <f>IF(생성기!DR8&lt;&gt;"",IF(생성기!$A$3="KIPRIS"," + "," or "),"")</f>
        <v/>
      </c>
      <c r="DS3" t="str">
        <f>IF(생성기!DS8&lt;&gt;"",IF(생성기!$A$3="KIPRIS"," + "," or "),"")</f>
        <v/>
      </c>
      <c r="DT3" t="str">
        <f>IF(생성기!DT8&lt;&gt;"",IF(생성기!$A$3="KIPRIS"," + "," or "),"")</f>
        <v/>
      </c>
      <c r="DU3" t="str">
        <f>IF(생성기!DU8&lt;&gt;"",IF(생성기!$A$3="KIPRIS"," + "," or "),"")</f>
        <v/>
      </c>
      <c r="DV3" t="str">
        <f>IF(생성기!DV8&lt;&gt;"",IF(생성기!$A$3="KIPRIS"," + "," or "),"")</f>
        <v/>
      </c>
      <c r="DW3" t="str">
        <f>IF(생성기!DW8&lt;&gt;"",IF(생성기!$A$3="KIPRIS"," + "," or "),"")</f>
        <v/>
      </c>
      <c r="DX3" t="str">
        <f>IF(생성기!DX8&lt;&gt;"",IF(생성기!$A$3="KIPRIS"," + "," or "),"")</f>
        <v/>
      </c>
      <c r="DY3" t="str">
        <f>IF(생성기!DY8&lt;&gt;"",IF(생성기!$A$3="KIPRIS"," + "," or "),"")</f>
        <v/>
      </c>
      <c r="DZ3" t="str">
        <f>IF(생성기!DZ8&lt;&gt;"",IF(생성기!$A$3="KIPRIS"," + "," or "),"")</f>
        <v/>
      </c>
      <c r="EA3" t="str">
        <f>IF(생성기!EA8&lt;&gt;"",IF(생성기!$A$3="KIPRIS"," + "," or "),"")</f>
        <v/>
      </c>
      <c r="EB3" t="str">
        <f>IF(생성기!EB8&lt;&gt;"",IF(생성기!$A$3="KIPRIS"," + "," or "),"")</f>
        <v/>
      </c>
      <c r="EC3" t="str">
        <f>IF(생성기!EC8&lt;&gt;"",IF(생성기!$A$3="KIPRIS"," + "," or "),"")</f>
        <v/>
      </c>
      <c r="ED3" t="str">
        <f>IF(생성기!ED8&lt;&gt;"",IF(생성기!$A$3="KIPRIS"," + "," or "),"")</f>
        <v/>
      </c>
      <c r="EE3" t="str">
        <f>IF(생성기!EE8&lt;&gt;"",IF(생성기!$A$3="KIPRIS"," + "," or "),"")</f>
        <v/>
      </c>
      <c r="EF3" t="str">
        <f>IF(생성기!EF8&lt;&gt;"",IF(생성기!$A$3="KIPRIS"," + "," or "),"")</f>
        <v/>
      </c>
      <c r="EG3" t="str">
        <f>IF(생성기!EG8&lt;&gt;"",IF(생성기!$A$3="KIPRIS"," + "," or "),"")</f>
        <v/>
      </c>
      <c r="EH3" t="str">
        <f>IF(생성기!EH8&lt;&gt;"",IF(생성기!$A$3="KIPRIS"," + "," or "),"")</f>
        <v/>
      </c>
      <c r="EI3" t="str">
        <f>IF(생성기!EI8&lt;&gt;"",IF(생성기!$A$3="KIPRIS"," + "," or "),"")</f>
        <v/>
      </c>
      <c r="EJ3" t="str">
        <f>IF(생성기!EJ8&lt;&gt;"",IF(생성기!$A$3="KIPRIS"," + "," or "),"")</f>
        <v/>
      </c>
      <c r="EK3" t="str">
        <f>IF(생성기!EK8&lt;&gt;"",IF(생성기!$A$3="KIPRIS"," + "," or "),"")</f>
        <v/>
      </c>
      <c r="EL3" t="str">
        <f>IF(생성기!EL8&lt;&gt;"",IF(생성기!$A$3="KIPRIS"," + "," or "),"")</f>
        <v/>
      </c>
      <c r="EM3" t="str">
        <f>IF(생성기!EM8&lt;&gt;"",IF(생성기!$A$3="KIPRIS"," + "," or "),"")</f>
        <v/>
      </c>
      <c r="EN3" t="str">
        <f>IF(생성기!EN8&lt;&gt;"",IF(생성기!$A$3="KIPRIS"," + "," or "),"")</f>
        <v/>
      </c>
      <c r="EO3" t="str">
        <f>IF(생성기!EO8&lt;&gt;"",IF(생성기!$A$3="KIPRIS"," + "," or "),"")</f>
        <v/>
      </c>
      <c r="EP3" t="str">
        <f>IF(생성기!EP8&lt;&gt;"",IF(생성기!$A$3="KIPRIS"," + "," or "),"")</f>
        <v/>
      </c>
      <c r="EQ3" t="str">
        <f>IF(생성기!EQ8&lt;&gt;"",IF(생성기!$A$3="KIPRIS"," + "," or "),"")</f>
        <v/>
      </c>
      <c r="ER3" t="str">
        <f>IF(생성기!ER8&lt;&gt;"",IF(생성기!$A$3="KIPRIS"," + "," or "),"")</f>
        <v/>
      </c>
      <c r="ES3" t="str">
        <f>IF(생성기!ES8&lt;&gt;"",IF(생성기!$A$3="KIPRIS"," + "," or "),"")</f>
        <v/>
      </c>
      <c r="ET3" t="str">
        <f>IF(생성기!ET8&lt;&gt;"",IF(생성기!$A$3="KIPRIS"," + "," or "),"")</f>
        <v/>
      </c>
      <c r="EU3" t="str">
        <f>IF(생성기!EU8&lt;&gt;"",IF(생성기!$A$3="KIPRIS"," + "," or "),"")</f>
        <v/>
      </c>
      <c r="EV3" t="str">
        <f>IF(생성기!EV8&lt;&gt;"",IF(생성기!$A$3="KIPRIS"," + "," or "),"")</f>
        <v/>
      </c>
      <c r="EW3" t="str">
        <f>IF(생성기!EW8&lt;&gt;"",IF(생성기!$A$3="KIPRIS"," + "," or "),"")</f>
        <v/>
      </c>
      <c r="EX3" t="str">
        <f>IF(생성기!EX8&lt;&gt;"",IF(생성기!$A$3="KIPRIS"," + "," or "),"")</f>
        <v/>
      </c>
      <c r="EY3" t="str">
        <f>IF(생성기!EY8&lt;&gt;"",IF(생성기!$A$3="KIPRIS"," + "," or "),"")</f>
        <v/>
      </c>
      <c r="EZ3" t="str">
        <f>IF(생성기!EZ8&lt;&gt;"",IF(생성기!$A$3="KIPRIS"," + "," or "),"")</f>
        <v/>
      </c>
      <c r="FA3" t="str">
        <f>IF(생성기!FA8&lt;&gt;"",IF(생성기!$A$3="KIPRIS"," + "," or "),"")</f>
        <v/>
      </c>
      <c r="FB3" t="str">
        <f>IF(생성기!FB8&lt;&gt;"",IF(생성기!$A$3="KIPRIS"," + "," or "),"")</f>
        <v/>
      </c>
      <c r="FC3" t="str">
        <f>IF(생성기!FC8&lt;&gt;"",IF(생성기!$A$3="KIPRIS"," + "," or "),"")</f>
        <v/>
      </c>
      <c r="FD3" t="str">
        <f>IF(생성기!FD8&lt;&gt;"",IF(생성기!$A$3="KIPRIS"," + "," or "),"")</f>
        <v/>
      </c>
      <c r="FE3" t="str">
        <f>IF(생성기!FE8&lt;&gt;"",IF(생성기!$A$3="KIPRIS"," + "," or "),"")</f>
        <v/>
      </c>
      <c r="FF3" t="str">
        <f>IF(생성기!FF8&lt;&gt;"",IF(생성기!$A$3="KIPRIS"," + "," or "),"")</f>
        <v/>
      </c>
      <c r="FG3" t="str">
        <f>IF(생성기!FG8&lt;&gt;"",IF(생성기!$A$3="KIPRIS"," + "," or "),"")</f>
        <v/>
      </c>
      <c r="FH3" t="str">
        <f>IF(생성기!FH8&lt;&gt;"",IF(생성기!$A$3="KIPRIS"," + "," or "),"")</f>
        <v/>
      </c>
      <c r="FI3" t="str">
        <f>IF(생성기!FI8&lt;&gt;"",IF(생성기!$A$3="KIPRIS"," + "," or "),"")</f>
        <v/>
      </c>
      <c r="FJ3" t="str">
        <f>IF(생성기!FJ8&lt;&gt;"",IF(생성기!$A$3="KIPRIS"," + "," or "),"")</f>
        <v/>
      </c>
      <c r="FK3" t="str">
        <f>IF(생성기!FK8&lt;&gt;"",IF(생성기!$A$3="KIPRIS"," + "," or "),"")</f>
        <v/>
      </c>
      <c r="FL3" t="str">
        <f>IF(생성기!FL8&lt;&gt;"",IF(생성기!$A$3="KIPRIS"," + "," or "),"")</f>
        <v/>
      </c>
      <c r="FM3" t="str">
        <f>IF(생성기!FM8&lt;&gt;"",IF(생성기!$A$3="KIPRIS"," + "," or "),"")</f>
        <v/>
      </c>
      <c r="FN3" t="str">
        <f>IF(생성기!FN8&lt;&gt;"",IF(생성기!$A$3="KIPRIS"," + "," or "),"")</f>
        <v/>
      </c>
      <c r="FO3" t="str">
        <f>IF(생성기!FO8&lt;&gt;"",IF(생성기!$A$3="KIPRIS"," + "," or "),"")</f>
        <v/>
      </c>
      <c r="FP3" t="str">
        <f>IF(생성기!FP8&lt;&gt;"",IF(생성기!$A$3="KIPRIS"," + "," or "),"")</f>
        <v/>
      </c>
      <c r="FQ3" t="str">
        <f>IF(생성기!FQ8&lt;&gt;"",IF(생성기!$A$3="KIPRIS"," + "," or "),"")</f>
        <v/>
      </c>
      <c r="FR3" t="str">
        <f>IF(생성기!FR8&lt;&gt;"",IF(생성기!$A$3="KIPRIS"," + "," or "),"")</f>
        <v/>
      </c>
      <c r="FS3" t="str">
        <f>IF(생성기!FS8&lt;&gt;"",IF(생성기!$A$3="KIPRIS"," + "," or "),"")</f>
        <v/>
      </c>
      <c r="FT3" t="str">
        <f>IF(생성기!FT8&lt;&gt;"",IF(생성기!$A$3="KIPRIS"," + "," or "),"")</f>
        <v/>
      </c>
      <c r="FU3" t="str">
        <f>IF(생성기!FU8&lt;&gt;"",IF(생성기!$A$3="KIPRIS"," + "," or "),"")</f>
        <v/>
      </c>
      <c r="FV3" t="str">
        <f>IF(생성기!FV8&lt;&gt;"",IF(생성기!$A$3="KIPRIS"," + "," or "),"")</f>
        <v/>
      </c>
      <c r="FW3" t="str">
        <f>IF(생성기!FW8&lt;&gt;"",IF(생성기!$A$3="KIPRIS"," + "," or "),"")</f>
        <v/>
      </c>
      <c r="FX3" t="str">
        <f>IF(생성기!FX8&lt;&gt;"",IF(생성기!$A$3="KIPRIS"," + "," or "),"")</f>
        <v/>
      </c>
      <c r="FY3" t="str">
        <f>IF(생성기!FY8&lt;&gt;"",IF(생성기!$A$3="KIPRIS"," + "," or "),"")</f>
        <v/>
      </c>
      <c r="FZ3" t="str">
        <f>IF(생성기!FZ8&lt;&gt;"",IF(생성기!$A$3="KIPRIS"," + "," or "),"")</f>
        <v/>
      </c>
      <c r="GA3" t="str">
        <f>IF(생성기!GA8&lt;&gt;"",IF(생성기!$A$3="KIPRIS"," + "," or "),"")</f>
        <v/>
      </c>
      <c r="GB3" t="str">
        <f>IF(생성기!GB8&lt;&gt;"",IF(생성기!$A$3="KIPRIS"," + "," or "),"")</f>
        <v/>
      </c>
      <c r="GC3" t="str">
        <f>IF(생성기!GC8&lt;&gt;"",IF(생성기!$A$3="KIPRIS"," + "," or "),"")</f>
        <v/>
      </c>
      <c r="GD3" t="str">
        <f>IF(생성기!GD8&lt;&gt;"",IF(생성기!$A$3="KIPRIS"," + "," or "),"")</f>
        <v/>
      </c>
      <c r="GE3" t="str">
        <f>IF(생성기!GE8&lt;&gt;"",IF(생성기!$A$3="KIPRIS"," + "," or "),"")</f>
        <v/>
      </c>
      <c r="GF3" t="str">
        <f>IF(생성기!GF8&lt;&gt;"",IF(생성기!$A$3="KIPRIS"," + "," or "),"")</f>
        <v/>
      </c>
      <c r="GG3" t="str">
        <f>IF(생성기!GG8&lt;&gt;"",IF(생성기!$A$3="KIPRIS"," + "," or "),"")</f>
        <v/>
      </c>
      <c r="GH3" t="str">
        <f>IF(생성기!GH8&lt;&gt;"",IF(생성기!$A$3="KIPRIS"," + "," or "),"")</f>
        <v/>
      </c>
      <c r="GI3" t="str">
        <f>IF(생성기!GI8&lt;&gt;"",IF(생성기!$A$3="KIPRIS"," + "," or "),"")</f>
        <v/>
      </c>
      <c r="GJ3" t="str">
        <f>IF(생성기!GJ8&lt;&gt;"",IF(생성기!$A$3="KIPRIS"," + "," or "),"")</f>
        <v/>
      </c>
      <c r="GK3" t="str">
        <f>IF(생성기!GK8&lt;&gt;"",IF(생성기!$A$3="KIPRIS"," + "," or "),"")</f>
        <v/>
      </c>
      <c r="GL3" t="str">
        <f>IF(생성기!GL8&lt;&gt;"",IF(생성기!$A$3="KIPRIS"," + "," or "),"")</f>
        <v/>
      </c>
      <c r="GM3" t="str">
        <f>IF(생성기!GM8&lt;&gt;"",IF(생성기!$A$3="KIPRIS"," + "," or "),"")</f>
        <v/>
      </c>
      <c r="GN3" t="str">
        <f>IF(생성기!GN8&lt;&gt;"",IF(생성기!$A$3="KIPRIS"," + "," or "),"")</f>
        <v/>
      </c>
      <c r="GO3" t="str">
        <f>IF(생성기!GO8&lt;&gt;"",IF(생성기!$A$3="KIPRIS"," + "," or "),"")</f>
        <v/>
      </c>
      <c r="GP3" t="str">
        <f>IF(생성기!GP8&lt;&gt;"",IF(생성기!$A$3="KIPRIS"," + "," or "),"")</f>
        <v/>
      </c>
      <c r="GQ3" t="str">
        <f>IF(생성기!GQ8&lt;&gt;"",IF(생성기!$A$3="KIPRIS"," + "," or "),"")</f>
        <v/>
      </c>
      <c r="GR3" t="str">
        <f>IF(생성기!GR8&lt;&gt;"",IF(생성기!$A$3="KIPRIS"," + "," or "),"")</f>
        <v/>
      </c>
      <c r="GS3" t="str">
        <f>IF(생성기!GS8&lt;&gt;"",IF(생성기!$A$3="KIPRIS"," + "," or "),"")</f>
        <v/>
      </c>
      <c r="GT3" t="str">
        <f>IF(생성기!GT8&lt;&gt;"",IF(생성기!$A$3="KIPRIS"," + "," or "),"")</f>
        <v/>
      </c>
      <c r="GU3" t="str">
        <f>IF(생성기!GU8&lt;&gt;"",IF(생성기!$A$3="KIPRIS"," + "," or "),"")</f>
        <v/>
      </c>
      <c r="GV3" t="str">
        <f>IF(생성기!GV8&lt;&gt;"",IF(생성기!$A$3="KIPRIS"," + "," or "),"")</f>
        <v/>
      </c>
      <c r="GW3" t="str">
        <f>IF(생성기!GW8&lt;&gt;"",IF(생성기!$A$3="KIPRIS"," + "," or "),"")</f>
        <v/>
      </c>
      <c r="GX3" t="str">
        <f>IF(생성기!GX8&lt;&gt;"",IF(생성기!$A$3="KIPRIS"," + "," or "),"")</f>
        <v/>
      </c>
      <c r="GY3" t="str">
        <f>IF(생성기!GY8&lt;&gt;"",IF(생성기!$A$3="KIPRIS"," + "," or "),"")</f>
        <v/>
      </c>
      <c r="GZ3" t="str">
        <f>IF(생성기!GZ8&lt;&gt;"",IF(생성기!$A$3="KIPRIS"," + "," or "),"")</f>
        <v/>
      </c>
      <c r="HA3" t="str">
        <f>IF(생성기!HA8&lt;&gt;"",IF(생성기!$A$3="KIPRIS"," + "," or "),"")</f>
        <v/>
      </c>
      <c r="HB3" t="str">
        <f>IF(생성기!HB8&lt;&gt;"",IF(생성기!$A$3="KIPRIS"," + "," or "),"")</f>
        <v/>
      </c>
      <c r="HC3" t="str">
        <f>IF(생성기!HC8&lt;&gt;"",IF(생성기!$A$3="KIPRIS"," + "," or "),"")</f>
        <v/>
      </c>
      <c r="HD3" t="str">
        <f>IF(생성기!HD8&lt;&gt;"",IF(생성기!$A$3="KIPRIS"," + "," or "),"")</f>
        <v/>
      </c>
      <c r="HE3" t="str">
        <f>IF(생성기!HE8&lt;&gt;"",IF(생성기!$A$3="KIPRIS"," + "," or "),"")</f>
        <v/>
      </c>
      <c r="HF3" t="str">
        <f>IF(생성기!HF8&lt;&gt;"",IF(생성기!$A$3="KIPRIS"," + "," or "),"")</f>
        <v/>
      </c>
      <c r="HG3" t="str">
        <f>IF(생성기!HG8&lt;&gt;"",IF(생성기!$A$3="KIPRIS"," + "," or "),"")</f>
        <v/>
      </c>
      <c r="HH3" t="str">
        <f>IF(생성기!HH8&lt;&gt;"",IF(생성기!$A$3="KIPRIS"," + "," or "),"")</f>
        <v/>
      </c>
      <c r="HI3" t="str">
        <f>IF(생성기!HI8&lt;&gt;"",IF(생성기!$A$3="KIPRIS"," + "," or "),"")</f>
        <v/>
      </c>
      <c r="HJ3" t="str">
        <f>IF(생성기!HJ8&lt;&gt;"",IF(생성기!$A$3="KIPRIS"," + "," or "),"")</f>
        <v/>
      </c>
      <c r="HK3" t="str">
        <f>IF(생성기!HK8&lt;&gt;"",IF(생성기!$A$3="KIPRIS"," + "," or "),"")</f>
        <v/>
      </c>
      <c r="HL3" t="str">
        <f>IF(생성기!HL8&lt;&gt;"",IF(생성기!$A$3="KIPRIS"," + "," or "),"")</f>
        <v/>
      </c>
      <c r="HM3" t="str">
        <f>IF(생성기!HM8&lt;&gt;"",IF(생성기!$A$3="KIPRIS"," + "," or "),"")</f>
        <v/>
      </c>
      <c r="HN3" t="str">
        <f>IF(생성기!HN8&lt;&gt;"",IF(생성기!$A$3="KIPRIS"," + "," or "),"")</f>
        <v/>
      </c>
      <c r="HO3" t="str">
        <f>IF(생성기!HO8&lt;&gt;"",IF(생성기!$A$3="KIPRIS"," + "," or "),"")</f>
        <v/>
      </c>
      <c r="HP3" t="str">
        <f>IF(생성기!HP8&lt;&gt;"",IF(생성기!$A$3="KIPRIS"," + "," or "),"")</f>
        <v/>
      </c>
      <c r="HQ3" t="str">
        <f>IF(생성기!HQ8&lt;&gt;"",IF(생성기!$A$3="KIPRIS"," + "," or "),"")</f>
        <v/>
      </c>
      <c r="HR3" t="str">
        <f>IF(생성기!HR8&lt;&gt;"",IF(생성기!$A$3="KIPRIS"," + "," or "),"")</f>
        <v/>
      </c>
      <c r="HS3" t="str">
        <f>IF(생성기!HS8&lt;&gt;"",IF(생성기!$A$3="KIPRIS"," + "," or "),"")</f>
        <v/>
      </c>
      <c r="HT3" t="str">
        <f>IF(생성기!HT8&lt;&gt;"",IF(생성기!$A$3="KIPRIS"," + "," or "),"")</f>
        <v/>
      </c>
      <c r="HU3" t="str">
        <f>IF(생성기!HU8&lt;&gt;"",IF(생성기!$A$3="KIPRIS"," + "," or "),"")</f>
        <v/>
      </c>
      <c r="HV3" t="str">
        <f>IF(생성기!HV8&lt;&gt;"",IF(생성기!$A$3="KIPRIS"," + "," or "),"")</f>
        <v/>
      </c>
      <c r="HW3" t="str">
        <f>IF(생성기!HW8&lt;&gt;"",IF(생성기!$A$3="KIPRIS"," + "," or "),"")</f>
        <v/>
      </c>
      <c r="HX3" t="str">
        <f>IF(생성기!HX8&lt;&gt;"",IF(생성기!$A$3="KIPRIS"," + "," or "),"")</f>
        <v/>
      </c>
      <c r="HY3" t="str">
        <f>IF(생성기!HY8&lt;&gt;"",IF(생성기!$A$3="KIPRIS"," + "," or "),"")</f>
        <v/>
      </c>
      <c r="HZ3" t="str">
        <f>IF(생성기!HZ8&lt;&gt;"",IF(생성기!$A$3="KIPRIS"," + "," or "),"")</f>
        <v/>
      </c>
      <c r="IA3" t="str">
        <f>IF(생성기!IA8&lt;&gt;"",IF(생성기!$A$3="KIPRIS"," + "," or "),"")</f>
        <v/>
      </c>
      <c r="IB3" t="str">
        <f>IF(생성기!IB8&lt;&gt;"",IF(생성기!$A$3="KIPRIS"," + "," or "),"")</f>
        <v/>
      </c>
      <c r="IC3" t="str">
        <f>IF(생성기!IC8&lt;&gt;"",IF(생성기!$A$3="KIPRIS"," + "," or "),"")</f>
        <v/>
      </c>
      <c r="ID3" t="str">
        <f>IF(생성기!ID8&lt;&gt;"",IF(생성기!$A$3="KIPRIS"," + "," or "),"")</f>
        <v/>
      </c>
      <c r="IE3" t="str">
        <f>IF(생성기!IE8&lt;&gt;"",IF(생성기!$A$3="KIPRIS"," + "," or "),"")</f>
        <v/>
      </c>
      <c r="IF3" t="str">
        <f>IF(생성기!IF8&lt;&gt;"",IF(생성기!$A$3="KIPRIS"," + "," or "),"")</f>
        <v/>
      </c>
      <c r="IG3" t="str">
        <f>IF(생성기!IG8&lt;&gt;"",IF(생성기!$A$3="KIPRIS"," + "," or "),"")</f>
        <v/>
      </c>
      <c r="IH3" t="str">
        <f>IF(생성기!IH8&lt;&gt;"",IF(생성기!$A$3="KIPRIS"," + "," or "),"")</f>
        <v/>
      </c>
      <c r="II3" t="str">
        <f>IF(생성기!II8&lt;&gt;"",IF(생성기!$A$3="KIPRIS"," + "," or "),"")</f>
        <v/>
      </c>
      <c r="IJ3" t="str">
        <f>IF(생성기!IJ8&lt;&gt;"",IF(생성기!$A$3="KIPRIS"," + "," or "),"")</f>
        <v/>
      </c>
      <c r="IK3" t="str">
        <f>IF(생성기!IK8&lt;&gt;"",IF(생성기!$A$3="KIPRIS"," + "," or "),"")</f>
        <v/>
      </c>
      <c r="IL3" t="str">
        <f>IF(생성기!IL8&lt;&gt;"",IF(생성기!$A$3="KIPRIS"," + "," or "),"")</f>
        <v/>
      </c>
      <c r="IM3" t="str">
        <f>IF(생성기!IM8&lt;&gt;"",IF(생성기!$A$3="KIPRIS"," + "," or "),"")</f>
        <v/>
      </c>
      <c r="IN3" t="str">
        <f>IF(생성기!IN8&lt;&gt;"",IF(생성기!$A$3="KIPRIS"," + "," or "),"")</f>
        <v/>
      </c>
      <c r="IO3" t="str">
        <f>IF(생성기!IO8&lt;&gt;"",IF(생성기!$A$3="KIPRIS"," + "," or "),"")</f>
        <v/>
      </c>
      <c r="IP3" t="str">
        <f>IF(생성기!IP8&lt;&gt;"",IF(생성기!$A$3="KIPRIS"," + "," or "),"")</f>
        <v/>
      </c>
    </row>
    <row r="4" spans="1:250" x14ac:dyDescent="0.3">
      <c r="A4" t="str">
        <f>IF(생성기!A9&lt;&gt;"",IF(생성기!$A$3="KIPRIS"," + "," or "),"")</f>
        <v/>
      </c>
      <c r="B4" t="str">
        <f>IF(생성기!B9&lt;&gt;"",IF(생성기!$A$3="KIPRIS"," + "," or "),"")</f>
        <v/>
      </c>
      <c r="C4" t="str">
        <f>IF(생성기!C9&lt;&gt;"",IF(생성기!$A$3="KIPRIS"," + "," or "),"")</f>
        <v/>
      </c>
      <c r="D4" t="str">
        <f>IF(생성기!D9&lt;&gt;"",IF(생성기!$A$3="KIPRIS"," + "," or "),"")</f>
        <v/>
      </c>
      <c r="E4" t="str">
        <f>IF(생성기!E9&lt;&gt;"",IF(생성기!$A$3="KIPRIS"," + "," or "),"")</f>
        <v/>
      </c>
      <c r="F4" t="str">
        <f>IF(생성기!F9&lt;&gt;"",IF(생성기!$A$3="KIPRIS"," + "," or "),"")</f>
        <v/>
      </c>
      <c r="G4" t="str">
        <f>IF(생성기!G9&lt;&gt;"",IF(생성기!$A$3="KIPRIS"," + "," or "),"")</f>
        <v/>
      </c>
      <c r="H4" t="str">
        <f>IF(생성기!H9&lt;&gt;"",IF(생성기!$A$3="KIPRIS"," + "," or "),"")</f>
        <v/>
      </c>
      <c r="I4" t="str">
        <f>IF(생성기!I9&lt;&gt;"",IF(생성기!$A$3="KIPRIS"," + "," or "),"")</f>
        <v/>
      </c>
      <c r="J4" t="str">
        <f>IF(생성기!J9&lt;&gt;"",IF(생성기!$A$3="KIPRIS"," + "," or "),"")</f>
        <v/>
      </c>
      <c r="K4" t="str">
        <f>IF(생성기!K9&lt;&gt;"",IF(생성기!$A$3="KIPRIS"," + "," or "),"")</f>
        <v/>
      </c>
      <c r="L4" t="str">
        <f>IF(생성기!L9&lt;&gt;"",IF(생성기!$A$3="KIPRIS"," + "," or "),"")</f>
        <v/>
      </c>
      <c r="M4" t="str">
        <f>IF(생성기!M9&lt;&gt;"",IF(생성기!$A$3="KIPRIS"," + "," or "),"")</f>
        <v/>
      </c>
      <c r="N4" t="str">
        <f>IF(생성기!N9&lt;&gt;"",IF(생성기!$A$3="KIPRIS"," + "," or "),"")</f>
        <v/>
      </c>
      <c r="O4" t="str">
        <f>IF(생성기!O9&lt;&gt;"",IF(생성기!$A$3="KIPRIS"," + "," or "),"")</f>
        <v/>
      </c>
      <c r="P4" t="str">
        <f>IF(생성기!P9&lt;&gt;"",IF(생성기!$A$3="KIPRIS"," + "," or "),"")</f>
        <v/>
      </c>
      <c r="Q4" t="str">
        <f>IF(생성기!Q9&lt;&gt;"",IF(생성기!$A$3="KIPRIS"," + "," or "),"")</f>
        <v/>
      </c>
      <c r="R4" t="str">
        <f>IF(생성기!R9&lt;&gt;"",IF(생성기!$A$3="KIPRIS"," + "," or "),"")</f>
        <v/>
      </c>
      <c r="S4" t="str">
        <f>IF(생성기!S9&lt;&gt;"",IF(생성기!$A$3="KIPRIS"," + "," or "),"")</f>
        <v/>
      </c>
      <c r="T4" t="str">
        <f>IF(생성기!T9&lt;&gt;"",IF(생성기!$A$3="KIPRIS"," + "," or "),"")</f>
        <v/>
      </c>
      <c r="U4" t="str">
        <f>IF(생성기!U9&lt;&gt;"",IF(생성기!$A$3="KIPRIS"," + "," or "),"")</f>
        <v/>
      </c>
      <c r="V4" t="str">
        <f>IF(생성기!V9&lt;&gt;"",IF(생성기!$A$3="KIPRIS"," + "," or "),"")</f>
        <v/>
      </c>
      <c r="W4" t="str">
        <f>IF(생성기!W9&lt;&gt;"",IF(생성기!$A$3="KIPRIS"," + "," or "),"")</f>
        <v/>
      </c>
      <c r="X4" t="str">
        <f>IF(생성기!X9&lt;&gt;"",IF(생성기!$A$3="KIPRIS"," + "," or "),"")</f>
        <v/>
      </c>
      <c r="Y4" t="str">
        <f>IF(생성기!Y9&lt;&gt;"",IF(생성기!$A$3="KIPRIS"," + "," or "),"")</f>
        <v/>
      </c>
      <c r="Z4" t="str">
        <f>IF(생성기!Z9&lt;&gt;"",IF(생성기!$A$3="KIPRIS"," + "," or "),"")</f>
        <v/>
      </c>
      <c r="AA4" t="str">
        <f>IF(생성기!AA9&lt;&gt;"",IF(생성기!$A$3="KIPRIS"," + "," or "),"")</f>
        <v/>
      </c>
      <c r="AB4" t="str">
        <f>IF(생성기!AB9&lt;&gt;"",IF(생성기!$A$3="KIPRIS"," + "," or "),"")</f>
        <v/>
      </c>
      <c r="AC4" t="str">
        <f>IF(생성기!AC9&lt;&gt;"",IF(생성기!$A$3="KIPRIS"," + "," or "),"")</f>
        <v/>
      </c>
      <c r="AD4" t="str">
        <f>IF(생성기!AD9&lt;&gt;"",IF(생성기!$A$3="KIPRIS"," + "," or "),"")</f>
        <v/>
      </c>
      <c r="AE4" t="str">
        <f>IF(생성기!AE9&lt;&gt;"",IF(생성기!$A$3="KIPRIS"," + "," or "),"")</f>
        <v/>
      </c>
      <c r="AF4" t="str">
        <f>IF(생성기!AF9&lt;&gt;"",IF(생성기!$A$3="KIPRIS"," + "," or "),"")</f>
        <v/>
      </c>
      <c r="AG4" t="str">
        <f>IF(생성기!AG9&lt;&gt;"",IF(생성기!$A$3="KIPRIS"," + "," or "),"")</f>
        <v/>
      </c>
      <c r="AH4" t="str">
        <f>IF(생성기!AH9&lt;&gt;"",IF(생성기!$A$3="KIPRIS"," + "," or "),"")</f>
        <v/>
      </c>
      <c r="AI4" t="str">
        <f>IF(생성기!AI9&lt;&gt;"",IF(생성기!$A$3="KIPRIS"," + "," or "),"")</f>
        <v/>
      </c>
      <c r="AJ4" t="str">
        <f>IF(생성기!AJ9&lt;&gt;"",IF(생성기!$A$3="KIPRIS"," + "," or "),"")</f>
        <v/>
      </c>
      <c r="AK4" t="str">
        <f>IF(생성기!AK9&lt;&gt;"",IF(생성기!$A$3="KIPRIS"," + "," or "),"")</f>
        <v/>
      </c>
      <c r="AL4" t="str">
        <f>IF(생성기!AL9&lt;&gt;"",IF(생성기!$A$3="KIPRIS"," + "," or "),"")</f>
        <v/>
      </c>
      <c r="AM4" t="str">
        <f>IF(생성기!AM9&lt;&gt;"",IF(생성기!$A$3="KIPRIS"," + "," or "),"")</f>
        <v/>
      </c>
      <c r="AN4" t="str">
        <f>IF(생성기!AN9&lt;&gt;"",IF(생성기!$A$3="KIPRIS"," + "," or "),"")</f>
        <v/>
      </c>
      <c r="AO4" t="str">
        <f>IF(생성기!AO9&lt;&gt;"",IF(생성기!$A$3="KIPRIS"," + "," or "),"")</f>
        <v/>
      </c>
      <c r="AP4" t="str">
        <f>IF(생성기!AP9&lt;&gt;"",IF(생성기!$A$3="KIPRIS"," + "," or "),"")</f>
        <v/>
      </c>
      <c r="AQ4" t="str">
        <f>IF(생성기!AQ9&lt;&gt;"",IF(생성기!$A$3="KIPRIS"," + "," or "),"")</f>
        <v/>
      </c>
      <c r="AR4" t="str">
        <f>IF(생성기!AR9&lt;&gt;"",IF(생성기!$A$3="KIPRIS"," + "," or "),"")</f>
        <v/>
      </c>
      <c r="AS4" t="str">
        <f>IF(생성기!AS9&lt;&gt;"",IF(생성기!$A$3="KIPRIS"," + "," or "),"")</f>
        <v/>
      </c>
      <c r="AT4" t="str">
        <f>IF(생성기!AT9&lt;&gt;"",IF(생성기!$A$3="KIPRIS"," + "," or "),"")</f>
        <v/>
      </c>
      <c r="AU4" t="str">
        <f>IF(생성기!AU9&lt;&gt;"",IF(생성기!$A$3="KIPRIS"," + "," or "),"")</f>
        <v/>
      </c>
      <c r="AV4" t="str">
        <f>IF(생성기!AV9&lt;&gt;"",IF(생성기!$A$3="KIPRIS"," + "," or "),"")</f>
        <v/>
      </c>
      <c r="AW4" t="str">
        <f>IF(생성기!AW9&lt;&gt;"",IF(생성기!$A$3="KIPRIS"," + "," or "),"")</f>
        <v/>
      </c>
      <c r="AX4" t="str">
        <f>IF(생성기!AX9&lt;&gt;"",IF(생성기!$A$3="KIPRIS"," + "," or "),"")</f>
        <v/>
      </c>
      <c r="AY4" t="str">
        <f>IF(생성기!AY9&lt;&gt;"",IF(생성기!$A$3="KIPRIS"," + "," or "),"")</f>
        <v/>
      </c>
      <c r="AZ4" t="str">
        <f>IF(생성기!AZ9&lt;&gt;"",IF(생성기!$A$3="KIPRIS"," + "," or "),"")</f>
        <v/>
      </c>
      <c r="BA4" t="str">
        <f>IF(생성기!BA9&lt;&gt;"",IF(생성기!$A$3="KIPRIS"," + "," or "),"")</f>
        <v/>
      </c>
      <c r="BB4" t="str">
        <f>IF(생성기!BB9&lt;&gt;"",IF(생성기!$A$3="KIPRIS"," + "," or "),"")</f>
        <v/>
      </c>
      <c r="BC4" t="str">
        <f>IF(생성기!BC9&lt;&gt;"",IF(생성기!$A$3="KIPRIS"," + "," or "),"")</f>
        <v/>
      </c>
      <c r="BD4" t="str">
        <f>IF(생성기!BD9&lt;&gt;"",IF(생성기!$A$3="KIPRIS"," + "," or "),"")</f>
        <v/>
      </c>
      <c r="BE4" t="str">
        <f>IF(생성기!BE9&lt;&gt;"",IF(생성기!$A$3="KIPRIS"," + "," or "),"")</f>
        <v/>
      </c>
      <c r="BF4" t="str">
        <f>IF(생성기!BF9&lt;&gt;"",IF(생성기!$A$3="KIPRIS"," + "," or "),"")</f>
        <v/>
      </c>
      <c r="BG4" t="str">
        <f>IF(생성기!BG9&lt;&gt;"",IF(생성기!$A$3="KIPRIS"," + "," or "),"")</f>
        <v/>
      </c>
      <c r="BH4" t="str">
        <f>IF(생성기!BH9&lt;&gt;"",IF(생성기!$A$3="KIPRIS"," + "," or "),"")</f>
        <v/>
      </c>
      <c r="BI4" t="str">
        <f>IF(생성기!BI9&lt;&gt;"",IF(생성기!$A$3="KIPRIS"," + "," or "),"")</f>
        <v/>
      </c>
      <c r="BJ4" t="str">
        <f>IF(생성기!BJ9&lt;&gt;"",IF(생성기!$A$3="KIPRIS"," + "," or "),"")</f>
        <v/>
      </c>
      <c r="BK4" t="str">
        <f>IF(생성기!BK9&lt;&gt;"",IF(생성기!$A$3="KIPRIS"," + "," or "),"")</f>
        <v/>
      </c>
      <c r="BL4" t="str">
        <f>IF(생성기!BL9&lt;&gt;"",IF(생성기!$A$3="KIPRIS"," + "," or "),"")</f>
        <v/>
      </c>
      <c r="BM4" t="str">
        <f>IF(생성기!BM9&lt;&gt;"",IF(생성기!$A$3="KIPRIS"," + "," or "),"")</f>
        <v/>
      </c>
      <c r="BN4" t="str">
        <f>IF(생성기!BN9&lt;&gt;"",IF(생성기!$A$3="KIPRIS"," + "," or "),"")</f>
        <v/>
      </c>
      <c r="BO4" t="str">
        <f>IF(생성기!BO9&lt;&gt;"",IF(생성기!$A$3="KIPRIS"," + "," or "),"")</f>
        <v/>
      </c>
      <c r="BP4" t="str">
        <f>IF(생성기!BP9&lt;&gt;"",IF(생성기!$A$3="KIPRIS"," + "," or "),"")</f>
        <v/>
      </c>
      <c r="BQ4" t="str">
        <f>IF(생성기!BQ9&lt;&gt;"",IF(생성기!$A$3="KIPRIS"," + "," or "),"")</f>
        <v/>
      </c>
      <c r="BR4" t="str">
        <f>IF(생성기!BR9&lt;&gt;"",IF(생성기!$A$3="KIPRIS"," + "," or "),"")</f>
        <v/>
      </c>
      <c r="BS4" t="str">
        <f>IF(생성기!BS9&lt;&gt;"",IF(생성기!$A$3="KIPRIS"," + "," or "),"")</f>
        <v/>
      </c>
      <c r="BT4" t="str">
        <f>IF(생성기!BT9&lt;&gt;"",IF(생성기!$A$3="KIPRIS"," + "," or "),"")</f>
        <v/>
      </c>
      <c r="BU4" t="str">
        <f>IF(생성기!BU9&lt;&gt;"",IF(생성기!$A$3="KIPRIS"," + "," or "),"")</f>
        <v/>
      </c>
      <c r="BV4" t="str">
        <f>IF(생성기!BV9&lt;&gt;"",IF(생성기!$A$3="KIPRIS"," + "," or "),"")</f>
        <v/>
      </c>
      <c r="BW4" t="str">
        <f>IF(생성기!BW9&lt;&gt;"",IF(생성기!$A$3="KIPRIS"," + "," or "),"")</f>
        <v/>
      </c>
      <c r="BX4" t="str">
        <f>IF(생성기!BX9&lt;&gt;"",IF(생성기!$A$3="KIPRIS"," + "," or "),"")</f>
        <v/>
      </c>
      <c r="BY4" t="str">
        <f>IF(생성기!BY9&lt;&gt;"",IF(생성기!$A$3="KIPRIS"," + "," or "),"")</f>
        <v/>
      </c>
      <c r="BZ4" t="str">
        <f>IF(생성기!BZ9&lt;&gt;"",IF(생성기!$A$3="KIPRIS"," + "," or "),"")</f>
        <v/>
      </c>
      <c r="CA4" t="str">
        <f>IF(생성기!CA9&lt;&gt;"",IF(생성기!$A$3="KIPRIS"," + "," or "),"")</f>
        <v/>
      </c>
      <c r="CB4" t="str">
        <f>IF(생성기!CB9&lt;&gt;"",IF(생성기!$A$3="KIPRIS"," + "," or "),"")</f>
        <v/>
      </c>
      <c r="CC4" t="str">
        <f>IF(생성기!CC9&lt;&gt;"",IF(생성기!$A$3="KIPRIS"," + "," or "),"")</f>
        <v/>
      </c>
      <c r="CD4" t="str">
        <f>IF(생성기!CD9&lt;&gt;"",IF(생성기!$A$3="KIPRIS"," + "," or "),"")</f>
        <v/>
      </c>
      <c r="CE4" t="str">
        <f>IF(생성기!CE9&lt;&gt;"",IF(생성기!$A$3="KIPRIS"," + "," or "),"")</f>
        <v/>
      </c>
      <c r="CF4" t="str">
        <f>IF(생성기!CF9&lt;&gt;"",IF(생성기!$A$3="KIPRIS"," + "," or "),"")</f>
        <v/>
      </c>
      <c r="CG4" t="str">
        <f>IF(생성기!CG9&lt;&gt;"",IF(생성기!$A$3="KIPRIS"," + "," or "),"")</f>
        <v/>
      </c>
      <c r="CH4" t="str">
        <f>IF(생성기!CH9&lt;&gt;"",IF(생성기!$A$3="KIPRIS"," + "," or "),"")</f>
        <v/>
      </c>
      <c r="CI4" t="str">
        <f>IF(생성기!CI9&lt;&gt;"",IF(생성기!$A$3="KIPRIS"," + "," or "),"")</f>
        <v/>
      </c>
      <c r="CJ4" t="str">
        <f>IF(생성기!CJ9&lt;&gt;"",IF(생성기!$A$3="KIPRIS"," + "," or "),"")</f>
        <v/>
      </c>
      <c r="CK4" t="str">
        <f>IF(생성기!CK9&lt;&gt;"",IF(생성기!$A$3="KIPRIS"," + "," or "),"")</f>
        <v/>
      </c>
      <c r="CL4" t="str">
        <f>IF(생성기!CL9&lt;&gt;"",IF(생성기!$A$3="KIPRIS"," + "," or "),"")</f>
        <v/>
      </c>
      <c r="CM4" t="str">
        <f>IF(생성기!CM9&lt;&gt;"",IF(생성기!$A$3="KIPRIS"," + "," or "),"")</f>
        <v/>
      </c>
      <c r="CN4" t="str">
        <f>IF(생성기!CN9&lt;&gt;"",IF(생성기!$A$3="KIPRIS"," + "," or "),"")</f>
        <v/>
      </c>
      <c r="CO4" t="str">
        <f>IF(생성기!CO9&lt;&gt;"",IF(생성기!$A$3="KIPRIS"," + "," or "),"")</f>
        <v/>
      </c>
      <c r="CP4" t="str">
        <f>IF(생성기!CP9&lt;&gt;"",IF(생성기!$A$3="KIPRIS"," + "," or "),"")</f>
        <v/>
      </c>
      <c r="CQ4" t="str">
        <f>IF(생성기!CQ9&lt;&gt;"",IF(생성기!$A$3="KIPRIS"," + "," or "),"")</f>
        <v/>
      </c>
      <c r="CR4" t="str">
        <f>IF(생성기!CR9&lt;&gt;"",IF(생성기!$A$3="KIPRIS"," + "," or "),"")</f>
        <v/>
      </c>
      <c r="CS4" t="str">
        <f>IF(생성기!CS9&lt;&gt;"",IF(생성기!$A$3="KIPRIS"," + "," or "),"")</f>
        <v/>
      </c>
      <c r="CT4" t="str">
        <f>IF(생성기!CT9&lt;&gt;"",IF(생성기!$A$3="KIPRIS"," + "," or "),"")</f>
        <v/>
      </c>
      <c r="CU4" t="str">
        <f>IF(생성기!CU9&lt;&gt;"",IF(생성기!$A$3="KIPRIS"," + "," or "),"")</f>
        <v/>
      </c>
      <c r="CV4" t="str">
        <f>IF(생성기!CV9&lt;&gt;"",IF(생성기!$A$3="KIPRIS"," + "," or "),"")</f>
        <v/>
      </c>
      <c r="CW4" t="str">
        <f>IF(생성기!CW9&lt;&gt;"",IF(생성기!$A$3="KIPRIS"," + "," or "),"")</f>
        <v/>
      </c>
      <c r="CX4" t="str">
        <f>IF(생성기!CX9&lt;&gt;"",IF(생성기!$A$3="KIPRIS"," + "," or "),"")</f>
        <v/>
      </c>
      <c r="CY4" t="str">
        <f>IF(생성기!CY9&lt;&gt;"",IF(생성기!$A$3="KIPRIS"," + "," or "),"")</f>
        <v/>
      </c>
      <c r="CZ4" t="str">
        <f>IF(생성기!CZ9&lt;&gt;"",IF(생성기!$A$3="KIPRIS"," + "," or "),"")</f>
        <v/>
      </c>
      <c r="DA4" t="str">
        <f>IF(생성기!DA9&lt;&gt;"",IF(생성기!$A$3="KIPRIS"," + "," or "),"")</f>
        <v/>
      </c>
      <c r="DB4" t="str">
        <f>IF(생성기!DB9&lt;&gt;"",IF(생성기!$A$3="KIPRIS"," + "," or "),"")</f>
        <v/>
      </c>
      <c r="DC4" t="str">
        <f>IF(생성기!DC9&lt;&gt;"",IF(생성기!$A$3="KIPRIS"," + "," or "),"")</f>
        <v/>
      </c>
      <c r="DD4" t="str">
        <f>IF(생성기!DD9&lt;&gt;"",IF(생성기!$A$3="KIPRIS"," + "," or "),"")</f>
        <v/>
      </c>
      <c r="DE4" t="str">
        <f>IF(생성기!DE9&lt;&gt;"",IF(생성기!$A$3="KIPRIS"," + "," or "),"")</f>
        <v/>
      </c>
      <c r="DF4" t="str">
        <f>IF(생성기!DF9&lt;&gt;"",IF(생성기!$A$3="KIPRIS"," + "," or "),"")</f>
        <v/>
      </c>
      <c r="DG4" t="str">
        <f>IF(생성기!DG9&lt;&gt;"",IF(생성기!$A$3="KIPRIS"," + "," or "),"")</f>
        <v/>
      </c>
      <c r="DH4" t="str">
        <f>IF(생성기!DH9&lt;&gt;"",IF(생성기!$A$3="KIPRIS"," + "," or "),"")</f>
        <v/>
      </c>
      <c r="DI4" t="str">
        <f>IF(생성기!DI9&lt;&gt;"",IF(생성기!$A$3="KIPRIS"," + "," or "),"")</f>
        <v/>
      </c>
      <c r="DJ4" t="str">
        <f>IF(생성기!DJ9&lt;&gt;"",IF(생성기!$A$3="KIPRIS"," + "," or "),"")</f>
        <v/>
      </c>
      <c r="DK4" t="str">
        <f>IF(생성기!DK9&lt;&gt;"",IF(생성기!$A$3="KIPRIS"," + "," or "),"")</f>
        <v/>
      </c>
      <c r="DL4" t="str">
        <f>IF(생성기!DL9&lt;&gt;"",IF(생성기!$A$3="KIPRIS"," + "," or "),"")</f>
        <v/>
      </c>
      <c r="DM4" t="str">
        <f>IF(생성기!DM9&lt;&gt;"",IF(생성기!$A$3="KIPRIS"," + "," or "),"")</f>
        <v/>
      </c>
      <c r="DN4" t="str">
        <f>IF(생성기!DN9&lt;&gt;"",IF(생성기!$A$3="KIPRIS"," + "," or "),"")</f>
        <v/>
      </c>
      <c r="DO4" t="str">
        <f>IF(생성기!DO9&lt;&gt;"",IF(생성기!$A$3="KIPRIS"," + "," or "),"")</f>
        <v/>
      </c>
      <c r="DP4" t="str">
        <f>IF(생성기!DP9&lt;&gt;"",IF(생성기!$A$3="KIPRIS"," + "," or "),"")</f>
        <v/>
      </c>
      <c r="DQ4" t="str">
        <f>IF(생성기!DQ9&lt;&gt;"",IF(생성기!$A$3="KIPRIS"," + "," or "),"")</f>
        <v/>
      </c>
      <c r="DR4" t="str">
        <f>IF(생성기!DR9&lt;&gt;"",IF(생성기!$A$3="KIPRIS"," + "," or "),"")</f>
        <v/>
      </c>
      <c r="DS4" t="str">
        <f>IF(생성기!DS9&lt;&gt;"",IF(생성기!$A$3="KIPRIS"," + "," or "),"")</f>
        <v/>
      </c>
      <c r="DT4" t="str">
        <f>IF(생성기!DT9&lt;&gt;"",IF(생성기!$A$3="KIPRIS"," + "," or "),"")</f>
        <v/>
      </c>
      <c r="DU4" t="str">
        <f>IF(생성기!DU9&lt;&gt;"",IF(생성기!$A$3="KIPRIS"," + "," or "),"")</f>
        <v/>
      </c>
      <c r="DV4" t="str">
        <f>IF(생성기!DV9&lt;&gt;"",IF(생성기!$A$3="KIPRIS"," + "," or "),"")</f>
        <v/>
      </c>
      <c r="DW4" t="str">
        <f>IF(생성기!DW9&lt;&gt;"",IF(생성기!$A$3="KIPRIS"," + "," or "),"")</f>
        <v/>
      </c>
      <c r="DX4" t="str">
        <f>IF(생성기!DX9&lt;&gt;"",IF(생성기!$A$3="KIPRIS"," + "," or "),"")</f>
        <v/>
      </c>
      <c r="DY4" t="str">
        <f>IF(생성기!DY9&lt;&gt;"",IF(생성기!$A$3="KIPRIS"," + "," or "),"")</f>
        <v/>
      </c>
      <c r="DZ4" t="str">
        <f>IF(생성기!DZ9&lt;&gt;"",IF(생성기!$A$3="KIPRIS"," + "," or "),"")</f>
        <v/>
      </c>
      <c r="EA4" t="str">
        <f>IF(생성기!EA9&lt;&gt;"",IF(생성기!$A$3="KIPRIS"," + "," or "),"")</f>
        <v/>
      </c>
      <c r="EB4" t="str">
        <f>IF(생성기!EB9&lt;&gt;"",IF(생성기!$A$3="KIPRIS"," + "," or "),"")</f>
        <v/>
      </c>
      <c r="EC4" t="str">
        <f>IF(생성기!EC9&lt;&gt;"",IF(생성기!$A$3="KIPRIS"," + "," or "),"")</f>
        <v/>
      </c>
      <c r="ED4" t="str">
        <f>IF(생성기!ED9&lt;&gt;"",IF(생성기!$A$3="KIPRIS"," + "," or "),"")</f>
        <v/>
      </c>
      <c r="EE4" t="str">
        <f>IF(생성기!EE9&lt;&gt;"",IF(생성기!$A$3="KIPRIS"," + "," or "),"")</f>
        <v/>
      </c>
      <c r="EF4" t="str">
        <f>IF(생성기!EF9&lt;&gt;"",IF(생성기!$A$3="KIPRIS"," + "," or "),"")</f>
        <v/>
      </c>
      <c r="EG4" t="str">
        <f>IF(생성기!EG9&lt;&gt;"",IF(생성기!$A$3="KIPRIS"," + "," or "),"")</f>
        <v/>
      </c>
      <c r="EH4" t="str">
        <f>IF(생성기!EH9&lt;&gt;"",IF(생성기!$A$3="KIPRIS"," + "," or "),"")</f>
        <v/>
      </c>
      <c r="EI4" t="str">
        <f>IF(생성기!EI9&lt;&gt;"",IF(생성기!$A$3="KIPRIS"," + "," or "),"")</f>
        <v/>
      </c>
      <c r="EJ4" t="str">
        <f>IF(생성기!EJ9&lt;&gt;"",IF(생성기!$A$3="KIPRIS"," + "," or "),"")</f>
        <v/>
      </c>
      <c r="EK4" t="str">
        <f>IF(생성기!EK9&lt;&gt;"",IF(생성기!$A$3="KIPRIS"," + "," or "),"")</f>
        <v/>
      </c>
      <c r="EL4" t="str">
        <f>IF(생성기!EL9&lt;&gt;"",IF(생성기!$A$3="KIPRIS"," + "," or "),"")</f>
        <v/>
      </c>
      <c r="EM4" t="str">
        <f>IF(생성기!EM9&lt;&gt;"",IF(생성기!$A$3="KIPRIS"," + "," or "),"")</f>
        <v/>
      </c>
      <c r="EN4" t="str">
        <f>IF(생성기!EN9&lt;&gt;"",IF(생성기!$A$3="KIPRIS"," + "," or "),"")</f>
        <v/>
      </c>
      <c r="EO4" t="str">
        <f>IF(생성기!EO9&lt;&gt;"",IF(생성기!$A$3="KIPRIS"," + "," or "),"")</f>
        <v/>
      </c>
      <c r="EP4" t="str">
        <f>IF(생성기!EP9&lt;&gt;"",IF(생성기!$A$3="KIPRIS"," + "," or "),"")</f>
        <v/>
      </c>
      <c r="EQ4" t="str">
        <f>IF(생성기!EQ9&lt;&gt;"",IF(생성기!$A$3="KIPRIS"," + "," or "),"")</f>
        <v/>
      </c>
      <c r="ER4" t="str">
        <f>IF(생성기!ER9&lt;&gt;"",IF(생성기!$A$3="KIPRIS"," + "," or "),"")</f>
        <v/>
      </c>
      <c r="ES4" t="str">
        <f>IF(생성기!ES9&lt;&gt;"",IF(생성기!$A$3="KIPRIS"," + "," or "),"")</f>
        <v/>
      </c>
      <c r="ET4" t="str">
        <f>IF(생성기!ET9&lt;&gt;"",IF(생성기!$A$3="KIPRIS"," + "," or "),"")</f>
        <v/>
      </c>
      <c r="EU4" t="str">
        <f>IF(생성기!EU9&lt;&gt;"",IF(생성기!$A$3="KIPRIS"," + "," or "),"")</f>
        <v/>
      </c>
      <c r="EV4" t="str">
        <f>IF(생성기!EV9&lt;&gt;"",IF(생성기!$A$3="KIPRIS"," + "," or "),"")</f>
        <v/>
      </c>
      <c r="EW4" t="str">
        <f>IF(생성기!EW9&lt;&gt;"",IF(생성기!$A$3="KIPRIS"," + "," or "),"")</f>
        <v/>
      </c>
      <c r="EX4" t="str">
        <f>IF(생성기!EX9&lt;&gt;"",IF(생성기!$A$3="KIPRIS"," + "," or "),"")</f>
        <v/>
      </c>
      <c r="EY4" t="str">
        <f>IF(생성기!EY9&lt;&gt;"",IF(생성기!$A$3="KIPRIS"," + "," or "),"")</f>
        <v/>
      </c>
      <c r="EZ4" t="str">
        <f>IF(생성기!EZ9&lt;&gt;"",IF(생성기!$A$3="KIPRIS"," + "," or "),"")</f>
        <v/>
      </c>
      <c r="FA4" t="str">
        <f>IF(생성기!FA9&lt;&gt;"",IF(생성기!$A$3="KIPRIS"," + "," or "),"")</f>
        <v/>
      </c>
      <c r="FB4" t="str">
        <f>IF(생성기!FB9&lt;&gt;"",IF(생성기!$A$3="KIPRIS"," + "," or "),"")</f>
        <v/>
      </c>
      <c r="FC4" t="str">
        <f>IF(생성기!FC9&lt;&gt;"",IF(생성기!$A$3="KIPRIS"," + "," or "),"")</f>
        <v/>
      </c>
      <c r="FD4" t="str">
        <f>IF(생성기!FD9&lt;&gt;"",IF(생성기!$A$3="KIPRIS"," + "," or "),"")</f>
        <v/>
      </c>
      <c r="FE4" t="str">
        <f>IF(생성기!FE9&lt;&gt;"",IF(생성기!$A$3="KIPRIS"," + "," or "),"")</f>
        <v/>
      </c>
      <c r="FF4" t="str">
        <f>IF(생성기!FF9&lt;&gt;"",IF(생성기!$A$3="KIPRIS"," + "," or "),"")</f>
        <v/>
      </c>
      <c r="FG4" t="str">
        <f>IF(생성기!FG9&lt;&gt;"",IF(생성기!$A$3="KIPRIS"," + "," or "),"")</f>
        <v/>
      </c>
      <c r="FH4" t="str">
        <f>IF(생성기!FH9&lt;&gt;"",IF(생성기!$A$3="KIPRIS"," + "," or "),"")</f>
        <v/>
      </c>
      <c r="FI4" t="str">
        <f>IF(생성기!FI9&lt;&gt;"",IF(생성기!$A$3="KIPRIS"," + "," or "),"")</f>
        <v/>
      </c>
      <c r="FJ4" t="str">
        <f>IF(생성기!FJ9&lt;&gt;"",IF(생성기!$A$3="KIPRIS"," + "," or "),"")</f>
        <v/>
      </c>
      <c r="FK4" t="str">
        <f>IF(생성기!FK9&lt;&gt;"",IF(생성기!$A$3="KIPRIS"," + "," or "),"")</f>
        <v/>
      </c>
      <c r="FL4" t="str">
        <f>IF(생성기!FL9&lt;&gt;"",IF(생성기!$A$3="KIPRIS"," + "," or "),"")</f>
        <v/>
      </c>
      <c r="FM4" t="str">
        <f>IF(생성기!FM9&lt;&gt;"",IF(생성기!$A$3="KIPRIS"," + "," or "),"")</f>
        <v/>
      </c>
      <c r="FN4" t="str">
        <f>IF(생성기!FN9&lt;&gt;"",IF(생성기!$A$3="KIPRIS"," + "," or "),"")</f>
        <v/>
      </c>
      <c r="FO4" t="str">
        <f>IF(생성기!FO9&lt;&gt;"",IF(생성기!$A$3="KIPRIS"," + "," or "),"")</f>
        <v/>
      </c>
      <c r="FP4" t="str">
        <f>IF(생성기!FP9&lt;&gt;"",IF(생성기!$A$3="KIPRIS"," + "," or "),"")</f>
        <v/>
      </c>
      <c r="FQ4" t="str">
        <f>IF(생성기!FQ9&lt;&gt;"",IF(생성기!$A$3="KIPRIS"," + "," or "),"")</f>
        <v/>
      </c>
      <c r="FR4" t="str">
        <f>IF(생성기!FR9&lt;&gt;"",IF(생성기!$A$3="KIPRIS"," + "," or "),"")</f>
        <v/>
      </c>
      <c r="FS4" t="str">
        <f>IF(생성기!FS9&lt;&gt;"",IF(생성기!$A$3="KIPRIS"," + "," or "),"")</f>
        <v/>
      </c>
      <c r="FT4" t="str">
        <f>IF(생성기!FT9&lt;&gt;"",IF(생성기!$A$3="KIPRIS"," + "," or "),"")</f>
        <v/>
      </c>
      <c r="FU4" t="str">
        <f>IF(생성기!FU9&lt;&gt;"",IF(생성기!$A$3="KIPRIS"," + "," or "),"")</f>
        <v/>
      </c>
      <c r="FV4" t="str">
        <f>IF(생성기!FV9&lt;&gt;"",IF(생성기!$A$3="KIPRIS"," + "," or "),"")</f>
        <v/>
      </c>
      <c r="FW4" t="str">
        <f>IF(생성기!FW9&lt;&gt;"",IF(생성기!$A$3="KIPRIS"," + "," or "),"")</f>
        <v/>
      </c>
      <c r="FX4" t="str">
        <f>IF(생성기!FX9&lt;&gt;"",IF(생성기!$A$3="KIPRIS"," + "," or "),"")</f>
        <v/>
      </c>
      <c r="FY4" t="str">
        <f>IF(생성기!FY9&lt;&gt;"",IF(생성기!$A$3="KIPRIS"," + "," or "),"")</f>
        <v/>
      </c>
      <c r="FZ4" t="str">
        <f>IF(생성기!FZ9&lt;&gt;"",IF(생성기!$A$3="KIPRIS"," + "," or "),"")</f>
        <v/>
      </c>
      <c r="GA4" t="str">
        <f>IF(생성기!GA9&lt;&gt;"",IF(생성기!$A$3="KIPRIS"," + "," or "),"")</f>
        <v/>
      </c>
      <c r="GB4" t="str">
        <f>IF(생성기!GB9&lt;&gt;"",IF(생성기!$A$3="KIPRIS"," + "," or "),"")</f>
        <v/>
      </c>
      <c r="GC4" t="str">
        <f>IF(생성기!GC9&lt;&gt;"",IF(생성기!$A$3="KIPRIS"," + "," or "),"")</f>
        <v/>
      </c>
      <c r="GD4" t="str">
        <f>IF(생성기!GD9&lt;&gt;"",IF(생성기!$A$3="KIPRIS"," + "," or "),"")</f>
        <v/>
      </c>
      <c r="GE4" t="str">
        <f>IF(생성기!GE9&lt;&gt;"",IF(생성기!$A$3="KIPRIS"," + "," or "),"")</f>
        <v/>
      </c>
      <c r="GF4" t="str">
        <f>IF(생성기!GF9&lt;&gt;"",IF(생성기!$A$3="KIPRIS"," + "," or "),"")</f>
        <v/>
      </c>
      <c r="GG4" t="str">
        <f>IF(생성기!GG9&lt;&gt;"",IF(생성기!$A$3="KIPRIS"," + "," or "),"")</f>
        <v/>
      </c>
      <c r="GH4" t="str">
        <f>IF(생성기!GH9&lt;&gt;"",IF(생성기!$A$3="KIPRIS"," + "," or "),"")</f>
        <v/>
      </c>
      <c r="GI4" t="str">
        <f>IF(생성기!GI9&lt;&gt;"",IF(생성기!$A$3="KIPRIS"," + "," or "),"")</f>
        <v/>
      </c>
      <c r="GJ4" t="str">
        <f>IF(생성기!GJ9&lt;&gt;"",IF(생성기!$A$3="KIPRIS"," + "," or "),"")</f>
        <v/>
      </c>
      <c r="GK4" t="str">
        <f>IF(생성기!GK9&lt;&gt;"",IF(생성기!$A$3="KIPRIS"," + "," or "),"")</f>
        <v/>
      </c>
      <c r="GL4" t="str">
        <f>IF(생성기!GL9&lt;&gt;"",IF(생성기!$A$3="KIPRIS"," + "," or "),"")</f>
        <v/>
      </c>
      <c r="GM4" t="str">
        <f>IF(생성기!GM9&lt;&gt;"",IF(생성기!$A$3="KIPRIS"," + "," or "),"")</f>
        <v/>
      </c>
      <c r="GN4" t="str">
        <f>IF(생성기!GN9&lt;&gt;"",IF(생성기!$A$3="KIPRIS"," + "," or "),"")</f>
        <v/>
      </c>
      <c r="GO4" t="str">
        <f>IF(생성기!GO9&lt;&gt;"",IF(생성기!$A$3="KIPRIS"," + "," or "),"")</f>
        <v/>
      </c>
      <c r="GP4" t="str">
        <f>IF(생성기!GP9&lt;&gt;"",IF(생성기!$A$3="KIPRIS"," + "," or "),"")</f>
        <v/>
      </c>
      <c r="GQ4" t="str">
        <f>IF(생성기!GQ9&lt;&gt;"",IF(생성기!$A$3="KIPRIS"," + "," or "),"")</f>
        <v/>
      </c>
      <c r="GR4" t="str">
        <f>IF(생성기!GR9&lt;&gt;"",IF(생성기!$A$3="KIPRIS"," + "," or "),"")</f>
        <v/>
      </c>
      <c r="GS4" t="str">
        <f>IF(생성기!GS9&lt;&gt;"",IF(생성기!$A$3="KIPRIS"," + "," or "),"")</f>
        <v/>
      </c>
      <c r="GT4" t="str">
        <f>IF(생성기!GT9&lt;&gt;"",IF(생성기!$A$3="KIPRIS"," + "," or "),"")</f>
        <v/>
      </c>
      <c r="GU4" t="str">
        <f>IF(생성기!GU9&lt;&gt;"",IF(생성기!$A$3="KIPRIS"," + "," or "),"")</f>
        <v/>
      </c>
      <c r="GV4" t="str">
        <f>IF(생성기!GV9&lt;&gt;"",IF(생성기!$A$3="KIPRIS"," + "," or "),"")</f>
        <v/>
      </c>
      <c r="GW4" t="str">
        <f>IF(생성기!GW9&lt;&gt;"",IF(생성기!$A$3="KIPRIS"," + "," or "),"")</f>
        <v/>
      </c>
      <c r="GX4" t="str">
        <f>IF(생성기!GX9&lt;&gt;"",IF(생성기!$A$3="KIPRIS"," + "," or "),"")</f>
        <v/>
      </c>
      <c r="GY4" t="str">
        <f>IF(생성기!GY9&lt;&gt;"",IF(생성기!$A$3="KIPRIS"," + "," or "),"")</f>
        <v/>
      </c>
      <c r="GZ4" t="str">
        <f>IF(생성기!GZ9&lt;&gt;"",IF(생성기!$A$3="KIPRIS"," + "," or "),"")</f>
        <v/>
      </c>
      <c r="HA4" t="str">
        <f>IF(생성기!HA9&lt;&gt;"",IF(생성기!$A$3="KIPRIS"," + "," or "),"")</f>
        <v/>
      </c>
      <c r="HB4" t="str">
        <f>IF(생성기!HB9&lt;&gt;"",IF(생성기!$A$3="KIPRIS"," + "," or "),"")</f>
        <v/>
      </c>
      <c r="HC4" t="str">
        <f>IF(생성기!HC9&lt;&gt;"",IF(생성기!$A$3="KIPRIS"," + "," or "),"")</f>
        <v/>
      </c>
      <c r="HD4" t="str">
        <f>IF(생성기!HD9&lt;&gt;"",IF(생성기!$A$3="KIPRIS"," + "," or "),"")</f>
        <v/>
      </c>
      <c r="HE4" t="str">
        <f>IF(생성기!HE9&lt;&gt;"",IF(생성기!$A$3="KIPRIS"," + "," or "),"")</f>
        <v/>
      </c>
      <c r="HF4" t="str">
        <f>IF(생성기!HF9&lt;&gt;"",IF(생성기!$A$3="KIPRIS"," + "," or "),"")</f>
        <v/>
      </c>
      <c r="HG4" t="str">
        <f>IF(생성기!HG9&lt;&gt;"",IF(생성기!$A$3="KIPRIS"," + "," or "),"")</f>
        <v/>
      </c>
      <c r="HH4" t="str">
        <f>IF(생성기!HH9&lt;&gt;"",IF(생성기!$A$3="KIPRIS"," + "," or "),"")</f>
        <v/>
      </c>
      <c r="HI4" t="str">
        <f>IF(생성기!HI9&lt;&gt;"",IF(생성기!$A$3="KIPRIS"," + "," or "),"")</f>
        <v/>
      </c>
      <c r="HJ4" t="str">
        <f>IF(생성기!HJ9&lt;&gt;"",IF(생성기!$A$3="KIPRIS"," + "," or "),"")</f>
        <v/>
      </c>
      <c r="HK4" t="str">
        <f>IF(생성기!HK9&lt;&gt;"",IF(생성기!$A$3="KIPRIS"," + "," or "),"")</f>
        <v/>
      </c>
      <c r="HL4" t="str">
        <f>IF(생성기!HL9&lt;&gt;"",IF(생성기!$A$3="KIPRIS"," + "," or "),"")</f>
        <v/>
      </c>
      <c r="HM4" t="str">
        <f>IF(생성기!HM9&lt;&gt;"",IF(생성기!$A$3="KIPRIS"," + "," or "),"")</f>
        <v/>
      </c>
      <c r="HN4" t="str">
        <f>IF(생성기!HN9&lt;&gt;"",IF(생성기!$A$3="KIPRIS"," + "," or "),"")</f>
        <v/>
      </c>
      <c r="HO4" t="str">
        <f>IF(생성기!HO9&lt;&gt;"",IF(생성기!$A$3="KIPRIS"," + "," or "),"")</f>
        <v/>
      </c>
      <c r="HP4" t="str">
        <f>IF(생성기!HP9&lt;&gt;"",IF(생성기!$A$3="KIPRIS"," + "," or "),"")</f>
        <v/>
      </c>
      <c r="HQ4" t="str">
        <f>IF(생성기!HQ9&lt;&gt;"",IF(생성기!$A$3="KIPRIS"," + "," or "),"")</f>
        <v/>
      </c>
      <c r="HR4" t="str">
        <f>IF(생성기!HR9&lt;&gt;"",IF(생성기!$A$3="KIPRIS"," + "," or "),"")</f>
        <v/>
      </c>
      <c r="HS4" t="str">
        <f>IF(생성기!HS9&lt;&gt;"",IF(생성기!$A$3="KIPRIS"," + "," or "),"")</f>
        <v/>
      </c>
      <c r="HT4" t="str">
        <f>IF(생성기!HT9&lt;&gt;"",IF(생성기!$A$3="KIPRIS"," + "," or "),"")</f>
        <v/>
      </c>
      <c r="HU4" t="str">
        <f>IF(생성기!HU9&lt;&gt;"",IF(생성기!$A$3="KIPRIS"," + "," or "),"")</f>
        <v/>
      </c>
      <c r="HV4" t="str">
        <f>IF(생성기!HV9&lt;&gt;"",IF(생성기!$A$3="KIPRIS"," + "," or "),"")</f>
        <v/>
      </c>
      <c r="HW4" t="str">
        <f>IF(생성기!HW9&lt;&gt;"",IF(생성기!$A$3="KIPRIS"," + "," or "),"")</f>
        <v/>
      </c>
      <c r="HX4" t="str">
        <f>IF(생성기!HX9&lt;&gt;"",IF(생성기!$A$3="KIPRIS"," + "," or "),"")</f>
        <v/>
      </c>
      <c r="HY4" t="str">
        <f>IF(생성기!HY9&lt;&gt;"",IF(생성기!$A$3="KIPRIS"," + "," or "),"")</f>
        <v/>
      </c>
      <c r="HZ4" t="str">
        <f>IF(생성기!HZ9&lt;&gt;"",IF(생성기!$A$3="KIPRIS"," + "," or "),"")</f>
        <v/>
      </c>
      <c r="IA4" t="str">
        <f>IF(생성기!IA9&lt;&gt;"",IF(생성기!$A$3="KIPRIS"," + "," or "),"")</f>
        <v/>
      </c>
      <c r="IB4" t="str">
        <f>IF(생성기!IB9&lt;&gt;"",IF(생성기!$A$3="KIPRIS"," + "," or "),"")</f>
        <v/>
      </c>
      <c r="IC4" t="str">
        <f>IF(생성기!IC9&lt;&gt;"",IF(생성기!$A$3="KIPRIS"," + "," or "),"")</f>
        <v/>
      </c>
      <c r="ID4" t="str">
        <f>IF(생성기!ID9&lt;&gt;"",IF(생성기!$A$3="KIPRIS"," + "," or "),"")</f>
        <v/>
      </c>
      <c r="IE4" t="str">
        <f>IF(생성기!IE9&lt;&gt;"",IF(생성기!$A$3="KIPRIS"," + "," or "),"")</f>
        <v/>
      </c>
      <c r="IF4" t="str">
        <f>IF(생성기!IF9&lt;&gt;"",IF(생성기!$A$3="KIPRIS"," + "," or "),"")</f>
        <v/>
      </c>
      <c r="IG4" t="str">
        <f>IF(생성기!IG9&lt;&gt;"",IF(생성기!$A$3="KIPRIS"," + "," or "),"")</f>
        <v/>
      </c>
      <c r="IH4" t="str">
        <f>IF(생성기!IH9&lt;&gt;"",IF(생성기!$A$3="KIPRIS"," + "," or "),"")</f>
        <v/>
      </c>
      <c r="II4" t="str">
        <f>IF(생성기!II9&lt;&gt;"",IF(생성기!$A$3="KIPRIS"," + "," or "),"")</f>
        <v/>
      </c>
      <c r="IJ4" t="str">
        <f>IF(생성기!IJ9&lt;&gt;"",IF(생성기!$A$3="KIPRIS"," + "," or "),"")</f>
        <v/>
      </c>
      <c r="IK4" t="str">
        <f>IF(생성기!IK9&lt;&gt;"",IF(생성기!$A$3="KIPRIS"," + "," or "),"")</f>
        <v/>
      </c>
      <c r="IL4" t="str">
        <f>IF(생성기!IL9&lt;&gt;"",IF(생성기!$A$3="KIPRIS"," + "," or "),"")</f>
        <v/>
      </c>
      <c r="IM4" t="str">
        <f>IF(생성기!IM9&lt;&gt;"",IF(생성기!$A$3="KIPRIS"," + "," or "),"")</f>
        <v/>
      </c>
      <c r="IN4" t="str">
        <f>IF(생성기!IN9&lt;&gt;"",IF(생성기!$A$3="KIPRIS"," + "," or "),"")</f>
        <v/>
      </c>
      <c r="IO4" t="str">
        <f>IF(생성기!IO9&lt;&gt;"",IF(생성기!$A$3="KIPRIS"," + "," or "),"")</f>
        <v/>
      </c>
      <c r="IP4" t="str">
        <f>IF(생성기!IP9&lt;&gt;"",IF(생성기!$A$3="KIPRIS"," + "," or "),"")</f>
        <v/>
      </c>
    </row>
    <row r="5" spans="1:250" x14ac:dyDescent="0.3">
      <c r="A5" t="str">
        <f>IF(생성기!A10&lt;&gt;"",IF(생성기!$A$3="KIPRIS"," + "," or "),"")</f>
        <v/>
      </c>
      <c r="B5" t="str">
        <f>IF(생성기!B10&lt;&gt;"",IF(생성기!$A$3="KIPRIS"," + "," or "),"")</f>
        <v/>
      </c>
      <c r="C5" t="str">
        <f>IF(생성기!C10&lt;&gt;"",IF(생성기!$A$3="KIPRIS"," + "," or "),"")</f>
        <v/>
      </c>
      <c r="D5" t="str">
        <f>IF(생성기!D10&lt;&gt;"",IF(생성기!$A$3="KIPRIS"," + "," or "),"")</f>
        <v/>
      </c>
      <c r="E5" t="str">
        <f>IF(생성기!E10&lt;&gt;"",IF(생성기!$A$3="KIPRIS"," + "," or "),"")</f>
        <v/>
      </c>
      <c r="F5" t="str">
        <f>IF(생성기!F10&lt;&gt;"",IF(생성기!$A$3="KIPRIS"," + "," or "),"")</f>
        <v/>
      </c>
      <c r="G5" t="str">
        <f>IF(생성기!G10&lt;&gt;"",IF(생성기!$A$3="KIPRIS"," + "," or "),"")</f>
        <v/>
      </c>
      <c r="H5" t="str">
        <f>IF(생성기!H10&lt;&gt;"",IF(생성기!$A$3="KIPRIS"," + "," or "),"")</f>
        <v/>
      </c>
      <c r="I5" t="str">
        <f>IF(생성기!I10&lt;&gt;"",IF(생성기!$A$3="KIPRIS"," + "," or "),"")</f>
        <v/>
      </c>
      <c r="J5" t="str">
        <f>IF(생성기!J10&lt;&gt;"",IF(생성기!$A$3="KIPRIS"," + "," or "),"")</f>
        <v/>
      </c>
      <c r="K5" t="str">
        <f>IF(생성기!K10&lt;&gt;"",IF(생성기!$A$3="KIPRIS"," + "," or "),"")</f>
        <v/>
      </c>
      <c r="L5" t="str">
        <f>IF(생성기!L10&lt;&gt;"",IF(생성기!$A$3="KIPRIS"," + "," or "),"")</f>
        <v/>
      </c>
      <c r="M5" t="str">
        <f>IF(생성기!M10&lt;&gt;"",IF(생성기!$A$3="KIPRIS"," + "," or "),"")</f>
        <v/>
      </c>
      <c r="N5" t="str">
        <f>IF(생성기!N10&lt;&gt;"",IF(생성기!$A$3="KIPRIS"," + "," or "),"")</f>
        <v/>
      </c>
      <c r="O5" t="str">
        <f>IF(생성기!O10&lt;&gt;"",IF(생성기!$A$3="KIPRIS"," + "," or "),"")</f>
        <v/>
      </c>
      <c r="P5" t="str">
        <f>IF(생성기!P10&lt;&gt;"",IF(생성기!$A$3="KIPRIS"," + "," or "),"")</f>
        <v/>
      </c>
      <c r="Q5" t="str">
        <f>IF(생성기!Q10&lt;&gt;"",IF(생성기!$A$3="KIPRIS"," + "," or "),"")</f>
        <v/>
      </c>
      <c r="R5" t="str">
        <f>IF(생성기!R10&lt;&gt;"",IF(생성기!$A$3="KIPRIS"," + "," or "),"")</f>
        <v/>
      </c>
      <c r="S5" t="str">
        <f>IF(생성기!S10&lt;&gt;"",IF(생성기!$A$3="KIPRIS"," + "," or "),"")</f>
        <v/>
      </c>
      <c r="T5" t="str">
        <f>IF(생성기!T10&lt;&gt;"",IF(생성기!$A$3="KIPRIS"," + "," or "),"")</f>
        <v/>
      </c>
      <c r="U5" t="str">
        <f>IF(생성기!U10&lt;&gt;"",IF(생성기!$A$3="KIPRIS"," + "," or "),"")</f>
        <v/>
      </c>
      <c r="V5" t="str">
        <f>IF(생성기!V10&lt;&gt;"",IF(생성기!$A$3="KIPRIS"," + "," or "),"")</f>
        <v/>
      </c>
      <c r="W5" t="str">
        <f>IF(생성기!W10&lt;&gt;"",IF(생성기!$A$3="KIPRIS"," + "," or "),"")</f>
        <v/>
      </c>
      <c r="X5" t="str">
        <f>IF(생성기!X10&lt;&gt;"",IF(생성기!$A$3="KIPRIS"," + "," or "),"")</f>
        <v/>
      </c>
      <c r="Y5" t="str">
        <f>IF(생성기!Y10&lt;&gt;"",IF(생성기!$A$3="KIPRIS"," + "," or "),"")</f>
        <v/>
      </c>
      <c r="Z5" t="str">
        <f>IF(생성기!Z10&lt;&gt;"",IF(생성기!$A$3="KIPRIS"," + "," or "),"")</f>
        <v/>
      </c>
      <c r="AA5" t="str">
        <f>IF(생성기!AA10&lt;&gt;"",IF(생성기!$A$3="KIPRIS"," + "," or "),"")</f>
        <v/>
      </c>
      <c r="AB5" t="str">
        <f>IF(생성기!AB10&lt;&gt;"",IF(생성기!$A$3="KIPRIS"," + "," or "),"")</f>
        <v/>
      </c>
      <c r="AC5" t="str">
        <f>IF(생성기!AC10&lt;&gt;"",IF(생성기!$A$3="KIPRIS"," + "," or "),"")</f>
        <v/>
      </c>
      <c r="AD5" t="str">
        <f>IF(생성기!AD10&lt;&gt;"",IF(생성기!$A$3="KIPRIS"," + "," or "),"")</f>
        <v/>
      </c>
      <c r="AE5" t="str">
        <f>IF(생성기!AE10&lt;&gt;"",IF(생성기!$A$3="KIPRIS"," + "," or "),"")</f>
        <v/>
      </c>
      <c r="AF5" t="str">
        <f>IF(생성기!AF10&lt;&gt;"",IF(생성기!$A$3="KIPRIS"," + "," or "),"")</f>
        <v/>
      </c>
      <c r="AG5" t="str">
        <f>IF(생성기!AG10&lt;&gt;"",IF(생성기!$A$3="KIPRIS"," + "," or "),"")</f>
        <v/>
      </c>
      <c r="AH5" t="str">
        <f>IF(생성기!AH10&lt;&gt;"",IF(생성기!$A$3="KIPRIS"," + "," or "),"")</f>
        <v/>
      </c>
      <c r="AI5" t="str">
        <f>IF(생성기!AI10&lt;&gt;"",IF(생성기!$A$3="KIPRIS"," + "," or "),"")</f>
        <v/>
      </c>
      <c r="AJ5" t="str">
        <f>IF(생성기!AJ10&lt;&gt;"",IF(생성기!$A$3="KIPRIS"," + "," or "),"")</f>
        <v/>
      </c>
      <c r="AK5" t="str">
        <f>IF(생성기!AK10&lt;&gt;"",IF(생성기!$A$3="KIPRIS"," + "," or "),"")</f>
        <v/>
      </c>
      <c r="AL5" t="str">
        <f>IF(생성기!AL10&lt;&gt;"",IF(생성기!$A$3="KIPRIS"," + "," or "),"")</f>
        <v/>
      </c>
      <c r="AM5" t="str">
        <f>IF(생성기!AM10&lt;&gt;"",IF(생성기!$A$3="KIPRIS"," + "," or "),"")</f>
        <v/>
      </c>
      <c r="AN5" t="str">
        <f>IF(생성기!AN10&lt;&gt;"",IF(생성기!$A$3="KIPRIS"," + "," or "),"")</f>
        <v/>
      </c>
      <c r="AO5" t="str">
        <f>IF(생성기!AO10&lt;&gt;"",IF(생성기!$A$3="KIPRIS"," + "," or "),"")</f>
        <v/>
      </c>
      <c r="AP5" t="str">
        <f>IF(생성기!AP10&lt;&gt;"",IF(생성기!$A$3="KIPRIS"," + "," or "),"")</f>
        <v/>
      </c>
      <c r="AQ5" t="str">
        <f>IF(생성기!AQ10&lt;&gt;"",IF(생성기!$A$3="KIPRIS"," + "," or "),"")</f>
        <v/>
      </c>
      <c r="AR5" t="str">
        <f>IF(생성기!AR10&lt;&gt;"",IF(생성기!$A$3="KIPRIS"," + "," or "),"")</f>
        <v/>
      </c>
      <c r="AS5" t="str">
        <f>IF(생성기!AS10&lt;&gt;"",IF(생성기!$A$3="KIPRIS"," + "," or "),"")</f>
        <v/>
      </c>
      <c r="AT5" t="str">
        <f>IF(생성기!AT10&lt;&gt;"",IF(생성기!$A$3="KIPRIS"," + "," or "),"")</f>
        <v/>
      </c>
      <c r="AU5" t="str">
        <f>IF(생성기!AU10&lt;&gt;"",IF(생성기!$A$3="KIPRIS"," + "," or "),"")</f>
        <v/>
      </c>
      <c r="AV5" t="str">
        <f>IF(생성기!AV10&lt;&gt;"",IF(생성기!$A$3="KIPRIS"," + "," or "),"")</f>
        <v/>
      </c>
      <c r="AW5" t="str">
        <f>IF(생성기!AW10&lt;&gt;"",IF(생성기!$A$3="KIPRIS"," + "," or "),"")</f>
        <v/>
      </c>
      <c r="AX5" t="str">
        <f>IF(생성기!AX10&lt;&gt;"",IF(생성기!$A$3="KIPRIS"," + "," or "),"")</f>
        <v/>
      </c>
      <c r="AY5" t="str">
        <f>IF(생성기!AY10&lt;&gt;"",IF(생성기!$A$3="KIPRIS"," + "," or "),"")</f>
        <v/>
      </c>
      <c r="AZ5" t="str">
        <f>IF(생성기!AZ10&lt;&gt;"",IF(생성기!$A$3="KIPRIS"," + "," or "),"")</f>
        <v/>
      </c>
      <c r="BA5" t="str">
        <f>IF(생성기!BA10&lt;&gt;"",IF(생성기!$A$3="KIPRIS"," + "," or "),"")</f>
        <v/>
      </c>
      <c r="BB5" t="str">
        <f>IF(생성기!BB10&lt;&gt;"",IF(생성기!$A$3="KIPRIS"," + "," or "),"")</f>
        <v/>
      </c>
      <c r="BC5" t="str">
        <f>IF(생성기!BC10&lt;&gt;"",IF(생성기!$A$3="KIPRIS"," + "," or "),"")</f>
        <v/>
      </c>
      <c r="BD5" t="str">
        <f>IF(생성기!BD10&lt;&gt;"",IF(생성기!$A$3="KIPRIS"," + "," or "),"")</f>
        <v/>
      </c>
      <c r="BE5" t="str">
        <f>IF(생성기!BE10&lt;&gt;"",IF(생성기!$A$3="KIPRIS"," + "," or "),"")</f>
        <v/>
      </c>
      <c r="BF5" t="str">
        <f>IF(생성기!BF10&lt;&gt;"",IF(생성기!$A$3="KIPRIS"," + "," or "),"")</f>
        <v/>
      </c>
      <c r="BG5" t="str">
        <f>IF(생성기!BG10&lt;&gt;"",IF(생성기!$A$3="KIPRIS"," + "," or "),"")</f>
        <v/>
      </c>
      <c r="BH5" t="str">
        <f>IF(생성기!BH10&lt;&gt;"",IF(생성기!$A$3="KIPRIS"," + "," or "),"")</f>
        <v/>
      </c>
      <c r="BI5" t="str">
        <f>IF(생성기!BI10&lt;&gt;"",IF(생성기!$A$3="KIPRIS"," + "," or "),"")</f>
        <v/>
      </c>
      <c r="BJ5" t="str">
        <f>IF(생성기!BJ10&lt;&gt;"",IF(생성기!$A$3="KIPRIS"," + "," or "),"")</f>
        <v/>
      </c>
      <c r="BK5" t="str">
        <f>IF(생성기!BK10&lt;&gt;"",IF(생성기!$A$3="KIPRIS"," + "," or "),"")</f>
        <v/>
      </c>
      <c r="BL5" t="str">
        <f>IF(생성기!BL10&lt;&gt;"",IF(생성기!$A$3="KIPRIS"," + "," or "),"")</f>
        <v/>
      </c>
      <c r="BM5" t="str">
        <f>IF(생성기!BM10&lt;&gt;"",IF(생성기!$A$3="KIPRIS"," + "," or "),"")</f>
        <v/>
      </c>
      <c r="BN5" t="str">
        <f>IF(생성기!BN10&lt;&gt;"",IF(생성기!$A$3="KIPRIS"," + "," or "),"")</f>
        <v/>
      </c>
      <c r="BO5" t="str">
        <f>IF(생성기!BO10&lt;&gt;"",IF(생성기!$A$3="KIPRIS"," + "," or "),"")</f>
        <v/>
      </c>
      <c r="BP5" t="str">
        <f>IF(생성기!BP10&lt;&gt;"",IF(생성기!$A$3="KIPRIS"," + "," or "),"")</f>
        <v/>
      </c>
      <c r="BQ5" t="str">
        <f>IF(생성기!BQ10&lt;&gt;"",IF(생성기!$A$3="KIPRIS"," + "," or "),"")</f>
        <v/>
      </c>
      <c r="BR5" t="str">
        <f>IF(생성기!BR10&lt;&gt;"",IF(생성기!$A$3="KIPRIS"," + "," or "),"")</f>
        <v/>
      </c>
      <c r="BS5" t="str">
        <f>IF(생성기!BS10&lt;&gt;"",IF(생성기!$A$3="KIPRIS"," + "," or "),"")</f>
        <v/>
      </c>
      <c r="BT5" t="str">
        <f>IF(생성기!BT10&lt;&gt;"",IF(생성기!$A$3="KIPRIS"," + "," or "),"")</f>
        <v/>
      </c>
      <c r="BU5" t="str">
        <f>IF(생성기!BU10&lt;&gt;"",IF(생성기!$A$3="KIPRIS"," + "," or "),"")</f>
        <v/>
      </c>
      <c r="BV5" t="str">
        <f>IF(생성기!BV10&lt;&gt;"",IF(생성기!$A$3="KIPRIS"," + "," or "),"")</f>
        <v/>
      </c>
      <c r="BW5" t="str">
        <f>IF(생성기!BW10&lt;&gt;"",IF(생성기!$A$3="KIPRIS"," + "," or "),"")</f>
        <v/>
      </c>
      <c r="BX5" t="str">
        <f>IF(생성기!BX10&lt;&gt;"",IF(생성기!$A$3="KIPRIS"," + "," or "),"")</f>
        <v/>
      </c>
      <c r="BY5" t="str">
        <f>IF(생성기!BY10&lt;&gt;"",IF(생성기!$A$3="KIPRIS"," + "," or "),"")</f>
        <v/>
      </c>
      <c r="BZ5" t="str">
        <f>IF(생성기!BZ10&lt;&gt;"",IF(생성기!$A$3="KIPRIS"," + "," or "),"")</f>
        <v/>
      </c>
      <c r="CA5" t="str">
        <f>IF(생성기!CA10&lt;&gt;"",IF(생성기!$A$3="KIPRIS"," + "," or "),"")</f>
        <v/>
      </c>
      <c r="CB5" t="str">
        <f>IF(생성기!CB10&lt;&gt;"",IF(생성기!$A$3="KIPRIS"," + "," or "),"")</f>
        <v/>
      </c>
      <c r="CC5" t="str">
        <f>IF(생성기!CC10&lt;&gt;"",IF(생성기!$A$3="KIPRIS"," + "," or "),"")</f>
        <v/>
      </c>
      <c r="CD5" t="str">
        <f>IF(생성기!CD10&lt;&gt;"",IF(생성기!$A$3="KIPRIS"," + "," or "),"")</f>
        <v/>
      </c>
      <c r="CE5" t="str">
        <f>IF(생성기!CE10&lt;&gt;"",IF(생성기!$A$3="KIPRIS"," + "," or "),"")</f>
        <v/>
      </c>
      <c r="CF5" t="str">
        <f>IF(생성기!CF10&lt;&gt;"",IF(생성기!$A$3="KIPRIS"," + "," or "),"")</f>
        <v/>
      </c>
      <c r="CG5" t="str">
        <f>IF(생성기!CG10&lt;&gt;"",IF(생성기!$A$3="KIPRIS"," + "," or "),"")</f>
        <v/>
      </c>
      <c r="CH5" t="str">
        <f>IF(생성기!CH10&lt;&gt;"",IF(생성기!$A$3="KIPRIS"," + "," or "),"")</f>
        <v/>
      </c>
      <c r="CI5" t="str">
        <f>IF(생성기!CI10&lt;&gt;"",IF(생성기!$A$3="KIPRIS"," + "," or "),"")</f>
        <v/>
      </c>
      <c r="CJ5" t="str">
        <f>IF(생성기!CJ10&lt;&gt;"",IF(생성기!$A$3="KIPRIS"," + "," or "),"")</f>
        <v/>
      </c>
      <c r="CK5" t="str">
        <f>IF(생성기!CK10&lt;&gt;"",IF(생성기!$A$3="KIPRIS"," + "," or "),"")</f>
        <v/>
      </c>
      <c r="CL5" t="str">
        <f>IF(생성기!CL10&lt;&gt;"",IF(생성기!$A$3="KIPRIS"," + "," or "),"")</f>
        <v/>
      </c>
      <c r="CM5" t="str">
        <f>IF(생성기!CM10&lt;&gt;"",IF(생성기!$A$3="KIPRIS"," + "," or "),"")</f>
        <v/>
      </c>
      <c r="CN5" t="str">
        <f>IF(생성기!CN10&lt;&gt;"",IF(생성기!$A$3="KIPRIS"," + "," or "),"")</f>
        <v/>
      </c>
      <c r="CO5" t="str">
        <f>IF(생성기!CO10&lt;&gt;"",IF(생성기!$A$3="KIPRIS"," + "," or "),"")</f>
        <v/>
      </c>
      <c r="CP5" t="str">
        <f>IF(생성기!CP10&lt;&gt;"",IF(생성기!$A$3="KIPRIS"," + "," or "),"")</f>
        <v/>
      </c>
      <c r="CQ5" t="str">
        <f>IF(생성기!CQ10&lt;&gt;"",IF(생성기!$A$3="KIPRIS"," + "," or "),"")</f>
        <v/>
      </c>
      <c r="CR5" t="str">
        <f>IF(생성기!CR10&lt;&gt;"",IF(생성기!$A$3="KIPRIS"," + "," or "),"")</f>
        <v/>
      </c>
      <c r="CS5" t="str">
        <f>IF(생성기!CS10&lt;&gt;"",IF(생성기!$A$3="KIPRIS"," + "," or "),"")</f>
        <v/>
      </c>
      <c r="CT5" t="str">
        <f>IF(생성기!CT10&lt;&gt;"",IF(생성기!$A$3="KIPRIS"," + "," or "),"")</f>
        <v/>
      </c>
      <c r="CU5" t="str">
        <f>IF(생성기!CU10&lt;&gt;"",IF(생성기!$A$3="KIPRIS"," + "," or "),"")</f>
        <v/>
      </c>
      <c r="CV5" t="str">
        <f>IF(생성기!CV10&lt;&gt;"",IF(생성기!$A$3="KIPRIS"," + "," or "),"")</f>
        <v/>
      </c>
      <c r="CW5" t="str">
        <f>IF(생성기!CW10&lt;&gt;"",IF(생성기!$A$3="KIPRIS"," + "," or "),"")</f>
        <v/>
      </c>
      <c r="CX5" t="str">
        <f>IF(생성기!CX10&lt;&gt;"",IF(생성기!$A$3="KIPRIS"," + "," or "),"")</f>
        <v/>
      </c>
      <c r="CY5" t="str">
        <f>IF(생성기!CY10&lt;&gt;"",IF(생성기!$A$3="KIPRIS"," + "," or "),"")</f>
        <v/>
      </c>
      <c r="CZ5" t="str">
        <f>IF(생성기!CZ10&lt;&gt;"",IF(생성기!$A$3="KIPRIS"," + "," or "),"")</f>
        <v/>
      </c>
      <c r="DA5" t="str">
        <f>IF(생성기!DA10&lt;&gt;"",IF(생성기!$A$3="KIPRIS"," + "," or "),"")</f>
        <v/>
      </c>
      <c r="DB5" t="str">
        <f>IF(생성기!DB10&lt;&gt;"",IF(생성기!$A$3="KIPRIS"," + "," or "),"")</f>
        <v/>
      </c>
      <c r="DC5" t="str">
        <f>IF(생성기!DC10&lt;&gt;"",IF(생성기!$A$3="KIPRIS"," + "," or "),"")</f>
        <v/>
      </c>
      <c r="DD5" t="str">
        <f>IF(생성기!DD10&lt;&gt;"",IF(생성기!$A$3="KIPRIS"," + "," or "),"")</f>
        <v/>
      </c>
      <c r="DE5" t="str">
        <f>IF(생성기!DE10&lt;&gt;"",IF(생성기!$A$3="KIPRIS"," + "," or "),"")</f>
        <v/>
      </c>
      <c r="DF5" t="str">
        <f>IF(생성기!DF10&lt;&gt;"",IF(생성기!$A$3="KIPRIS"," + "," or "),"")</f>
        <v/>
      </c>
      <c r="DG5" t="str">
        <f>IF(생성기!DG10&lt;&gt;"",IF(생성기!$A$3="KIPRIS"," + "," or "),"")</f>
        <v/>
      </c>
      <c r="DH5" t="str">
        <f>IF(생성기!DH10&lt;&gt;"",IF(생성기!$A$3="KIPRIS"," + "," or "),"")</f>
        <v/>
      </c>
      <c r="DI5" t="str">
        <f>IF(생성기!DI10&lt;&gt;"",IF(생성기!$A$3="KIPRIS"," + "," or "),"")</f>
        <v/>
      </c>
      <c r="DJ5" t="str">
        <f>IF(생성기!DJ10&lt;&gt;"",IF(생성기!$A$3="KIPRIS"," + "," or "),"")</f>
        <v/>
      </c>
      <c r="DK5" t="str">
        <f>IF(생성기!DK10&lt;&gt;"",IF(생성기!$A$3="KIPRIS"," + "," or "),"")</f>
        <v/>
      </c>
      <c r="DL5" t="str">
        <f>IF(생성기!DL10&lt;&gt;"",IF(생성기!$A$3="KIPRIS"," + "," or "),"")</f>
        <v/>
      </c>
      <c r="DM5" t="str">
        <f>IF(생성기!DM10&lt;&gt;"",IF(생성기!$A$3="KIPRIS"," + "," or "),"")</f>
        <v/>
      </c>
      <c r="DN5" t="str">
        <f>IF(생성기!DN10&lt;&gt;"",IF(생성기!$A$3="KIPRIS"," + "," or "),"")</f>
        <v/>
      </c>
      <c r="DO5" t="str">
        <f>IF(생성기!DO10&lt;&gt;"",IF(생성기!$A$3="KIPRIS"," + "," or "),"")</f>
        <v/>
      </c>
      <c r="DP5" t="str">
        <f>IF(생성기!DP10&lt;&gt;"",IF(생성기!$A$3="KIPRIS"," + "," or "),"")</f>
        <v/>
      </c>
      <c r="DQ5" t="str">
        <f>IF(생성기!DQ10&lt;&gt;"",IF(생성기!$A$3="KIPRIS"," + "," or "),"")</f>
        <v/>
      </c>
      <c r="DR5" t="str">
        <f>IF(생성기!DR10&lt;&gt;"",IF(생성기!$A$3="KIPRIS"," + "," or "),"")</f>
        <v/>
      </c>
      <c r="DS5" t="str">
        <f>IF(생성기!DS10&lt;&gt;"",IF(생성기!$A$3="KIPRIS"," + "," or "),"")</f>
        <v/>
      </c>
      <c r="DT5" t="str">
        <f>IF(생성기!DT10&lt;&gt;"",IF(생성기!$A$3="KIPRIS"," + "," or "),"")</f>
        <v/>
      </c>
      <c r="DU5" t="str">
        <f>IF(생성기!DU10&lt;&gt;"",IF(생성기!$A$3="KIPRIS"," + "," or "),"")</f>
        <v/>
      </c>
      <c r="DV5" t="str">
        <f>IF(생성기!DV10&lt;&gt;"",IF(생성기!$A$3="KIPRIS"," + "," or "),"")</f>
        <v/>
      </c>
      <c r="DW5" t="str">
        <f>IF(생성기!DW10&lt;&gt;"",IF(생성기!$A$3="KIPRIS"," + "," or "),"")</f>
        <v/>
      </c>
      <c r="DX5" t="str">
        <f>IF(생성기!DX10&lt;&gt;"",IF(생성기!$A$3="KIPRIS"," + "," or "),"")</f>
        <v/>
      </c>
      <c r="DY5" t="str">
        <f>IF(생성기!DY10&lt;&gt;"",IF(생성기!$A$3="KIPRIS"," + "," or "),"")</f>
        <v/>
      </c>
      <c r="DZ5" t="str">
        <f>IF(생성기!DZ10&lt;&gt;"",IF(생성기!$A$3="KIPRIS"," + "," or "),"")</f>
        <v/>
      </c>
      <c r="EA5" t="str">
        <f>IF(생성기!EA10&lt;&gt;"",IF(생성기!$A$3="KIPRIS"," + "," or "),"")</f>
        <v/>
      </c>
      <c r="EB5" t="str">
        <f>IF(생성기!EB10&lt;&gt;"",IF(생성기!$A$3="KIPRIS"," + "," or "),"")</f>
        <v/>
      </c>
      <c r="EC5" t="str">
        <f>IF(생성기!EC10&lt;&gt;"",IF(생성기!$A$3="KIPRIS"," + "," or "),"")</f>
        <v/>
      </c>
      <c r="ED5" t="str">
        <f>IF(생성기!ED10&lt;&gt;"",IF(생성기!$A$3="KIPRIS"," + "," or "),"")</f>
        <v/>
      </c>
      <c r="EE5" t="str">
        <f>IF(생성기!EE10&lt;&gt;"",IF(생성기!$A$3="KIPRIS"," + "," or "),"")</f>
        <v/>
      </c>
      <c r="EF5" t="str">
        <f>IF(생성기!EF10&lt;&gt;"",IF(생성기!$A$3="KIPRIS"," + "," or "),"")</f>
        <v/>
      </c>
      <c r="EG5" t="str">
        <f>IF(생성기!EG10&lt;&gt;"",IF(생성기!$A$3="KIPRIS"," + "," or "),"")</f>
        <v/>
      </c>
      <c r="EH5" t="str">
        <f>IF(생성기!EH10&lt;&gt;"",IF(생성기!$A$3="KIPRIS"," + "," or "),"")</f>
        <v/>
      </c>
      <c r="EI5" t="str">
        <f>IF(생성기!EI10&lt;&gt;"",IF(생성기!$A$3="KIPRIS"," + "," or "),"")</f>
        <v/>
      </c>
      <c r="EJ5" t="str">
        <f>IF(생성기!EJ10&lt;&gt;"",IF(생성기!$A$3="KIPRIS"," + "," or "),"")</f>
        <v/>
      </c>
      <c r="EK5" t="str">
        <f>IF(생성기!EK10&lt;&gt;"",IF(생성기!$A$3="KIPRIS"," + "," or "),"")</f>
        <v/>
      </c>
      <c r="EL5" t="str">
        <f>IF(생성기!EL10&lt;&gt;"",IF(생성기!$A$3="KIPRIS"," + "," or "),"")</f>
        <v/>
      </c>
      <c r="EM5" t="str">
        <f>IF(생성기!EM10&lt;&gt;"",IF(생성기!$A$3="KIPRIS"," + "," or "),"")</f>
        <v/>
      </c>
      <c r="EN5" t="str">
        <f>IF(생성기!EN10&lt;&gt;"",IF(생성기!$A$3="KIPRIS"," + "," or "),"")</f>
        <v/>
      </c>
      <c r="EO5" t="str">
        <f>IF(생성기!EO10&lt;&gt;"",IF(생성기!$A$3="KIPRIS"," + "," or "),"")</f>
        <v/>
      </c>
      <c r="EP5" t="str">
        <f>IF(생성기!EP10&lt;&gt;"",IF(생성기!$A$3="KIPRIS"," + "," or "),"")</f>
        <v/>
      </c>
      <c r="EQ5" t="str">
        <f>IF(생성기!EQ10&lt;&gt;"",IF(생성기!$A$3="KIPRIS"," + "," or "),"")</f>
        <v/>
      </c>
      <c r="ER5" t="str">
        <f>IF(생성기!ER10&lt;&gt;"",IF(생성기!$A$3="KIPRIS"," + "," or "),"")</f>
        <v/>
      </c>
      <c r="ES5" t="str">
        <f>IF(생성기!ES10&lt;&gt;"",IF(생성기!$A$3="KIPRIS"," + "," or "),"")</f>
        <v/>
      </c>
      <c r="ET5" t="str">
        <f>IF(생성기!ET10&lt;&gt;"",IF(생성기!$A$3="KIPRIS"," + "," or "),"")</f>
        <v/>
      </c>
      <c r="EU5" t="str">
        <f>IF(생성기!EU10&lt;&gt;"",IF(생성기!$A$3="KIPRIS"," + "," or "),"")</f>
        <v/>
      </c>
      <c r="EV5" t="str">
        <f>IF(생성기!EV10&lt;&gt;"",IF(생성기!$A$3="KIPRIS"," + "," or "),"")</f>
        <v/>
      </c>
      <c r="EW5" t="str">
        <f>IF(생성기!EW10&lt;&gt;"",IF(생성기!$A$3="KIPRIS"," + "," or "),"")</f>
        <v/>
      </c>
      <c r="EX5" t="str">
        <f>IF(생성기!EX10&lt;&gt;"",IF(생성기!$A$3="KIPRIS"," + "," or "),"")</f>
        <v/>
      </c>
      <c r="EY5" t="str">
        <f>IF(생성기!EY10&lt;&gt;"",IF(생성기!$A$3="KIPRIS"," + "," or "),"")</f>
        <v/>
      </c>
      <c r="EZ5" t="str">
        <f>IF(생성기!EZ10&lt;&gt;"",IF(생성기!$A$3="KIPRIS"," + "," or "),"")</f>
        <v/>
      </c>
      <c r="FA5" t="str">
        <f>IF(생성기!FA10&lt;&gt;"",IF(생성기!$A$3="KIPRIS"," + "," or "),"")</f>
        <v/>
      </c>
      <c r="FB5" t="str">
        <f>IF(생성기!FB10&lt;&gt;"",IF(생성기!$A$3="KIPRIS"," + "," or "),"")</f>
        <v/>
      </c>
      <c r="FC5" t="str">
        <f>IF(생성기!FC10&lt;&gt;"",IF(생성기!$A$3="KIPRIS"," + "," or "),"")</f>
        <v/>
      </c>
      <c r="FD5" t="str">
        <f>IF(생성기!FD10&lt;&gt;"",IF(생성기!$A$3="KIPRIS"," + "," or "),"")</f>
        <v/>
      </c>
      <c r="FE5" t="str">
        <f>IF(생성기!FE10&lt;&gt;"",IF(생성기!$A$3="KIPRIS"," + "," or "),"")</f>
        <v/>
      </c>
      <c r="FF5" t="str">
        <f>IF(생성기!FF10&lt;&gt;"",IF(생성기!$A$3="KIPRIS"," + "," or "),"")</f>
        <v/>
      </c>
      <c r="FG5" t="str">
        <f>IF(생성기!FG10&lt;&gt;"",IF(생성기!$A$3="KIPRIS"," + "," or "),"")</f>
        <v/>
      </c>
      <c r="FH5" t="str">
        <f>IF(생성기!FH10&lt;&gt;"",IF(생성기!$A$3="KIPRIS"," + "," or "),"")</f>
        <v/>
      </c>
      <c r="FI5" t="str">
        <f>IF(생성기!FI10&lt;&gt;"",IF(생성기!$A$3="KIPRIS"," + "," or "),"")</f>
        <v/>
      </c>
      <c r="FJ5" t="str">
        <f>IF(생성기!FJ10&lt;&gt;"",IF(생성기!$A$3="KIPRIS"," + "," or "),"")</f>
        <v/>
      </c>
      <c r="FK5" t="str">
        <f>IF(생성기!FK10&lt;&gt;"",IF(생성기!$A$3="KIPRIS"," + "," or "),"")</f>
        <v/>
      </c>
      <c r="FL5" t="str">
        <f>IF(생성기!FL10&lt;&gt;"",IF(생성기!$A$3="KIPRIS"," + "," or "),"")</f>
        <v/>
      </c>
      <c r="FM5" t="str">
        <f>IF(생성기!FM10&lt;&gt;"",IF(생성기!$A$3="KIPRIS"," + "," or "),"")</f>
        <v/>
      </c>
      <c r="FN5" t="str">
        <f>IF(생성기!FN10&lt;&gt;"",IF(생성기!$A$3="KIPRIS"," + "," or "),"")</f>
        <v/>
      </c>
      <c r="FO5" t="str">
        <f>IF(생성기!FO10&lt;&gt;"",IF(생성기!$A$3="KIPRIS"," + "," or "),"")</f>
        <v/>
      </c>
      <c r="FP5" t="str">
        <f>IF(생성기!FP10&lt;&gt;"",IF(생성기!$A$3="KIPRIS"," + "," or "),"")</f>
        <v/>
      </c>
      <c r="FQ5" t="str">
        <f>IF(생성기!FQ10&lt;&gt;"",IF(생성기!$A$3="KIPRIS"," + "," or "),"")</f>
        <v/>
      </c>
      <c r="FR5" t="str">
        <f>IF(생성기!FR10&lt;&gt;"",IF(생성기!$A$3="KIPRIS"," + "," or "),"")</f>
        <v/>
      </c>
      <c r="FS5" t="str">
        <f>IF(생성기!FS10&lt;&gt;"",IF(생성기!$A$3="KIPRIS"," + "," or "),"")</f>
        <v/>
      </c>
      <c r="FT5" t="str">
        <f>IF(생성기!FT10&lt;&gt;"",IF(생성기!$A$3="KIPRIS"," + "," or "),"")</f>
        <v/>
      </c>
      <c r="FU5" t="str">
        <f>IF(생성기!FU10&lt;&gt;"",IF(생성기!$A$3="KIPRIS"," + "," or "),"")</f>
        <v/>
      </c>
      <c r="FV5" t="str">
        <f>IF(생성기!FV10&lt;&gt;"",IF(생성기!$A$3="KIPRIS"," + "," or "),"")</f>
        <v/>
      </c>
      <c r="FW5" t="str">
        <f>IF(생성기!FW10&lt;&gt;"",IF(생성기!$A$3="KIPRIS"," + "," or "),"")</f>
        <v/>
      </c>
      <c r="FX5" t="str">
        <f>IF(생성기!FX10&lt;&gt;"",IF(생성기!$A$3="KIPRIS"," + "," or "),"")</f>
        <v/>
      </c>
      <c r="FY5" t="str">
        <f>IF(생성기!FY10&lt;&gt;"",IF(생성기!$A$3="KIPRIS"," + "," or "),"")</f>
        <v/>
      </c>
      <c r="FZ5" t="str">
        <f>IF(생성기!FZ10&lt;&gt;"",IF(생성기!$A$3="KIPRIS"," + "," or "),"")</f>
        <v/>
      </c>
      <c r="GA5" t="str">
        <f>IF(생성기!GA10&lt;&gt;"",IF(생성기!$A$3="KIPRIS"," + "," or "),"")</f>
        <v/>
      </c>
      <c r="GB5" t="str">
        <f>IF(생성기!GB10&lt;&gt;"",IF(생성기!$A$3="KIPRIS"," + "," or "),"")</f>
        <v/>
      </c>
      <c r="GC5" t="str">
        <f>IF(생성기!GC10&lt;&gt;"",IF(생성기!$A$3="KIPRIS"," + "," or "),"")</f>
        <v/>
      </c>
      <c r="GD5" t="str">
        <f>IF(생성기!GD10&lt;&gt;"",IF(생성기!$A$3="KIPRIS"," + "," or "),"")</f>
        <v/>
      </c>
      <c r="GE5" t="str">
        <f>IF(생성기!GE10&lt;&gt;"",IF(생성기!$A$3="KIPRIS"," + "," or "),"")</f>
        <v/>
      </c>
      <c r="GF5" t="str">
        <f>IF(생성기!GF10&lt;&gt;"",IF(생성기!$A$3="KIPRIS"," + "," or "),"")</f>
        <v/>
      </c>
      <c r="GG5" t="str">
        <f>IF(생성기!GG10&lt;&gt;"",IF(생성기!$A$3="KIPRIS"," + "," or "),"")</f>
        <v/>
      </c>
      <c r="GH5" t="str">
        <f>IF(생성기!GH10&lt;&gt;"",IF(생성기!$A$3="KIPRIS"," + "," or "),"")</f>
        <v/>
      </c>
      <c r="GI5" t="str">
        <f>IF(생성기!GI10&lt;&gt;"",IF(생성기!$A$3="KIPRIS"," + "," or "),"")</f>
        <v/>
      </c>
      <c r="GJ5" t="str">
        <f>IF(생성기!GJ10&lt;&gt;"",IF(생성기!$A$3="KIPRIS"," + "," or "),"")</f>
        <v/>
      </c>
      <c r="GK5" t="str">
        <f>IF(생성기!GK10&lt;&gt;"",IF(생성기!$A$3="KIPRIS"," + "," or "),"")</f>
        <v/>
      </c>
      <c r="GL5" t="str">
        <f>IF(생성기!GL10&lt;&gt;"",IF(생성기!$A$3="KIPRIS"," + "," or "),"")</f>
        <v/>
      </c>
      <c r="GM5" t="str">
        <f>IF(생성기!GM10&lt;&gt;"",IF(생성기!$A$3="KIPRIS"," + "," or "),"")</f>
        <v/>
      </c>
      <c r="GN5" t="str">
        <f>IF(생성기!GN10&lt;&gt;"",IF(생성기!$A$3="KIPRIS"," + "," or "),"")</f>
        <v/>
      </c>
      <c r="GO5" t="str">
        <f>IF(생성기!GO10&lt;&gt;"",IF(생성기!$A$3="KIPRIS"," + "," or "),"")</f>
        <v/>
      </c>
      <c r="GP5" t="str">
        <f>IF(생성기!GP10&lt;&gt;"",IF(생성기!$A$3="KIPRIS"," + "," or "),"")</f>
        <v/>
      </c>
      <c r="GQ5" t="str">
        <f>IF(생성기!GQ10&lt;&gt;"",IF(생성기!$A$3="KIPRIS"," + "," or "),"")</f>
        <v/>
      </c>
      <c r="GR5" t="str">
        <f>IF(생성기!GR10&lt;&gt;"",IF(생성기!$A$3="KIPRIS"," + "," or "),"")</f>
        <v/>
      </c>
      <c r="GS5" t="str">
        <f>IF(생성기!GS10&lt;&gt;"",IF(생성기!$A$3="KIPRIS"," + "," or "),"")</f>
        <v/>
      </c>
      <c r="GT5" t="str">
        <f>IF(생성기!GT10&lt;&gt;"",IF(생성기!$A$3="KIPRIS"," + "," or "),"")</f>
        <v/>
      </c>
      <c r="GU5" t="str">
        <f>IF(생성기!GU10&lt;&gt;"",IF(생성기!$A$3="KIPRIS"," + "," or "),"")</f>
        <v/>
      </c>
      <c r="GV5" t="str">
        <f>IF(생성기!GV10&lt;&gt;"",IF(생성기!$A$3="KIPRIS"," + "," or "),"")</f>
        <v/>
      </c>
      <c r="GW5" t="str">
        <f>IF(생성기!GW10&lt;&gt;"",IF(생성기!$A$3="KIPRIS"," + "," or "),"")</f>
        <v/>
      </c>
      <c r="GX5" t="str">
        <f>IF(생성기!GX10&lt;&gt;"",IF(생성기!$A$3="KIPRIS"," + "," or "),"")</f>
        <v/>
      </c>
      <c r="GY5" t="str">
        <f>IF(생성기!GY10&lt;&gt;"",IF(생성기!$A$3="KIPRIS"," + "," or "),"")</f>
        <v/>
      </c>
      <c r="GZ5" t="str">
        <f>IF(생성기!GZ10&lt;&gt;"",IF(생성기!$A$3="KIPRIS"," + "," or "),"")</f>
        <v/>
      </c>
      <c r="HA5" t="str">
        <f>IF(생성기!HA10&lt;&gt;"",IF(생성기!$A$3="KIPRIS"," + "," or "),"")</f>
        <v/>
      </c>
      <c r="HB5" t="str">
        <f>IF(생성기!HB10&lt;&gt;"",IF(생성기!$A$3="KIPRIS"," + "," or "),"")</f>
        <v/>
      </c>
      <c r="HC5" t="str">
        <f>IF(생성기!HC10&lt;&gt;"",IF(생성기!$A$3="KIPRIS"," + "," or "),"")</f>
        <v/>
      </c>
      <c r="HD5" t="str">
        <f>IF(생성기!HD10&lt;&gt;"",IF(생성기!$A$3="KIPRIS"," + "," or "),"")</f>
        <v/>
      </c>
      <c r="HE5" t="str">
        <f>IF(생성기!HE10&lt;&gt;"",IF(생성기!$A$3="KIPRIS"," + "," or "),"")</f>
        <v/>
      </c>
      <c r="HF5" t="str">
        <f>IF(생성기!HF10&lt;&gt;"",IF(생성기!$A$3="KIPRIS"," + "," or "),"")</f>
        <v/>
      </c>
      <c r="HG5" t="str">
        <f>IF(생성기!HG10&lt;&gt;"",IF(생성기!$A$3="KIPRIS"," + "," or "),"")</f>
        <v/>
      </c>
      <c r="HH5" t="str">
        <f>IF(생성기!HH10&lt;&gt;"",IF(생성기!$A$3="KIPRIS"," + "," or "),"")</f>
        <v/>
      </c>
      <c r="HI5" t="str">
        <f>IF(생성기!HI10&lt;&gt;"",IF(생성기!$A$3="KIPRIS"," + "," or "),"")</f>
        <v/>
      </c>
      <c r="HJ5" t="str">
        <f>IF(생성기!HJ10&lt;&gt;"",IF(생성기!$A$3="KIPRIS"," + "," or "),"")</f>
        <v/>
      </c>
      <c r="HK5" t="str">
        <f>IF(생성기!HK10&lt;&gt;"",IF(생성기!$A$3="KIPRIS"," + "," or "),"")</f>
        <v/>
      </c>
      <c r="HL5" t="str">
        <f>IF(생성기!HL10&lt;&gt;"",IF(생성기!$A$3="KIPRIS"," + "," or "),"")</f>
        <v/>
      </c>
      <c r="HM5" t="str">
        <f>IF(생성기!HM10&lt;&gt;"",IF(생성기!$A$3="KIPRIS"," + "," or "),"")</f>
        <v/>
      </c>
      <c r="HN5" t="str">
        <f>IF(생성기!HN10&lt;&gt;"",IF(생성기!$A$3="KIPRIS"," + "," or "),"")</f>
        <v/>
      </c>
      <c r="HO5" t="str">
        <f>IF(생성기!HO10&lt;&gt;"",IF(생성기!$A$3="KIPRIS"," + "," or "),"")</f>
        <v/>
      </c>
      <c r="HP5" t="str">
        <f>IF(생성기!HP10&lt;&gt;"",IF(생성기!$A$3="KIPRIS"," + "," or "),"")</f>
        <v/>
      </c>
      <c r="HQ5" t="str">
        <f>IF(생성기!HQ10&lt;&gt;"",IF(생성기!$A$3="KIPRIS"," + "," or "),"")</f>
        <v/>
      </c>
      <c r="HR5" t="str">
        <f>IF(생성기!HR10&lt;&gt;"",IF(생성기!$A$3="KIPRIS"," + "," or "),"")</f>
        <v/>
      </c>
      <c r="HS5" t="str">
        <f>IF(생성기!HS10&lt;&gt;"",IF(생성기!$A$3="KIPRIS"," + "," or "),"")</f>
        <v/>
      </c>
      <c r="HT5" t="str">
        <f>IF(생성기!HT10&lt;&gt;"",IF(생성기!$A$3="KIPRIS"," + "," or "),"")</f>
        <v/>
      </c>
      <c r="HU5" t="str">
        <f>IF(생성기!HU10&lt;&gt;"",IF(생성기!$A$3="KIPRIS"," + "," or "),"")</f>
        <v/>
      </c>
      <c r="HV5" t="str">
        <f>IF(생성기!HV10&lt;&gt;"",IF(생성기!$A$3="KIPRIS"," + "," or "),"")</f>
        <v/>
      </c>
      <c r="HW5" t="str">
        <f>IF(생성기!HW10&lt;&gt;"",IF(생성기!$A$3="KIPRIS"," + "," or "),"")</f>
        <v/>
      </c>
      <c r="HX5" t="str">
        <f>IF(생성기!HX10&lt;&gt;"",IF(생성기!$A$3="KIPRIS"," + "," or "),"")</f>
        <v/>
      </c>
      <c r="HY5" t="str">
        <f>IF(생성기!HY10&lt;&gt;"",IF(생성기!$A$3="KIPRIS"," + "," or "),"")</f>
        <v/>
      </c>
      <c r="HZ5" t="str">
        <f>IF(생성기!HZ10&lt;&gt;"",IF(생성기!$A$3="KIPRIS"," + "," or "),"")</f>
        <v/>
      </c>
      <c r="IA5" t="str">
        <f>IF(생성기!IA10&lt;&gt;"",IF(생성기!$A$3="KIPRIS"," + "," or "),"")</f>
        <v/>
      </c>
      <c r="IB5" t="str">
        <f>IF(생성기!IB10&lt;&gt;"",IF(생성기!$A$3="KIPRIS"," + "," or "),"")</f>
        <v/>
      </c>
      <c r="IC5" t="str">
        <f>IF(생성기!IC10&lt;&gt;"",IF(생성기!$A$3="KIPRIS"," + "," or "),"")</f>
        <v/>
      </c>
      <c r="ID5" t="str">
        <f>IF(생성기!ID10&lt;&gt;"",IF(생성기!$A$3="KIPRIS"," + "," or "),"")</f>
        <v/>
      </c>
      <c r="IE5" t="str">
        <f>IF(생성기!IE10&lt;&gt;"",IF(생성기!$A$3="KIPRIS"," + "," or "),"")</f>
        <v/>
      </c>
      <c r="IF5" t="str">
        <f>IF(생성기!IF10&lt;&gt;"",IF(생성기!$A$3="KIPRIS"," + "," or "),"")</f>
        <v/>
      </c>
      <c r="IG5" t="str">
        <f>IF(생성기!IG10&lt;&gt;"",IF(생성기!$A$3="KIPRIS"," + "," or "),"")</f>
        <v/>
      </c>
      <c r="IH5" t="str">
        <f>IF(생성기!IH10&lt;&gt;"",IF(생성기!$A$3="KIPRIS"," + "," or "),"")</f>
        <v/>
      </c>
      <c r="II5" t="str">
        <f>IF(생성기!II10&lt;&gt;"",IF(생성기!$A$3="KIPRIS"," + "," or "),"")</f>
        <v/>
      </c>
      <c r="IJ5" t="str">
        <f>IF(생성기!IJ10&lt;&gt;"",IF(생성기!$A$3="KIPRIS"," + "," or "),"")</f>
        <v/>
      </c>
      <c r="IK5" t="str">
        <f>IF(생성기!IK10&lt;&gt;"",IF(생성기!$A$3="KIPRIS"," + "," or "),"")</f>
        <v/>
      </c>
      <c r="IL5" t="str">
        <f>IF(생성기!IL10&lt;&gt;"",IF(생성기!$A$3="KIPRIS"," + "," or "),"")</f>
        <v/>
      </c>
      <c r="IM5" t="str">
        <f>IF(생성기!IM10&lt;&gt;"",IF(생성기!$A$3="KIPRIS"," + "," or "),"")</f>
        <v/>
      </c>
      <c r="IN5" t="str">
        <f>IF(생성기!IN10&lt;&gt;"",IF(생성기!$A$3="KIPRIS"," + "," or "),"")</f>
        <v/>
      </c>
      <c r="IO5" t="str">
        <f>IF(생성기!IO10&lt;&gt;"",IF(생성기!$A$3="KIPRIS"," + "," or "),"")</f>
        <v/>
      </c>
      <c r="IP5" t="str">
        <f>IF(생성기!IP10&lt;&gt;"",IF(생성기!$A$3="KIPRIS"," + "," or "),"")</f>
        <v/>
      </c>
    </row>
    <row r="6" spans="1:250" x14ac:dyDescent="0.3">
      <c r="A6" t="str">
        <f>IF(생성기!A11&lt;&gt;"",IF(생성기!$A$3="KIPRIS"," + "," or "),"")</f>
        <v/>
      </c>
      <c r="B6" t="str">
        <f>IF(생성기!B11&lt;&gt;"",IF(생성기!$A$3="KIPRIS"," + "," or "),"")</f>
        <v/>
      </c>
      <c r="C6" t="str">
        <f>IF(생성기!C11&lt;&gt;"",IF(생성기!$A$3="KIPRIS"," + "," or "),"")</f>
        <v/>
      </c>
      <c r="D6" t="str">
        <f>IF(생성기!D11&lt;&gt;"",IF(생성기!$A$3="KIPRIS"," + "," or "),"")</f>
        <v/>
      </c>
      <c r="E6" t="str">
        <f>IF(생성기!E11&lt;&gt;"",IF(생성기!$A$3="KIPRIS"," + "," or "),"")</f>
        <v/>
      </c>
      <c r="F6" t="str">
        <f>IF(생성기!F11&lt;&gt;"",IF(생성기!$A$3="KIPRIS"," + "," or "),"")</f>
        <v/>
      </c>
      <c r="G6" t="str">
        <f>IF(생성기!G11&lt;&gt;"",IF(생성기!$A$3="KIPRIS"," + "," or "),"")</f>
        <v/>
      </c>
      <c r="H6" t="str">
        <f>IF(생성기!H11&lt;&gt;"",IF(생성기!$A$3="KIPRIS"," + "," or "),"")</f>
        <v/>
      </c>
      <c r="I6" t="str">
        <f>IF(생성기!I11&lt;&gt;"",IF(생성기!$A$3="KIPRIS"," + "," or "),"")</f>
        <v/>
      </c>
      <c r="J6" t="str">
        <f>IF(생성기!J11&lt;&gt;"",IF(생성기!$A$3="KIPRIS"," + "," or "),"")</f>
        <v/>
      </c>
      <c r="K6" t="str">
        <f>IF(생성기!K11&lt;&gt;"",IF(생성기!$A$3="KIPRIS"," + "," or "),"")</f>
        <v/>
      </c>
      <c r="L6" t="str">
        <f>IF(생성기!L11&lt;&gt;"",IF(생성기!$A$3="KIPRIS"," + "," or "),"")</f>
        <v/>
      </c>
      <c r="M6" t="str">
        <f>IF(생성기!M11&lt;&gt;"",IF(생성기!$A$3="KIPRIS"," + "," or "),"")</f>
        <v/>
      </c>
      <c r="N6" t="str">
        <f>IF(생성기!N11&lt;&gt;"",IF(생성기!$A$3="KIPRIS"," + "," or "),"")</f>
        <v/>
      </c>
      <c r="O6" t="str">
        <f>IF(생성기!O11&lt;&gt;"",IF(생성기!$A$3="KIPRIS"," + "," or "),"")</f>
        <v/>
      </c>
      <c r="P6" t="str">
        <f>IF(생성기!P11&lt;&gt;"",IF(생성기!$A$3="KIPRIS"," + "," or "),"")</f>
        <v/>
      </c>
      <c r="Q6" t="str">
        <f>IF(생성기!Q11&lt;&gt;"",IF(생성기!$A$3="KIPRIS"," + "," or "),"")</f>
        <v/>
      </c>
      <c r="R6" t="str">
        <f>IF(생성기!R11&lt;&gt;"",IF(생성기!$A$3="KIPRIS"," + "," or "),"")</f>
        <v/>
      </c>
      <c r="S6" t="str">
        <f>IF(생성기!S11&lt;&gt;"",IF(생성기!$A$3="KIPRIS"," + "," or "),"")</f>
        <v/>
      </c>
      <c r="T6" t="str">
        <f>IF(생성기!T11&lt;&gt;"",IF(생성기!$A$3="KIPRIS"," + "," or "),"")</f>
        <v/>
      </c>
      <c r="U6" t="str">
        <f>IF(생성기!U11&lt;&gt;"",IF(생성기!$A$3="KIPRIS"," + "," or "),"")</f>
        <v/>
      </c>
      <c r="V6" t="str">
        <f>IF(생성기!V11&lt;&gt;"",IF(생성기!$A$3="KIPRIS"," + "," or "),"")</f>
        <v/>
      </c>
      <c r="W6" t="str">
        <f>IF(생성기!W11&lt;&gt;"",IF(생성기!$A$3="KIPRIS"," + "," or "),"")</f>
        <v/>
      </c>
      <c r="X6" t="str">
        <f>IF(생성기!X11&lt;&gt;"",IF(생성기!$A$3="KIPRIS"," + "," or "),"")</f>
        <v/>
      </c>
      <c r="Y6" t="str">
        <f>IF(생성기!Y11&lt;&gt;"",IF(생성기!$A$3="KIPRIS"," + "," or "),"")</f>
        <v/>
      </c>
      <c r="Z6" t="str">
        <f>IF(생성기!Z11&lt;&gt;"",IF(생성기!$A$3="KIPRIS"," + "," or "),"")</f>
        <v/>
      </c>
      <c r="AA6" t="str">
        <f>IF(생성기!AA11&lt;&gt;"",IF(생성기!$A$3="KIPRIS"," + "," or "),"")</f>
        <v/>
      </c>
      <c r="AB6" t="str">
        <f>IF(생성기!AB11&lt;&gt;"",IF(생성기!$A$3="KIPRIS"," + "," or "),"")</f>
        <v/>
      </c>
      <c r="AC6" t="str">
        <f>IF(생성기!AC11&lt;&gt;"",IF(생성기!$A$3="KIPRIS"," + "," or "),"")</f>
        <v/>
      </c>
      <c r="AD6" t="str">
        <f>IF(생성기!AD11&lt;&gt;"",IF(생성기!$A$3="KIPRIS"," + "," or "),"")</f>
        <v/>
      </c>
      <c r="AE6" t="str">
        <f>IF(생성기!AE11&lt;&gt;"",IF(생성기!$A$3="KIPRIS"," + "," or "),"")</f>
        <v/>
      </c>
      <c r="AF6" t="str">
        <f>IF(생성기!AF11&lt;&gt;"",IF(생성기!$A$3="KIPRIS"," + "," or "),"")</f>
        <v/>
      </c>
      <c r="AG6" t="str">
        <f>IF(생성기!AG11&lt;&gt;"",IF(생성기!$A$3="KIPRIS"," + "," or "),"")</f>
        <v/>
      </c>
      <c r="AH6" t="str">
        <f>IF(생성기!AH11&lt;&gt;"",IF(생성기!$A$3="KIPRIS"," + "," or "),"")</f>
        <v/>
      </c>
      <c r="AI6" t="str">
        <f>IF(생성기!AI11&lt;&gt;"",IF(생성기!$A$3="KIPRIS"," + "," or "),"")</f>
        <v/>
      </c>
      <c r="AJ6" t="str">
        <f>IF(생성기!AJ11&lt;&gt;"",IF(생성기!$A$3="KIPRIS"," + "," or "),"")</f>
        <v/>
      </c>
      <c r="AK6" t="str">
        <f>IF(생성기!AK11&lt;&gt;"",IF(생성기!$A$3="KIPRIS"," + "," or "),"")</f>
        <v/>
      </c>
      <c r="AL6" t="str">
        <f>IF(생성기!AL11&lt;&gt;"",IF(생성기!$A$3="KIPRIS"," + "," or "),"")</f>
        <v/>
      </c>
      <c r="AM6" t="str">
        <f>IF(생성기!AM11&lt;&gt;"",IF(생성기!$A$3="KIPRIS"," + "," or "),"")</f>
        <v/>
      </c>
      <c r="AN6" t="str">
        <f>IF(생성기!AN11&lt;&gt;"",IF(생성기!$A$3="KIPRIS"," + "," or "),"")</f>
        <v/>
      </c>
      <c r="AO6" t="str">
        <f>IF(생성기!AO11&lt;&gt;"",IF(생성기!$A$3="KIPRIS"," + "," or "),"")</f>
        <v/>
      </c>
      <c r="AP6" t="str">
        <f>IF(생성기!AP11&lt;&gt;"",IF(생성기!$A$3="KIPRIS"," + "," or "),"")</f>
        <v/>
      </c>
      <c r="AQ6" t="str">
        <f>IF(생성기!AQ11&lt;&gt;"",IF(생성기!$A$3="KIPRIS"," + "," or "),"")</f>
        <v/>
      </c>
      <c r="AR6" t="str">
        <f>IF(생성기!AR11&lt;&gt;"",IF(생성기!$A$3="KIPRIS"," + "," or "),"")</f>
        <v/>
      </c>
      <c r="AS6" t="str">
        <f>IF(생성기!AS11&lt;&gt;"",IF(생성기!$A$3="KIPRIS"," + "," or "),"")</f>
        <v/>
      </c>
      <c r="AT6" t="str">
        <f>IF(생성기!AT11&lt;&gt;"",IF(생성기!$A$3="KIPRIS"," + "," or "),"")</f>
        <v/>
      </c>
      <c r="AU6" t="str">
        <f>IF(생성기!AU11&lt;&gt;"",IF(생성기!$A$3="KIPRIS"," + "," or "),"")</f>
        <v/>
      </c>
      <c r="AV6" t="str">
        <f>IF(생성기!AV11&lt;&gt;"",IF(생성기!$A$3="KIPRIS"," + "," or "),"")</f>
        <v/>
      </c>
      <c r="AW6" t="str">
        <f>IF(생성기!AW11&lt;&gt;"",IF(생성기!$A$3="KIPRIS"," + "," or "),"")</f>
        <v/>
      </c>
      <c r="AX6" t="str">
        <f>IF(생성기!AX11&lt;&gt;"",IF(생성기!$A$3="KIPRIS"," + "," or "),"")</f>
        <v/>
      </c>
      <c r="AY6" t="str">
        <f>IF(생성기!AY11&lt;&gt;"",IF(생성기!$A$3="KIPRIS"," + "," or "),"")</f>
        <v/>
      </c>
      <c r="AZ6" t="str">
        <f>IF(생성기!AZ11&lt;&gt;"",IF(생성기!$A$3="KIPRIS"," + "," or "),"")</f>
        <v/>
      </c>
      <c r="BA6" t="str">
        <f>IF(생성기!BA11&lt;&gt;"",IF(생성기!$A$3="KIPRIS"," + "," or "),"")</f>
        <v/>
      </c>
      <c r="BB6" t="str">
        <f>IF(생성기!BB11&lt;&gt;"",IF(생성기!$A$3="KIPRIS"," + "," or "),"")</f>
        <v/>
      </c>
      <c r="BC6" t="str">
        <f>IF(생성기!BC11&lt;&gt;"",IF(생성기!$A$3="KIPRIS"," + "," or "),"")</f>
        <v/>
      </c>
      <c r="BD6" t="str">
        <f>IF(생성기!BD11&lt;&gt;"",IF(생성기!$A$3="KIPRIS"," + "," or "),"")</f>
        <v/>
      </c>
      <c r="BE6" t="str">
        <f>IF(생성기!BE11&lt;&gt;"",IF(생성기!$A$3="KIPRIS"," + "," or "),"")</f>
        <v/>
      </c>
      <c r="BF6" t="str">
        <f>IF(생성기!BF11&lt;&gt;"",IF(생성기!$A$3="KIPRIS"," + "," or "),"")</f>
        <v/>
      </c>
      <c r="BG6" t="str">
        <f>IF(생성기!BG11&lt;&gt;"",IF(생성기!$A$3="KIPRIS"," + "," or "),"")</f>
        <v/>
      </c>
      <c r="BH6" t="str">
        <f>IF(생성기!BH11&lt;&gt;"",IF(생성기!$A$3="KIPRIS"," + "," or "),"")</f>
        <v/>
      </c>
      <c r="BI6" t="str">
        <f>IF(생성기!BI11&lt;&gt;"",IF(생성기!$A$3="KIPRIS"," + "," or "),"")</f>
        <v/>
      </c>
      <c r="BJ6" t="str">
        <f>IF(생성기!BJ11&lt;&gt;"",IF(생성기!$A$3="KIPRIS"," + "," or "),"")</f>
        <v/>
      </c>
      <c r="BK6" t="str">
        <f>IF(생성기!BK11&lt;&gt;"",IF(생성기!$A$3="KIPRIS"," + "," or "),"")</f>
        <v/>
      </c>
      <c r="BL6" t="str">
        <f>IF(생성기!BL11&lt;&gt;"",IF(생성기!$A$3="KIPRIS"," + "," or "),"")</f>
        <v/>
      </c>
      <c r="BM6" t="str">
        <f>IF(생성기!BM11&lt;&gt;"",IF(생성기!$A$3="KIPRIS"," + "," or "),"")</f>
        <v/>
      </c>
      <c r="BN6" t="str">
        <f>IF(생성기!BN11&lt;&gt;"",IF(생성기!$A$3="KIPRIS"," + "," or "),"")</f>
        <v/>
      </c>
      <c r="BO6" t="str">
        <f>IF(생성기!BO11&lt;&gt;"",IF(생성기!$A$3="KIPRIS"," + "," or "),"")</f>
        <v/>
      </c>
      <c r="BP6" t="str">
        <f>IF(생성기!BP11&lt;&gt;"",IF(생성기!$A$3="KIPRIS"," + "," or "),"")</f>
        <v/>
      </c>
      <c r="BQ6" t="str">
        <f>IF(생성기!BQ11&lt;&gt;"",IF(생성기!$A$3="KIPRIS"," + "," or "),"")</f>
        <v/>
      </c>
      <c r="BR6" t="str">
        <f>IF(생성기!BR11&lt;&gt;"",IF(생성기!$A$3="KIPRIS"," + "," or "),"")</f>
        <v/>
      </c>
      <c r="BS6" t="str">
        <f>IF(생성기!BS11&lt;&gt;"",IF(생성기!$A$3="KIPRIS"," + "," or "),"")</f>
        <v/>
      </c>
      <c r="BT6" t="str">
        <f>IF(생성기!BT11&lt;&gt;"",IF(생성기!$A$3="KIPRIS"," + "," or "),"")</f>
        <v/>
      </c>
      <c r="BU6" t="str">
        <f>IF(생성기!BU11&lt;&gt;"",IF(생성기!$A$3="KIPRIS"," + "," or "),"")</f>
        <v/>
      </c>
      <c r="BV6" t="str">
        <f>IF(생성기!BV11&lt;&gt;"",IF(생성기!$A$3="KIPRIS"," + "," or "),"")</f>
        <v/>
      </c>
      <c r="BW6" t="str">
        <f>IF(생성기!BW11&lt;&gt;"",IF(생성기!$A$3="KIPRIS"," + "," or "),"")</f>
        <v/>
      </c>
      <c r="BX6" t="str">
        <f>IF(생성기!BX11&lt;&gt;"",IF(생성기!$A$3="KIPRIS"," + "," or "),"")</f>
        <v/>
      </c>
      <c r="BY6" t="str">
        <f>IF(생성기!BY11&lt;&gt;"",IF(생성기!$A$3="KIPRIS"," + "," or "),"")</f>
        <v/>
      </c>
      <c r="BZ6" t="str">
        <f>IF(생성기!BZ11&lt;&gt;"",IF(생성기!$A$3="KIPRIS"," + "," or "),"")</f>
        <v/>
      </c>
      <c r="CA6" t="str">
        <f>IF(생성기!CA11&lt;&gt;"",IF(생성기!$A$3="KIPRIS"," + "," or "),"")</f>
        <v/>
      </c>
      <c r="CB6" t="str">
        <f>IF(생성기!CB11&lt;&gt;"",IF(생성기!$A$3="KIPRIS"," + "," or "),"")</f>
        <v/>
      </c>
      <c r="CC6" t="str">
        <f>IF(생성기!CC11&lt;&gt;"",IF(생성기!$A$3="KIPRIS"," + "," or "),"")</f>
        <v/>
      </c>
      <c r="CD6" t="str">
        <f>IF(생성기!CD11&lt;&gt;"",IF(생성기!$A$3="KIPRIS"," + "," or "),"")</f>
        <v/>
      </c>
      <c r="CE6" t="str">
        <f>IF(생성기!CE11&lt;&gt;"",IF(생성기!$A$3="KIPRIS"," + "," or "),"")</f>
        <v/>
      </c>
      <c r="CF6" t="str">
        <f>IF(생성기!CF11&lt;&gt;"",IF(생성기!$A$3="KIPRIS"," + "," or "),"")</f>
        <v/>
      </c>
      <c r="CG6" t="str">
        <f>IF(생성기!CG11&lt;&gt;"",IF(생성기!$A$3="KIPRIS"," + "," or "),"")</f>
        <v/>
      </c>
      <c r="CH6" t="str">
        <f>IF(생성기!CH11&lt;&gt;"",IF(생성기!$A$3="KIPRIS"," + "," or "),"")</f>
        <v/>
      </c>
      <c r="CI6" t="str">
        <f>IF(생성기!CI11&lt;&gt;"",IF(생성기!$A$3="KIPRIS"," + "," or "),"")</f>
        <v/>
      </c>
      <c r="CJ6" t="str">
        <f>IF(생성기!CJ11&lt;&gt;"",IF(생성기!$A$3="KIPRIS"," + "," or "),"")</f>
        <v/>
      </c>
      <c r="CK6" t="str">
        <f>IF(생성기!CK11&lt;&gt;"",IF(생성기!$A$3="KIPRIS"," + "," or "),"")</f>
        <v/>
      </c>
      <c r="CL6" t="str">
        <f>IF(생성기!CL11&lt;&gt;"",IF(생성기!$A$3="KIPRIS"," + "," or "),"")</f>
        <v/>
      </c>
      <c r="CM6" t="str">
        <f>IF(생성기!CM11&lt;&gt;"",IF(생성기!$A$3="KIPRIS"," + "," or "),"")</f>
        <v/>
      </c>
      <c r="CN6" t="str">
        <f>IF(생성기!CN11&lt;&gt;"",IF(생성기!$A$3="KIPRIS"," + "," or "),"")</f>
        <v/>
      </c>
      <c r="CO6" t="str">
        <f>IF(생성기!CO11&lt;&gt;"",IF(생성기!$A$3="KIPRIS"," + "," or "),"")</f>
        <v/>
      </c>
      <c r="CP6" t="str">
        <f>IF(생성기!CP11&lt;&gt;"",IF(생성기!$A$3="KIPRIS"," + "," or "),"")</f>
        <v/>
      </c>
      <c r="CQ6" t="str">
        <f>IF(생성기!CQ11&lt;&gt;"",IF(생성기!$A$3="KIPRIS"," + "," or "),"")</f>
        <v/>
      </c>
      <c r="CR6" t="str">
        <f>IF(생성기!CR11&lt;&gt;"",IF(생성기!$A$3="KIPRIS"," + "," or "),"")</f>
        <v/>
      </c>
      <c r="CS6" t="str">
        <f>IF(생성기!CS11&lt;&gt;"",IF(생성기!$A$3="KIPRIS"," + "," or "),"")</f>
        <v/>
      </c>
      <c r="CT6" t="str">
        <f>IF(생성기!CT11&lt;&gt;"",IF(생성기!$A$3="KIPRIS"," + "," or "),"")</f>
        <v/>
      </c>
      <c r="CU6" t="str">
        <f>IF(생성기!CU11&lt;&gt;"",IF(생성기!$A$3="KIPRIS"," + "," or "),"")</f>
        <v/>
      </c>
      <c r="CV6" t="str">
        <f>IF(생성기!CV11&lt;&gt;"",IF(생성기!$A$3="KIPRIS"," + "," or "),"")</f>
        <v/>
      </c>
      <c r="CW6" t="str">
        <f>IF(생성기!CW11&lt;&gt;"",IF(생성기!$A$3="KIPRIS"," + "," or "),"")</f>
        <v/>
      </c>
      <c r="CX6" t="str">
        <f>IF(생성기!CX11&lt;&gt;"",IF(생성기!$A$3="KIPRIS"," + "," or "),"")</f>
        <v/>
      </c>
      <c r="CY6" t="str">
        <f>IF(생성기!CY11&lt;&gt;"",IF(생성기!$A$3="KIPRIS"," + "," or "),"")</f>
        <v/>
      </c>
      <c r="CZ6" t="str">
        <f>IF(생성기!CZ11&lt;&gt;"",IF(생성기!$A$3="KIPRIS"," + "," or "),"")</f>
        <v/>
      </c>
      <c r="DA6" t="str">
        <f>IF(생성기!DA11&lt;&gt;"",IF(생성기!$A$3="KIPRIS"," + "," or "),"")</f>
        <v/>
      </c>
      <c r="DB6" t="str">
        <f>IF(생성기!DB11&lt;&gt;"",IF(생성기!$A$3="KIPRIS"," + "," or "),"")</f>
        <v/>
      </c>
      <c r="DC6" t="str">
        <f>IF(생성기!DC11&lt;&gt;"",IF(생성기!$A$3="KIPRIS"," + "," or "),"")</f>
        <v/>
      </c>
      <c r="DD6" t="str">
        <f>IF(생성기!DD11&lt;&gt;"",IF(생성기!$A$3="KIPRIS"," + "," or "),"")</f>
        <v/>
      </c>
      <c r="DE6" t="str">
        <f>IF(생성기!DE11&lt;&gt;"",IF(생성기!$A$3="KIPRIS"," + "," or "),"")</f>
        <v/>
      </c>
      <c r="DF6" t="str">
        <f>IF(생성기!DF11&lt;&gt;"",IF(생성기!$A$3="KIPRIS"," + "," or "),"")</f>
        <v/>
      </c>
      <c r="DG6" t="str">
        <f>IF(생성기!DG11&lt;&gt;"",IF(생성기!$A$3="KIPRIS"," + "," or "),"")</f>
        <v/>
      </c>
      <c r="DH6" t="str">
        <f>IF(생성기!DH11&lt;&gt;"",IF(생성기!$A$3="KIPRIS"," + "," or "),"")</f>
        <v/>
      </c>
      <c r="DI6" t="str">
        <f>IF(생성기!DI11&lt;&gt;"",IF(생성기!$A$3="KIPRIS"," + "," or "),"")</f>
        <v/>
      </c>
      <c r="DJ6" t="str">
        <f>IF(생성기!DJ11&lt;&gt;"",IF(생성기!$A$3="KIPRIS"," + "," or "),"")</f>
        <v/>
      </c>
      <c r="DK6" t="str">
        <f>IF(생성기!DK11&lt;&gt;"",IF(생성기!$A$3="KIPRIS"," + "," or "),"")</f>
        <v/>
      </c>
      <c r="DL6" t="str">
        <f>IF(생성기!DL11&lt;&gt;"",IF(생성기!$A$3="KIPRIS"," + "," or "),"")</f>
        <v/>
      </c>
      <c r="DM6" t="str">
        <f>IF(생성기!DM11&lt;&gt;"",IF(생성기!$A$3="KIPRIS"," + "," or "),"")</f>
        <v/>
      </c>
      <c r="DN6" t="str">
        <f>IF(생성기!DN11&lt;&gt;"",IF(생성기!$A$3="KIPRIS"," + "," or "),"")</f>
        <v/>
      </c>
      <c r="DO6" t="str">
        <f>IF(생성기!DO11&lt;&gt;"",IF(생성기!$A$3="KIPRIS"," + "," or "),"")</f>
        <v/>
      </c>
      <c r="DP6" t="str">
        <f>IF(생성기!DP11&lt;&gt;"",IF(생성기!$A$3="KIPRIS"," + "," or "),"")</f>
        <v/>
      </c>
      <c r="DQ6" t="str">
        <f>IF(생성기!DQ11&lt;&gt;"",IF(생성기!$A$3="KIPRIS"," + "," or "),"")</f>
        <v/>
      </c>
      <c r="DR6" t="str">
        <f>IF(생성기!DR11&lt;&gt;"",IF(생성기!$A$3="KIPRIS"," + "," or "),"")</f>
        <v/>
      </c>
      <c r="DS6" t="str">
        <f>IF(생성기!DS11&lt;&gt;"",IF(생성기!$A$3="KIPRIS"," + "," or "),"")</f>
        <v/>
      </c>
      <c r="DT6" t="str">
        <f>IF(생성기!DT11&lt;&gt;"",IF(생성기!$A$3="KIPRIS"," + "," or "),"")</f>
        <v/>
      </c>
      <c r="DU6" t="str">
        <f>IF(생성기!DU11&lt;&gt;"",IF(생성기!$A$3="KIPRIS"," + "," or "),"")</f>
        <v/>
      </c>
      <c r="DV6" t="str">
        <f>IF(생성기!DV11&lt;&gt;"",IF(생성기!$A$3="KIPRIS"," + "," or "),"")</f>
        <v/>
      </c>
      <c r="DW6" t="str">
        <f>IF(생성기!DW11&lt;&gt;"",IF(생성기!$A$3="KIPRIS"," + "," or "),"")</f>
        <v/>
      </c>
      <c r="DX6" t="str">
        <f>IF(생성기!DX11&lt;&gt;"",IF(생성기!$A$3="KIPRIS"," + "," or "),"")</f>
        <v/>
      </c>
      <c r="DY6" t="str">
        <f>IF(생성기!DY11&lt;&gt;"",IF(생성기!$A$3="KIPRIS"," + "," or "),"")</f>
        <v/>
      </c>
      <c r="DZ6" t="str">
        <f>IF(생성기!DZ11&lt;&gt;"",IF(생성기!$A$3="KIPRIS"," + "," or "),"")</f>
        <v/>
      </c>
      <c r="EA6" t="str">
        <f>IF(생성기!EA11&lt;&gt;"",IF(생성기!$A$3="KIPRIS"," + "," or "),"")</f>
        <v/>
      </c>
      <c r="EB6" t="str">
        <f>IF(생성기!EB11&lt;&gt;"",IF(생성기!$A$3="KIPRIS"," + "," or "),"")</f>
        <v/>
      </c>
      <c r="EC6" t="str">
        <f>IF(생성기!EC11&lt;&gt;"",IF(생성기!$A$3="KIPRIS"," + "," or "),"")</f>
        <v/>
      </c>
      <c r="ED6" t="str">
        <f>IF(생성기!ED11&lt;&gt;"",IF(생성기!$A$3="KIPRIS"," + "," or "),"")</f>
        <v/>
      </c>
      <c r="EE6" t="str">
        <f>IF(생성기!EE11&lt;&gt;"",IF(생성기!$A$3="KIPRIS"," + "," or "),"")</f>
        <v/>
      </c>
      <c r="EF6" t="str">
        <f>IF(생성기!EF11&lt;&gt;"",IF(생성기!$A$3="KIPRIS"," + "," or "),"")</f>
        <v/>
      </c>
      <c r="EG6" t="str">
        <f>IF(생성기!EG11&lt;&gt;"",IF(생성기!$A$3="KIPRIS"," + "," or "),"")</f>
        <v/>
      </c>
      <c r="EH6" t="str">
        <f>IF(생성기!EH11&lt;&gt;"",IF(생성기!$A$3="KIPRIS"," + "," or "),"")</f>
        <v/>
      </c>
      <c r="EI6" t="str">
        <f>IF(생성기!EI11&lt;&gt;"",IF(생성기!$A$3="KIPRIS"," + "," or "),"")</f>
        <v/>
      </c>
      <c r="EJ6" t="str">
        <f>IF(생성기!EJ11&lt;&gt;"",IF(생성기!$A$3="KIPRIS"," + "," or "),"")</f>
        <v/>
      </c>
      <c r="EK6" t="str">
        <f>IF(생성기!EK11&lt;&gt;"",IF(생성기!$A$3="KIPRIS"," + "," or "),"")</f>
        <v/>
      </c>
      <c r="EL6" t="str">
        <f>IF(생성기!EL11&lt;&gt;"",IF(생성기!$A$3="KIPRIS"," + "," or "),"")</f>
        <v/>
      </c>
      <c r="EM6" t="str">
        <f>IF(생성기!EM11&lt;&gt;"",IF(생성기!$A$3="KIPRIS"," + "," or "),"")</f>
        <v/>
      </c>
      <c r="EN6" t="str">
        <f>IF(생성기!EN11&lt;&gt;"",IF(생성기!$A$3="KIPRIS"," + "," or "),"")</f>
        <v/>
      </c>
      <c r="EO6" t="str">
        <f>IF(생성기!EO11&lt;&gt;"",IF(생성기!$A$3="KIPRIS"," + "," or "),"")</f>
        <v/>
      </c>
      <c r="EP6" t="str">
        <f>IF(생성기!EP11&lt;&gt;"",IF(생성기!$A$3="KIPRIS"," + "," or "),"")</f>
        <v/>
      </c>
      <c r="EQ6" t="str">
        <f>IF(생성기!EQ11&lt;&gt;"",IF(생성기!$A$3="KIPRIS"," + "," or "),"")</f>
        <v/>
      </c>
      <c r="ER6" t="str">
        <f>IF(생성기!ER11&lt;&gt;"",IF(생성기!$A$3="KIPRIS"," + "," or "),"")</f>
        <v/>
      </c>
      <c r="ES6" t="str">
        <f>IF(생성기!ES11&lt;&gt;"",IF(생성기!$A$3="KIPRIS"," + "," or "),"")</f>
        <v/>
      </c>
      <c r="ET6" t="str">
        <f>IF(생성기!ET11&lt;&gt;"",IF(생성기!$A$3="KIPRIS"," + "," or "),"")</f>
        <v/>
      </c>
      <c r="EU6" t="str">
        <f>IF(생성기!EU11&lt;&gt;"",IF(생성기!$A$3="KIPRIS"," + "," or "),"")</f>
        <v/>
      </c>
      <c r="EV6" t="str">
        <f>IF(생성기!EV11&lt;&gt;"",IF(생성기!$A$3="KIPRIS"," + "," or "),"")</f>
        <v/>
      </c>
      <c r="EW6" t="str">
        <f>IF(생성기!EW11&lt;&gt;"",IF(생성기!$A$3="KIPRIS"," + "," or "),"")</f>
        <v/>
      </c>
      <c r="EX6" t="str">
        <f>IF(생성기!EX11&lt;&gt;"",IF(생성기!$A$3="KIPRIS"," + "," or "),"")</f>
        <v/>
      </c>
      <c r="EY6" t="str">
        <f>IF(생성기!EY11&lt;&gt;"",IF(생성기!$A$3="KIPRIS"," + "," or "),"")</f>
        <v/>
      </c>
      <c r="EZ6" t="str">
        <f>IF(생성기!EZ11&lt;&gt;"",IF(생성기!$A$3="KIPRIS"," + "," or "),"")</f>
        <v/>
      </c>
      <c r="FA6" t="str">
        <f>IF(생성기!FA11&lt;&gt;"",IF(생성기!$A$3="KIPRIS"," + "," or "),"")</f>
        <v/>
      </c>
      <c r="FB6" t="str">
        <f>IF(생성기!FB11&lt;&gt;"",IF(생성기!$A$3="KIPRIS"," + "," or "),"")</f>
        <v/>
      </c>
      <c r="FC6" t="str">
        <f>IF(생성기!FC11&lt;&gt;"",IF(생성기!$A$3="KIPRIS"," + "," or "),"")</f>
        <v/>
      </c>
      <c r="FD6" t="str">
        <f>IF(생성기!FD11&lt;&gt;"",IF(생성기!$A$3="KIPRIS"," + "," or "),"")</f>
        <v/>
      </c>
      <c r="FE6" t="str">
        <f>IF(생성기!FE11&lt;&gt;"",IF(생성기!$A$3="KIPRIS"," + "," or "),"")</f>
        <v/>
      </c>
      <c r="FF6" t="str">
        <f>IF(생성기!FF11&lt;&gt;"",IF(생성기!$A$3="KIPRIS"," + "," or "),"")</f>
        <v/>
      </c>
      <c r="FG6" t="str">
        <f>IF(생성기!FG11&lt;&gt;"",IF(생성기!$A$3="KIPRIS"," + "," or "),"")</f>
        <v/>
      </c>
      <c r="FH6" t="str">
        <f>IF(생성기!FH11&lt;&gt;"",IF(생성기!$A$3="KIPRIS"," + "," or "),"")</f>
        <v/>
      </c>
      <c r="FI6" t="str">
        <f>IF(생성기!FI11&lt;&gt;"",IF(생성기!$A$3="KIPRIS"," + "," or "),"")</f>
        <v/>
      </c>
      <c r="FJ6" t="str">
        <f>IF(생성기!FJ11&lt;&gt;"",IF(생성기!$A$3="KIPRIS"," + "," or "),"")</f>
        <v/>
      </c>
      <c r="FK6" t="str">
        <f>IF(생성기!FK11&lt;&gt;"",IF(생성기!$A$3="KIPRIS"," + "," or "),"")</f>
        <v/>
      </c>
      <c r="FL6" t="str">
        <f>IF(생성기!FL11&lt;&gt;"",IF(생성기!$A$3="KIPRIS"," + "," or "),"")</f>
        <v/>
      </c>
      <c r="FM6" t="str">
        <f>IF(생성기!FM11&lt;&gt;"",IF(생성기!$A$3="KIPRIS"," + "," or "),"")</f>
        <v/>
      </c>
      <c r="FN6" t="str">
        <f>IF(생성기!FN11&lt;&gt;"",IF(생성기!$A$3="KIPRIS"," + "," or "),"")</f>
        <v/>
      </c>
      <c r="FO6" t="str">
        <f>IF(생성기!FO11&lt;&gt;"",IF(생성기!$A$3="KIPRIS"," + "," or "),"")</f>
        <v/>
      </c>
      <c r="FP6" t="str">
        <f>IF(생성기!FP11&lt;&gt;"",IF(생성기!$A$3="KIPRIS"," + "," or "),"")</f>
        <v/>
      </c>
      <c r="FQ6" t="str">
        <f>IF(생성기!FQ11&lt;&gt;"",IF(생성기!$A$3="KIPRIS"," + "," or "),"")</f>
        <v/>
      </c>
      <c r="FR6" t="str">
        <f>IF(생성기!FR11&lt;&gt;"",IF(생성기!$A$3="KIPRIS"," + "," or "),"")</f>
        <v/>
      </c>
      <c r="FS6" t="str">
        <f>IF(생성기!FS11&lt;&gt;"",IF(생성기!$A$3="KIPRIS"," + "," or "),"")</f>
        <v/>
      </c>
      <c r="FT6" t="str">
        <f>IF(생성기!FT11&lt;&gt;"",IF(생성기!$A$3="KIPRIS"," + "," or "),"")</f>
        <v/>
      </c>
      <c r="FU6" t="str">
        <f>IF(생성기!FU11&lt;&gt;"",IF(생성기!$A$3="KIPRIS"," + "," or "),"")</f>
        <v/>
      </c>
      <c r="FV6" t="str">
        <f>IF(생성기!FV11&lt;&gt;"",IF(생성기!$A$3="KIPRIS"," + "," or "),"")</f>
        <v/>
      </c>
      <c r="FW6" t="str">
        <f>IF(생성기!FW11&lt;&gt;"",IF(생성기!$A$3="KIPRIS"," + "," or "),"")</f>
        <v/>
      </c>
      <c r="FX6" t="str">
        <f>IF(생성기!FX11&lt;&gt;"",IF(생성기!$A$3="KIPRIS"," + "," or "),"")</f>
        <v/>
      </c>
      <c r="FY6" t="str">
        <f>IF(생성기!FY11&lt;&gt;"",IF(생성기!$A$3="KIPRIS"," + "," or "),"")</f>
        <v/>
      </c>
      <c r="FZ6" t="str">
        <f>IF(생성기!FZ11&lt;&gt;"",IF(생성기!$A$3="KIPRIS"," + "," or "),"")</f>
        <v/>
      </c>
      <c r="GA6" t="str">
        <f>IF(생성기!GA11&lt;&gt;"",IF(생성기!$A$3="KIPRIS"," + "," or "),"")</f>
        <v/>
      </c>
      <c r="GB6" t="str">
        <f>IF(생성기!GB11&lt;&gt;"",IF(생성기!$A$3="KIPRIS"," + "," or "),"")</f>
        <v/>
      </c>
      <c r="GC6" t="str">
        <f>IF(생성기!GC11&lt;&gt;"",IF(생성기!$A$3="KIPRIS"," + "," or "),"")</f>
        <v/>
      </c>
      <c r="GD6" t="str">
        <f>IF(생성기!GD11&lt;&gt;"",IF(생성기!$A$3="KIPRIS"," + "," or "),"")</f>
        <v/>
      </c>
      <c r="GE6" t="str">
        <f>IF(생성기!GE11&lt;&gt;"",IF(생성기!$A$3="KIPRIS"," + "," or "),"")</f>
        <v/>
      </c>
      <c r="GF6" t="str">
        <f>IF(생성기!GF11&lt;&gt;"",IF(생성기!$A$3="KIPRIS"," + "," or "),"")</f>
        <v/>
      </c>
      <c r="GG6" t="str">
        <f>IF(생성기!GG11&lt;&gt;"",IF(생성기!$A$3="KIPRIS"," + "," or "),"")</f>
        <v/>
      </c>
      <c r="GH6" t="str">
        <f>IF(생성기!GH11&lt;&gt;"",IF(생성기!$A$3="KIPRIS"," + "," or "),"")</f>
        <v/>
      </c>
      <c r="GI6" t="str">
        <f>IF(생성기!GI11&lt;&gt;"",IF(생성기!$A$3="KIPRIS"," + "," or "),"")</f>
        <v/>
      </c>
      <c r="GJ6" t="str">
        <f>IF(생성기!GJ11&lt;&gt;"",IF(생성기!$A$3="KIPRIS"," + "," or "),"")</f>
        <v/>
      </c>
      <c r="GK6" t="str">
        <f>IF(생성기!GK11&lt;&gt;"",IF(생성기!$A$3="KIPRIS"," + "," or "),"")</f>
        <v/>
      </c>
      <c r="GL6" t="str">
        <f>IF(생성기!GL11&lt;&gt;"",IF(생성기!$A$3="KIPRIS"," + "," or "),"")</f>
        <v/>
      </c>
      <c r="GM6" t="str">
        <f>IF(생성기!GM11&lt;&gt;"",IF(생성기!$A$3="KIPRIS"," + "," or "),"")</f>
        <v/>
      </c>
      <c r="GN6" t="str">
        <f>IF(생성기!GN11&lt;&gt;"",IF(생성기!$A$3="KIPRIS"," + "," or "),"")</f>
        <v/>
      </c>
      <c r="GO6" t="str">
        <f>IF(생성기!GO11&lt;&gt;"",IF(생성기!$A$3="KIPRIS"," + "," or "),"")</f>
        <v/>
      </c>
      <c r="GP6" t="str">
        <f>IF(생성기!GP11&lt;&gt;"",IF(생성기!$A$3="KIPRIS"," + "," or "),"")</f>
        <v/>
      </c>
      <c r="GQ6" t="str">
        <f>IF(생성기!GQ11&lt;&gt;"",IF(생성기!$A$3="KIPRIS"," + "," or "),"")</f>
        <v/>
      </c>
      <c r="GR6" t="str">
        <f>IF(생성기!GR11&lt;&gt;"",IF(생성기!$A$3="KIPRIS"," + "," or "),"")</f>
        <v/>
      </c>
      <c r="GS6" t="str">
        <f>IF(생성기!GS11&lt;&gt;"",IF(생성기!$A$3="KIPRIS"," + "," or "),"")</f>
        <v/>
      </c>
      <c r="GT6" t="str">
        <f>IF(생성기!GT11&lt;&gt;"",IF(생성기!$A$3="KIPRIS"," + "," or "),"")</f>
        <v/>
      </c>
      <c r="GU6" t="str">
        <f>IF(생성기!GU11&lt;&gt;"",IF(생성기!$A$3="KIPRIS"," + "," or "),"")</f>
        <v/>
      </c>
      <c r="GV6" t="str">
        <f>IF(생성기!GV11&lt;&gt;"",IF(생성기!$A$3="KIPRIS"," + "," or "),"")</f>
        <v/>
      </c>
      <c r="GW6" t="str">
        <f>IF(생성기!GW11&lt;&gt;"",IF(생성기!$A$3="KIPRIS"," + "," or "),"")</f>
        <v/>
      </c>
      <c r="GX6" t="str">
        <f>IF(생성기!GX11&lt;&gt;"",IF(생성기!$A$3="KIPRIS"," + "," or "),"")</f>
        <v/>
      </c>
      <c r="GY6" t="str">
        <f>IF(생성기!GY11&lt;&gt;"",IF(생성기!$A$3="KIPRIS"," + "," or "),"")</f>
        <v/>
      </c>
      <c r="GZ6" t="str">
        <f>IF(생성기!GZ11&lt;&gt;"",IF(생성기!$A$3="KIPRIS"," + "," or "),"")</f>
        <v/>
      </c>
      <c r="HA6" t="str">
        <f>IF(생성기!HA11&lt;&gt;"",IF(생성기!$A$3="KIPRIS"," + "," or "),"")</f>
        <v/>
      </c>
      <c r="HB6" t="str">
        <f>IF(생성기!HB11&lt;&gt;"",IF(생성기!$A$3="KIPRIS"," + "," or "),"")</f>
        <v/>
      </c>
      <c r="HC6" t="str">
        <f>IF(생성기!HC11&lt;&gt;"",IF(생성기!$A$3="KIPRIS"," + "," or "),"")</f>
        <v/>
      </c>
      <c r="HD6" t="str">
        <f>IF(생성기!HD11&lt;&gt;"",IF(생성기!$A$3="KIPRIS"," + "," or "),"")</f>
        <v/>
      </c>
      <c r="HE6" t="str">
        <f>IF(생성기!HE11&lt;&gt;"",IF(생성기!$A$3="KIPRIS"," + "," or "),"")</f>
        <v/>
      </c>
      <c r="HF6" t="str">
        <f>IF(생성기!HF11&lt;&gt;"",IF(생성기!$A$3="KIPRIS"," + "," or "),"")</f>
        <v/>
      </c>
      <c r="HG6" t="str">
        <f>IF(생성기!HG11&lt;&gt;"",IF(생성기!$A$3="KIPRIS"," + "," or "),"")</f>
        <v/>
      </c>
      <c r="HH6" t="str">
        <f>IF(생성기!HH11&lt;&gt;"",IF(생성기!$A$3="KIPRIS"," + "," or "),"")</f>
        <v/>
      </c>
      <c r="HI6" t="str">
        <f>IF(생성기!HI11&lt;&gt;"",IF(생성기!$A$3="KIPRIS"," + "," or "),"")</f>
        <v/>
      </c>
      <c r="HJ6" t="str">
        <f>IF(생성기!HJ11&lt;&gt;"",IF(생성기!$A$3="KIPRIS"," + "," or "),"")</f>
        <v/>
      </c>
      <c r="HK6" t="str">
        <f>IF(생성기!HK11&lt;&gt;"",IF(생성기!$A$3="KIPRIS"," + "," or "),"")</f>
        <v/>
      </c>
      <c r="HL6" t="str">
        <f>IF(생성기!HL11&lt;&gt;"",IF(생성기!$A$3="KIPRIS"," + "," or "),"")</f>
        <v/>
      </c>
      <c r="HM6" t="str">
        <f>IF(생성기!HM11&lt;&gt;"",IF(생성기!$A$3="KIPRIS"," + "," or "),"")</f>
        <v/>
      </c>
      <c r="HN6" t="str">
        <f>IF(생성기!HN11&lt;&gt;"",IF(생성기!$A$3="KIPRIS"," + "," or "),"")</f>
        <v/>
      </c>
      <c r="HO6" t="str">
        <f>IF(생성기!HO11&lt;&gt;"",IF(생성기!$A$3="KIPRIS"," + "," or "),"")</f>
        <v/>
      </c>
      <c r="HP6" t="str">
        <f>IF(생성기!HP11&lt;&gt;"",IF(생성기!$A$3="KIPRIS"," + "," or "),"")</f>
        <v/>
      </c>
      <c r="HQ6" t="str">
        <f>IF(생성기!HQ11&lt;&gt;"",IF(생성기!$A$3="KIPRIS"," + "," or "),"")</f>
        <v/>
      </c>
      <c r="HR6" t="str">
        <f>IF(생성기!HR11&lt;&gt;"",IF(생성기!$A$3="KIPRIS"," + "," or "),"")</f>
        <v/>
      </c>
      <c r="HS6" t="str">
        <f>IF(생성기!HS11&lt;&gt;"",IF(생성기!$A$3="KIPRIS"," + "," or "),"")</f>
        <v/>
      </c>
      <c r="HT6" t="str">
        <f>IF(생성기!HT11&lt;&gt;"",IF(생성기!$A$3="KIPRIS"," + "," or "),"")</f>
        <v/>
      </c>
      <c r="HU6" t="str">
        <f>IF(생성기!HU11&lt;&gt;"",IF(생성기!$A$3="KIPRIS"," + "," or "),"")</f>
        <v/>
      </c>
      <c r="HV6" t="str">
        <f>IF(생성기!HV11&lt;&gt;"",IF(생성기!$A$3="KIPRIS"," + "," or "),"")</f>
        <v/>
      </c>
      <c r="HW6" t="str">
        <f>IF(생성기!HW11&lt;&gt;"",IF(생성기!$A$3="KIPRIS"," + "," or "),"")</f>
        <v/>
      </c>
      <c r="HX6" t="str">
        <f>IF(생성기!HX11&lt;&gt;"",IF(생성기!$A$3="KIPRIS"," + "," or "),"")</f>
        <v/>
      </c>
      <c r="HY6" t="str">
        <f>IF(생성기!HY11&lt;&gt;"",IF(생성기!$A$3="KIPRIS"," + "," or "),"")</f>
        <v/>
      </c>
      <c r="HZ6" t="str">
        <f>IF(생성기!HZ11&lt;&gt;"",IF(생성기!$A$3="KIPRIS"," + "," or "),"")</f>
        <v/>
      </c>
      <c r="IA6" t="str">
        <f>IF(생성기!IA11&lt;&gt;"",IF(생성기!$A$3="KIPRIS"," + "," or "),"")</f>
        <v/>
      </c>
      <c r="IB6" t="str">
        <f>IF(생성기!IB11&lt;&gt;"",IF(생성기!$A$3="KIPRIS"," + "," or "),"")</f>
        <v/>
      </c>
      <c r="IC6" t="str">
        <f>IF(생성기!IC11&lt;&gt;"",IF(생성기!$A$3="KIPRIS"," + "," or "),"")</f>
        <v/>
      </c>
      <c r="ID6" t="str">
        <f>IF(생성기!ID11&lt;&gt;"",IF(생성기!$A$3="KIPRIS"," + "," or "),"")</f>
        <v/>
      </c>
      <c r="IE6" t="str">
        <f>IF(생성기!IE11&lt;&gt;"",IF(생성기!$A$3="KIPRIS"," + "," or "),"")</f>
        <v/>
      </c>
      <c r="IF6" t="str">
        <f>IF(생성기!IF11&lt;&gt;"",IF(생성기!$A$3="KIPRIS"," + "," or "),"")</f>
        <v/>
      </c>
      <c r="IG6" t="str">
        <f>IF(생성기!IG11&lt;&gt;"",IF(생성기!$A$3="KIPRIS"," + "," or "),"")</f>
        <v/>
      </c>
      <c r="IH6" t="str">
        <f>IF(생성기!IH11&lt;&gt;"",IF(생성기!$A$3="KIPRIS"," + "," or "),"")</f>
        <v/>
      </c>
      <c r="II6" t="str">
        <f>IF(생성기!II11&lt;&gt;"",IF(생성기!$A$3="KIPRIS"," + "," or "),"")</f>
        <v/>
      </c>
      <c r="IJ6" t="str">
        <f>IF(생성기!IJ11&lt;&gt;"",IF(생성기!$A$3="KIPRIS"," + "," or "),"")</f>
        <v/>
      </c>
      <c r="IK6" t="str">
        <f>IF(생성기!IK11&lt;&gt;"",IF(생성기!$A$3="KIPRIS"," + "," or "),"")</f>
        <v/>
      </c>
      <c r="IL6" t="str">
        <f>IF(생성기!IL11&lt;&gt;"",IF(생성기!$A$3="KIPRIS"," + "," or "),"")</f>
        <v/>
      </c>
      <c r="IM6" t="str">
        <f>IF(생성기!IM11&lt;&gt;"",IF(생성기!$A$3="KIPRIS"," + "," or "),"")</f>
        <v/>
      </c>
      <c r="IN6" t="str">
        <f>IF(생성기!IN11&lt;&gt;"",IF(생성기!$A$3="KIPRIS"," + "," or "),"")</f>
        <v/>
      </c>
      <c r="IO6" t="str">
        <f>IF(생성기!IO11&lt;&gt;"",IF(생성기!$A$3="KIPRIS"," + "," or "),"")</f>
        <v/>
      </c>
      <c r="IP6" t="str">
        <f>IF(생성기!IP11&lt;&gt;"",IF(생성기!$A$3="KIPRIS"," + "," or "),"")</f>
        <v/>
      </c>
    </row>
    <row r="7" spans="1:250" x14ac:dyDescent="0.3">
      <c r="A7" t="str">
        <f>IF(생성기!A12&lt;&gt;"",IF(생성기!$A$3="KIPRIS"," + "," or "),"")</f>
        <v/>
      </c>
      <c r="B7" t="str">
        <f>IF(생성기!B12&lt;&gt;"",IF(생성기!$A$3="KIPRIS"," + "," or "),"")</f>
        <v/>
      </c>
      <c r="C7" t="str">
        <f>IF(생성기!C12&lt;&gt;"",IF(생성기!$A$3="KIPRIS"," + "," or "),"")</f>
        <v/>
      </c>
      <c r="D7" t="str">
        <f>IF(생성기!D12&lt;&gt;"",IF(생성기!$A$3="KIPRIS"," + "," or "),"")</f>
        <v/>
      </c>
      <c r="E7" t="str">
        <f>IF(생성기!E12&lt;&gt;"",IF(생성기!$A$3="KIPRIS"," + "," or "),"")</f>
        <v/>
      </c>
      <c r="F7" t="str">
        <f>IF(생성기!F12&lt;&gt;"",IF(생성기!$A$3="KIPRIS"," + "," or "),"")</f>
        <v/>
      </c>
      <c r="G7" t="str">
        <f>IF(생성기!G12&lt;&gt;"",IF(생성기!$A$3="KIPRIS"," + "," or "),"")</f>
        <v/>
      </c>
      <c r="H7" t="str">
        <f>IF(생성기!H12&lt;&gt;"",IF(생성기!$A$3="KIPRIS"," + "," or "),"")</f>
        <v/>
      </c>
      <c r="I7" t="str">
        <f>IF(생성기!I12&lt;&gt;"",IF(생성기!$A$3="KIPRIS"," + "," or "),"")</f>
        <v/>
      </c>
      <c r="J7" t="str">
        <f>IF(생성기!J12&lt;&gt;"",IF(생성기!$A$3="KIPRIS"," + "," or "),"")</f>
        <v/>
      </c>
      <c r="K7" t="str">
        <f>IF(생성기!K12&lt;&gt;"",IF(생성기!$A$3="KIPRIS"," + "," or "),"")</f>
        <v/>
      </c>
      <c r="L7" t="str">
        <f>IF(생성기!L12&lt;&gt;"",IF(생성기!$A$3="KIPRIS"," + "," or "),"")</f>
        <v/>
      </c>
      <c r="M7" t="str">
        <f>IF(생성기!M12&lt;&gt;"",IF(생성기!$A$3="KIPRIS"," + "," or "),"")</f>
        <v/>
      </c>
      <c r="N7" t="str">
        <f>IF(생성기!N12&lt;&gt;"",IF(생성기!$A$3="KIPRIS"," + "," or "),"")</f>
        <v/>
      </c>
      <c r="O7" t="str">
        <f>IF(생성기!O12&lt;&gt;"",IF(생성기!$A$3="KIPRIS"," + "," or "),"")</f>
        <v/>
      </c>
      <c r="P7" t="str">
        <f>IF(생성기!P12&lt;&gt;"",IF(생성기!$A$3="KIPRIS"," + "," or "),"")</f>
        <v/>
      </c>
      <c r="Q7" t="str">
        <f>IF(생성기!Q12&lt;&gt;"",IF(생성기!$A$3="KIPRIS"," + "," or "),"")</f>
        <v/>
      </c>
      <c r="R7" t="str">
        <f>IF(생성기!R12&lt;&gt;"",IF(생성기!$A$3="KIPRIS"," + "," or "),"")</f>
        <v/>
      </c>
      <c r="S7" t="str">
        <f>IF(생성기!S12&lt;&gt;"",IF(생성기!$A$3="KIPRIS"," + "," or "),"")</f>
        <v/>
      </c>
      <c r="T7" t="str">
        <f>IF(생성기!T12&lt;&gt;"",IF(생성기!$A$3="KIPRIS"," + "," or "),"")</f>
        <v/>
      </c>
      <c r="U7" t="str">
        <f>IF(생성기!U12&lt;&gt;"",IF(생성기!$A$3="KIPRIS"," + "," or "),"")</f>
        <v/>
      </c>
      <c r="V7" t="str">
        <f>IF(생성기!V12&lt;&gt;"",IF(생성기!$A$3="KIPRIS"," + "," or "),"")</f>
        <v/>
      </c>
      <c r="W7" t="str">
        <f>IF(생성기!W12&lt;&gt;"",IF(생성기!$A$3="KIPRIS"," + "," or "),"")</f>
        <v/>
      </c>
      <c r="X7" t="str">
        <f>IF(생성기!X12&lt;&gt;"",IF(생성기!$A$3="KIPRIS"," + "," or "),"")</f>
        <v/>
      </c>
      <c r="Y7" t="str">
        <f>IF(생성기!Y12&lt;&gt;"",IF(생성기!$A$3="KIPRIS"," + "," or "),"")</f>
        <v/>
      </c>
      <c r="Z7" t="str">
        <f>IF(생성기!Z12&lt;&gt;"",IF(생성기!$A$3="KIPRIS"," + "," or "),"")</f>
        <v/>
      </c>
      <c r="AA7" t="str">
        <f>IF(생성기!AA12&lt;&gt;"",IF(생성기!$A$3="KIPRIS"," + "," or "),"")</f>
        <v/>
      </c>
      <c r="AB7" t="str">
        <f>IF(생성기!AB12&lt;&gt;"",IF(생성기!$A$3="KIPRIS"," + "," or "),"")</f>
        <v/>
      </c>
      <c r="AC7" t="str">
        <f>IF(생성기!AC12&lt;&gt;"",IF(생성기!$A$3="KIPRIS"," + "," or "),"")</f>
        <v/>
      </c>
      <c r="AD7" t="str">
        <f>IF(생성기!AD12&lt;&gt;"",IF(생성기!$A$3="KIPRIS"," + "," or "),"")</f>
        <v/>
      </c>
      <c r="AE7" t="str">
        <f>IF(생성기!AE12&lt;&gt;"",IF(생성기!$A$3="KIPRIS"," + "," or "),"")</f>
        <v/>
      </c>
      <c r="AF7" t="str">
        <f>IF(생성기!AF12&lt;&gt;"",IF(생성기!$A$3="KIPRIS"," + "," or "),"")</f>
        <v/>
      </c>
      <c r="AG7" t="str">
        <f>IF(생성기!AG12&lt;&gt;"",IF(생성기!$A$3="KIPRIS"," + "," or "),"")</f>
        <v/>
      </c>
      <c r="AH7" t="str">
        <f>IF(생성기!AH12&lt;&gt;"",IF(생성기!$A$3="KIPRIS"," + "," or "),"")</f>
        <v/>
      </c>
      <c r="AI7" t="str">
        <f>IF(생성기!AI12&lt;&gt;"",IF(생성기!$A$3="KIPRIS"," + "," or "),"")</f>
        <v/>
      </c>
      <c r="AJ7" t="str">
        <f>IF(생성기!AJ12&lt;&gt;"",IF(생성기!$A$3="KIPRIS"," + "," or "),"")</f>
        <v/>
      </c>
      <c r="AK7" t="str">
        <f>IF(생성기!AK12&lt;&gt;"",IF(생성기!$A$3="KIPRIS"," + "," or "),"")</f>
        <v/>
      </c>
      <c r="AL7" t="str">
        <f>IF(생성기!AL12&lt;&gt;"",IF(생성기!$A$3="KIPRIS"," + "," or "),"")</f>
        <v/>
      </c>
      <c r="AM7" t="str">
        <f>IF(생성기!AM12&lt;&gt;"",IF(생성기!$A$3="KIPRIS"," + "," or "),"")</f>
        <v/>
      </c>
      <c r="AN7" t="str">
        <f>IF(생성기!AN12&lt;&gt;"",IF(생성기!$A$3="KIPRIS"," + "," or "),"")</f>
        <v/>
      </c>
      <c r="AO7" t="str">
        <f>IF(생성기!AO12&lt;&gt;"",IF(생성기!$A$3="KIPRIS"," + "," or "),"")</f>
        <v/>
      </c>
      <c r="AP7" t="str">
        <f>IF(생성기!AP12&lt;&gt;"",IF(생성기!$A$3="KIPRIS"," + "," or "),"")</f>
        <v/>
      </c>
      <c r="AQ7" t="str">
        <f>IF(생성기!AQ12&lt;&gt;"",IF(생성기!$A$3="KIPRIS"," + "," or "),"")</f>
        <v/>
      </c>
      <c r="AR7" t="str">
        <f>IF(생성기!AR12&lt;&gt;"",IF(생성기!$A$3="KIPRIS"," + "," or "),"")</f>
        <v/>
      </c>
      <c r="AS7" t="str">
        <f>IF(생성기!AS12&lt;&gt;"",IF(생성기!$A$3="KIPRIS"," + "," or "),"")</f>
        <v/>
      </c>
      <c r="AT7" t="str">
        <f>IF(생성기!AT12&lt;&gt;"",IF(생성기!$A$3="KIPRIS"," + "," or "),"")</f>
        <v/>
      </c>
      <c r="AU7" t="str">
        <f>IF(생성기!AU12&lt;&gt;"",IF(생성기!$A$3="KIPRIS"," + "," or "),"")</f>
        <v/>
      </c>
      <c r="AV7" t="str">
        <f>IF(생성기!AV12&lt;&gt;"",IF(생성기!$A$3="KIPRIS"," + "," or "),"")</f>
        <v/>
      </c>
      <c r="AW7" t="str">
        <f>IF(생성기!AW12&lt;&gt;"",IF(생성기!$A$3="KIPRIS"," + "," or "),"")</f>
        <v/>
      </c>
      <c r="AX7" t="str">
        <f>IF(생성기!AX12&lt;&gt;"",IF(생성기!$A$3="KIPRIS"," + "," or "),"")</f>
        <v/>
      </c>
      <c r="AY7" t="str">
        <f>IF(생성기!AY12&lt;&gt;"",IF(생성기!$A$3="KIPRIS"," + "," or "),"")</f>
        <v/>
      </c>
      <c r="AZ7" t="str">
        <f>IF(생성기!AZ12&lt;&gt;"",IF(생성기!$A$3="KIPRIS"," + "," or "),"")</f>
        <v/>
      </c>
      <c r="BA7" t="str">
        <f>IF(생성기!BA12&lt;&gt;"",IF(생성기!$A$3="KIPRIS"," + "," or "),"")</f>
        <v/>
      </c>
      <c r="BB7" t="str">
        <f>IF(생성기!BB12&lt;&gt;"",IF(생성기!$A$3="KIPRIS"," + "," or "),"")</f>
        <v/>
      </c>
      <c r="BC7" t="str">
        <f>IF(생성기!BC12&lt;&gt;"",IF(생성기!$A$3="KIPRIS"," + "," or "),"")</f>
        <v/>
      </c>
      <c r="BD7" t="str">
        <f>IF(생성기!BD12&lt;&gt;"",IF(생성기!$A$3="KIPRIS"," + "," or "),"")</f>
        <v/>
      </c>
      <c r="BE7" t="str">
        <f>IF(생성기!BE12&lt;&gt;"",IF(생성기!$A$3="KIPRIS"," + "," or "),"")</f>
        <v/>
      </c>
      <c r="BF7" t="str">
        <f>IF(생성기!BF12&lt;&gt;"",IF(생성기!$A$3="KIPRIS"," + "," or "),"")</f>
        <v/>
      </c>
      <c r="BG7" t="str">
        <f>IF(생성기!BG12&lt;&gt;"",IF(생성기!$A$3="KIPRIS"," + "," or "),"")</f>
        <v/>
      </c>
      <c r="BH7" t="str">
        <f>IF(생성기!BH12&lt;&gt;"",IF(생성기!$A$3="KIPRIS"," + "," or "),"")</f>
        <v/>
      </c>
      <c r="BI7" t="str">
        <f>IF(생성기!BI12&lt;&gt;"",IF(생성기!$A$3="KIPRIS"," + "," or "),"")</f>
        <v/>
      </c>
      <c r="BJ7" t="str">
        <f>IF(생성기!BJ12&lt;&gt;"",IF(생성기!$A$3="KIPRIS"," + "," or "),"")</f>
        <v/>
      </c>
      <c r="BK7" t="str">
        <f>IF(생성기!BK12&lt;&gt;"",IF(생성기!$A$3="KIPRIS"," + "," or "),"")</f>
        <v/>
      </c>
      <c r="BL7" t="str">
        <f>IF(생성기!BL12&lt;&gt;"",IF(생성기!$A$3="KIPRIS"," + "," or "),"")</f>
        <v/>
      </c>
      <c r="BM7" t="str">
        <f>IF(생성기!BM12&lt;&gt;"",IF(생성기!$A$3="KIPRIS"," + "," or "),"")</f>
        <v/>
      </c>
      <c r="BN7" t="str">
        <f>IF(생성기!BN12&lt;&gt;"",IF(생성기!$A$3="KIPRIS"," + "," or "),"")</f>
        <v/>
      </c>
      <c r="BO7" t="str">
        <f>IF(생성기!BO12&lt;&gt;"",IF(생성기!$A$3="KIPRIS"," + "," or "),"")</f>
        <v/>
      </c>
      <c r="BP7" t="str">
        <f>IF(생성기!BP12&lt;&gt;"",IF(생성기!$A$3="KIPRIS"," + "," or "),"")</f>
        <v/>
      </c>
      <c r="BQ7" t="str">
        <f>IF(생성기!BQ12&lt;&gt;"",IF(생성기!$A$3="KIPRIS"," + "," or "),"")</f>
        <v/>
      </c>
      <c r="BR7" t="str">
        <f>IF(생성기!BR12&lt;&gt;"",IF(생성기!$A$3="KIPRIS"," + "," or "),"")</f>
        <v/>
      </c>
      <c r="BS7" t="str">
        <f>IF(생성기!BS12&lt;&gt;"",IF(생성기!$A$3="KIPRIS"," + "," or "),"")</f>
        <v/>
      </c>
      <c r="BT7" t="str">
        <f>IF(생성기!BT12&lt;&gt;"",IF(생성기!$A$3="KIPRIS"," + "," or "),"")</f>
        <v/>
      </c>
      <c r="BU7" t="str">
        <f>IF(생성기!BU12&lt;&gt;"",IF(생성기!$A$3="KIPRIS"," + "," or "),"")</f>
        <v/>
      </c>
      <c r="BV7" t="str">
        <f>IF(생성기!BV12&lt;&gt;"",IF(생성기!$A$3="KIPRIS"," + "," or "),"")</f>
        <v/>
      </c>
      <c r="BW7" t="str">
        <f>IF(생성기!BW12&lt;&gt;"",IF(생성기!$A$3="KIPRIS"," + "," or "),"")</f>
        <v/>
      </c>
      <c r="BX7" t="str">
        <f>IF(생성기!BX12&lt;&gt;"",IF(생성기!$A$3="KIPRIS"," + "," or "),"")</f>
        <v/>
      </c>
      <c r="BY7" t="str">
        <f>IF(생성기!BY12&lt;&gt;"",IF(생성기!$A$3="KIPRIS"," + "," or "),"")</f>
        <v/>
      </c>
      <c r="BZ7" t="str">
        <f>IF(생성기!BZ12&lt;&gt;"",IF(생성기!$A$3="KIPRIS"," + "," or "),"")</f>
        <v/>
      </c>
      <c r="CA7" t="str">
        <f>IF(생성기!CA12&lt;&gt;"",IF(생성기!$A$3="KIPRIS"," + "," or "),"")</f>
        <v/>
      </c>
      <c r="CB7" t="str">
        <f>IF(생성기!CB12&lt;&gt;"",IF(생성기!$A$3="KIPRIS"," + "," or "),"")</f>
        <v/>
      </c>
      <c r="CC7" t="str">
        <f>IF(생성기!CC12&lt;&gt;"",IF(생성기!$A$3="KIPRIS"," + "," or "),"")</f>
        <v/>
      </c>
      <c r="CD7" t="str">
        <f>IF(생성기!CD12&lt;&gt;"",IF(생성기!$A$3="KIPRIS"," + "," or "),"")</f>
        <v/>
      </c>
      <c r="CE7" t="str">
        <f>IF(생성기!CE12&lt;&gt;"",IF(생성기!$A$3="KIPRIS"," + "," or "),"")</f>
        <v/>
      </c>
      <c r="CF7" t="str">
        <f>IF(생성기!CF12&lt;&gt;"",IF(생성기!$A$3="KIPRIS"," + "," or "),"")</f>
        <v/>
      </c>
      <c r="CG7" t="str">
        <f>IF(생성기!CG12&lt;&gt;"",IF(생성기!$A$3="KIPRIS"," + "," or "),"")</f>
        <v/>
      </c>
      <c r="CH7" t="str">
        <f>IF(생성기!CH12&lt;&gt;"",IF(생성기!$A$3="KIPRIS"," + "," or "),"")</f>
        <v/>
      </c>
      <c r="CI7" t="str">
        <f>IF(생성기!CI12&lt;&gt;"",IF(생성기!$A$3="KIPRIS"," + "," or "),"")</f>
        <v/>
      </c>
      <c r="CJ7" t="str">
        <f>IF(생성기!CJ12&lt;&gt;"",IF(생성기!$A$3="KIPRIS"," + "," or "),"")</f>
        <v/>
      </c>
      <c r="CK7" t="str">
        <f>IF(생성기!CK12&lt;&gt;"",IF(생성기!$A$3="KIPRIS"," + "," or "),"")</f>
        <v/>
      </c>
      <c r="CL7" t="str">
        <f>IF(생성기!CL12&lt;&gt;"",IF(생성기!$A$3="KIPRIS"," + "," or "),"")</f>
        <v/>
      </c>
      <c r="CM7" t="str">
        <f>IF(생성기!CM12&lt;&gt;"",IF(생성기!$A$3="KIPRIS"," + "," or "),"")</f>
        <v/>
      </c>
      <c r="CN7" t="str">
        <f>IF(생성기!CN12&lt;&gt;"",IF(생성기!$A$3="KIPRIS"," + "," or "),"")</f>
        <v/>
      </c>
      <c r="CO7" t="str">
        <f>IF(생성기!CO12&lt;&gt;"",IF(생성기!$A$3="KIPRIS"," + "," or "),"")</f>
        <v/>
      </c>
      <c r="CP7" t="str">
        <f>IF(생성기!CP12&lt;&gt;"",IF(생성기!$A$3="KIPRIS"," + "," or "),"")</f>
        <v/>
      </c>
      <c r="CQ7" t="str">
        <f>IF(생성기!CQ12&lt;&gt;"",IF(생성기!$A$3="KIPRIS"," + "," or "),"")</f>
        <v/>
      </c>
      <c r="CR7" t="str">
        <f>IF(생성기!CR12&lt;&gt;"",IF(생성기!$A$3="KIPRIS"," + "," or "),"")</f>
        <v/>
      </c>
      <c r="CS7" t="str">
        <f>IF(생성기!CS12&lt;&gt;"",IF(생성기!$A$3="KIPRIS"," + "," or "),"")</f>
        <v/>
      </c>
      <c r="CT7" t="str">
        <f>IF(생성기!CT12&lt;&gt;"",IF(생성기!$A$3="KIPRIS"," + "," or "),"")</f>
        <v/>
      </c>
      <c r="CU7" t="str">
        <f>IF(생성기!CU12&lt;&gt;"",IF(생성기!$A$3="KIPRIS"," + "," or "),"")</f>
        <v/>
      </c>
      <c r="CV7" t="str">
        <f>IF(생성기!CV12&lt;&gt;"",IF(생성기!$A$3="KIPRIS"," + "," or "),"")</f>
        <v/>
      </c>
      <c r="CW7" t="str">
        <f>IF(생성기!CW12&lt;&gt;"",IF(생성기!$A$3="KIPRIS"," + "," or "),"")</f>
        <v/>
      </c>
      <c r="CX7" t="str">
        <f>IF(생성기!CX12&lt;&gt;"",IF(생성기!$A$3="KIPRIS"," + "," or "),"")</f>
        <v/>
      </c>
      <c r="CY7" t="str">
        <f>IF(생성기!CY12&lt;&gt;"",IF(생성기!$A$3="KIPRIS"," + "," or "),"")</f>
        <v/>
      </c>
      <c r="CZ7" t="str">
        <f>IF(생성기!CZ12&lt;&gt;"",IF(생성기!$A$3="KIPRIS"," + "," or "),"")</f>
        <v/>
      </c>
      <c r="DA7" t="str">
        <f>IF(생성기!DA12&lt;&gt;"",IF(생성기!$A$3="KIPRIS"," + "," or "),"")</f>
        <v/>
      </c>
      <c r="DB7" t="str">
        <f>IF(생성기!DB12&lt;&gt;"",IF(생성기!$A$3="KIPRIS"," + "," or "),"")</f>
        <v/>
      </c>
      <c r="DC7" t="str">
        <f>IF(생성기!DC12&lt;&gt;"",IF(생성기!$A$3="KIPRIS"," + "," or "),"")</f>
        <v/>
      </c>
      <c r="DD7" t="str">
        <f>IF(생성기!DD12&lt;&gt;"",IF(생성기!$A$3="KIPRIS"," + "," or "),"")</f>
        <v/>
      </c>
      <c r="DE7" t="str">
        <f>IF(생성기!DE12&lt;&gt;"",IF(생성기!$A$3="KIPRIS"," + "," or "),"")</f>
        <v/>
      </c>
      <c r="DF7" t="str">
        <f>IF(생성기!DF12&lt;&gt;"",IF(생성기!$A$3="KIPRIS"," + "," or "),"")</f>
        <v/>
      </c>
      <c r="DG7" t="str">
        <f>IF(생성기!DG12&lt;&gt;"",IF(생성기!$A$3="KIPRIS"," + "," or "),"")</f>
        <v/>
      </c>
      <c r="DH7" t="str">
        <f>IF(생성기!DH12&lt;&gt;"",IF(생성기!$A$3="KIPRIS"," + "," or "),"")</f>
        <v/>
      </c>
      <c r="DI7" t="str">
        <f>IF(생성기!DI12&lt;&gt;"",IF(생성기!$A$3="KIPRIS"," + "," or "),"")</f>
        <v/>
      </c>
      <c r="DJ7" t="str">
        <f>IF(생성기!DJ12&lt;&gt;"",IF(생성기!$A$3="KIPRIS"," + "," or "),"")</f>
        <v/>
      </c>
      <c r="DK7" t="str">
        <f>IF(생성기!DK12&lt;&gt;"",IF(생성기!$A$3="KIPRIS"," + "," or "),"")</f>
        <v/>
      </c>
      <c r="DL7" t="str">
        <f>IF(생성기!DL12&lt;&gt;"",IF(생성기!$A$3="KIPRIS"," + "," or "),"")</f>
        <v/>
      </c>
      <c r="DM7" t="str">
        <f>IF(생성기!DM12&lt;&gt;"",IF(생성기!$A$3="KIPRIS"," + "," or "),"")</f>
        <v/>
      </c>
      <c r="DN7" t="str">
        <f>IF(생성기!DN12&lt;&gt;"",IF(생성기!$A$3="KIPRIS"," + "," or "),"")</f>
        <v/>
      </c>
      <c r="DO7" t="str">
        <f>IF(생성기!DO12&lt;&gt;"",IF(생성기!$A$3="KIPRIS"," + "," or "),"")</f>
        <v/>
      </c>
      <c r="DP7" t="str">
        <f>IF(생성기!DP12&lt;&gt;"",IF(생성기!$A$3="KIPRIS"," + "," or "),"")</f>
        <v/>
      </c>
      <c r="DQ7" t="str">
        <f>IF(생성기!DQ12&lt;&gt;"",IF(생성기!$A$3="KIPRIS"," + "," or "),"")</f>
        <v/>
      </c>
      <c r="DR7" t="str">
        <f>IF(생성기!DR12&lt;&gt;"",IF(생성기!$A$3="KIPRIS"," + "," or "),"")</f>
        <v/>
      </c>
      <c r="DS7" t="str">
        <f>IF(생성기!DS12&lt;&gt;"",IF(생성기!$A$3="KIPRIS"," + "," or "),"")</f>
        <v/>
      </c>
      <c r="DT7" t="str">
        <f>IF(생성기!DT12&lt;&gt;"",IF(생성기!$A$3="KIPRIS"," + "," or "),"")</f>
        <v/>
      </c>
      <c r="DU7" t="str">
        <f>IF(생성기!DU12&lt;&gt;"",IF(생성기!$A$3="KIPRIS"," + "," or "),"")</f>
        <v/>
      </c>
      <c r="DV7" t="str">
        <f>IF(생성기!DV12&lt;&gt;"",IF(생성기!$A$3="KIPRIS"," + "," or "),"")</f>
        <v/>
      </c>
      <c r="DW7" t="str">
        <f>IF(생성기!DW12&lt;&gt;"",IF(생성기!$A$3="KIPRIS"," + "," or "),"")</f>
        <v/>
      </c>
      <c r="DX7" t="str">
        <f>IF(생성기!DX12&lt;&gt;"",IF(생성기!$A$3="KIPRIS"," + "," or "),"")</f>
        <v/>
      </c>
      <c r="DY7" t="str">
        <f>IF(생성기!DY12&lt;&gt;"",IF(생성기!$A$3="KIPRIS"," + "," or "),"")</f>
        <v/>
      </c>
      <c r="DZ7" t="str">
        <f>IF(생성기!DZ12&lt;&gt;"",IF(생성기!$A$3="KIPRIS"," + "," or "),"")</f>
        <v/>
      </c>
      <c r="EA7" t="str">
        <f>IF(생성기!EA12&lt;&gt;"",IF(생성기!$A$3="KIPRIS"," + "," or "),"")</f>
        <v/>
      </c>
      <c r="EB7" t="str">
        <f>IF(생성기!EB12&lt;&gt;"",IF(생성기!$A$3="KIPRIS"," + "," or "),"")</f>
        <v/>
      </c>
      <c r="EC7" t="str">
        <f>IF(생성기!EC12&lt;&gt;"",IF(생성기!$A$3="KIPRIS"," + "," or "),"")</f>
        <v/>
      </c>
      <c r="ED7" t="str">
        <f>IF(생성기!ED12&lt;&gt;"",IF(생성기!$A$3="KIPRIS"," + "," or "),"")</f>
        <v/>
      </c>
      <c r="EE7" t="str">
        <f>IF(생성기!EE12&lt;&gt;"",IF(생성기!$A$3="KIPRIS"," + "," or "),"")</f>
        <v/>
      </c>
      <c r="EF7" t="str">
        <f>IF(생성기!EF12&lt;&gt;"",IF(생성기!$A$3="KIPRIS"," + "," or "),"")</f>
        <v/>
      </c>
      <c r="EG7" t="str">
        <f>IF(생성기!EG12&lt;&gt;"",IF(생성기!$A$3="KIPRIS"," + "," or "),"")</f>
        <v/>
      </c>
      <c r="EH7" t="str">
        <f>IF(생성기!EH12&lt;&gt;"",IF(생성기!$A$3="KIPRIS"," + "," or "),"")</f>
        <v/>
      </c>
      <c r="EI7" t="str">
        <f>IF(생성기!EI12&lt;&gt;"",IF(생성기!$A$3="KIPRIS"," + "," or "),"")</f>
        <v/>
      </c>
      <c r="EJ7" t="str">
        <f>IF(생성기!EJ12&lt;&gt;"",IF(생성기!$A$3="KIPRIS"," + "," or "),"")</f>
        <v/>
      </c>
      <c r="EK7" t="str">
        <f>IF(생성기!EK12&lt;&gt;"",IF(생성기!$A$3="KIPRIS"," + "," or "),"")</f>
        <v/>
      </c>
      <c r="EL7" t="str">
        <f>IF(생성기!EL12&lt;&gt;"",IF(생성기!$A$3="KIPRIS"," + "," or "),"")</f>
        <v/>
      </c>
      <c r="EM7" t="str">
        <f>IF(생성기!EM12&lt;&gt;"",IF(생성기!$A$3="KIPRIS"," + "," or "),"")</f>
        <v/>
      </c>
      <c r="EN7" t="str">
        <f>IF(생성기!EN12&lt;&gt;"",IF(생성기!$A$3="KIPRIS"," + "," or "),"")</f>
        <v/>
      </c>
      <c r="EO7" t="str">
        <f>IF(생성기!EO12&lt;&gt;"",IF(생성기!$A$3="KIPRIS"," + "," or "),"")</f>
        <v/>
      </c>
      <c r="EP7" t="str">
        <f>IF(생성기!EP12&lt;&gt;"",IF(생성기!$A$3="KIPRIS"," + "," or "),"")</f>
        <v/>
      </c>
      <c r="EQ7" t="str">
        <f>IF(생성기!EQ12&lt;&gt;"",IF(생성기!$A$3="KIPRIS"," + "," or "),"")</f>
        <v/>
      </c>
      <c r="ER7" t="str">
        <f>IF(생성기!ER12&lt;&gt;"",IF(생성기!$A$3="KIPRIS"," + "," or "),"")</f>
        <v/>
      </c>
      <c r="ES7" t="str">
        <f>IF(생성기!ES12&lt;&gt;"",IF(생성기!$A$3="KIPRIS"," + "," or "),"")</f>
        <v/>
      </c>
      <c r="ET7" t="str">
        <f>IF(생성기!ET12&lt;&gt;"",IF(생성기!$A$3="KIPRIS"," + "," or "),"")</f>
        <v/>
      </c>
      <c r="EU7" t="str">
        <f>IF(생성기!EU12&lt;&gt;"",IF(생성기!$A$3="KIPRIS"," + "," or "),"")</f>
        <v/>
      </c>
      <c r="EV7" t="str">
        <f>IF(생성기!EV12&lt;&gt;"",IF(생성기!$A$3="KIPRIS"," + "," or "),"")</f>
        <v/>
      </c>
      <c r="EW7" t="str">
        <f>IF(생성기!EW12&lt;&gt;"",IF(생성기!$A$3="KIPRIS"," + "," or "),"")</f>
        <v/>
      </c>
      <c r="EX7" t="str">
        <f>IF(생성기!EX12&lt;&gt;"",IF(생성기!$A$3="KIPRIS"," + "," or "),"")</f>
        <v/>
      </c>
      <c r="EY7" t="str">
        <f>IF(생성기!EY12&lt;&gt;"",IF(생성기!$A$3="KIPRIS"," + "," or "),"")</f>
        <v/>
      </c>
      <c r="EZ7" t="str">
        <f>IF(생성기!EZ12&lt;&gt;"",IF(생성기!$A$3="KIPRIS"," + "," or "),"")</f>
        <v/>
      </c>
      <c r="FA7" t="str">
        <f>IF(생성기!FA12&lt;&gt;"",IF(생성기!$A$3="KIPRIS"," + "," or "),"")</f>
        <v/>
      </c>
      <c r="FB7" t="str">
        <f>IF(생성기!FB12&lt;&gt;"",IF(생성기!$A$3="KIPRIS"," + "," or "),"")</f>
        <v/>
      </c>
      <c r="FC7" t="str">
        <f>IF(생성기!FC12&lt;&gt;"",IF(생성기!$A$3="KIPRIS"," + "," or "),"")</f>
        <v/>
      </c>
      <c r="FD7" t="str">
        <f>IF(생성기!FD12&lt;&gt;"",IF(생성기!$A$3="KIPRIS"," + "," or "),"")</f>
        <v/>
      </c>
      <c r="FE7" t="str">
        <f>IF(생성기!FE12&lt;&gt;"",IF(생성기!$A$3="KIPRIS"," + "," or "),"")</f>
        <v/>
      </c>
      <c r="FF7" t="str">
        <f>IF(생성기!FF12&lt;&gt;"",IF(생성기!$A$3="KIPRIS"," + "," or "),"")</f>
        <v/>
      </c>
      <c r="FG7" t="str">
        <f>IF(생성기!FG12&lt;&gt;"",IF(생성기!$A$3="KIPRIS"," + "," or "),"")</f>
        <v/>
      </c>
      <c r="FH7" t="str">
        <f>IF(생성기!FH12&lt;&gt;"",IF(생성기!$A$3="KIPRIS"," + "," or "),"")</f>
        <v/>
      </c>
      <c r="FI7" t="str">
        <f>IF(생성기!FI12&lt;&gt;"",IF(생성기!$A$3="KIPRIS"," + "," or "),"")</f>
        <v/>
      </c>
      <c r="FJ7" t="str">
        <f>IF(생성기!FJ12&lt;&gt;"",IF(생성기!$A$3="KIPRIS"," + "," or "),"")</f>
        <v/>
      </c>
      <c r="FK7" t="str">
        <f>IF(생성기!FK12&lt;&gt;"",IF(생성기!$A$3="KIPRIS"," + "," or "),"")</f>
        <v/>
      </c>
      <c r="FL7" t="str">
        <f>IF(생성기!FL12&lt;&gt;"",IF(생성기!$A$3="KIPRIS"," + "," or "),"")</f>
        <v/>
      </c>
      <c r="FM7" t="str">
        <f>IF(생성기!FM12&lt;&gt;"",IF(생성기!$A$3="KIPRIS"," + "," or "),"")</f>
        <v/>
      </c>
      <c r="FN7" t="str">
        <f>IF(생성기!FN12&lt;&gt;"",IF(생성기!$A$3="KIPRIS"," + "," or "),"")</f>
        <v/>
      </c>
      <c r="FO7" t="str">
        <f>IF(생성기!FO12&lt;&gt;"",IF(생성기!$A$3="KIPRIS"," + "," or "),"")</f>
        <v/>
      </c>
      <c r="FP7" t="str">
        <f>IF(생성기!FP12&lt;&gt;"",IF(생성기!$A$3="KIPRIS"," + "," or "),"")</f>
        <v/>
      </c>
      <c r="FQ7" t="str">
        <f>IF(생성기!FQ12&lt;&gt;"",IF(생성기!$A$3="KIPRIS"," + "," or "),"")</f>
        <v/>
      </c>
      <c r="FR7" t="str">
        <f>IF(생성기!FR12&lt;&gt;"",IF(생성기!$A$3="KIPRIS"," + "," or "),"")</f>
        <v/>
      </c>
      <c r="FS7" t="str">
        <f>IF(생성기!FS12&lt;&gt;"",IF(생성기!$A$3="KIPRIS"," + "," or "),"")</f>
        <v/>
      </c>
      <c r="FT7" t="str">
        <f>IF(생성기!FT12&lt;&gt;"",IF(생성기!$A$3="KIPRIS"," + "," or "),"")</f>
        <v/>
      </c>
      <c r="FU7" t="str">
        <f>IF(생성기!FU12&lt;&gt;"",IF(생성기!$A$3="KIPRIS"," + "," or "),"")</f>
        <v/>
      </c>
      <c r="FV7" t="str">
        <f>IF(생성기!FV12&lt;&gt;"",IF(생성기!$A$3="KIPRIS"," + "," or "),"")</f>
        <v/>
      </c>
      <c r="FW7" t="str">
        <f>IF(생성기!FW12&lt;&gt;"",IF(생성기!$A$3="KIPRIS"," + "," or "),"")</f>
        <v/>
      </c>
      <c r="FX7" t="str">
        <f>IF(생성기!FX12&lt;&gt;"",IF(생성기!$A$3="KIPRIS"," + "," or "),"")</f>
        <v/>
      </c>
      <c r="FY7" t="str">
        <f>IF(생성기!FY12&lt;&gt;"",IF(생성기!$A$3="KIPRIS"," + "," or "),"")</f>
        <v/>
      </c>
      <c r="FZ7" t="str">
        <f>IF(생성기!FZ12&lt;&gt;"",IF(생성기!$A$3="KIPRIS"," + "," or "),"")</f>
        <v/>
      </c>
      <c r="GA7" t="str">
        <f>IF(생성기!GA12&lt;&gt;"",IF(생성기!$A$3="KIPRIS"," + "," or "),"")</f>
        <v/>
      </c>
      <c r="GB7" t="str">
        <f>IF(생성기!GB12&lt;&gt;"",IF(생성기!$A$3="KIPRIS"," + "," or "),"")</f>
        <v/>
      </c>
      <c r="GC7" t="str">
        <f>IF(생성기!GC12&lt;&gt;"",IF(생성기!$A$3="KIPRIS"," + "," or "),"")</f>
        <v/>
      </c>
      <c r="GD7" t="str">
        <f>IF(생성기!GD12&lt;&gt;"",IF(생성기!$A$3="KIPRIS"," + "," or "),"")</f>
        <v/>
      </c>
      <c r="GE7" t="str">
        <f>IF(생성기!GE12&lt;&gt;"",IF(생성기!$A$3="KIPRIS"," + "," or "),"")</f>
        <v/>
      </c>
      <c r="GF7" t="str">
        <f>IF(생성기!GF12&lt;&gt;"",IF(생성기!$A$3="KIPRIS"," + "," or "),"")</f>
        <v/>
      </c>
      <c r="GG7" t="str">
        <f>IF(생성기!GG12&lt;&gt;"",IF(생성기!$A$3="KIPRIS"," + "," or "),"")</f>
        <v/>
      </c>
      <c r="GH7" t="str">
        <f>IF(생성기!GH12&lt;&gt;"",IF(생성기!$A$3="KIPRIS"," + "," or "),"")</f>
        <v/>
      </c>
      <c r="GI7" t="str">
        <f>IF(생성기!GI12&lt;&gt;"",IF(생성기!$A$3="KIPRIS"," + "," or "),"")</f>
        <v/>
      </c>
      <c r="GJ7" t="str">
        <f>IF(생성기!GJ12&lt;&gt;"",IF(생성기!$A$3="KIPRIS"," + "," or "),"")</f>
        <v/>
      </c>
      <c r="GK7" t="str">
        <f>IF(생성기!GK12&lt;&gt;"",IF(생성기!$A$3="KIPRIS"," + "," or "),"")</f>
        <v/>
      </c>
      <c r="GL7" t="str">
        <f>IF(생성기!GL12&lt;&gt;"",IF(생성기!$A$3="KIPRIS"," + "," or "),"")</f>
        <v/>
      </c>
      <c r="GM7" t="str">
        <f>IF(생성기!GM12&lt;&gt;"",IF(생성기!$A$3="KIPRIS"," + "," or "),"")</f>
        <v/>
      </c>
      <c r="GN7" t="str">
        <f>IF(생성기!GN12&lt;&gt;"",IF(생성기!$A$3="KIPRIS"," + "," or "),"")</f>
        <v/>
      </c>
      <c r="GO7" t="str">
        <f>IF(생성기!GO12&lt;&gt;"",IF(생성기!$A$3="KIPRIS"," + "," or "),"")</f>
        <v/>
      </c>
      <c r="GP7" t="str">
        <f>IF(생성기!GP12&lt;&gt;"",IF(생성기!$A$3="KIPRIS"," + "," or "),"")</f>
        <v/>
      </c>
      <c r="GQ7" t="str">
        <f>IF(생성기!GQ12&lt;&gt;"",IF(생성기!$A$3="KIPRIS"," + "," or "),"")</f>
        <v/>
      </c>
      <c r="GR7" t="str">
        <f>IF(생성기!GR12&lt;&gt;"",IF(생성기!$A$3="KIPRIS"," + "," or "),"")</f>
        <v/>
      </c>
      <c r="GS7" t="str">
        <f>IF(생성기!GS12&lt;&gt;"",IF(생성기!$A$3="KIPRIS"," + "," or "),"")</f>
        <v/>
      </c>
      <c r="GT7" t="str">
        <f>IF(생성기!GT12&lt;&gt;"",IF(생성기!$A$3="KIPRIS"," + "," or "),"")</f>
        <v/>
      </c>
      <c r="GU7" t="str">
        <f>IF(생성기!GU12&lt;&gt;"",IF(생성기!$A$3="KIPRIS"," + "," or "),"")</f>
        <v/>
      </c>
      <c r="GV7" t="str">
        <f>IF(생성기!GV12&lt;&gt;"",IF(생성기!$A$3="KIPRIS"," + "," or "),"")</f>
        <v/>
      </c>
      <c r="GW7" t="str">
        <f>IF(생성기!GW12&lt;&gt;"",IF(생성기!$A$3="KIPRIS"," + "," or "),"")</f>
        <v/>
      </c>
      <c r="GX7" t="str">
        <f>IF(생성기!GX12&lt;&gt;"",IF(생성기!$A$3="KIPRIS"," + "," or "),"")</f>
        <v/>
      </c>
      <c r="GY7" t="str">
        <f>IF(생성기!GY12&lt;&gt;"",IF(생성기!$A$3="KIPRIS"," + "," or "),"")</f>
        <v/>
      </c>
      <c r="GZ7" t="str">
        <f>IF(생성기!GZ12&lt;&gt;"",IF(생성기!$A$3="KIPRIS"," + "," or "),"")</f>
        <v/>
      </c>
      <c r="HA7" t="str">
        <f>IF(생성기!HA12&lt;&gt;"",IF(생성기!$A$3="KIPRIS"," + "," or "),"")</f>
        <v/>
      </c>
      <c r="HB7" t="str">
        <f>IF(생성기!HB12&lt;&gt;"",IF(생성기!$A$3="KIPRIS"," + "," or "),"")</f>
        <v/>
      </c>
      <c r="HC7" t="str">
        <f>IF(생성기!HC12&lt;&gt;"",IF(생성기!$A$3="KIPRIS"," + "," or "),"")</f>
        <v/>
      </c>
      <c r="HD7" t="str">
        <f>IF(생성기!HD12&lt;&gt;"",IF(생성기!$A$3="KIPRIS"," + "," or "),"")</f>
        <v/>
      </c>
      <c r="HE7" t="str">
        <f>IF(생성기!HE12&lt;&gt;"",IF(생성기!$A$3="KIPRIS"," + "," or "),"")</f>
        <v/>
      </c>
      <c r="HF7" t="str">
        <f>IF(생성기!HF12&lt;&gt;"",IF(생성기!$A$3="KIPRIS"," + "," or "),"")</f>
        <v/>
      </c>
      <c r="HG7" t="str">
        <f>IF(생성기!HG12&lt;&gt;"",IF(생성기!$A$3="KIPRIS"," + "," or "),"")</f>
        <v/>
      </c>
      <c r="HH7" t="str">
        <f>IF(생성기!HH12&lt;&gt;"",IF(생성기!$A$3="KIPRIS"," + "," or "),"")</f>
        <v/>
      </c>
      <c r="HI7" t="str">
        <f>IF(생성기!HI12&lt;&gt;"",IF(생성기!$A$3="KIPRIS"," + "," or "),"")</f>
        <v/>
      </c>
      <c r="HJ7" t="str">
        <f>IF(생성기!HJ12&lt;&gt;"",IF(생성기!$A$3="KIPRIS"," + "," or "),"")</f>
        <v/>
      </c>
      <c r="HK7" t="str">
        <f>IF(생성기!HK12&lt;&gt;"",IF(생성기!$A$3="KIPRIS"," + "," or "),"")</f>
        <v/>
      </c>
      <c r="HL7" t="str">
        <f>IF(생성기!HL12&lt;&gt;"",IF(생성기!$A$3="KIPRIS"," + "," or "),"")</f>
        <v/>
      </c>
      <c r="HM7" t="str">
        <f>IF(생성기!HM12&lt;&gt;"",IF(생성기!$A$3="KIPRIS"," + "," or "),"")</f>
        <v/>
      </c>
      <c r="HN7" t="str">
        <f>IF(생성기!HN12&lt;&gt;"",IF(생성기!$A$3="KIPRIS"," + "," or "),"")</f>
        <v/>
      </c>
      <c r="HO7" t="str">
        <f>IF(생성기!HO12&lt;&gt;"",IF(생성기!$A$3="KIPRIS"," + "," or "),"")</f>
        <v/>
      </c>
      <c r="HP7" t="str">
        <f>IF(생성기!HP12&lt;&gt;"",IF(생성기!$A$3="KIPRIS"," + "," or "),"")</f>
        <v/>
      </c>
      <c r="HQ7" t="str">
        <f>IF(생성기!HQ12&lt;&gt;"",IF(생성기!$A$3="KIPRIS"," + "," or "),"")</f>
        <v/>
      </c>
      <c r="HR7" t="str">
        <f>IF(생성기!HR12&lt;&gt;"",IF(생성기!$A$3="KIPRIS"," + "," or "),"")</f>
        <v/>
      </c>
      <c r="HS7" t="str">
        <f>IF(생성기!HS12&lt;&gt;"",IF(생성기!$A$3="KIPRIS"," + "," or "),"")</f>
        <v/>
      </c>
      <c r="HT7" t="str">
        <f>IF(생성기!HT12&lt;&gt;"",IF(생성기!$A$3="KIPRIS"," + "," or "),"")</f>
        <v/>
      </c>
      <c r="HU7" t="str">
        <f>IF(생성기!HU12&lt;&gt;"",IF(생성기!$A$3="KIPRIS"," + "," or "),"")</f>
        <v/>
      </c>
      <c r="HV7" t="str">
        <f>IF(생성기!HV12&lt;&gt;"",IF(생성기!$A$3="KIPRIS"," + "," or "),"")</f>
        <v/>
      </c>
      <c r="HW7" t="str">
        <f>IF(생성기!HW12&lt;&gt;"",IF(생성기!$A$3="KIPRIS"," + "," or "),"")</f>
        <v/>
      </c>
      <c r="HX7" t="str">
        <f>IF(생성기!HX12&lt;&gt;"",IF(생성기!$A$3="KIPRIS"," + "," or "),"")</f>
        <v/>
      </c>
      <c r="HY7" t="str">
        <f>IF(생성기!HY12&lt;&gt;"",IF(생성기!$A$3="KIPRIS"," + "," or "),"")</f>
        <v/>
      </c>
      <c r="HZ7" t="str">
        <f>IF(생성기!HZ12&lt;&gt;"",IF(생성기!$A$3="KIPRIS"," + "," or "),"")</f>
        <v/>
      </c>
      <c r="IA7" t="str">
        <f>IF(생성기!IA12&lt;&gt;"",IF(생성기!$A$3="KIPRIS"," + "," or "),"")</f>
        <v/>
      </c>
      <c r="IB7" t="str">
        <f>IF(생성기!IB12&lt;&gt;"",IF(생성기!$A$3="KIPRIS"," + "," or "),"")</f>
        <v/>
      </c>
      <c r="IC7" t="str">
        <f>IF(생성기!IC12&lt;&gt;"",IF(생성기!$A$3="KIPRIS"," + "," or "),"")</f>
        <v/>
      </c>
      <c r="ID7" t="str">
        <f>IF(생성기!ID12&lt;&gt;"",IF(생성기!$A$3="KIPRIS"," + "," or "),"")</f>
        <v/>
      </c>
      <c r="IE7" t="str">
        <f>IF(생성기!IE12&lt;&gt;"",IF(생성기!$A$3="KIPRIS"," + "," or "),"")</f>
        <v/>
      </c>
      <c r="IF7" t="str">
        <f>IF(생성기!IF12&lt;&gt;"",IF(생성기!$A$3="KIPRIS"," + "," or "),"")</f>
        <v/>
      </c>
      <c r="IG7" t="str">
        <f>IF(생성기!IG12&lt;&gt;"",IF(생성기!$A$3="KIPRIS"," + "," or "),"")</f>
        <v/>
      </c>
      <c r="IH7" t="str">
        <f>IF(생성기!IH12&lt;&gt;"",IF(생성기!$A$3="KIPRIS"," + "," or "),"")</f>
        <v/>
      </c>
      <c r="II7" t="str">
        <f>IF(생성기!II12&lt;&gt;"",IF(생성기!$A$3="KIPRIS"," + "," or "),"")</f>
        <v/>
      </c>
      <c r="IJ7" t="str">
        <f>IF(생성기!IJ12&lt;&gt;"",IF(생성기!$A$3="KIPRIS"," + "," or "),"")</f>
        <v/>
      </c>
      <c r="IK7" t="str">
        <f>IF(생성기!IK12&lt;&gt;"",IF(생성기!$A$3="KIPRIS"," + "," or "),"")</f>
        <v/>
      </c>
      <c r="IL7" t="str">
        <f>IF(생성기!IL12&lt;&gt;"",IF(생성기!$A$3="KIPRIS"," + "," or "),"")</f>
        <v/>
      </c>
      <c r="IM7" t="str">
        <f>IF(생성기!IM12&lt;&gt;"",IF(생성기!$A$3="KIPRIS"," + "," or "),"")</f>
        <v/>
      </c>
      <c r="IN7" t="str">
        <f>IF(생성기!IN12&lt;&gt;"",IF(생성기!$A$3="KIPRIS"," + "," or "),"")</f>
        <v/>
      </c>
      <c r="IO7" t="str">
        <f>IF(생성기!IO12&lt;&gt;"",IF(생성기!$A$3="KIPRIS"," + "," or "),"")</f>
        <v/>
      </c>
      <c r="IP7" t="str">
        <f>IF(생성기!IP12&lt;&gt;"",IF(생성기!$A$3="KIPRIS"," + "," or "),"")</f>
        <v/>
      </c>
    </row>
    <row r="8" spans="1:250" x14ac:dyDescent="0.3">
      <c r="A8" t="str">
        <f>IF(생성기!A13&lt;&gt;"",IF(생성기!$A$3="KIPRIS"," + "," or "),"")</f>
        <v/>
      </c>
      <c r="B8" t="str">
        <f>IF(생성기!B13&lt;&gt;"",IF(생성기!$A$3="KIPRIS"," + "," or "),"")</f>
        <v/>
      </c>
      <c r="C8" t="str">
        <f>IF(생성기!C13&lt;&gt;"",IF(생성기!$A$3="KIPRIS"," + "," or "),"")</f>
        <v/>
      </c>
      <c r="D8" t="str">
        <f>IF(생성기!D13&lt;&gt;"",IF(생성기!$A$3="KIPRIS"," + "," or "),"")</f>
        <v/>
      </c>
      <c r="E8" t="str">
        <f>IF(생성기!E13&lt;&gt;"",IF(생성기!$A$3="KIPRIS"," + "," or "),"")</f>
        <v/>
      </c>
      <c r="F8" t="str">
        <f>IF(생성기!F13&lt;&gt;"",IF(생성기!$A$3="KIPRIS"," + "," or "),"")</f>
        <v/>
      </c>
      <c r="G8" t="str">
        <f>IF(생성기!G13&lt;&gt;"",IF(생성기!$A$3="KIPRIS"," + "," or "),"")</f>
        <v/>
      </c>
      <c r="H8" t="str">
        <f>IF(생성기!H13&lt;&gt;"",IF(생성기!$A$3="KIPRIS"," + "," or "),"")</f>
        <v/>
      </c>
      <c r="I8" t="str">
        <f>IF(생성기!I13&lt;&gt;"",IF(생성기!$A$3="KIPRIS"," + "," or "),"")</f>
        <v/>
      </c>
      <c r="J8" t="str">
        <f>IF(생성기!J13&lt;&gt;"",IF(생성기!$A$3="KIPRIS"," + "," or "),"")</f>
        <v/>
      </c>
      <c r="K8" t="str">
        <f>IF(생성기!K13&lt;&gt;"",IF(생성기!$A$3="KIPRIS"," + "," or "),"")</f>
        <v/>
      </c>
      <c r="L8" t="str">
        <f>IF(생성기!L13&lt;&gt;"",IF(생성기!$A$3="KIPRIS"," + "," or "),"")</f>
        <v/>
      </c>
      <c r="M8" t="str">
        <f>IF(생성기!M13&lt;&gt;"",IF(생성기!$A$3="KIPRIS"," + "," or "),"")</f>
        <v/>
      </c>
      <c r="N8" t="str">
        <f>IF(생성기!N13&lt;&gt;"",IF(생성기!$A$3="KIPRIS"," + "," or "),"")</f>
        <v/>
      </c>
      <c r="O8" t="str">
        <f>IF(생성기!O13&lt;&gt;"",IF(생성기!$A$3="KIPRIS"," + "," or "),"")</f>
        <v/>
      </c>
      <c r="P8" t="str">
        <f>IF(생성기!P13&lt;&gt;"",IF(생성기!$A$3="KIPRIS"," + "," or "),"")</f>
        <v/>
      </c>
      <c r="Q8" t="str">
        <f>IF(생성기!Q13&lt;&gt;"",IF(생성기!$A$3="KIPRIS"," + "," or "),"")</f>
        <v/>
      </c>
      <c r="R8" t="str">
        <f>IF(생성기!R13&lt;&gt;"",IF(생성기!$A$3="KIPRIS"," + "," or "),"")</f>
        <v/>
      </c>
      <c r="S8" t="str">
        <f>IF(생성기!S13&lt;&gt;"",IF(생성기!$A$3="KIPRIS"," + "," or "),"")</f>
        <v/>
      </c>
      <c r="T8" t="str">
        <f>IF(생성기!T13&lt;&gt;"",IF(생성기!$A$3="KIPRIS"," + "," or "),"")</f>
        <v/>
      </c>
      <c r="U8" t="str">
        <f>IF(생성기!U13&lt;&gt;"",IF(생성기!$A$3="KIPRIS"," + "," or "),"")</f>
        <v/>
      </c>
      <c r="V8" t="str">
        <f>IF(생성기!V13&lt;&gt;"",IF(생성기!$A$3="KIPRIS"," + "," or "),"")</f>
        <v/>
      </c>
      <c r="W8" t="str">
        <f>IF(생성기!W13&lt;&gt;"",IF(생성기!$A$3="KIPRIS"," + "," or "),"")</f>
        <v/>
      </c>
      <c r="X8" t="str">
        <f>IF(생성기!X13&lt;&gt;"",IF(생성기!$A$3="KIPRIS"," + "," or "),"")</f>
        <v/>
      </c>
      <c r="Y8" t="str">
        <f>IF(생성기!Y13&lt;&gt;"",IF(생성기!$A$3="KIPRIS"," + "," or "),"")</f>
        <v/>
      </c>
      <c r="Z8" t="str">
        <f>IF(생성기!Z13&lt;&gt;"",IF(생성기!$A$3="KIPRIS"," + "," or "),"")</f>
        <v/>
      </c>
      <c r="AA8" t="str">
        <f>IF(생성기!AA13&lt;&gt;"",IF(생성기!$A$3="KIPRIS"," + "," or "),"")</f>
        <v/>
      </c>
      <c r="AB8" t="str">
        <f>IF(생성기!AB13&lt;&gt;"",IF(생성기!$A$3="KIPRIS"," + "," or "),"")</f>
        <v/>
      </c>
      <c r="AC8" t="str">
        <f>IF(생성기!AC13&lt;&gt;"",IF(생성기!$A$3="KIPRIS"," + "," or "),"")</f>
        <v/>
      </c>
      <c r="AD8" t="str">
        <f>IF(생성기!AD13&lt;&gt;"",IF(생성기!$A$3="KIPRIS"," + "," or "),"")</f>
        <v/>
      </c>
      <c r="AE8" t="str">
        <f>IF(생성기!AE13&lt;&gt;"",IF(생성기!$A$3="KIPRIS"," + "," or "),"")</f>
        <v/>
      </c>
      <c r="AF8" t="str">
        <f>IF(생성기!AF13&lt;&gt;"",IF(생성기!$A$3="KIPRIS"," + "," or "),"")</f>
        <v/>
      </c>
      <c r="AG8" t="str">
        <f>IF(생성기!AG13&lt;&gt;"",IF(생성기!$A$3="KIPRIS"," + "," or "),"")</f>
        <v/>
      </c>
      <c r="AH8" t="str">
        <f>IF(생성기!AH13&lt;&gt;"",IF(생성기!$A$3="KIPRIS"," + "," or "),"")</f>
        <v/>
      </c>
      <c r="AI8" t="str">
        <f>IF(생성기!AI13&lt;&gt;"",IF(생성기!$A$3="KIPRIS"," + "," or "),"")</f>
        <v/>
      </c>
      <c r="AJ8" t="str">
        <f>IF(생성기!AJ13&lt;&gt;"",IF(생성기!$A$3="KIPRIS"," + "," or "),"")</f>
        <v/>
      </c>
      <c r="AK8" t="str">
        <f>IF(생성기!AK13&lt;&gt;"",IF(생성기!$A$3="KIPRIS"," + "," or "),"")</f>
        <v/>
      </c>
      <c r="AL8" t="str">
        <f>IF(생성기!AL13&lt;&gt;"",IF(생성기!$A$3="KIPRIS"," + "," or "),"")</f>
        <v/>
      </c>
      <c r="AM8" t="str">
        <f>IF(생성기!AM13&lt;&gt;"",IF(생성기!$A$3="KIPRIS"," + "," or "),"")</f>
        <v/>
      </c>
      <c r="AN8" t="str">
        <f>IF(생성기!AN13&lt;&gt;"",IF(생성기!$A$3="KIPRIS"," + "," or "),"")</f>
        <v/>
      </c>
      <c r="AO8" t="str">
        <f>IF(생성기!AO13&lt;&gt;"",IF(생성기!$A$3="KIPRIS"," + "," or "),"")</f>
        <v/>
      </c>
      <c r="AP8" t="str">
        <f>IF(생성기!AP13&lt;&gt;"",IF(생성기!$A$3="KIPRIS"," + "," or "),"")</f>
        <v/>
      </c>
      <c r="AQ8" t="str">
        <f>IF(생성기!AQ13&lt;&gt;"",IF(생성기!$A$3="KIPRIS"," + "," or "),"")</f>
        <v/>
      </c>
      <c r="AR8" t="str">
        <f>IF(생성기!AR13&lt;&gt;"",IF(생성기!$A$3="KIPRIS"," + "," or "),"")</f>
        <v/>
      </c>
      <c r="AS8" t="str">
        <f>IF(생성기!AS13&lt;&gt;"",IF(생성기!$A$3="KIPRIS"," + "," or "),"")</f>
        <v/>
      </c>
      <c r="AT8" t="str">
        <f>IF(생성기!AT13&lt;&gt;"",IF(생성기!$A$3="KIPRIS"," + "," or "),"")</f>
        <v/>
      </c>
      <c r="AU8" t="str">
        <f>IF(생성기!AU13&lt;&gt;"",IF(생성기!$A$3="KIPRIS"," + "," or "),"")</f>
        <v/>
      </c>
      <c r="AV8" t="str">
        <f>IF(생성기!AV13&lt;&gt;"",IF(생성기!$A$3="KIPRIS"," + "," or "),"")</f>
        <v/>
      </c>
      <c r="AW8" t="str">
        <f>IF(생성기!AW13&lt;&gt;"",IF(생성기!$A$3="KIPRIS"," + "," or "),"")</f>
        <v/>
      </c>
      <c r="AX8" t="str">
        <f>IF(생성기!AX13&lt;&gt;"",IF(생성기!$A$3="KIPRIS"," + "," or "),"")</f>
        <v/>
      </c>
      <c r="AY8" t="str">
        <f>IF(생성기!AY13&lt;&gt;"",IF(생성기!$A$3="KIPRIS"," + "," or "),"")</f>
        <v/>
      </c>
      <c r="AZ8" t="str">
        <f>IF(생성기!AZ13&lt;&gt;"",IF(생성기!$A$3="KIPRIS"," + "," or "),"")</f>
        <v/>
      </c>
      <c r="BA8" t="str">
        <f>IF(생성기!BA13&lt;&gt;"",IF(생성기!$A$3="KIPRIS"," + "," or "),"")</f>
        <v/>
      </c>
      <c r="BB8" t="str">
        <f>IF(생성기!BB13&lt;&gt;"",IF(생성기!$A$3="KIPRIS"," + "," or "),"")</f>
        <v/>
      </c>
      <c r="BC8" t="str">
        <f>IF(생성기!BC13&lt;&gt;"",IF(생성기!$A$3="KIPRIS"," + "," or "),"")</f>
        <v/>
      </c>
      <c r="BD8" t="str">
        <f>IF(생성기!BD13&lt;&gt;"",IF(생성기!$A$3="KIPRIS"," + "," or "),"")</f>
        <v/>
      </c>
      <c r="BE8" t="str">
        <f>IF(생성기!BE13&lt;&gt;"",IF(생성기!$A$3="KIPRIS"," + "," or "),"")</f>
        <v/>
      </c>
      <c r="BF8" t="str">
        <f>IF(생성기!BF13&lt;&gt;"",IF(생성기!$A$3="KIPRIS"," + "," or "),"")</f>
        <v/>
      </c>
      <c r="BG8" t="str">
        <f>IF(생성기!BG13&lt;&gt;"",IF(생성기!$A$3="KIPRIS"," + "," or "),"")</f>
        <v/>
      </c>
      <c r="BH8" t="str">
        <f>IF(생성기!BH13&lt;&gt;"",IF(생성기!$A$3="KIPRIS"," + "," or "),"")</f>
        <v/>
      </c>
      <c r="BI8" t="str">
        <f>IF(생성기!BI13&lt;&gt;"",IF(생성기!$A$3="KIPRIS"," + "," or "),"")</f>
        <v/>
      </c>
      <c r="BJ8" t="str">
        <f>IF(생성기!BJ13&lt;&gt;"",IF(생성기!$A$3="KIPRIS"," + "," or "),"")</f>
        <v/>
      </c>
      <c r="BK8" t="str">
        <f>IF(생성기!BK13&lt;&gt;"",IF(생성기!$A$3="KIPRIS"," + "," or "),"")</f>
        <v/>
      </c>
      <c r="BL8" t="str">
        <f>IF(생성기!BL13&lt;&gt;"",IF(생성기!$A$3="KIPRIS"," + "," or "),"")</f>
        <v/>
      </c>
      <c r="BM8" t="str">
        <f>IF(생성기!BM13&lt;&gt;"",IF(생성기!$A$3="KIPRIS"," + "," or "),"")</f>
        <v/>
      </c>
      <c r="BN8" t="str">
        <f>IF(생성기!BN13&lt;&gt;"",IF(생성기!$A$3="KIPRIS"," + "," or "),"")</f>
        <v/>
      </c>
      <c r="BO8" t="str">
        <f>IF(생성기!BO13&lt;&gt;"",IF(생성기!$A$3="KIPRIS"," + "," or "),"")</f>
        <v/>
      </c>
      <c r="BP8" t="str">
        <f>IF(생성기!BP13&lt;&gt;"",IF(생성기!$A$3="KIPRIS"," + "," or "),"")</f>
        <v/>
      </c>
      <c r="BQ8" t="str">
        <f>IF(생성기!BQ13&lt;&gt;"",IF(생성기!$A$3="KIPRIS"," + "," or "),"")</f>
        <v/>
      </c>
      <c r="BR8" t="str">
        <f>IF(생성기!BR13&lt;&gt;"",IF(생성기!$A$3="KIPRIS"," + "," or "),"")</f>
        <v/>
      </c>
      <c r="BS8" t="str">
        <f>IF(생성기!BS13&lt;&gt;"",IF(생성기!$A$3="KIPRIS"," + "," or "),"")</f>
        <v/>
      </c>
      <c r="BT8" t="str">
        <f>IF(생성기!BT13&lt;&gt;"",IF(생성기!$A$3="KIPRIS"," + "," or "),"")</f>
        <v/>
      </c>
      <c r="BU8" t="str">
        <f>IF(생성기!BU13&lt;&gt;"",IF(생성기!$A$3="KIPRIS"," + "," or "),"")</f>
        <v/>
      </c>
      <c r="BV8" t="str">
        <f>IF(생성기!BV13&lt;&gt;"",IF(생성기!$A$3="KIPRIS"," + "," or "),"")</f>
        <v/>
      </c>
      <c r="BW8" t="str">
        <f>IF(생성기!BW13&lt;&gt;"",IF(생성기!$A$3="KIPRIS"," + "," or "),"")</f>
        <v/>
      </c>
      <c r="BX8" t="str">
        <f>IF(생성기!BX13&lt;&gt;"",IF(생성기!$A$3="KIPRIS"," + "," or "),"")</f>
        <v/>
      </c>
      <c r="BY8" t="str">
        <f>IF(생성기!BY13&lt;&gt;"",IF(생성기!$A$3="KIPRIS"," + "," or "),"")</f>
        <v/>
      </c>
      <c r="BZ8" t="str">
        <f>IF(생성기!BZ13&lt;&gt;"",IF(생성기!$A$3="KIPRIS"," + "," or "),"")</f>
        <v/>
      </c>
      <c r="CA8" t="str">
        <f>IF(생성기!CA13&lt;&gt;"",IF(생성기!$A$3="KIPRIS"," + "," or "),"")</f>
        <v/>
      </c>
      <c r="CB8" t="str">
        <f>IF(생성기!CB13&lt;&gt;"",IF(생성기!$A$3="KIPRIS"," + "," or "),"")</f>
        <v/>
      </c>
      <c r="CC8" t="str">
        <f>IF(생성기!CC13&lt;&gt;"",IF(생성기!$A$3="KIPRIS"," + "," or "),"")</f>
        <v/>
      </c>
      <c r="CD8" t="str">
        <f>IF(생성기!CD13&lt;&gt;"",IF(생성기!$A$3="KIPRIS"," + "," or "),"")</f>
        <v/>
      </c>
      <c r="CE8" t="str">
        <f>IF(생성기!CE13&lt;&gt;"",IF(생성기!$A$3="KIPRIS"," + "," or "),"")</f>
        <v/>
      </c>
      <c r="CF8" t="str">
        <f>IF(생성기!CF13&lt;&gt;"",IF(생성기!$A$3="KIPRIS"," + "," or "),"")</f>
        <v/>
      </c>
      <c r="CG8" t="str">
        <f>IF(생성기!CG13&lt;&gt;"",IF(생성기!$A$3="KIPRIS"," + "," or "),"")</f>
        <v/>
      </c>
      <c r="CH8" t="str">
        <f>IF(생성기!CH13&lt;&gt;"",IF(생성기!$A$3="KIPRIS"," + "," or "),"")</f>
        <v/>
      </c>
      <c r="CI8" t="str">
        <f>IF(생성기!CI13&lt;&gt;"",IF(생성기!$A$3="KIPRIS"," + "," or "),"")</f>
        <v/>
      </c>
      <c r="CJ8" t="str">
        <f>IF(생성기!CJ13&lt;&gt;"",IF(생성기!$A$3="KIPRIS"," + "," or "),"")</f>
        <v/>
      </c>
      <c r="CK8" t="str">
        <f>IF(생성기!CK13&lt;&gt;"",IF(생성기!$A$3="KIPRIS"," + "," or "),"")</f>
        <v/>
      </c>
      <c r="CL8" t="str">
        <f>IF(생성기!CL13&lt;&gt;"",IF(생성기!$A$3="KIPRIS"," + "," or "),"")</f>
        <v/>
      </c>
      <c r="CM8" t="str">
        <f>IF(생성기!CM13&lt;&gt;"",IF(생성기!$A$3="KIPRIS"," + "," or "),"")</f>
        <v/>
      </c>
      <c r="CN8" t="str">
        <f>IF(생성기!CN13&lt;&gt;"",IF(생성기!$A$3="KIPRIS"," + "," or "),"")</f>
        <v/>
      </c>
      <c r="CO8" t="str">
        <f>IF(생성기!CO13&lt;&gt;"",IF(생성기!$A$3="KIPRIS"," + "," or "),"")</f>
        <v/>
      </c>
      <c r="CP8" t="str">
        <f>IF(생성기!CP13&lt;&gt;"",IF(생성기!$A$3="KIPRIS"," + "," or "),"")</f>
        <v/>
      </c>
      <c r="CQ8" t="str">
        <f>IF(생성기!CQ13&lt;&gt;"",IF(생성기!$A$3="KIPRIS"," + "," or "),"")</f>
        <v/>
      </c>
      <c r="CR8" t="str">
        <f>IF(생성기!CR13&lt;&gt;"",IF(생성기!$A$3="KIPRIS"," + "," or "),"")</f>
        <v/>
      </c>
      <c r="CS8" t="str">
        <f>IF(생성기!CS13&lt;&gt;"",IF(생성기!$A$3="KIPRIS"," + "," or "),"")</f>
        <v/>
      </c>
      <c r="CT8" t="str">
        <f>IF(생성기!CT13&lt;&gt;"",IF(생성기!$A$3="KIPRIS"," + "," or "),"")</f>
        <v/>
      </c>
      <c r="CU8" t="str">
        <f>IF(생성기!CU13&lt;&gt;"",IF(생성기!$A$3="KIPRIS"," + "," or "),"")</f>
        <v/>
      </c>
      <c r="CV8" t="str">
        <f>IF(생성기!CV13&lt;&gt;"",IF(생성기!$A$3="KIPRIS"," + "," or "),"")</f>
        <v/>
      </c>
      <c r="CW8" t="str">
        <f>IF(생성기!CW13&lt;&gt;"",IF(생성기!$A$3="KIPRIS"," + "," or "),"")</f>
        <v/>
      </c>
      <c r="CX8" t="str">
        <f>IF(생성기!CX13&lt;&gt;"",IF(생성기!$A$3="KIPRIS"," + "," or "),"")</f>
        <v/>
      </c>
      <c r="CY8" t="str">
        <f>IF(생성기!CY13&lt;&gt;"",IF(생성기!$A$3="KIPRIS"," + "," or "),"")</f>
        <v/>
      </c>
      <c r="CZ8" t="str">
        <f>IF(생성기!CZ13&lt;&gt;"",IF(생성기!$A$3="KIPRIS"," + "," or "),"")</f>
        <v/>
      </c>
      <c r="DA8" t="str">
        <f>IF(생성기!DA13&lt;&gt;"",IF(생성기!$A$3="KIPRIS"," + "," or "),"")</f>
        <v/>
      </c>
      <c r="DB8" t="str">
        <f>IF(생성기!DB13&lt;&gt;"",IF(생성기!$A$3="KIPRIS"," + "," or "),"")</f>
        <v/>
      </c>
      <c r="DC8" t="str">
        <f>IF(생성기!DC13&lt;&gt;"",IF(생성기!$A$3="KIPRIS"," + "," or "),"")</f>
        <v/>
      </c>
      <c r="DD8" t="str">
        <f>IF(생성기!DD13&lt;&gt;"",IF(생성기!$A$3="KIPRIS"," + "," or "),"")</f>
        <v/>
      </c>
      <c r="DE8" t="str">
        <f>IF(생성기!DE13&lt;&gt;"",IF(생성기!$A$3="KIPRIS"," + "," or "),"")</f>
        <v/>
      </c>
      <c r="DF8" t="str">
        <f>IF(생성기!DF13&lt;&gt;"",IF(생성기!$A$3="KIPRIS"," + "," or "),"")</f>
        <v/>
      </c>
      <c r="DG8" t="str">
        <f>IF(생성기!DG13&lt;&gt;"",IF(생성기!$A$3="KIPRIS"," + "," or "),"")</f>
        <v/>
      </c>
      <c r="DH8" t="str">
        <f>IF(생성기!DH13&lt;&gt;"",IF(생성기!$A$3="KIPRIS"," + "," or "),"")</f>
        <v/>
      </c>
      <c r="DI8" t="str">
        <f>IF(생성기!DI13&lt;&gt;"",IF(생성기!$A$3="KIPRIS"," + "," or "),"")</f>
        <v/>
      </c>
      <c r="DJ8" t="str">
        <f>IF(생성기!DJ13&lt;&gt;"",IF(생성기!$A$3="KIPRIS"," + "," or "),"")</f>
        <v/>
      </c>
      <c r="DK8" t="str">
        <f>IF(생성기!DK13&lt;&gt;"",IF(생성기!$A$3="KIPRIS"," + "," or "),"")</f>
        <v/>
      </c>
      <c r="DL8" t="str">
        <f>IF(생성기!DL13&lt;&gt;"",IF(생성기!$A$3="KIPRIS"," + "," or "),"")</f>
        <v/>
      </c>
      <c r="DM8" t="str">
        <f>IF(생성기!DM13&lt;&gt;"",IF(생성기!$A$3="KIPRIS"," + "," or "),"")</f>
        <v/>
      </c>
      <c r="DN8" t="str">
        <f>IF(생성기!DN13&lt;&gt;"",IF(생성기!$A$3="KIPRIS"," + "," or "),"")</f>
        <v/>
      </c>
      <c r="DO8" t="str">
        <f>IF(생성기!DO13&lt;&gt;"",IF(생성기!$A$3="KIPRIS"," + "," or "),"")</f>
        <v/>
      </c>
      <c r="DP8" t="str">
        <f>IF(생성기!DP13&lt;&gt;"",IF(생성기!$A$3="KIPRIS"," + "," or "),"")</f>
        <v/>
      </c>
      <c r="DQ8" t="str">
        <f>IF(생성기!DQ13&lt;&gt;"",IF(생성기!$A$3="KIPRIS"," + "," or "),"")</f>
        <v/>
      </c>
      <c r="DR8" t="str">
        <f>IF(생성기!DR13&lt;&gt;"",IF(생성기!$A$3="KIPRIS"," + "," or "),"")</f>
        <v/>
      </c>
      <c r="DS8" t="str">
        <f>IF(생성기!DS13&lt;&gt;"",IF(생성기!$A$3="KIPRIS"," + "," or "),"")</f>
        <v/>
      </c>
      <c r="DT8" t="str">
        <f>IF(생성기!DT13&lt;&gt;"",IF(생성기!$A$3="KIPRIS"," + "," or "),"")</f>
        <v/>
      </c>
      <c r="DU8" t="str">
        <f>IF(생성기!DU13&lt;&gt;"",IF(생성기!$A$3="KIPRIS"," + "," or "),"")</f>
        <v/>
      </c>
      <c r="DV8" t="str">
        <f>IF(생성기!DV13&lt;&gt;"",IF(생성기!$A$3="KIPRIS"," + "," or "),"")</f>
        <v/>
      </c>
      <c r="DW8" t="str">
        <f>IF(생성기!DW13&lt;&gt;"",IF(생성기!$A$3="KIPRIS"," + "," or "),"")</f>
        <v/>
      </c>
      <c r="DX8" t="str">
        <f>IF(생성기!DX13&lt;&gt;"",IF(생성기!$A$3="KIPRIS"," + "," or "),"")</f>
        <v/>
      </c>
      <c r="DY8" t="str">
        <f>IF(생성기!DY13&lt;&gt;"",IF(생성기!$A$3="KIPRIS"," + "," or "),"")</f>
        <v/>
      </c>
      <c r="DZ8" t="str">
        <f>IF(생성기!DZ13&lt;&gt;"",IF(생성기!$A$3="KIPRIS"," + "," or "),"")</f>
        <v/>
      </c>
      <c r="EA8" t="str">
        <f>IF(생성기!EA13&lt;&gt;"",IF(생성기!$A$3="KIPRIS"," + "," or "),"")</f>
        <v/>
      </c>
      <c r="EB8" t="str">
        <f>IF(생성기!EB13&lt;&gt;"",IF(생성기!$A$3="KIPRIS"," + "," or "),"")</f>
        <v/>
      </c>
      <c r="EC8" t="str">
        <f>IF(생성기!EC13&lt;&gt;"",IF(생성기!$A$3="KIPRIS"," + "," or "),"")</f>
        <v/>
      </c>
      <c r="ED8" t="str">
        <f>IF(생성기!ED13&lt;&gt;"",IF(생성기!$A$3="KIPRIS"," + "," or "),"")</f>
        <v/>
      </c>
      <c r="EE8" t="str">
        <f>IF(생성기!EE13&lt;&gt;"",IF(생성기!$A$3="KIPRIS"," + "," or "),"")</f>
        <v/>
      </c>
      <c r="EF8" t="str">
        <f>IF(생성기!EF13&lt;&gt;"",IF(생성기!$A$3="KIPRIS"," + "," or "),"")</f>
        <v/>
      </c>
      <c r="EG8" t="str">
        <f>IF(생성기!EG13&lt;&gt;"",IF(생성기!$A$3="KIPRIS"," + "," or "),"")</f>
        <v/>
      </c>
      <c r="EH8" t="str">
        <f>IF(생성기!EH13&lt;&gt;"",IF(생성기!$A$3="KIPRIS"," + "," or "),"")</f>
        <v/>
      </c>
      <c r="EI8" t="str">
        <f>IF(생성기!EI13&lt;&gt;"",IF(생성기!$A$3="KIPRIS"," + "," or "),"")</f>
        <v/>
      </c>
      <c r="EJ8" t="str">
        <f>IF(생성기!EJ13&lt;&gt;"",IF(생성기!$A$3="KIPRIS"," + "," or "),"")</f>
        <v/>
      </c>
      <c r="EK8" t="str">
        <f>IF(생성기!EK13&lt;&gt;"",IF(생성기!$A$3="KIPRIS"," + "," or "),"")</f>
        <v/>
      </c>
      <c r="EL8" t="str">
        <f>IF(생성기!EL13&lt;&gt;"",IF(생성기!$A$3="KIPRIS"," + "," or "),"")</f>
        <v/>
      </c>
      <c r="EM8" t="str">
        <f>IF(생성기!EM13&lt;&gt;"",IF(생성기!$A$3="KIPRIS"," + "," or "),"")</f>
        <v/>
      </c>
      <c r="EN8" t="str">
        <f>IF(생성기!EN13&lt;&gt;"",IF(생성기!$A$3="KIPRIS"," + "," or "),"")</f>
        <v/>
      </c>
      <c r="EO8" t="str">
        <f>IF(생성기!EO13&lt;&gt;"",IF(생성기!$A$3="KIPRIS"," + "," or "),"")</f>
        <v/>
      </c>
      <c r="EP8" t="str">
        <f>IF(생성기!EP13&lt;&gt;"",IF(생성기!$A$3="KIPRIS"," + "," or "),"")</f>
        <v/>
      </c>
      <c r="EQ8" t="str">
        <f>IF(생성기!EQ13&lt;&gt;"",IF(생성기!$A$3="KIPRIS"," + "," or "),"")</f>
        <v/>
      </c>
      <c r="ER8" t="str">
        <f>IF(생성기!ER13&lt;&gt;"",IF(생성기!$A$3="KIPRIS"," + "," or "),"")</f>
        <v/>
      </c>
      <c r="ES8" t="str">
        <f>IF(생성기!ES13&lt;&gt;"",IF(생성기!$A$3="KIPRIS"," + "," or "),"")</f>
        <v/>
      </c>
      <c r="ET8" t="str">
        <f>IF(생성기!ET13&lt;&gt;"",IF(생성기!$A$3="KIPRIS"," + "," or "),"")</f>
        <v/>
      </c>
      <c r="EU8" t="str">
        <f>IF(생성기!EU13&lt;&gt;"",IF(생성기!$A$3="KIPRIS"," + "," or "),"")</f>
        <v/>
      </c>
      <c r="EV8" t="str">
        <f>IF(생성기!EV13&lt;&gt;"",IF(생성기!$A$3="KIPRIS"," + "," or "),"")</f>
        <v/>
      </c>
      <c r="EW8" t="str">
        <f>IF(생성기!EW13&lt;&gt;"",IF(생성기!$A$3="KIPRIS"," + "," or "),"")</f>
        <v/>
      </c>
      <c r="EX8" t="str">
        <f>IF(생성기!EX13&lt;&gt;"",IF(생성기!$A$3="KIPRIS"," + "," or "),"")</f>
        <v/>
      </c>
      <c r="EY8" t="str">
        <f>IF(생성기!EY13&lt;&gt;"",IF(생성기!$A$3="KIPRIS"," + "," or "),"")</f>
        <v/>
      </c>
      <c r="EZ8" t="str">
        <f>IF(생성기!EZ13&lt;&gt;"",IF(생성기!$A$3="KIPRIS"," + "," or "),"")</f>
        <v/>
      </c>
      <c r="FA8" t="str">
        <f>IF(생성기!FA13&lt;&gt;"",IF(생성기!$A$3="KIPRIS"," + "," or "),"")</f>
        <v/>
      </c>
      <c r="FB8" t="str">
        <f>IF(생성기!FB13&lt;&gt;"",IF(생성기!$A$3="KIPRIS"," + "," or "),"")</f>
        <v/>
      </c>
      <c r="FC8" t="str">
        <f>IF(생성기!FC13&lt;&gt;"",IF(생성기!$A$3="KIPRIS"," + "," or "),"")</f>
        <v/>
      </c>
      <c r="FD8" t="str">
        <f>IF(생성기!FD13&lt;&gt;"",IF(생성기!$A$3="KIPRIS"," + "," or "),"")</f>
        <v/>
      </c>
      <c r="FE8" t="str">
        <f>IF(생성기!FE13&lt;&gt;"",IF(생성기!$A$3="KIPRIS"," + "," or "),"")</f>
        <v/>
      </c>
      <c r="FF8" t="str">
        <f>IF(생성기!FF13&lt;&gt;"",IF(생성기!$A$3="KIPRIS"," + "," or "),"")</f>
        <v/>
      </c>
      <c r="FG8" t="str">
        <f>IF(생성기!FG13&lt;&gt;"",IF(생성기!$A$3="KIPRIS"," + "," or "),"")</f>
        <v/>
      </c>
      <c r="FH8" t="str">
        <f>IF(생성기!FH13&lt;&gt;"",IF(생성기!$A$3="KIPRIS"," + "," or "),"")</f>
        <v/>
      </c>
      <c r="FI8" t="str">
        <f>IF(생성기!FI13&lt;&gt;"",IF(생성기!$A$3="KIPRIS"," + "," or "),"")</f>
        <v/>
      </c>
      <c r="FJ8" t="str">
        <f>IF(생성기!FJ13&lt;&gt;"",IF(생성기!$A$3="KIPRIS"," + "," or "),"")</f>
        <v/>
      </c>
      <c r="FK8" t="str">
        <f>IF(생성기!FK13&lt;&gt;"",IF(생성기!$A$3="KIPRIS"," + "," or "),"")</f>
        <v/>
      </c>
      <c r="FL8" t="str">
        <f>IF(생성기!FL13&lt;&gt;"",IF(생성기!$A$3="KIPRIS"," + "," or "),"")</f>
        <v/>
      </c>
      <c r="FM8" t="str">
        <f>IF(생성기!FM13&lt;&gt;"",IF(생성기!$A$3="KIPRIS"," + "," or "),"")</f>
        <v/>
      </c>
      <c r="FN8" t="str">
        <f>IF(생성기!FN13&lt;&gt;"",IF(생성기!$A$3="KIPRIS"," + "," or "),"")</f>
        <v/>
      </c>
      <c r="FO8" t="str">
        <f>IF(생성기!FO13&lt;&gt;"",IF(생성기!$A$3="KIPRIS"," + "," or "),"")</f>
        <v/>
      </c>
      <c r="FP8" t="str">
        <f>IF(생성기!FP13&lt;&gt;"",IF(생성기!$A$3="KIPRIS"," + "," or "),"")</f>
        <v/>
      </c>
      <c r="FQ8" t="str">
        <f>IF(생성기!FQ13&lt;&gt;"",IF(생성기!$A$3="KIPRIS"," + "," or "),"")</f>
        <v/>
      </c>
      <c r="FR8" t="str">
        <f>IF(생성기!FR13&lt;&gt;"",IF(생성기!$A$3="KIPRIS"," + "," or "),"")</f>
        <v/>
      </c>
      <c r="FS8" t="str">
        <f>IF(생성기!FS13&lt;&gt;"",IF(생성기!$A$3="KIPRIS"," + "," or "),"")</f>
        <v/>
      </c>
      <c r="FT8" t="str">
        <f>IF(생성기!FT13&lt;&gt;"",IF(생성기!$A$3="KIPRIS"," + "," or "),"")</f>
        <v/>
      </c>
      <c r="FU8" t="str">
        <f>IF(생성기!FU13&lt;&gt;"",IF(생성기!$A$3="KIPRIS"," + "," or "),"")</f>
        <v/>
      </c>
      <c r="FV8" t="str">
        <f>IF(생성기!FV13&lt;&gt;"",IF(생성기!$A$3="KIPRIS"," + "," or "),"")</f>
        <v/>
      </c>
      <c r="FW8" t="str">
        <f>IF(생성기!FW13&lt;&gt;"",IF(생성기!$A$3="KIPRIS"," + "," or "),"")</f>
        <v/>
      </c>
      <c r="FX8" t="str">
        <f>IF(생성기!FX13&lt;&gt;"",IF(생성기!$A$3="KIPRIS"," + "," or "),"")</f>
        <v/>
      </c>
      <c r="FY8" t="str">
        <f>IF(생성기!FY13&lt;&gt;"",IF(생성기!$A$3="KIPRIS"," + "," or "),"")</f>
        <v/>
      </c>
      <c r="FZ8" t="str">
        <f>IF(생성기!FZ13&lt;&gt;"",IF(생성기!$A$3="KIPRIS"," + "," or "),"")</f>
        <v/>
      </c>
      <c r="GA8" t="str">
        <f>IF(생성기!GA13&lt;&gt;"",IF(생성기!$A$3="KIPRIS"," + "," or "),"")</f>
        <v/>
      </c>
      <c r="GB8" t="str">
        <f>IF(생성기!GB13&lt;&gt;"",IF(생성기!$A$3="KIPRIS"," + "," or "),"")</f>
        <v/>
      </c>
      <c r="GC8" t="str">
        <f>IF(생성기!GC13&lt;&gt;"",IF(생성기!$A$3="KIPRIS"," + "," or "),"")</f>
        <v/>
      </c>
      <c r="GD8" t="str">
        <f>IF(생성기!GD13&lt;&gt;"",IF(생성기!$A$3="KIPRIS"," + "," or "),"")</f>
        <v/>
      </c>
      <c r="GE8" t="str">
        <f>IF(생성기!GE13&lt;&gt;"",IF(생성기!$A$3="KIPRIS"," + "," or "),"")</f>
        <v/>
      </c>
      <c r="GF8" t="str">
        <f>IF(생성기!GF13&lt;&gt;"",IF(생성기!$A$3="KIPRIS"," + "," or "),"")</f>
        <v/>
      </c>
      <c r="GG8" t="str">
        <f>IF(생성기!GG13&lt;&gt;"",IF(생성기!$A$3="KIPRIS"," + "," or "),"")</f>
        <v/>
      </c>
      <c r="GH8" t="str">
        <f>IF(생성기!GH13&lt;&gt;"",IF(생성기!$A$3="KIPRIS"," + "," or "),"")</f>
        <v/>
      </c>
      <c r="GI8" t="str">
        <f>IF(생성기!GI13&lt;&gt;"",IF(생성기!$A$3="KIPRIS"," + "," or "),"")</f>
        <v/>
      </c>
      <c r="GJ8" t="str">
        <f>IF(생성기!GJ13&lt;&gt;"",IF(생성기!$A$3="KIPRIS"," + "," or "),"")</f>
        <v/>
      </c>
      <c r="GK8" t="str">
        <f>IF(생성기!GK13&lt;&gt;"",IF(생성기!$A$3="KIPRIS"," + "," or "),"")</f>
        <v/>
      </c>
      <c r="GL8" t="str">
        <f>IF(생성기!GL13&lt;&gt;"",IF(생성기!$A$3="KIPRIS"," + "," or "),"")</f>
        <v/>
      </c>
      <c r="GM8" t="str">
        <f>IF(생성기!GM13&lt;&gt;"",IF(생성기!$A$3="KIPRIS"," + "," or "),"")</f>
        <v/>
      </c>
      <c r="GN8" t="str">
        <f>IF(생성기!GN13&lt;&gt;"",IF(생성기!$A$3="KIPRIS"," + "," or "),"")</f>
        <v/>
      </c>
      <c r="GO8" t="str">
        <f>IF(생성기!GO13&lt;&gt;"",IF(생성기!$A$3="KIPRIS"," + "," or "),"")</f>
        <v/>
      </c>
      <c r="GP8" t="str">
        <f>IF(생성기!GP13&lt;&gt;"",IF(생성기!$A$3="KIPRIS"," + "," or "),"")</f>
        <v/>
      </c>
      <c r="GQ8" t="str">
        <f>IF(생성기!GQ13&lt;&gt;"",IF(생성기!$A$3="KIPRIS"," + "," or "),"")</f>
        <v/>
      </c>
      <c r="GR8" t="str">
        <f>IF(생성기!GR13&lt;&gt;"",IF(생성기!$A$3="KIPRIS"," + "," or "),"")</f>
        <v/>
      </c>
      <c r="GS8" t="str">
        <f>IF(생성기!GS13&lt;&gt;"",IF(생성기!$A$3="KIPRIS"," + "," or "),"")</f>
        <v/>
      </c>
      <c r="GT8" t="str">
        <f>IF(생성기!GT13&lt;&gt;"",IF(생성기!$A$3="KIPRIS"," + "," or "),"")</f>
        <v/>
      </c>
      <c r="GU8" t="str">
        <f>IF(생성기!GU13&lt;&gt;"",IF(생성기!$A$3="KIPRIS"," + "," or "),"")</f>
        <v/>
      </c>
      <c r="GV8" t="str">
        <f>IF(생성기!GV13&lt;&gt;"",IF(생성기!$A$3="KIPRIS"," + "," or "),"")</f>
        <v/>
      </c>
      <c r="GW8" t="str">
        <f>IF(생성기!GW13&lt;&gt;"",IF(생성기!$A$3="KIPRIS"," + "," or "),"")</f>
        <v/>
      </c>
      <c r="GX8" t="str">
        <f>IF(생성기!GX13&lt;&gt;"",IF(생성기!$A$3="KIPRIS"," + "," or "),"")</f>
        <v/>
      </c>
      <c r="GY8" t="str">
        <f>IF(생성기!GY13&lt;&gt;"",IF(생성기!$A$3="KIPRIS"," + "," or "),"")</f>
        <v/>
      </c>
      <c r="GZ8" t="str">
        <f>IF(생성기!GZ13&lt;&gt;"",IF(생성기!$A$3="KIPRIS"," + "," or "),"")</f>
        <v/>
      </c>
      <c r="HA8" t="str">
        <f>IF(생성기!HA13&lt;&gt;"",IF(생성기!$A$3="KIPRIS"," + "," or "),"")</f>
        <v/>
      </c>
      <c r="HB8" t="str">
        <f>IF(생성기!HB13&lt;&gt;"",IF(생성기!$A$3="KIPRIS"," + "," or "),"")</f>
        <v/>
      </c>
      <c r="HC8" t="str">
        <f>IF(생성기!HC13&lt;&gt;"",IF(생성기!$A$3="KIPRIS"," + "," or "),"")</f>
        <v/>
      </c>
      <c r="HD8" t="str">
        <f>IF(생성기!HD13&lt;&gt;"",IF(생성기!$A$3="KIPRIS"," + "," or "),"")</f>
        <v/>
      </c>
      <c r="HE8" t="str">
        <f>IF(생성기!HE13&lt;&gt;"",IF(생성기!$A$3="KIPRIS"," + "," or "),"")</f>
        <v/>
      </c>
      <c r="HF8" t="str">
        <f>IF(생성기!HF13&lt;&gt;"",IF(생성기!$A$3="KIPRIS"," + "," or "),"")</f>
        <v/>
      </c>
      <c r="HG8" t="str">
        <f>IF(생성기!HG13&lt;&gt;"",IF(생성기!$A$3="KIPRIS"," + "," or "),"")</f>
        <v/>
      </c>
      <c r="HH8" t="str">
        <f>IF(생성기!HH13&lt;&gt;"",IF(생성기!$A$3="KIPRIS"," + "," or "),"")</f>
        <v/>
      </c>
      <c r="HI8" t="str">
        <f>IF(생성기!HI13&lt;&gt;"",IF(생성기!$A$3="KIPRIS"," + "," or "),"")</f>
        <v/>
      </c>
      <c r="HJ8" t="str">
        <f>IF(생성기!HJ13&lt;&gt;"",IF(생성기!$A$3="KIPRIS"," + "," or "),"")</f>
        <v/>
      </c>
      <c r="HK8" t="str">
        <f>IF(생성기!HK13&lt;&gt;"",IF(생성기!$A$3="KIPRIS"," + "," or "),"")</f>
        <v/>
      </c>
      <c r="HL8" t="str">
        <f>IF(생성기!HL13&lt;&gt;"",IF(생성기!$A$3="KIPRIS"," + "," or "),"")</f>
        <v/>
      </c>
      <c r="HM8" t="str">
        <f>IF(생성기!HM13&lt;&gt;"",IF(생성기!$A$3="KIPRIS"," + "," or "),"")</f>
        <v/>
      </c>
      <c r="HN8" t="str">
        <f>IF(생성기!HN13&lt;&gt;"",IF(생성기!$A$3="KIPRIS"," + "," or "),"")</f>
        <v/>
      </c>
      <c r="HO8" t="str">
        <f>IF(생성기!HO13&lt;&gt;"",IF(생성기!$A$3="KIPRIS"," + "," or "),"")</f>
        <v/>
      </c>
      <c r="HP8" t="str">
        <f>IF(생성기!HP13&lt;&gt;"",IF(생성기!$A$3="KIPRIS"," + "," or "),"")</f>
        <v/>
      </c>
      <c r="HQ8" t="str">
        <f>IF(생성기!HQ13&lt;&gt;"",IF(생성기!$A$3="KIPRIS"," + "," or "),"")</f>
        <v/>
      </c>
      <c r="HR8" t="str">
        <f>IF(생성기!HR13&lt;&gt;"",IF(생성기!$A$3="KIPRIS"," + "," or "),"")</f>
        <v/>
      </c>
      <c r="HS8" t="str">
        <f>IF(생성기!HS13&lt;&gt;"",IF(생성기!$A$3="KIPRIS"," + "," or "),"")</f>
        <v/>
      </c>
      <c r="HT8" t="str">
        <f>IF(생성기!HT13&lt;&gt;"",IF(생성기!$A$3="KIPRIS"," + "," or "),"")</f>
        <v/>
      </c>
      <c r="HU8" t="str">
        <f>IF(생성기!HU13&lt;&gt;"",IF(생성기!$A$3="KIPRIS"," + "," or "),"")</f>
        <v/>
      </c>
      <c r="HV8" t="str">
        <f>IF(생성기!HV13&lt;&gt;"",IF(생성기!$A$3="KIPRIS"," + "," or "),"")</f>
        <v/>
      </c>
      <c r="HW8" t="str">
        <f>IF(생성기!HW13&lt;&gt;"",IF(생성기!$A$3="KIPRIS"," + "," or "),"")</f>
        <v/>
      </c>
      <c r="HX8" t="str">
        <f>IF(생성기!HX13&lt;&gt;"",IF(생성기!$A$3="KIPRIS"," + "," or "),"")</f>
        <v/>
      </c>
      <c r="HY8" t="str">
        <f>IF(생성기!HY13&lt;&gt;"",IF(생성기!$A$3="KIPRIS"," + "," or "),"")</f>
        <v/>
      </c>
      <c r="HZ8" t="str">
        <f>IF(생성기!HZ13&lt;&gt;"",IF(생성기!$A$3="KIPRIS"," + "," or "),"")</f>
        <v/>
      </c>
      <c r="IA8" t="str">
        <f>IF(생성기!IA13&lt;&gt;"",IF(생성기!$A$3="KIPRIS"," + "," or "),"")</f>
        <v/>
      </c>
      <c r="IB8" t="str">
        <f>IF(생성기!IB13&lt;&gt;"",IF(생성기!$A$3="KIPRIS"," + "," or "),"")</f>
        <v/>
      </c>
      <c r="IC8" t="str">
        <f>IF(생성기!IC13&lt;&gt;"",IF(생성기!$A$3="KIPRIS"," + "," or "),"")</f>
        <v/>
      </c>
      <c r="ID8" t="str">
        <f>IF(생성기!ID13&lt;&gt;"",IF(생성기!$A$3="KIPRIS"," + "," or "),"")</f>
        <v/>
      </c>
      <c r="IE8" t="str">
        <f>IF(생성기!IE13&lt;&gt;"",IF(생성기!$A$3="KIPRIS"," + "," or "),"")</f>
        <v/>
      </c>
      <c r="IF8" t="str">
        <f>IF(생성기!IF13&lt;&gt;"",IF(생성기!$A$3="KIPRIS"," + "," or "),"")</f>
        <v/>
      </c>
      <c r="IG8" t="str">
        <f>IF(생성기!IG13&lt;&gt;"",IF(생성기!$A$3="KIPRIS"," + "," or "),"")</f>
        <v/>
      </c>
      <c r="IH8" t="str">
        <f>IF(생성기!IH13&lt;&gt;"",IF(생성기!$A$3="KIPRIS"," + "," or "),"")</f>
        <v/>
      </c>
      <c r="II8" t="str">
        <f>IF(생성기!II13&lt;&gt;"",IF(생성기!$A$3="KIPRIS"," + "," or "),"")</f>
        <v/>
      </c>
      <c r="IJ8" t="str">
        <f>IF(생성기!IJ13&lt;&gt;"",IF(생성기!$A$3="KIPRIS"," + "," or "),"")</f>
        <v/>
      </c>
      <c r="IK8" t="str">
        <f>IF(생성기!IK13&lt;&gt;"",IF(생성기!$A$3="KIPRIS"," + "," or "),"")</f>
        <v/>
      </c>
      <c r="IL8" t="str">
        <f>IF(생성기!IL13&lt;&gt;"",IF(생성기!$A$3="KIPRIS"," + "," or "),"")</f>
        <v/>
      </c>
      <c r="IM8" t="str">
        <f>IF(생성기!IM13&lt;&gt;"",IF(생성기!$A$3="KIPRIS"," + "," or "),"")</f>
        <v/>
      </c>
      <c r="IN8" t="str">
        <f>IF(생성기!IN13&lt;&gt;"",IF(생성기!$A$3="KIPRIS"," + "," or "),"")</f>
        <v/>
      </c>
      <c r="IO8" t="str">
        <f>IF(생성기!IO13&lt;&gt;"",IF(생성기!$A$3="KIPRIS"," + "," or "),"")</f>
        <v/>
      </c>
      <c r="IP8" t="str">
        <f>IF(생성기!IP13&lt;&gt;"",IF(생성기!$A$3="KIPRIS"," + "," or "),"")</f>
        <v/>
      </c>
    </row>
    <row r="9" spans="1:250" x14ac:dyDescent="0.3">
      <c r="A9" t="str">
        <f>IF(생성기!A14&lt;&gt;"",IF(생성기!$A$3="KIPRIS"," + "," or "),"")</f>
        <v/>
      </c>
      <c r="B9" t="str">
        <f>IF(생성기!B14&lt;&gt;"",IF(생성기!$A$3="KIPRIS"," + "," or "),"")</f>
        <v/>
      </c>
      <c r="C9" t="str">
        <f>IF(생성기!C14&lt;&gt;"",IF(생성기!$A$3="KIPRIS"," + "," or "),"")</f>
        <v/>
      </c>
      <c r="D9" t="str">
        <f>IF(생성기!D14&lt;&gt;"",IF(생성기!$A$3="KIPRIS"," + "," or "),"")</f>
        <v/>
      </c>
      <c r="E9" t="str">
        <f>IF(생성기!E14&lt;&gt;"",IF(생성기!$A$3="KIPRIS"," + "," or "),"")</f>
        <v/>
      </c>
      <c r="F9" t="str">
        <f>IF(생성기!F14&lt;&gt;"",IF(생성기!$A$3="KIPRIS"," + "," or "),"")</f>
        <v/>
      </c>
      <c r="G9" t="str">
        <f>IF(생성기!G14&lt;&gt;"",IF(생성기!$A$3="KIPRIS"," + "," or "),"")</f>
        <v/>
      </c>
      <c r="H9" t="str">
        <f>IF(생성기!H14&lt;&gt;"",IF(생성기!$A$3="KIPRIS"," + "," or "),"")</f>
        <v/>
      </c>
      <c r="I9" t="str">
        <f>IF(생성기!I14&lt;&gt;"",IF(생성기!$A$3="KIPRIS"," + "," or "),"")</f>
        <v/>
      </c>
      <c r="J9" t="str">
        <f>IF(생성기!J14&lt;&gt;"",IF(생성기!$A$3="KIPRIS"," + "," or "),"")</f>
        <v/>
      </c>
      <c r="K9" t="str">
        <f>IF(생성기!K14&lt;&gt;"",IF(생성기!$A$3="KIPRIS"," + "," or "),"")</f>
        <v/>
      </c>
      <c r="L9" t="str">
        <f>IF(생성기!L14&lt;&gt;"",IF(생성기!$A$3="KIPRIS"," + "," or "),"")</f>
        <v/>
      </c>
      <c r="M9" t="str">
        <f>IF(생성기!M14&lt;&gt;"",IF(생성기!$A$3="KIPRIS"," + "," or "),"")</f>
        <v/>
      </c>
      <c r="N9" t="str">
        <f>IF(생성기!N14&lt;&gt;"",IF(생성기!$A$3="KIPRIS"," + "," or "),"")</f>
        <v/>
      </c>
      <c r="O9" t="str">
        <f>IF(생성기!O14&lt;&gt;"",IF(생성기!$A$3="KIPRIS"," + "," or "),"")</f>
        <v/>
      </c>
      <c r="P9" t="str">
        <f>IF(생성기!P14&lt;&gt;"",IF(생성기!$A$3="KIPRIS"," + "," or "),"")</f>
        <v/>
      </c>
      <c r="Q9" t="str">
        <f>IF(생성기!Q14&lt;&gt;"",IF(생성기!$A$3="KIPRIS"," + "," or "),"")</f>
        <v/>
      </c>
      <c r="R9" t="str">
        <f>IF(생성기!R14&lt;&gt;"",IF(생성기!$A$3="KIPRIS"," + "," or "),"")</f>
        <v/>
      </c>
      <c r="S9" t="str">
        <f>IF(생성기!S14&lt;&gt;"",IF(생성기!$A$3="KIPRIS"," + "," or "),"")</f>
        <v/>
      </c>
      <c r="T9" t="str">
        <f>IF(생성기!T14&lt;&gt;"",IF(생성기!$A$3="KIPRIS"," + "," or "),"")</f>
        <v/>
      </c>
      <c r="U9" t="str">
        <f>IF(생성기!U14&lt;&gt;"",IF(생성기!$A$3="KIPRIS"," + "," or "),"")</f>
        <v/>
      </c>
      <c r="V9" t="str">
        <f>IF(생성기!V14&lt;&gt;"",IF(생성기!$A$3="KIPRIS"," + "," or "),"")</f>
        <v/>
      </c>
      <c r="W9" t="str">
        <f>IF(생성기!W14&lt;&gt;"",IF(생성기!$A$3="KIPRIS"," + "," or "),"")</f>
        <v/>
      </c>
      <c r="X9" t="str">
        <f>IF(생성기!X14&lt;&gt;"",IF(생성기!$A$3="KIPRIS"," + "," or "),"")</f>
        <v/>
      </c>
      <c r="Y9" t="str">
        <f>IF(생성기!Y14&lt;&gt;"",IF(생성기!$A$3="KIPRIS"," + "," or "),"")</f>
        <v/>
      </c>
      <c r="Z9" t="str">
        <f>IF(생성기!Z14&lt;&gt;"",IF(생성기!$A$3="KIPRIS"," + "," or "),"")</f>
        <v/>
      </c>
      <c r="AA9" t="str">
        <f>IF(생성기!AA14&lt;&gt;"",IF(생성기!$A$3="KIPRIS"," + "," or "),"")</f>
        <v/>
      </c>
      <c r="AB9" t="str">
        <f>IF(생성기!AB14&lt;&gt;"",IF(생성기!$A$3="KIPRIS"," + "," or "),"")</f>
        <v/>
      </c>
      <c r="AC9" t="str">
        <f>IF(생성기!AC14&lt;&gt;"",IF(생성기!$A$3="KIPRIS"," + "," or "),"")</f>
        <v/>
      </c>
      <c r="AD9" t="str">
        <f>IF(생성기!AD14&lt;&gt;"",IF(생성기!$A$3="KIPRIS"," + "," or "),"")</f>
        <v/>
      </c>
      <c r="AE9" t="str">
        <f>IF(생성기!AE14&lt;&gt;"",IF(생성기!$A$3="KIPRIS"," + "," or "),"")</f>
        <v/>
      </c>
      <c r="AF9" t="str">
        <f>IF(생성기!AF14&lt;&gt;"",IF(생성기!$A$3="KIPRIS"," + "," or "),"")</f>
        <v/>
      </c>
      <c r="AG9" t="str">
        <f>IF(생성기!AG14&lt;&gt;"",IF(생성기!$A$3="KIPRIS"," + "," or "),"")</f>
        <v/>
      </c>
      <c r="AH9" t="str">
        <f>IF(생성기!AH14&lt;&gt;"",IF(생성기!$A$3="KIPRIS"," + "," or "),"")</f>
        <v/>
      </c>
      <c r="AI9" t="str">
        <f>IF(생성기!AI14&lt;&gt;"",IF(생성기!$A$3="KIPRIS"," + "," or "),"")</f>
        <v/>
      </c>
      <c r="AJ9" t="str">
        <f>IF(생성기!AJ14&lt;&gt;"",IF(생성기!$A$3="KIPRIS"," + "," or "),"")</f>
        <v/>
      </c>
      <c r="AK9" t="str">
        <f>IF(생성기!AK14&lt;&gt;"",IF(생성기!$A$3="KIPRIS"," + "," or "),"")</f>
        <v/>
      </c>
      <c r="AL9" t="str">
        <f>IF(생성기!AL14&lt;&gt;"",IF(생성기!$A$3="KIPRIS"," + "," or "),"")</f>
        <v/>
      </c>
      <c r="AM9" t="str">
        <f>IF(생성기!AM14&lt;&gt;"",IF(생성기!$A$3="KIPRIS"," + "," or "),"")</f>
        <v/>
      </c>
      <c r="AN9" t="str">
        <f>IF(생성기!AN14&lt;&gt;"",IF(생성기!$A$3="KIPRIS"," + "," or "),"")</f>
        <v/>
      </c>
      <c r="AO9" t="str">
        <f>IF(생성기!AO14&lt;&gt;"",IF(생성기!$A$3="KIPRIS"," + "," or "),"")</f>
        <v/>
      </c>
      <c r="AP9" t="str">
        <f>IF(생성기!AP14&lt;&gt;"",IF(생성기!$A$3="KIPRIS"," + "," or "),"")</f>
        <v/>
      </c>
      <c r="AQ9" t="str">
        <f>IF(생성기!AQ14&lt;&gt;"",IF(생성기!$A$3="KIPRIS"," + "," or "),"")</f>
        <v/>
      </c>
      <c r="AR9" t="str">
        <f>IF(생성기!AR14&lt;&gt;"",IF(생성기!$A$3="KIPRIS"," + "," or "),"")</f>
        <v/>
      </c>
      <c r="AS9" t="str">
        <f>IF(생성기!AS14&lt;&gt;"",IF(생성기!$A$3="KIPRIS"," + "," or "),"")</f>
        <v/>
      </c>
      <c r="AT9" t="str">
        <f>IF(생성기!AT14&lt;&gt;"",IF(생성기!$A$3="KIPRIS"," + "," or "),"")</f>
        <v/>
      </c>
      <c r="AU9" t="str">
        <f>IF(생성기!AU14&lt;&gt;"",IF(생성기!$A$3="KIPRIS"," + "," or "),"")</f>
        <v/>
      </c>
      <c r="AV9" t="str">
        <f>IF(생성기!AV14&lt;&gt;"",IF(생성기!$A$3="KIPRIS"," + "," or "),"")</f>
        <v/>
      </c>
      <c r="AW9" t="str">
        <f>IF(생성기!AW14&lt;&gt;"",IF(생성기!$A$3="KIPRIS"," + "," or "),"")</f>
        <v/>
      </c>
      <c r="AX9" t="str">
        <f>IF(생성기!AX14&lt;&gt;"",IF(생성기!$A$3="KIPRIS"," + "," or "),"")</f>
        <v/>
      </c>
      <c r="AY9" t="str">
        <f>IF(생성기!AY14&lt;&gt;"",IF(생성기!$A$3="KIPRIS"," + "," or "),"")</f>
        <v/>
      </c>
      <c r="AZ9" t="str">
        <f>IF(생성기!AZ14&lt;&gt;"",IF(생성기!$A$3="KIPRIS"," + "," or "),"")</f>
        <v/>
      </c>
      <c r="BA9" t="str">
        <f>IF(생성기!BA14&lt;&gt;"",IF(생성기!$A$3="KIPRIS"," + "," or "),"")</f>
        <v/>
      </c>
      <c r="BB9" t="str">
        <f>IF(생성기!BB14&lt;&gt;"",IF(생성기!$A$3="KIPRIS"," + "," or "),"")</f>
        <v/>
      </c>
      <c r="BC9" t="str">
        <f>IF(생성기!BC14&lt;&gt;"",IF(생성기!$A$3="KIPRIS"," + "," or "),"")</f>
        <v/>
      </c>
      <c r="BD9" t="str">
        <f>IF(생성기!BD14&lt;&gt;"",IF(생성기!$A$3="KIPRIS"," + "," or "),"")</f>
        <v/>
      </c>
      <c r="BE9" t="str">
        <f>IF(생성기!BE14&lt;&gt;"",IF(생성기!$A$3="KIPRIS"," + "," or "),"")</f>
        <v/>
      </c>
      <c r="BF9" t="str">
        <f>IF(생성기!BF14&lt;&gt;"",IF(생성기!$A$3="KIPRIS"," + "," or "),"")</f>
        <v/>
      </c>
      <c r="BG9" t="str">
        <f>IF(생성기!BG14&lt;&gt;"",IF(생성기!$A$3="KIPRIS"," + "," or "),"")</f>
        <v/>
      </c>
      <c r="BH9" t="str">
        <f>IF(생성기!BH14&lt;&gt;"",IF(생성기!$A$3="KIPRIS"," + "," or "),"")</f>
        <v/>
      </c>
      <c r="BI9" t="str">
        <f>IF(생성기!BI14&lt;&gt;"",IF(생성기!$A$3="KIPRIS"," + "," or "),"")</f>
        <v/>
      </c>
      <c r="BJ9" t="str">
        <f>IF(생성기!BJ14&lt;&gt;"",IF(생성기!$A$3="KIPRIS"," + "," or "),"")</f>
        <v/>
      </c>
      <c r="BK9" t="str">
        <f>IF(생성기!BK14&lt;&gt;"",IF(생성기!$A$3="KIPRIS"," + "," or "),"")</f>
        <v/>
      </c>
      <c r="BL9" t="str">
        <f>IF(생성기!BL14&lt;&gt;"",IF(생성기!$A$3="KIPRIS"," + "," or "),"")</f>
        <v/>
      </c>
      <c r="BM9" t="str">
        <f>IF(생성기!BM14&lt;&gt;"",IF(생성기!$A$3="KIPRIS"," + "," or "),"")</f>
        <v/>
      </c>
      <c r="BN9" t="str">
        <f>IF(생성기!BN14&lt;&gt;"",IF(생성기!$A$3="KIPRIS"," + "," or "),"")</f>
        <v/>
      </c>
      <c r="BO9" t="str">
        <f>IF(생성기!BO14&lt;&gt;"",IF(생성기!$A$3="KIPRIS"," + "," or "),"")</f>
        <v/>
      </c>
      <c r="BP9" t="str">
        <f>IF(생성기!BP14&lt;&gt;"",IF(생성기!$A$3="KIPRIS"," + "," or "),"")</f>
        <v/>
      </c>
      <c r="BQ9" t="str">
        <f>IF(생성기!BQ14&lt;&gt;"",IF(생성기!$A$3="KIPRIS"," + "," or "),"")</f>
        <v/>
      </c>
      <c r="BR9" t="str">
        <f>IF(생성기!BR14&lt;&gt;"",IF(생성기!$A$3="KIPRIS"," + "," or "),"")</f>
        <v/>
      </c>
      <c r="BS9" t="str">
        <f>IF(생성기!BS14&lt;&gt;"",IF(생성기!$A$3="KIPRIS"," + "," or "),"")</f>
        <v/>
      </c>
      <c r="BT9" t="str">
        <f>IF(생성기!BT14&lt;&gt;"",IF(생성기!$A$3="KIPRIS"," + "," or "),"")</f>
        <v/>
      </c>
      <c r="BU9" t="str">
        <f>IF(생성기!BU14&lt;&gt;"",IF(생성기!$A$3="KIPRIS"," + "," or "),"")</f>
        <v/>
      </c>
      <c r="BV9" t="str">
        <f>IF(생성기!BV14&lt;&gt;"",IF(생성기!$A$3="KIPRIS"," + "," or "),"")</f>
        <v/>
      </c>
      <c r="BW9" t="str">
        <f>IF(생성기!BW14&lt;&gt;"",IF(생성기!$A$3="KIPRIS"," + "," or "),"")</f>
        <v/>
      </c>
      <c r="BX9" t="str">
        <f>IF(생성기!BX14&lt;&gt;"",IF(생성기!$A$3="KIPRIS"," + "," or "),"")</f>
        <v/>
      </c>
      <c r="BY9" t="str">
        <f>IF(생성기!BY14&lt;&gt;"",IF(생성기!$A$3="KIPRIS"," + "," or "),"")</f>
        <v/>
      </c>
      <c r="BZ9" t="str">
        <f>IF(생성기!BZ14&lt;&gt;"",IF(생성기!$A$3="KIPRIS"," + "," or "),"")</f>
        <v/>
      </c>
      <c r="CA9" t="str">
        <f>IF(생성기!CA14&lt;&gt;"",IF(생성기!$A$3="KIPRIS"," + "," or "),"")</f>
        <v/>
      </c>
      <c r="CB9" t="str">
        <f>IF(생성기!CB14&lt;&gt;"",IF(생성기!$A$3="KIPRIS"," + "," or "),"")</f>
        <v/>
      </c>
      <c r="CC9" t="str">
        <f>IF(생성기!CC14&lt;&gt;"",IF(생성기!$A$3="KIPRIS"," + "," or "),"")</f>
        <v/>
      </c>
      <c r="CD9" t="str">
        <f>IF(생성기!CD14&lt;&gt;"",IF(생성기!$A$3="KIPRIS"," + "," or "),"")</f>
        <v/>
      </c>
      <c r="CE9" t="str">
        <f>IF(생성기!CE14&lt;&gt;"",IF(생성기!$A$3="KIPRIS"," + "," or "),"")</f>
        <v/>
      </c>
      <c r="CF9" t="str">
        <f>IF(생성기!CF14&lt;&gt;"",IF(생성기!$A$3="KIPRIS"," + "," or "),"")</f>
        <v/>
      </c>
      <c r="CG9" t="str">
        <f>IF(생성기!CG14&lt;&gt;"",IF(생성기!$A$3="KIPRIS"," + "," or "),"")</f>
        <v/>
      </c>
      <c r="CH9" t="str">
        <f>IF(생성기!CH14&lt;&gt;"",IF(생성기!$A$3="KIPRIS"," + "," or "),"")</f>
        <v/>
      </c>
      <c r="CI9" t="str">
        <f>IF(생성기!CI14&lt;&gt;"",IF(생성기!$A$3="KIPRIS"," + "," or "),"")</f>
        <v/>
      </c>
      <c r="CJ9" t="str">
        <f>IF(생성기!CJ14&lt;&gt;"",IF(생성기!$A$3="KIPRIS"," + "," or "),"")</f>
        <v/>
      </c>
      <c r="CK9" t="str">
        <f>IF(생성기!CK14&lt;&gt;"",IF(생성기!$A$3="KIPRIS"," + "," or "),"")</f>
        <v/>
      </c>
      <c r="CL9" t="str">
        <f>IF(생성기!CL14&lt;&gt;"",IF(생성기!$A$3="KIPRIS"," + "," or "),"")</f>
        <v/>
      </c>
      <c r="CM9" t="str">
        <f>IF(생성기!CM14&lt;&gt;"",IF(생성기!$A$3="KIPRIS"," + "," or "),"")</f>
        <v/>
      </c>
      <c r="CN9" t="str">
        <f>IF(생성기!CN14&lt;&gt;"",IF(생성기!$A$3="KIPRIS"," + "," or "),"")</f>
        <v/>
      </c>
      <c r="CO9" t="str">
        <f>IF(생성기!CO14&lt;&gt;"",IF(생성기!$A$3="KIPRIS"," + "," or "),"")</f>
        <v/>
      </c>
      <c r="CP9" t="str">
        <f>IF(생성기!CP14&lt;&gt;"",IF(생성기!$A$3="KIPRIS"," + "," or "),"")</f>
        <v/>
      </c>
      <c r="CQ9" t="str">
        <f>IF(생성기!CQ14&lt;&gt;"",IF(생성기!$A$3="KIPRIS"," + "," or "),"")</f>
        <v/>
      </c>
      <c r="CR9" t="str">
        <f>IF(생성기!CR14&lt;&gt;"",IF(생성기!$A$3="KIPRIS"," + "," or "),"")</f>
        <v/>
      </c>
      <c r="CS9" t="str">
        <f>IF(생성기!CS14&lt;&gt;"",IF(생성기!$A$3="KIPRIS"," + "," or "),"")</f>
        <v/>
      </c>
      <c r="CT9" t="str">
        <f>IF(생성기!CT14&lt;&gt;"",IF(생성기!$A$3="KIPRIS"," + "," or "),"")</f>
        <v/>
      </c>
      <c r="CU9" t="str">
        <f>IF(생성기!CU14&lt;&gt;"",IF(생성기!$A$3="KIPRIS"," + "," or "),"")</f>
        <v/>
      </c>
      <c r="CV9" t="str">
        <f>IF(생성기!CV14&lt;&gt;"",IF(생성기!$A$3="KIPRIS"," + "," or "),"")</f>
        <v/>
      </c>
      <c r="CW9" t="str">
        <f>IF(생성기!CW14&lt;&gt;"",IF(생성기!$A$3="KIPRIS"," + "," or "),"")</f>
        <v/>
      </c>
      <c r="CX9" t="str">
        <f>IF(생성기!CX14&lt;&gt;"",IF(생성기!$A$3="KIPRIS"," + "," or "),"")</f>
        <v/>
      </c>
      <c r="CY9" t="str">
        <f>IF(생성기!CY14&lt;&gt;"",IF(생성기!$A$3="KIPRIS"," + "," or "),"")</f>
        <v/>
      </c>
      <c r="CZ9" t="str">
        <f>IF(생성기!CZ14&lt;&gt;"",IF(생성기!$A$3="KIPRIS"," + "," or "),"")</f>
        <v/>
      </c>
      <c r="DA9" t="str">
        <f>IF(생성기!DA14&lt;&gt;"",IF(생성기!$A$3="KIPRIS"," + "," or "),"")</f>
        <v/>
      </c>
      <c r="DB9" t="str">
        <f>IF(생성기!DB14&lt;&gt;"",IF(생성기!$A$3="KIPRIS"," + "," or "),"")</f>
        <v/>
      </c>
      <c r="DC9" t="str">
        <f>IF(생성기!DC14&lt;&gt;"",IF(생성기!$A$3="KIPRIS"," + "," or "),"")</f>
        <v/>
      </c>
      <c r="DD9" t="str">
        <f>IF(생성기!DD14&lt;&gt;"",IF(생성기!$A$3="KIPRIS"," + "," or "),"")</f>
        <v/>
      </c>
      <c r="DE9" t="str">
        <f>IF(생성기!DE14&lt;&gt;"",IF(생성기!$A$3="KIPRIS"," + "," or "),"")</f>
        <v/>
      </c>
      <c r="DF9" t="str">
        <f>IF(생성기!DF14&lt;&gt;"",IF(생성기!$A$3="KIPRIS"," + "," or "),"")</f>
        <v/>
      </c>
      <c r="DG9" t="str">
        <f>IF(생성기!DG14&lt;&gt;"",IF(생성기!$A$3="KIPRIS"," + "," or "),"")</f>
        <v/>
      </c>
      <c r="DH9" t="str">
        <f>IF(생성기!DH14&lt;&gt;"",IF(생성기!$A$3="KIPRIS"," + "," or "),"")</f>
        <v/>
      </c>
      <c r="DI9" t="str">
        <f>IF(생성기!DI14&lt;&gt;"",IF(생성기!$A$3="KIPRIS"," + "," or "),"")</f>
        <v/>
      </c>
      <c r="DJ9" t="str">
        <f>IF(생성기!DJ14&lt;&gt;"",IF(생성기!$A$3="KIPRIS"," + "," or "),"")</f>
        <v/>
      </c>
      <c r="DK9" t="str">
        <f>IF(생성기!DK14&lt;&gt;"",IF(생성기!$A$3="KIPRIS"," + "," or "),"")</f>
        <v/>
      </c>
      <c r="DL9" t="str">
        <f>IF(생성기!DL14&lt;&gt;"",IF(생성기!$A$3="KIPRIS"," + "," or "),"")</f>
        <v/>
      </c>
      <c r="DM9" t="str">
        <f>IF(생성기!DM14&lt;&gt;"",IF(생성기!$A$3="KIPRIS"," + "," or "),"")</f>
        <v/>
      </c>
      <c r="DN9" t="str">
        <f>IF(생성기!DN14&lt;&gt;"",IF(생성기!$A$3="KIPRIS"," + "," or "),"")</f>
        <v/>
      </c>
      <c r="DO9" t="str">
        <f>IF(생성기!DO14&lt;&gt;"",IF(생성기!$A$3="KIPRIS"," + "," or "),"")</f>
        <v/>
      </c>
      <c r="DP9" t="str">
        <f>IF(생성기!DP14&lt;&gt;"",IF(생성기!$A$3="KIPRIS"," + "," or "),"")</f>
        <v/>
      </c>
      <c r="DQ9" t="str">
        <f>IF(생성기!DQ14&lt;&gt;"",IF(생성기!$A$3="KIPRIS"," + "," or "),"")</f>
        <v/>
      </c>
      <c r="DR9" t="str">
        <f>IF(생성기!DR14&lt;&gt;"",IF(생성기!$A$3="KIPRIS"," + "," or "),"")</f>
        <v/>
      </c>
      <c r="DS9" t="str">
        <f>IF(생성기!DS14&lt;&gt;"",IF(생성기!$A$3="KIPRIS"," + "," or "),"")</f>
        <v/>
      </c>
      <c r="DT9" t="str">
        <f>IF(생성기!DT14&lt;&gt;"",IF(생성기!$A$3="KIPRIS"," + "," or "),"")</f>
        <v/>
      </c>
      <c r="DU9" t="str">
        <f>IF(생성기!DU14&lt;&gt;"",IF(생성기!$A$3="KIPRIS"," + "," or "),"")</f>
        <v/>
      </c>
      <c r="DV9" t="str">
        <f>IF(생성기!DV14&lt;&gt;"",IF(생성기!$A$3="KIPRIS"," + "," or "),"")</f>
        <v/>
      </c>
      <c r="DW9" t="str">
        <f>IF(생성기!DW14&lt;&gt;"",IF(생성기!$A$3="KIPRIS"," + "," or "),"")</f>
        <v/>
      </c>
      <c r="DX9" t="str">
        <f>IF(생성기!DX14&lt;&gt;"",IF(생성기!$A$3="KIPRIS"," + "," or "),"")</f>
        <v/>
      </c>
      <c r="DY9" t="str">
        <f>IF(생성기!DY14&lt;&gt;"",IF(생성기!$A$3="KIPRIS"," + "," or "),"")</f>
        <v/>
      </c>
      <c r="DZ9" t="str">
        <f>IF(생성기!DZ14&lt;&gt;"",IF(생성기!$A$3="KIPRIS"," + "," or "),"")</f>
        <v/>
      </c>
      <c r="EA9" t="str">
        <f>IF(생성기!EA14&lt;&gt;"",IF(생성기!$A$3="KIPRIS"," + "," or "),"")</f>
        <v/>
      </c>
      <c r="EB9" t="str">
        <f>IF(생성기!EB14&lt;&gt;"",IF(생성기!$A$3="KIPRIS"," + "," or "),"")</f>
        <v/>
      </c>
      <c r="EC9" t="str">
        <f>IF(생성기!EC14&lt;&gt;"",IF(생성기!$A$3="KIPRIS"," + "," or "),"")</f>
        <v/>
      </c>
      <c r="ED9" t="str">
        <f>IF(생성기!ED14&lt;&gt;"",IF(생성기!$A$3="KIPRIS"," + "," or "),"")</f>
        <v/>
      </c>
      <c r="EE9" t="str">
        <f>IF(생성기!EE14&lt;&gt;"",IF(생성기!$A$3="KIPRIS"," + "," or "),"")</f>
        <v/>
      </c>
      <c r="EF9" t="str">
        <f>IF(생성기!EF14&lt;&gt;"",IF(생성기!$A$3="KIPRIS"," + "," or "),"")</f>
        <v/>
      </c>
      <c r="EG9" t="str">
        <f>IF(생성기!EG14&lt;&gt;"",IF(생성기!$A$3="KIPRIS"," + "," or "),"")</f>
        <v/>
      </c>
      <c r="EH9" t="str">
        <f>IF(생성기!EH14&lt;&gt;"",IF(생성기!$A$3="KIPRIS"," + "," or "),"")</f>
        <v/>
      </c>
      <c r="EI9" t="str">
        <f>IF(생성기!EI14&lt;&gt;"",IF(생성기!$A$3="KIPRIS"," + "," or "),"")</f>
        <v/>
      </c>
      <c r="EJ9" t="str">
        <f>IF(생성기!EJ14&lt;&gt;"",IF(생성기!$A$3="KIPRIS"," + "," or "),"")</f>
        <v/>
      </c>
      <c r="EK9" t="str">
        <f>IF(생성기!EK14&lt;&gt;"",IF(생성기!$A$3="KIPRIS"," + "," or "),"")</f>
        <v/>
      </c>
      <c r="EL9" t="str">
        <f>IF(생성기!EL14&lt;&gt;"",IF(생성기!$A$3="KIPRIS"," + "," or "),"")</f>
        <v/>
      </c>
      <c r="EM9" t="str">
        <f>IF(생성기!EM14&lt;&gt;"",IF(생성기!$A$3="KIPRIS"," + "," or "),"")</f>
        <v/>
      </c>
      <c r="EN9" t="str">
        <f>IF(생성기!EN14&lt;&gt;"",IF(생성기!$A$3="KIPRIS"," + "," or "),"")</f>
        <v/>
      </c>
      <c r="EO9" t="str">
        <f>IF(생성기!EO14&lt;&gt;"",IF(생성기!$A$3="KIPRIS"," + "," or "),"")</f>
        <v/>
      </c>
      <c r="EP9" t="str">
        <f>IF(생성기!EP14&lt;&gt;"",IF(생성기!$A$3="KIPRIS"," + "," or "),"")</f>
        <v/>
      </c>
      <c r="EQ9" t="str">
        <f>IF(생성기!EQ14&lt;&gt;"",IF(생성기!$A$3="KIPRIS"," + "," or "),"")</f>
        <v/>
      </c>
      <c r="ER9" t="str">
        <f>IF(생성기!ER14&lt;&gt;"",IF(생성기!$A$3="KIPRIS"," + "," or "),"")</f>
        <v/>
      </c>
      <c r="ES9" t="str">
        <f>IF(생성기!ES14&lt;&gt;"",IF(생성기!$A$3="KIPRIS"," + "," or "),"")</f>
        <v/>
      </c>
      <c r="ET9" t="str">
        <f>IF(생성기!ET14&lt;&gt;"",IF(생성기!$A$3="KIPRIS"," + "," or "),"")</f>
        <v/>
      </c>
      <c r="EU9" t="str">
        <f>IF(생성기!EU14&lt;&gt;"",IF(생성기!$A$3="KIPRIS"," + "," or "),"")</f>
        <v/>
      </c>
      <c r="EV9" t="str">
        <f>IF(생성기!EV14&lt;&gt;"",IF(생성기!$A$3="KIPRIS"," + "," or "),"")</f>
        <v/>
      </c>
      <c r="EW9" t="str">
        <f>IF(생성기!EW14&lt;&gt;"",IF(생성기!$A$3="KIPRIS"," + "," or "),"")</f>
        <v/>
      </c>
      <c r="EX9" t="str">
        <f>IF(생성기!EX14&lt;&gt;"",IF(생성기!$A$3="KIPRIS"," + "," or "),"")</f>
        <v/>
      </c>
      <c r="EY9" t="str">
        <f>IF(생성기!EY14&lt;&gt;"",IF(생성기!$A$3="KIPRIS"," + "," or "),"")</f>
        <v/>
      </c>
      <c r="EZ9" t="str">
        <f>IF(생성기!EZ14&lt;&gt;"",IF(생성기!$A$3="KIPRIS"," + "," or "),"")</f>
        <v/>
      </c>
      <c r="FA9" t="str">
        <f>IF(생성기!FA14&lt;&gt;"",IF(생성기!$A$3="KIPRIS"," + "," or "),"")</f>
        <v/>
      </c>
      <c r="FB9" t="str">
        <f>IF(생성기!FB14&lt;&gt;"",IF(생성기!$A$3="KIPRIS"," + "," or "),"")</f>
        <v/>
      </c>
      <c r="FC9" t="str">
        <f>IF(생성기!FC14&lt;&gt;"",IF(생성기!$A$3="KIPRIS"," + "," or "),"")</f>
        <v/>
      </c>
      <c r="FD9" t="str">
        <f>IF(생성기!FD14&lt;&gt;"",IF(생성기!$A$3="KIPRIS"," + "," or "),"")</f>
        <v/>
      </c>
      <c r="FE9" t="str">
        <f>IF(생성기!FE14&lt;&gt;"",IF(생성기!$A$3="KIPRIS"," + "," or "),"")</f>
        <v/>
      </c>
      <c r="FF9" t="str">
        <f>IF(생성기!FF14&lt;&gt;"",IF(생성기!$A$3="KIPRIS"," + "," or "),"")</f>
        <v/>
      </c>
      <c r="FG9" t="str">
        <f>IF(생성기!FG14&lt;&gt;"",IF(생성기!$A$3="KIPRIS"," + "," or "),"")</f>
        <v/>
      </c>
      <c r="FH9" t="str">
        <f>IF(생성기!FH14&lt;&gt;"",IF(생성기!$A$3="KIPRIS"," + "," or "),"")</f>
        <v/>
      </c>
      <c r="FI9" t="str">
        <f>IF(생성기!FI14&lt;&gt;"",IF(생성기!$A$3="KIPRIS"," + "," or "),"")</f>
        <v/>
      </c>
      <c r="FJ9" t="str">
        <f>IF(생성기!FJ14&lt;&gt;"",IF(생성기!$A$3="KIPRIS"," + "," or "),"")</f>
        <v/>
      </c>
      <c r="FK9" t="str">
        <f>IF(생성기!FK14&lt;&gt;"",IF(생성기!$A$3="KIPRIS"," + "," or "),"")</f>
        <v/>
      </c>
      <c r="FL9" t="str">
        <f>IF(생성기!FL14&lt;&gt;"",IF(생성기!$A$3="KIPRIS"," + "," or "),"")</f>
        <v/>
      </c>
      <c r="FM9" t="str">
        <f>IF(생성기!FM14&lt;&gt;"",IF(생성기!$A$3="KIPRIS"," + "," or "),"")</f>
        <v/>
      </c>
      <c r="FN9" t="str">
        <f>IF(생성기!FN14&lt;&gt;"",IF(생성기!$A$3="KIPRIS"," + "," or "),"")</f>
        <v/>
      </c>
      <c r="FO9" t="str">
        <f>IF(생성기!FO14&lt;&gt;"",IF(생성기!$A$3="KIPRIS"," + "," or "),"")</f>
        <v/>
      </c>
      <c r="FP9" t="str">
        <f>IF(생성기!FP14&lt;&gt;"",IF(생성기!$A$3="KIPRIS"," + "," or "),"")</f>
        <v/>
      </c>
      <c r="FQ9" t="str">
        <f>IF(생성기!FQ14&lt;&gt;"",IF(생성기!$A$3="KIPRIS"," + "," or "),"")</f>
        <v/>
      </c>
      <c r="FR9" t="str">
        <f>IF(생성기!FR14&lt;&gt;"",IF(생성기!$A$3="KIPRIS"," + "," or "),"")</f>
        <v/>
      </c>
      <c r="FS9" t="str">
        <f>IF(생성기!FS14&lt;&gt;"",IF(생성기!$A$3="KIPRIS"," + "," or "),"")</f>
        <v/>
      </c>
      <c r="FT9" t="str">
        <f>IF(생성기!FT14&lt;&gt;"",IF(생성기!$A$3="KIPRIS"," + "," or "),"")</f>
        <v/>
      </c>
      <c r="FU9" t="str">
        <f>IF(생성기!FU14&lt;&gt;"",IF(생성기!$A$3="KIPRIS"," + "," or "),"")</f>
        <v/>
      </c>
      <c r="FV9" t="str">
        <f>IF(생성기!FV14&lt;&gt;"",IF(생성기!$A$3="KIPRIS"," + "," or "),"")</f>
        <v/>
      </c>
      <c r="FW9" t="str">
        <f>IF(생성기!FW14&lt;&gt;"",IF(생성기!$A$3="KIPRIS"," + "," or "),"")</f>
        <v/>
      </c>
      <c r="FX9" t="str">
        <f>IF(생성기!FX14&lt;&gt;"",IF(생성기!$A$3="KIPRIS"," + "," or "),"")</f>
        <v/>
      </c>
      <c r="FY9" t="str">
        <f>IF(생성기!FY14&lt;&gt;"",IF(생성기!$A$3="KIPRIS"," + "," or "),"")</f>
        <v/>
      </c>
      <c r="FZ9" t="str">
        <f>IF(생성기!FZ14&lt;&gt;"",IF(생성기!$A$3="KIPRIS"," + "," or "),"")</f>
        <v/>
      </c>
      <c r="GA9" t="str">
        <f>IF(생성기!GA14&lt;&gt;"",IF(생성기!$A$3="KIPRIS"," + "," or "),"")</f>
        <v/>
      </c>
      <c r="GB9" t="str">
        <f>IF(생성기!GB14&lt;&gt;"",IF(생성기!$A$3="KIPRIS"," + "," or "),"")</f>
        <v/>
      </c>
      <c r="GC9" t="str">
        <f>IF(생성기!GC14&lt;&gt;"",IF(생성기!$A$3="KIPRIS"," + "," or "),"")</f>
        <v/>
      </c>
      <c r="GD9" t="str">
        <f>IF(생성기!GD14&lt;&gt;"",IF(생성기!$A$3="KIPRIS"," + "," or "),"")</f>
        <v/>
      </c>
      <c r="GE9" t="str">
        <f>IF(생성기!GE14&lt;&gt;"",IF(생성기!$A$3="KIPRIS"," + "," or "),"")</f>
        <v/>
      </c>
      <c r="GF9" t="str">
        <f>IF(생성기!GF14&lt;&gt;"",IF(생성기!$A$3="KIPRIS"," + "," or "),"")</f>
        <v/>
      </c>
      <c r="GG9" t="str">
        <f>IF(생성기!GG14&lt;&gt;"",IF(생성기!$A$3="KIPRIS"," + "," or "),"")</f>
        <v/>
      </c>
      <c r="GH9" t="str">
        <f>IF(생성기!GH14&lt;&gt;"",IF(생성기!$A$3="KIPRIS"," + "," or "),"")</f>
        <v/>
      </c>
      <c r="GI9" t="str">
        <f>IF(생성기!GI14&lt;&gt;"",IF(생성기!$A$3="KIPRIS"," + "," or "),"")</f>
        <v/>
      </c>
      <c r="GJ9" t="str">
        <f>IF(생성기!GJ14&lt;&gt;"",IF(생성기!$A$3="KIPRIS"," + "," or "),"")</f>
        <v/>
      </c>
      <c r="GK9" t="str">
        <f>IF(생성기!GK14&lt;&gt;"",IF(생성기!$A$3="KIPRIS"," + "," or "),"")</f>
        <v/>
      </c>
      <c r="GL9" t="str">
        <f>IF(생성기!GL14&lt;&gt;"",IF(생성기!$A$3="KIPRIS"," + "," or "),"")</f>
        <v/>
      </c>
      <c r="GM9" t="str">
        <f>IF(생성기!GM14&lt;&gt;"",IF(생성기!$A$3="KIPRIS"," + "," or "),"")</f>
        <v/>
      </c>
      <c r="GN9" t="str">
        <f>IF(생성기!GN14&lt;&gt;"",IF(생성기!$A$3="KIPRIS"," + "," or "),"")</f>
        <v/>
      </c>
      <c r="GO9" t="str">
        <f>IF(생성기!GO14&lt;&gt;"",IF(생성기!$A$3="KIPRIS"," + "," or "),"")</f>
        <v/>
      </c>
      <c r="GP9" t="str">
        <f>IF(생성기!GP14&lt;&gt;"",IF(생성기!$A$3="KIPRIS"," + "," or "),"")</f>
        <v/>
      </c>
      <c r="GQ9" t="str">
        <f>IF(생성기!GQ14&lt;&gt;"",IF(생성기!$A$3="KIPRIS"," + "," or "),"")</f>
        <v/>
      </c>
      <c r="GR9" t="str">
        <f>IF(생성기!GR14&lt;&gt;"",IF(생성기!$A$3="KIPRIS"," + "," or "),"")</f>
        <v/>
      </c>
      <c r="GS9" t="str">
        <f>IF(생성기!GS14&lt;&gt;"",IF(생성기!$A$3="KIPRIS"," + "," or "),"")</f>
        <v/>
      </c>
      <c r="GT9" t="str">
        <f>IF(생성기!GT14&lt;&gt;"",IF(생성기!$A$3="KIPRIS"," + "," or "),"")</f>
        <v/>
      </c>
      <c r="GU9" t="str">
        <f>IF(생성기!GU14&lt;&gt;"",IF(생성기!$A$3="KIPRIS"," + "," or "),"")</f>
        <v/>
      </c>
      <c r="GV9" t="str">
        <f>IF(생성기!GV14&lt;&gt;"",IF(생성기!$A$3="KIPRIS"," + "," or "),"")</f>
        <v/>
      </c>
      <c r="GW9" t="str">
        <f>IF(생성기!GW14&lt;&gt;"",IF(생성기!$A$3="KIPRIS"," + "," or "),"")</f>
        <v/>
      </c>
      <c r="GX9" t="str">
        <f>IF(생성기!GX14&lt;&gt;"",IF(생성기!$A$3="KIPRIS"," + "," or "),"")</f>
        <v/>
      </c>
      <c r="GY9" t="str">
        <f>IF(생성기!GY14&lt;&gt;"",IF(생성기!$A$3="KIPRIS"," + "," or "),"")</f>
        <v/>
      </c>
      <c r="GZ9" t="str">
        <f>IF(생성기!GZ14&lt;&gt;"",IF(생성기!$A$3="KIPRIS"," + "," or "),"")</f>
        <v/>
      </c>
      <c r="HA9" t="str">
        <f>IF(생성기!HA14&lt;&gt;"",IF(생성기!$A$3="KIPRIS"," + "," or "),"")</f>
        <v/>
      </c>
      <c r="HB9" t="str">
        <f>IF(생성기!HB14&lt;&gt;"",IF(생성기!$A$3="KIPRIS"," + "," or "),"")</f>
        <v/>
      </c>
      <c r="HC9" t="str">
        <f>IF(생성기!HC14&lt;&gt;"",IF(생성기!$A$3="KIPRIS"," + "," or "),"")</f>
        <v/>
      </c>
      <c r="HD9" t="str">
        <f>IF(생성기!HD14&lt;&gt;"",IF(생성기!$A$3="KIPRIS"," + "," or "),"")</f>
        <v/>
      </c>
      <c r="HE9" t="str">
        <f>IF(생성기!HE14&lt;&gt;"",IF(생성기!$A$3="KIPRIS"," + "," or "),"")</f>
        <v/>
      </c>
      <c r="HF9" t="str">
        <f>IF(생성기!HF14&lt;&gt;"",IF(생성기!$A$3="KIPRIS"," + "," or "),"")</f>
        <v/>
      </c>
      <c r="HG9" t="str">
        <f>IF(생성기!HG14&lt;&gt;"",IF(생성기!$A$3="KIPRIS"," + "," or "),"")</f>
        <v/>
      </c>
      <c r="HH9" t="str">
        <f>IF(생성기!HH14&lt;&gt;"",IF(생성기!$A$3="KIPRIS"," + "," or "),"")</f>
        <v/>
      </c>
      <c r="HI9" t="str">
        <f>IF(생성기!HI14&lt;&gt;"",IF(생성기!$A$3="KIPRIS"," + "," or "),"")</f>
        <v/>
      </c>
      <c r="HJ9" t="str">
        <f>IF(생성기!HJ14&lt;&gt;"",IF(생성기!$A$3="KIPRIS"," + "," or "),"")</f>
        <v/>
      </c>
      <c r="HK9" t="str">
        <f>IF(생성기!HK14&lt;&gt;"",IF(생성기!$A$3="KIPRIS"," + "," or "),"")</f>
        <v/>
      </c>
      <c r="HL9" t="str">
        <f>IF(생성기!HL14&lt;&gt;"",IF(생성기!$A$3="KIPRIS"," + "," or "),"")</f>
        <v/>
      </c>
      <c r="HM9" t="str">
        <f>IF(생성기!HM14&lt;&gt;"",IF(생성기!$A$3="KIPRIS"," + "," or "),"")</f>
        <v/>
      </c>
      <c r="HN9" t="str">
        <f>IF(생성기!HN14&lt;&gt;"",IF(생성기!$A$3="KIPRIS"," + "," or "),"")</f>
        <v/>
      </c>
      <c r="HO9" t="str">
        <f>IF(생성기!HO14&lt;&gt;"",IF(생성기!$A$3="KIPRIS"," + "," or "),"")</f>
        <v/>
      </c>
      <c r="HP9" t="str">
        <f>IF(생성기!HP14&lt;&gt;"",IF(생성기!$A$3="KIPRIS"," + "," or "),"")</f>
        <v/>
      </c>
      <c r="HQ9" t="str">
        <f>IF(생성기!HQ14&lt;&gt;"",IF(생성기!$A$3="KIPRIS"," + "," or "),"")</f>
        <v/>
      </c>
      <c r="HR9" t="str">
        <f>IF(생성기!HR14&lt;&gt;"",IF(생성기!$A$3="KIPRIS"," + "," or "),"")</f>
        <v/>
      </c>
      <c r="HS9" t="str">
        <f>IF(생성기!HS14&lt;&gt;"",IF(생성기!$A$3="KIPRIS"," + "," or "),"")</f>
        <v/>
      </c>
      <c r="HT9" t="str">
        <f>IF(생성기!HT14&lt;&gt;"",IF(생성기!$A$3="KIPRIS"," + "," or "),"")</f>
        <v/>
      </c>
      <c r="HU9" t="str">
        <f>IF(생성기!HU14&lt;&gt;"",IF(생성기!$A$3="KIPRIS"," + "," or "),"")</f>
        <v/>
      </c>
      <c r="HV9" t="str">
        <f>IF(생성기!HV14&lt;&gt;"",IF(생성기!$A$3="KIPRIS"," + "," or "),"")</f>
        <v/>
      </c>
      <c r="HW9" t="str">
        <f>IF(생성기!HW14&lt;&gt;"",IF(생성기!$A$3="KIPRIS"," + "," or "),"")</f>
        <v/>
      </c>
      <c r="HX9" t="str">
        <f>IF(생성기!HX14&lt;&gt;"",IF(생성기!$A$3="KIPRIS"," + "," or "),"")</f>
        <v/>
      </c>
      <c r="HY9" t="str">
        <f>IF(생성기!HY14&lt;&gt;"",IF(생성기!$A$3="KIPRIS"," + "," or "),"")</f>
        <v/>
      </c>
      <c r="HZ9" t="str">
        <f>IF(생성기!HZ14&lt;&gt;"",IF(생성기!$A$3="KIPRIS"," + "," or "),"")</f>
        <v/>
      </c>
      <c r="IA9" t="str">
        <f>IF(생성기!IA14&lt;&gt;"",IF(생성기!$A$3="KIPRIS"," + "," or "),"")</f>
        <v/>
      </c>
      <c r="IB9" t="str">
        <f>IF(생성기!IB14&lt;&gt;"",IF(생성기!$A$3="KIPRIS"," + "," or "),"")</f>
        <v/>
      </c>
      <c r="IC9" t="str">
        <f>IF(생성기!IC14&lt;&gt;"",IF(생성기!$A$3="KIPRIS"," + "," or "),"")</f>
        <v/>
      </c>
      <c r="ID9" t="str">
        <f>IF(생성기!ID14&lt;&gt;"",IF(생성기!$A$3="KIPRIS"," + "," or "),"")</f>
        <v/>
      </c>
      <c r="IE9" t="str">
        <f>IF(생성기!IE14&lt;&gt;"",IF(생성기!$A$3="KIPRIS"," + "," or "),"")</f>
        <v/>
      </c>
      <c r="IF9" t="str">
        <f>IF(생성기!IF14&lt;&gt;"",IF(생성기!$A$3="KIPRIS"," + "," or "),"")</f>
        <v/>
      </c>
      <c r="IG9" t="str">
        <f>IF(생성기!IG14&lt;&gt;"",IF(생성기!$A$3="KIPRIS"," + "," or "),"")</f>
        <v/>
      </c>
      <c r="IH9" t="str">
        <f>IF(생성기!IH14&lt;&gt;"",IF(생성기!$A$3="KIPRIS"," + "," or "),"")</f>
        <v/>
      </c>
      <c r="II9" t="str">
        <f>IF(생성기!II14&lt;&gt;"",IF(생성기!$A$3="KIPRIS"," + "," or "),"")</f>
        <v/>
      </c>
      <c r="IJ9" t="str">
        <f>IF(생성기!IJ14&lt;&gt;"",IF(생성기!$A$3="KIPRIS"," + "," or "),"")</f>
        <v/>
      </c>
      <c r="IK9" t="str">
        <f>IF(생성기!IK14&lt;&gt;"",IF(생성기!$A$3="KIPRIS"," + "," or "),"")</f>
        <v/>
      </c>
      <c r="IL9" t="str">
        <f>IF(생성기!IL14&lt;&gt;"",IF(생성기!$A$3="KIPRIS"," + "," or "),"")</f>
        <v/>
      </c>
      <c r="IM9" t="str">
        <f>IF(생성기!IM14&lt;&gt;"",IF(생성기!$A$3="KIPRIS"," + "," or "),"")</f>
        <v/>
      </c>
      <c r="IN9" t="str">
        <f>IF(생성기!IN14&lt;&gt;"",IF(생성기!$A$3="KIPRIS"," + "," or "),"")</f>
        <v/>
      </c>
      <c r="IO9" t="str">
        <f>IF(생성기!IO14&lt;&gt;"",IF(생성기!$A$3="KIPRIS"," + "," or "),"")</f>
        <v/>
      </c>
      <c r="IP9" t="str">
        <f>IF(생성기!IP14&lt;&gt;"",IF(생성기!$A$3="KIPRIS"," + "," or "),"")</f>
        <v/>
      </c>
    </row>
    <row r="10" spans="1:250" x14ac:dyDescent="0.3">
      <c r="A10" t="str">
        <f>IF(생성기!A15&lt;&gt;"",IF(생성기!$A$3="KIPRIS"," + "," or "),"")</f>
        <v/>
      </c>
      <c r="B10" t="str">
        <f>IF(생성기!B15&lt;&gt;"",IF(생성기!$A$3="KIPRIS"," + "," or "),"")</f>
        <v/>
      </c>
      <c r="C10" t="str">
        <f>IF(생성기!C15&lt;&gt;"",IF(생성기!$A$3="KIPRIS"," + "," or "),"")</f>
        <v/>
      </c>
      <c r="D10" t="str">
        <f>IF(생성기!D15&lt;&gt;"",IF(생성기!$A$3="KIPRIS"," + "," or "),"")</f>
        <v/>
      </c>
      <c r="E10" t="str">
        <f>IF(생성기!E15&lt;&gt;"",IF(생성기!$A$3="KIPRIS"," + "," or "),"")</f>
        <v/>
      </c>
      <c r="F10" t="str">
        <f>IF(생성기!F15&lt;&gt;"",IF(생성기!$A$3="KIPRIS"," + "," or "),"")</f>
        <v/>
      </c>
      <c r="G10" t="str">
        <f>IF(생성기!G15&lt;&gt;"",IF(생성기!$A$3="KIPRIS"," + "," or "),"")</f>
        <v/>
      </c>
      <c r="H10" t="str">
        <f>IF(생성기!H15&lt;&gt;"",IF(생성기!$A$3="KIPRIS"," + "," or "),"")</f>
        <v/>
      </c>
      <c r="I10" t="str">
        <f>IF(생성기!I15&lt;&gt;"",IF(생성기!$A$3="KIPRIS"," + "," or "),"")</f>
        <v/>
      </c>
      <c r="J10" t="str">
        <f>IF(생성기!J15&lt;&gt;"",IF(생성기!$A$3="KIPRIS"," + "," or "),"")</f>
        <v/>
      </c>
      <c r="K10" t="str">
        <f>IF(생성기!K15&lt;&gt;"",IF(생성기!$A$3="KIPRIS"," + "," or "),"")</f>
        <v/>
      </c>
      <c r="L10" t="str">
        <f>IF(생성기!L15&lt;&gt;"",IF(생성기!$A$3="KIPRIS"," + "," or "),"")</f>
        <v/>
      </c>
      <c r="M10" t="str">
        <f>IF(생성기!M15&lt;&gt;"",IF(생성기!$A$3="KIPRIS"," + "," or "),"")</f>
        <v/>
      </c>
      <c r="N10" t="str">
        <f>IF(생성기!N15&lt;&gt;"",IF(생성기!$A$3="KIPRIS"," + "," or "),"")</f>
        <v/>
      </c>
      <c r="O10" t="str">
        <f>IF(생성기!O15&lt;&gt;"",IF(생성기!$A$3="KIPRIS"," + "," or "),"")</f>
        <v/>
      </c>
      <c r="P10" t="str">
        <f>IF(생성기!P15&lt;&gt;"",IF(생성기!$A$3="KIPRIS"," + "," or "),"")</f>
        <v/>
      </c>
      <c r="Q10" t="str">
        <f>IF(생성기!Q15&lt;&gt;"",IF(생성기!$A$3="KIPRIS"," + "," or "),"")</f>
        <v/>
      </c>
      <c r="R10" t="str">
        <f>IF(생성기!R15&lt;&gt;"",IF(생성기!$A$3="KIPRIS"," + "," or "),"")</f>
        <v/>
      </c>
      <c r="S10" t="str">
        <f>IF(생성기!S15&lt;&gt;"",IF(생성기!$A$3="KIPRIS"," + "," or "),"")</f>
        <v/>
      </c>
      <c r="T10" t="str">
        <f>IF(생성기!T15&lt;&gt;"",IF(생성기!$A$3="KIPRIS"," + "," or "),"")</f>
        <v/>
      </c>
      <c r="U10" t="str">
        <f>IF(생성기!U15&lt;&gt;"",IF(생성기!$A$3="KIPRIS"," + "," or "),"")</f>
        <v/>
      </c>
      <c r="V10" t="str">
        <f>IF(생성기!V15&lt;&gt;"",IF(생성기!$A$3="KIPRIS"," + "," or "),"")</f>
        <v/>
      </c>
      <c r="W10" t="str">
        <f>IF(생성기!W15&lt;&gt;"",IF(생성기!$A$3="KIPRIS"," + "," or "),"")</f>
        <v/>
      </c>
      <c r="X10" t="str">
        <f>IF(생성기!X15&lt;&gt;"",IF(생성기!$A$3="KIPRIS"," + "," or "),"")</f>
        <v/>
      </c>
      <c r="Y10" t="str">
        <f>IF(생성기!Y15&lt;&gt;"",IF(생성기!$A$3="KIPRIS"," + "," or "),"")</f>
        <v/>
      </c>
      <c r="Z10" t="str">
        <f>IF(생성기!Z15&lt;&gt;"",IF(생성기!$A$3="KIPRIS"," + "," or "),"")</f>
        <v/>
      </c>
      <c r="AA10" t="str">
        <f>IF(생성기!AA15&lt;&gt;"",IF(생성기!$A$3="KIPRIS"," + "," or "),"")</f>
        <v/>
      </c>
      <c r="AB10" t="str">
        <f>IF(생성기!AB15&lt;&gt;"",IF(생성기!$A$3="KIPRIS"," + "," or "),"")</f>
        <v/>
      </c>
      <c r="AC10" t="str">
        <f>IF(생성기!AC15&lt;&gt;"",IF(생성기!$A$3="KIPRIS"," + "," or "),"")</f>
        <v/>
      </c>
      <c r="AD10" t="str">
        <f>IF(생성기!AD15&lt;&gt;"",IF(생성기!$A$3="KIPRIS"," + "," or "),"")</f>
        <v/>
      </c>
      <c r="AE10" t="str">
        <f>IF(생성기!AE15&lt;&gt;"",IF(생성기!$A$3="KIPRIS"," + "," or "),"")</f>
        <v/>
      </c>
      <c r="AF10" t="str">
        <f>IF(생성기!AF15&lt;&gt;"",IF(생성기!$A$3="KIPRIS"," + "," or "),"")</f>
        <v/>
      </c>
      <c r="AG10" t="str">
        <f>IF(생성기!AG15&lt;&gt;"",IF(생성기!$A$3="KIPRIS"," + "," or "),"")</f>
        <v/>
      </c>
      <c r="AH10" t="str">
        <f>IF(생성기!AH15&lt;&gt;"",IF(생성기!$A$3="KIPRIS"," + "," or "),"")</f>
        <v/>
      </c>
      <c r="AI10" t="str">
        <f>IF(생성기!AI15&lt;&gt;"",IF(생성기!$A$3="KIPRIS"," + "," or "),"")</f>
        <v/>
      </c>
      <c r="AJ10" t="str">
        <f>IF(생성기!AJ15&lt;&gt;"",IF(생성기!$A$3="KIPRIS"," + "," or "),"")</f>
        <v/>
      </c>
      <c r="AK10" t="str">
        <f>IF(생성기!AK15&lt;&gt;"",IF(생성기!$A$3="KIPRIS"," + "," or "),"")</f>
        <v/>
      </c>
      <c r="AL10" t="str">
        <f>IF(생성기!AL15&lt;&gt;"",IF(생성기!$A$3="KIPRIS"," + "," or "),"")</f>
        <v/>
      </c>
      <c r="AM10" t="str">
        <f>IF(생성기!AM15&lt;&gt;"",IF(생성기!$A$3="KIPRIS"," + "," or "),"")</f>
        <v/>
      </c>
      <c r="AN10" t="str">
        <f>IF(생성기!AN15&lt;&gt;"",IF(생성기!$A$3="KIPRIS"," + "," or "),"")</f>
        <v/>
      </c>
      <c r="AO10" t="str">
        <f>IF(생성기!AO15&lt;&gt;"",IF(생성기!$A$3="KIPRIS"," + "," or "),"")</f>
        <v/>
      </c>
      <c r="AP10" t="str">
        <f>IF(생성기!AP15&lt;&gt;"",IF(생성기!$A$3="KIPRIS"," + "," or "),"")</f>
        <v/>
      </c>
      <c r="AQ10" t="str">
        <f>IF(생성기!AQ15&lt;&gt;"",IF(생성기!$A$3="KIPRIS"," + "," or "),"")</f>
        <v/>
      </c>
      <c r="AR10" t="str">
        <f>IF(생성기!AR15&lt;&gt;"",IF(생성기!$A$3="KIPRIS"," + "," or "),"")</f>
        <v/>
      </c>
      <c r="AS10" t="str">
        <f>IF(생성기!AS15&lt;&gt;"",IF(생성기!$A$3="KIPRIS"," + "," or "),"")</f>
        <v/>
      </c>
      <c r="AT10" t="str">
        <f>IF(생성기!AT15&lt;&gt;"",IF(생성기!$A$3="KIPRIS"," + "," or "),"")</f>
        <v/>
      </c>
      <c r="AU10" t="str">
        <f>IF(생성기!AU15&lt;&gt;"",IF(생성기!$A$3="KIPRIS"," + "," or "),"")</f>
        <v/>
      </c>
      <c r="AV10" t="str">
        <f>IF(생성기!AV15&lt;&gt;"",IF(생성기!$A$3="KIPRIS"," + "," or "),"")</f>
        <v/>
      </c>
      <c r="AW10" t="str">
        <f>IF(생성기!AW15&lt;&gt;"",IF(생성기!$A$3="KIPRIS"," + "," or "),"")</f>
        <v/>
      </c>
      <c r="AX10" t="str">
        <f>IF(생성기!AX15&lt;&gt;"",IF(생성기!$A$3="KIPRIS"," + "," or "),"")</f>
        <v/>
      </c>
      <c r="AY10" t="str">
        <f>IF(생성기!AY15&lt;&gt;"",IF(생성기!$A$3="KIPRIS"," + "," or "),"")</f>
        <v/>
      </c>
      <c r="AZ10" t="str">
        <f>IF(생성기!AZ15&lt;&gt;"",IF(생성기!$A$3="KIPRIS"," + "," or "),"")</f>
        <v/>
      </c>
      <c r="BA10" t="str">
        <f>IF(생성기!BA15&lt;&gt;"",IF(생성기!$A$3="KIPRIS"," + "," or "),"")</f>
        <v/>
      </c>
      <c r="BB10" t="str">
        <f>IF(생성기!BB15&lt;&gt;"",IF(생성기!$A$3="KIPRIS"," + "," or "),"")</f>
        <v/>
      </c>
      <c r="BC10" t="str">
        <f>IF(생성기!BC15&lt;&gt;"",IF(생성기!$A$3="KIPRIS"," + "," or "),"")</f>
        <v/>
      </c>
      <c r="BD10" t="str">
        <f>IF(생성기!BD15&lt;&gt;"",IF(생성기!$A$3="KIPRIS"," + "," or "),"")</f>
        <v/>
      </c>
      <c r="BE10" t="str">
        <f>IF(생성기!BE15&lt;&gt;"",IF(생성기!$A$3="KIPRIS"," + "," or "),"")</f>
        <v/>
      </c>
      <c r="BF10" t="str">
        <f>IF(생성기!BF15&lt;&gt;"",IF(생성기!$A$3="KIPRIS"," + "," or "),"")</f>
        <v/>
      </c>
      <c r="BG10" t="str">
        <f>IF(생성기!BG15&lt;&gt;"",IF(생성기!$A$3="KIPRIS"," + "," or "),"")</f>
        <v/>
      </c>
      <c r="BH10" t="str">
        <f>IF(생성기!BH15&lt;&gt;"",IF(생성기!$A$3="KIPRIS"," + "," or "),"")</f>
        <v/>
      </c>
      <c r="BI10" t="str">
        <f>IF(생성기!BI15&lt;&gt;"",IF(생성기!$A$3="KIPRIS"," + "," or "),"")</f>
        <v/>
      </c>
      <c r="BJ10" t="str">
        <f>IF(생성기!BJ15&lt;&gt;"",IF(생성기!$A$3="KIPRIS"," + "," or "),"")</f>
        <v/>
      </c>
      <c r="BK10" t="str">
        <f>IF(생성기!BK15&lt;&gt;"",IF(생성기!$A$3="KIPRIS"," + "," or "),"")</f>
        <v/>
      </c>
      <c r="BL10" t="str">
        <f>IF(생성기!BL15&lt;&gt;"",IF(생성기!$A$3="KIPRIS"," + "," or "),"")</f>
        <v/>
      </c>
      <c r="BM10" t="str">
        <f>IF(생성기!BM15&lt;&gt;"",IF(생성기!$A$3="KIPRIS"," + "," or "),"")</f>
        <v/>
      </c>
      <c r="BN10" t="str">
        <f>IF(생성기!BN15&lt;&gt;"",IF(생성기!$A$3="KIPRIS"," + "," or "),"")</f>
        <v/>
      </c>
      <c r="BO10" t="str">
        <f>IF(생성기!BO15&lt;&gt;"",IF(생성기!$A$3="KIPRIS"," + "," or "),"")</f>
        <v/>
      </c>
      <c r="BP10" t="str">
        <f>IF(생성기!BP15&lt;&gt;"",IF(생성기!$A$3="KIPRIS"," + "," or "),"")</f>
        <v/>
      </c>
      <c r="BQ10" t="str">
        <f>IF(생성기!BQ15&lt;&gt;"",IF(생성기!$A$3="KIPRIS"," + "," or "),"")</f>
        <v/>
      </c>
      <c r="BR10" t="str">
        <f>IF(생성기!BR15&lt;&gt;"",IF(생성기!$A$3="KIPRIS"," + "," or "),"")</f>
        <v/>
      </c>
      <c r="BS10" t="str">
        <f>IF(생성기!BS15&lt;&gt;"",IF(생성기!$A$3="KIPRIS"," + "," or "),"")</f>
        <v/>
      </c>
      <c r="BT10" t="str">
        <f>IF(생성기!BT15&lt;&gt;"",IF(생성기!$A$3="KIPRIS"," + "," or "),"")</f>
        <v/>
      </c>
      <c r="BU10" t="str">
        <f>IF(생성기!BU15&lt;&gt;"",IF(생성기!$A$3="KIPRIS"," + "," or "),"")</f>
        <v/>
      </c>
      <c r="BV10" t="str">
        <f>IF(생성기!BV15&lt;&gt;"",IF(생성기!$A$3="KIPRIS"," + "," or "),"")</f>
        <v/>
      </c>
      <c r="BW10" t="str">
        <f>IF(생성기!BW15&lt;&gt;"",IF(생성기!$A$3="KIPRIS"," + "," or "),"")</f>
        <v/>
      </c>
      <c r="BX10" t="str">
        <f>IF(생성기!BX15&lt;&gt;"",IF(생성기!$A$3="KIPRIS"," + "," or "),"")</f>
        <v/>
      </c>
      <c r="BY10" t="str">
        <f>IF(생성기!BY15&lt;&gt;"",IF(생성기!$A$3="KIPRIS"," + "," or "),"")</f>
        <v/>
      </c>
      <c r="BZ10" t="str">
        <f>IF(생성기!BZ15&lt;&gt;"",IF(생성기!$A$3="KIPRIS"," + "," or "),"")</f>
        <v/>
      </c>
      <c r="CA10" t="str">
        <f>IF(생성기!CA15&lt;&gt;"",IF(생성기!$A$3="KIPRIS"," + "," or "),"")</f>
        <v/>
      </c>
      <c r="CB10" t="str">
        <f>IF(생성기!CB15&lt;&gt;"",IF(생성기!$A$3="KIPRIS"," + "," or "),"")</f>
        <v/>
      </c>
      <c r="CC10" t="str">
        <f>IF(생성기!CC15&lt;&gt;"",IF(생성기!$A$3="KIPRIS"," + "," or "),"")</f>
        <v/>
      </c>
      <c r="CD10" t="str">
        <f>IF(생성기!CD15&lt;&gt;"",IF(생성기!$A$3="KIPRIS"," + "," or "),"")</f>
        <v/>
      </c>
      <c r="CE10" t="str">
        <f>IF(생성기!CE15&lt;&gt;"",IF(생성기!$A$3="KIPRIS"," + "," or "),"")</f>
        <v/>
      </c>
      <c r="CF10" t="str">
        <f>IF(생성기!CF15&lt;&gt;"",IF(생성기!$A$3="KIPRIS"," + "," or "),"")</f>
        <v/>
      </c>
      <c r="CG10" t="str">
        <f>IF(생성기!CG15&lt;&gt;"",IF(생성기!$A$3="KIPRIS"," + "," or "),"")</f>
        <v/>
      </c>
      <c r="CH10" t="str">
        <f>IF(생성기!CH15&lt;&gt;"",IF(생성기!$A$3="KIPRIS"," + "," or "),"")</f>
        <v/>
      </c>
      <c r="CI10" t="str">
        <f>IF(생성기!CI15&lt;&gt;"",IF(생성기!$A$3="KIPRIS"," + "," or "),"")</f>
        <v/>
      </c>
      <c r="CJ10" t="str">
        <f>IF(생성기!CJ15&lt;&gt;"",IF(생성기!$A$3="KIPRIS"," + "," or "),"")</f>
        <v/>
      </c>
      <c r="CK10" t="str">
        <f>IF(생성기!CK15&lt;&gt;"",IF(생성기!$A$3="KIPRIS"," + "," or "),"")</f>
        <v/>
      </c>
      <c r="CL10" t="str">
        <f>IF(생성기!CL15&lt;&gt;"",IF(생성기!$A$3="KIPRIS"," + "," or "),"")</f>
        <v/>
      </c>
      <c r="CM10" t="str">
        <f>IF(생성기!CM15&lt;&gt;"",IF(생성기!$A$3="KIPRIS"," + "," or "),"")</f>
        <v/>
      </c>
      <c r="CN10" t="str">
        <f>IF(생성기!CN15&lt;&gt;"",IF(생성기!$A$3="KIPRIS"," + "," or "),"")</f>
        <v/>
      </c>
      <c r="CO10" t="str">
        <f>IF(생성기!CO15&lt;&gt;"",IF(생성기!$A$3="KIPRIS"," + "," or "),"")</f>
        <v/>
      </c>
      <c r="CP10" t="str">
        <f>IF(생성기!CP15&lt;&gt;"",IF(생성기!$A$3="KIPRIS"," + "," or "),"")</f>
        <v/>
      </c>
      <c r="CQ10" t="str">
        <f>IF(생성기!CQ15&lt;&gt;"",IF(생성기!$A$3="KIPRIS"," + "," or "),"")</f>
        <v/>
      </c>
      <c r="CR10" t="str">
        <f>IF(생성기!CR15&lt;&gt;"",IF(생성기!$A$3="KIPRIS"," + "," or "),"")</f>
        <v/>
      </c>
      <c r="CS10" t="str">
        <f>IF(생성기!CS15&lt;&gt;"",IF(생성기!$A$3="KIPRIS"," + "," or "),"")</f>
        <v/>
      </c>
      <c r="CT10" t="str">
        <f>IF(생성기!CT15&lt;&gt;"",IF(생성기!$A$3="KIPRIS"," + "," or "),"")</f>
        <v/>
      </c>
      <c r="CU10" t="str">
        <f>IF(생성기!CU15&lt;&gt;"",IF(생성기!$A$3="KIPRIS"," + "," or "),"")</f>
        <v/>
      </c>
      <c r="CV10" t="str">
        <f>IF(생성기!CV15&lt;&gt;"",IF(생성기!$A$3="KIPRIS"," + "," or "),"")</f>
        <v/>
      </c>
      <c r="CW10" t="str">
        <f>IF(생성기!CW15&lt;&gt;"",IF(생성기!$A$3="KIPRIS"," + "," or "),"")</f>
        <v/>
      </c>
      <c r="CX10" t="str">
        <f>IF(생성기!CX15&lt;&gt;"",IF(생성기!$A$3="KIPRIS"," + "," or "),"")</f>
        <v/>
      </c>
      <c r="CY10" t="str">
        <f>IF(생성기!CY15&lt;&gt;"",IF(생성기!$A$3="KIPRIS"," + "," or "),"")</f>
        <v/>
      </c>
      <c r="CZ10" t="str">
        <f>IF(생성기!CZ15&lt;&gt;"",IF(생성기!$A$3="KIPRIS"," + "," or "),"")</f>
        <v/>
      </c>
      <c r="DA10" t="str">
        <f>IF(생성기!DA15&lt;&gt;"",IF(생성기!$A$3="KIPRIS"," + "," or "),"")</f>
        <v/>
      </c>
      <c r="DB10" t="str">
        <f>IF(생성기!DB15&lt;&gt;"",IF(생성기!$A$3="KIPRIS"," + "," or "),"")</f>
        <v/>
      </c>
      <c r="DC10" t="str">
        <f>IF(생성기!DC15&lt;&gt;"",IF(생성기!$A$3="KIPRIS"," + "," or "),"")</f>
        <v/>
      </c>
      <c r="DD10" t="str">
        <f>IF(생성기!DD15&lt;&gt;"",IF(생성기!$A$3="KIPRIS"," + "," or "),"")</f>
        <v/>
      </c>
      <c r="DE10" t="str">
        <f>IF(생성기!DE15&lt;&gt;"",IF(생성기!$A$3="KIPRIS"," + "," or "),"")</f>
        <v/>
      </c>
      <c r="DF10" t="str">
        <f>IF(생성기!DF15&lt;&gt;"",IF(생성기!$A$3="KIPRIS"," + "," or "),"")</f>
        <v/>
      </c>
      <c r="DG10" t="str">
        <f>IF(생성기!DG15&lt;&gt;"",IF(생성기!$A$3="KIPRIS"," + "," or "),"")</f>
        <v/>
      </c>
      <c r="DH10" t="str">
        <f>IF(생성기!DH15&lt;&gt;"",IF(생성기!$A$3="KIPRIS"," + "," or "),"")</f>
        <v/>
      </c>
      <c r="DI10" t="str">
        <f>IF(생성기!DI15&lt;&gt;"",IF(생성기!$A$3="KIPRIS"," + "," or "),"")</f>
        <v/>
      </c>
      <c r="DJ10" t="str">
        <f>IF(생성기!DJ15&lt;&gt;"",IF(생성기!$A$3="KIPRIS"," + "," or "),"")</f>
        <v/>
      </c>
      <c r="DK10" t="str">
        <f>IF(생성기!DK15&lt;&gt;"",IF(생성기!$A$3="KIPRIS"," + "," or "),"")</f>
        <v/>
      </c>
      <c r="DL10" t="str">
        <f>IF(생성기!DL15&lt;&gt;"",IF(생성기!$A$3="KIPRIS"," + "," or "),"")</f>
        <v/>
      </c>
      <c r="DM10" t="str">
        <f>IF(생성기!DM15&lt;&gt;"",IF(생성기!$A$3="KIPRIS"," + "," or "),"")</f>
        <v/>
      </c>
      <c r="DN10" t="str">
        <f>IF(생성기!DN15&lt;&gt;"",IF(생성기!$A$3="KIPRIS"," + "," or "),"")</f>
        <v/>
      </c>
      <c r="DO10" t="str">
        <f>IF(생성기!DO15&lt;&gt;"",IF(생성기!$A$3="KIPRIS"," + "," or "),"")</f>
        <v/>
      </c>
      <c r="DP10" t="str">
        <f>IF(생성기!DP15&lt;&gt;"",IF(생성기!$A$3="KIPRIS"," + "," or "),"")</f>
        <v/>
      </c>
      <c r="DQ10" t="str">
        <f>IF(생성기!DQ15&lt;&gt;"",IF(생성기!$A$3="KIPRIS"," + "," or "),"")</f>
        <v/>
      </c>
      <c r="DR10" t="str">
        <f>IF(생성기!DR15&lt;&gt;"",IF(생성기!$A$3="KIPRIS"," + "," or "),"")</f>
        <v/>
      </c>
      <c r="DS10" t="str">
        <f>IF(생성기!DS15&lt;&gt;"",IF(생성기!$A$3="KIPRIS"," + "," or "),"")</f>
        <v/>
      </c>
      <c r="DT10" t="str">
        <f>IF(생성기!DT15&lt;&gt;"",IF(생성기!$A$3="KIPRIS"," + "," or "),"")</f>
        <v/>
      </c>
      <c r="DU10" t="str">
        <f>IF(생성기!DU15&lt;&gt;"",IF(생성기!$A$3="KIPRIS"," + "," or "),"")</f>
        <v/>
      </c>
      <c r="DV10" t="str">
        <f>IF(생성기!DV15&lt;&gt;"",IF(생성기!$A$3="KIPRIS"," + "," or "),"")</f>
        <v/>
      </c>
      <c r="DW10" t="str">
        <f>IF(생성기!DW15&lt;&gt;"",IF(생성기!$A$3="KIPRIS"," + "," or "),"")</f>
        <v/>
      </c>
      <c r="DX10" t="str">
        <f>IF(생성기!DX15&lt;&gt;"",IF(생성기!$A$3="KIPRIS"," + "," or "),"")</f>
        <v/>
      </c>
      <c r="DY10" t="str">
        <f>IF(생성기!DY15&lt;&gt;"",IF(생성기!$A$3="KIPRIS"," + "," or "),"")</f>
        <v/>
      </c>
      <c r="DZ10" t="str">
        <f>IF(생성기!DZ15&lt;&gt;"",IF(생성기!$A$3="KIPRIS"," + "," or "),"")</f>
        <v/>
      </c>
      <c r="EA10" t="str">
        <f>IF(생성기!EA15&lt;&gt;"",IF(생성기!$A$3="KIPRIS"," + "," or "),"")</f>
        <v/>
      </c>
      <c r="EB10" t="str">
        <f>IF(생성기!EB15&lt;&gt;"",IF(생성기!$A$3="KIPRIS"," + "," or "),"")</f>
        <v/>
      </c>
      <c r="EC10" t="str">
        <f>IF(생성기!EC15&lt;&gt;"",IF(생성기!$A$3="KIPRIS"," + "," or "),"")</f>
        <v/>
      </c>
      <c r="ED10" t="str">
        <f>IF(생성기!ED15&lt;&gt;"",IF(생성기!$A$3="KIPRIS"," + "," or "),"")</f>
        <v/>
      </c>
      <c r="EE10" t="str">
        <f>IF(생성기!EE15&lt;&gt;"",IF(생성기!$A$3="KIPRIS"," + "," or "),"")</f>
        <v/>
      </c>
      <c r="EF10" t="str">
        <f>IF(생성기!EF15&lt;&gt;"",IF(생성기!$A$3="KIPRIS"," + "," or "),"")</f>
        <v/>
      </c>
      <c r="EG10" t="str">
        <f>IF(생성기!EG15&lt;&gt;"",IF(생성기!$A$3="KIPRIS"," + "," or "),"")</f>
        <v/>
      </c>
      <c r="EH10" t="str">
        <f>IF(생성기!EH15&lt;&gt;"",IF(생성기!$A$3="KIPRIS"," + "," or "),"")</f>
        <v/>
      </c>
      <c r="EI10" t="str">
        <f>IF(생성기!EI15&lt;&gt;"",IF(생성기!$A$3="KIPRIS"," + "," or "),"")</f>
        <v/>
      </c>
      <c r="EJ10" t="str">
        <f>IF(생성기!EJ15&lt;&gt;"",IF(생성기!$A$3="KIPRIS"," + "," or "),"")</f>
        <v/>
      </c>
      <c r="EK10" t="str">
        <f>IF(생성기!EK15&lt;&gt;"",IF(생성기!$A$3="KIPRIS"," + "," or "),"")</f>
        <v/>
      </c>
      <c r="EL10" t="str">
        <f>IF(생성기!EL15&lt;&gt;"",IF(생성기!$A$3="KIPRIS"," + "," or "),"")</f>
        <v/>
      </c>
      <c r="EM10" t="str">
        <f>IF(생성기!EM15&lt;&gt;"",IF(생성기!$A$3="KIPRIS"," + "," or "),"")</f>
        <v/>
      </c>
      <c r="EN10" t="str">
        <f>IF(생성기!EN15&lt;&gt;"",IF(생성기!$A$3="KIPRIS"," + "," or "),"")</f>
        <v/>
      </c>
      <c r="EO10" t="str">
        <f>IF(생성기!EO15&lt;&gt;"",IF(생성기!$A$3="KIPRIS"," + "," or "),"")</f>
        <v/>
      </c>
      <c r="EP10" t="str">
        <f>IF(생성기!EP15&lt;&gt;"",IF(생성기!$A$3="KIPRIS"," + "," or "),"")</f>
        <v/>
      </c>
      <c r="EQ10" t="str">
        <f>IF(생성기!EQ15&lt;&gt;"",IF(생성기!$A$3="KIPRIS"," + "," or "),"")</f>
        <v/>
      </c>
      <c r="ER10" t="str">
        <f>IF(생성기!ER15&lt;&gt;"",IF(생성기!$A$3="KIPRIS"," + "," or "),"")</f>
        <v/>
      </c>
      <c r="ES10" t="str">
        <f>IF(생성기!ES15&lt;&gt;"",IF(생성기!$A$3="KIPRIS"," + "," or "),"")</f>
        <v/>
      </c>
      <c r="ET10" t="str">
        <f>IF(생성기!ET15&lt;&gt;"",IF(생성기!$A$3="KIPRIS"," + "," or "),"")</f>
        <v/>
      </c>
      <c r="EU10" t="str">
        <f>IF(생성기!EU15&lt;&gt;"",IF(생성기!$A$3="KIPRIS"," + "," or "),"")</f>
        <v/>
      </c>
      <c r="EV10" t="str">
        <f>IF(생성기!EV15&lt;&gt;"",IF(생성기!$A$3="KIPRIS"," + "," or "),"")</f>
        <v/>
      </c>
      <c r="EW10" t="str">
        <f>IF(생성기!EW15&lt;&gt;"",IF(생성기!$A$3="KIPRIS"," + "," or "),"")</f>
        <v/>
      </c>
      <c r="EX10" t="str">
        <f>IF(생성기!EX15&lt;&gt;"",IF(생성기!$A$3="KIPRIS"," + "," or "),"")</f>
        <v/>
      </c>
      <c r="EY10" t="str">
        <f>IF(생성기!EY15&lt;&gt;"",IF(생성기!$A$3="KIPRIS"," + "," or "),"")</f>
        <v/>
      </c>
      <c r="EZ10" t="str">
        <f>IF(생성기!EZ15&lt;&gt;"",IF(생성기!$A$3="KIPRIS"," + "," or "),"")</f>
        <v/>
      </c>
      <c r="FA10" t="str">
        <f>IF(생성기!FA15&lt;&gt;"",IF(생성기!$A$3="KIPRIS"," + "," or "),"")</f>
        <v/>
      </c>
      <c r="FB10" t="str">
        <f>IF(생성기!FB15&lt;&gt;"",IF(생성기!$A$3="KIPRIS"," + "," or "),"")</f>
        <v/>
      </c>
      <c r="FC10" t="str">
        <f>IF(생성기!FC15&lt;&gt;"",IF(생성기!$A$3="KIPRIS"," + "," or "),"")</f>
        <v/>
      </c>
      <c r="FD10" t="str">
        <f>IF(생성기!FD15&lt;&gt;"",IF(생성기!$A$3="KIPRIS"," + "," or "),"")</f>
        <v/>
      </c>
      <c r="FE10" t="str">
        <f>IF(생성기!FE15&lt;&gt;"",IF(생성기!$A$3="KIPRIS"," + "," or "),"")</f>
        <v/>
      </c>
      <c r="FF10" t="str">
        <f>IF(생성기!FF15&lt;&gt;"",IF(생성기!$A$3="KIPRIS"," + "," or "),"")</f>
        <v/>
      </c>
      <c r="FG10" t="str">
        <f>IF(생성기!FG15&lt;&gt;"",IF(생성기!$A$3="KIPRIS"," + "," or "),"")</f>
        <v/>
      </c>
      <c r="FH10" t="str">
        <f>IF(생성기!FH15&lt;&gt;"",IF(생성기!$A$3="KIPRIS"," + "," or "),"")</f>
        <v/>
      </c>
      <c r="FI10" t="str">
        <f>IF(생성기!FI15&lt;&gt;"",IF(생성기!$A$3="KIPRIS"," + "," or "),"")</f>
        <v/>
      </c>
      <c r="FJ10" t="str">
        <f>IF(생성기!FJ15&lt;&gt;"",IF(생성기!$A$3="KIPRIS"," + "," or "),"")</f>
        <v/>
      </c>
      <c r="FK10" t="str">
        <f>IF(생성기!FK15&lt;&gt;"",IF(생성기!$A$3="KIPRIS"," + "," or "),"")</f>
        <v/>
      </c>
      <c r="FL10" t="str">
        <f>IF(생성기!FL15&lt;&gt;"",IF(생성기!$A$3="KIPRIS"," + "," or "),"")</f>
        <v/>
      </c>
      <c r="FM10" t="str">
        <f>IF(생성기!FM15&lt;&gt;"",IF(생성기!$A$3="KIPRIS"," + "," or "),"")</f>
        <v/>
      </c>
      <c r="FN10" t="str">
        <f>IF(생성기!FN15&lt;&gt;"",IF(생성기!$A$3="KIPRIS"," + "," or "),"")</f>
        <v/>
      </c>
      <c r="FO10" t="str">
        <f>IF(생성기!FO15&lt;&gt;"",IF(생성기!$A$3="KIPRIS"," + "," or "),"")</f>
        <v/>
      </c>
      <c r="FP10" t="str">
        <f>IF(생성기!FP15&lt;&gt;"",IF(생성기!$A$3="KIPRIS"," + "," or "),"")</f>
        <v/>
      </c>
      <c r="FQ10" t="str">
        <f>IF(생성기!FQ15&lt;&gt;"",IF(생성기!$A$3="KIPRIS"," + "," or "),"")</f>
        <v/>
      </c>
      <c r="FR10" t="str">
        <f>IF(생성기!FR15&lt;&gt;"",IF(생성기!$A$3="KIPRIS"," + "," or "),"")</f>
        <v/>
      </c>
      <c r="FS10" t="str">
        <f>IF(생성기!FS15&lt;&gt;"",IF(생성기!$A$3="KIPRIS"," + "," or "),"")</f>
        <v/>
      </c>
      <c r="FT10" t="str">
        <f>IF(생성기!FT15&lt;&gt;"",IF(생성기!$A$3="KIPRIS"," + "," or "),"")</f>
        <v/>
      </c>
      <c r="FU10" t="str">
        <f>IF(생성기!FU15&lt;&gt;"",IF(생성기!$A$3="KIPRIS"," + "," or "),"")</f>
        <v/>
      </c>
      <c r="FV10" t="str">
        <f>IF(생성기!FV15&lt;&gt;"",IF(생성기!$A$3="KIPRIS"," + "," or "),"")</f>
        <v/>
      </c>
      <c r="FW10" t="str">
        <f>IF(생성기!FW15&lt;&gt;"",IF(생성기!$A$3="KIPRIS"," + "," or "),"")</f>
        <v/>
      </c>
      <c r="FX10" t="str">
        <f>IF(생성기!FX15&lt;&gt;"",IF(생성기!$A$3="KIPRIS"," + "," or "),"")</f>
        <v/>
      </c>
      <c r="FY10" t="str">
        <f>IF(생성기!FY15&lt;&gt;"",IF(생성기!$A$3="KIPRIS"," + "," or "),"")</f>
        <v/>
      </c>
      <c r="FZ10" t="str">
        <f>IF(생성기!FZ15&lt;&gt;"",IF(생성기!$A$3="KIPRIS"," + "," or "),"")</f>
        <v/>
      </c>
      <c r="GA10" t="str">
        <f>IF(생성기!GA15&lt;&gt;"",IF(생성기!$A$3="KIPRIS"," + "," or "),"")</f>
        <v/>
      </c>
      <c r="GB10" t="str">
        <f>IF(생성기!GB15&lt;&gt;"",IF(생성기!$A$3="KIPRIS"," + "," or "),"")</f>
        <v/>
      </c>
      <c r="GC10" t="str">
        <f>IF(생성기!GC15&lt;&gt;"",IF(생성기!$A$3="KIPRIS"," + "," or "),"")</f>
        <v/>
      </c>
      <c r="GD10" t="str">
        <f>IF(생성기!GD15&lt;&gt;"",IF(생성기!$A$3="KIPRIS"," + "," or "),"")</f>
        <v/>
      </c>
      <c r="GE10" t="str">
        <f>IF(생성기!GE15&lt;&gt;"",IF(생성기!$A$3="KIPRIS"," + "," or "),"")</f>
        <v/>
      </c>
      <c r="GF10" t="str">
        <f>IF(생성기!GF15&lt;&gt;"",IF(생성기!$A$3="KIPRIS"," + "," or "),"")</f>
        <v/>
      </c>
      <c r="GG10" t="str">
        <f>IF(생성기!GG15&lt;&gt;"",IF(생성기!$A$3="KIPRIS"," + "," or "),"")</f>
        <v/>
      </c>
      <c r="GH10" t="str">
        <f>IF(생성기!GH15&lt;&gt;"",IF(생성기!$A$3="KIPRIS"," + "," or "),"")</f>
        <v/>
      </c>
      <c r="GI10" t="str">
        <f>IF(생성기!GI15&lt;&gt;"",IF(생성기!$A$3="KIPRIS"," + "," or "),"")</f>
        <v/>
      </c>
      <c r="GJ10" t="str">
        <f>IF(생성기!GJ15&lt;&gt;"",IF(생성기!$A$3="KIPRIS"," + "," or "),"")</f>
        <v/>
      </c>
      <c r="GK10" t="str">
        <f>IF(생성기!GK15&lt;&gt;"",IF(생성기!$A$3="KIPRIS"," + "," or "),"")</f>
        <v/>
      </c>
      <c r="GL10" t="str">
        <f>IF(생성기!GL15&lt;&gt;"",IF(생성기!$A$3="KIPRIS"," + "," or "),"")</f>
        <v/>
      </c>
      <c r="GM10" t="str">
        <f>IF(생성기!GM15&lt;&gt;"",IF(생성기!$A$3="KIPRIS"," + "," or "),"")</f>
        <v/>
      </c>
      <c r="GN10" t="str">
        <f>IF(생성기!GN15&lt;&gt;"",IF(생성기!$A$3="KIPRIS"," + "," or "),"")</f>
        <v/>
      </c>
      <c r="GO10" t="str">
        <f>IF(생성기!GO15&lt;&gt;"",IF(생성기!$A$3="KIPRIS"," + "," or "),"")</f>
        <v/>
      </c>
      <c r="GP10" t="str">
        <f>IF(생성기!GP15&lt;&gt;"",IF(생성기!$A$3="KIPRIS"," + "," or "),"")</f>
        <v/>
      </c>
      <c r="GQ10" t="str">
        <f>IF(생성기!GQ15&lt;&gt;"",IF(생성기!$A$3="KIPRIS"," + "," or "),"")</f>
        <v/>
      </c>
      <c r="GR10" t="str">
        <f>IF(생성기!GR15&lt;&gt;"",IF(생성기!$A$3="KIPRIS"," + "," or "),"")</f>
        <v/>
      </c>
      <c r="GS10" t="str">
        <f>IF(생성기!GS15&lt;&gt;"",IF(생성기!$A$3="KIPRIS"," + "," or "),"")</f>
        <v/>
      </c>
      <c r="GT10" t="str">
        <f>IF(생성기!GT15&lt;&gt;"",IF(생성기!$A$3="KIPRIS"," + "," or "),"")</f>
        <v/>
      </c>
      <c r="GU10" t="str">
        <f>IF(생성기!GU15&lt;&gt;"",IF(생성기!$A$3="KIPRIS"," + "," or "),"")</f>
        <v/>
      </c>
      <c r="GV10" t="str">
        <f>IF(생성기!GV15&lt;&gt;"",IF(생성기!$A$3="KIPRIS"," + "," or "),"")</f>
        <v/>
      </c>
      <c r="GW10" t="str">
        <f>IF(생성기!GW15&lt;&gt;"",IF(생성기!$A$3="KIPRIS"," + "," or "),"")</f>
        <v/>
      </c>
      <c r="GX10" t="str">
        <f>IF(생성기!GX15&lt;&gt;"",IF(생성기!$A$3="KIPRIS"," + "," or "),"")</f>
        <v/>
      </c>
      <c r="GY10" t="str">
        <f>IF(생성기!GY15&lt;&gt;"",IF(생성기!$A$3="KIPRIS"," + "," or "),"")</f>
        <v/>
      </c>
      <c r="GZ10" t="str">
        <f>IF(생성기!GZ15&lt;&gt;"",IF(생성기!$A$3="KIPRIS"," + "," or "),"")</f>
        <v/>
      </c>
      <c r="HA10" t="str">
        <f>IF(생성기!HA15&lt;&gt;"",IF(생성기!$A$3="KIPRIS"," + "," or "),"")</f>
        <v/>
      </c>
      <c r="HB10" t="str">
        <f>IF(생성기!HB15&lt;&gt;"",IF(생성기!$A$3="KIPRIS"," + "," or "),"")</f>
        <v/>
      </c>
      <c r="HC10" t="str">
        <f>IF(생성기!HC15&lt;&gt;"",IF(생성기!$A$3="KIPRIS"," + "," or "),"")</f>
        <v/>
      </c>
      <c r="HD10" t="str">
        <f>IF(생성기!HD15&lt;&gt;"",IF(생성기!$A$3="KIPRIS"," + "," or "),"")</f>
        <v/>
      </c>
      <c r="HE10" t="str">
        <f>IF(생성기!HE15&lt;&gt;"",IF(생성기!$A$3="KIPRIS"," + "," or "),"")</f>
        <v/>
      </c>
      <c r="HF10" t="str">
        <f>IF(생성기!HF15&lt;&gt;"",IF(생성기!$A$3="KIPRIS"," + "," or "),"")</f>
        <v/>
      </c>
      <c r="HG10" t="str">
        <f>IF(생성기!HG15&lt;&gt;"",IF(생성기!$A$3="KIPRIS"," + "," or "),"")</f>
        <v/>
      </c>
      <c r="HH10" t="str">
        <f>IF(생성기!HH15&lt;&gt;"",IF(생성기!$A$3="KIPRIS"," + "," or "),"")</f>
        <v/>
      </c>
      <c r="HI10" t="str">
        <f>IF(생성기!HI15&lt;&gt;"",IF(생성기!$A$3="KIPRIS"," + "," or "),"")</f>
        <v/>
      </c>
      <c r="HJ10" t="str">
        <f>IF(생성기!HJ15&lt;&gt;"",IF(생성기!$A$3="KIPRIS"," + "," or "),"")</f>
        <v/>
      </c>
      <c r="HK10" t="str">
        <f>IF(생성기!HK15&lt;&gt;"",IF(생성기!$A$3="KIPRIS"," + "," or "),"")</f>
        <v/>
      </c>
      <c r="HL10" t="str">
        <f>IF(생성기!HL15&lt;&gt;"",IF(생성기!$A$3="KIPRIS"," + "," or "),"")</f>
        <v/>
      </c>
      <c r="HM10" t="str">
        <f>IF(생성기!HM15&lt;&gt;"",IF(생성기!$A$3="KIPRIS"," + "," or "),"")</f>
        <v/>
      </c>
      <c r="HN10" t="str">
        <f>IF(생성기!HN15&lt;&gt;"",IF(생성기!$A$3="KIPRIS"," + "," or "),"")</f>
        <v/>
      </c>
      <c r="HO10" t="str">
        <f>IF(생성기!HO15&lt;&gt;"",IF(생성기!$A$3="KIPRIS"," + "," or "),"")</f>
        <v/>
      </c>
      <c r="HP10" t="str">
        <f>IF(생성기!HP15&lt;&gt;"",IF(생성기!$A$3="KIPRIS"," + "," or "),"")</f>
        <v/>
      </c>
      <c r="HQ10" t="str">
        <f>IF(생성기!HQ15&lt;&gt;"",IF(생성기!$A$3="KIPRIS"," + "," or "),"")</f>
        <v/>
      </c>
      <c r="HR10" t="str">
        <f>IF(생성기!HR15&lt;&gt;"",IF(생성기!$A$3="KIPRIS"," + "," or "),"")</f>
        <v/>
      </c>
      <c r="HS10" t="str">
        <f>IF(생성기!HS15&lt;&gt;"",IF(생성기!$A$3="KIPRIS"," + "," or "),"")</f>
        <v/>
      </c>
      <c r="HT10" t="str">
        <f>IF(생성기!HT15&lt;&gt;"",IF(생성기!$A$3="KIPRIS"," + "," or "),"")</f>
        <v/>
      </c>
      <c r="HU10" t="str">
        <f>IF(생성기!HU15&lt;&gt;"",IF(생성기!$A$3="KIPRIS"," + "," or "),"")</f>
        <v/>
      </c>
      <c r="HV10" t="str">
        <f>IF(생성기!HV15&lt;&gt;"",IF(생성기!$A$3="KIPRIS"," + "," or "),"")</f>
        <v/>
      </c>
      <c r="HW10" t="str">
        <f>IF(생성기!HW15&lt;&gt;"",IF(생성기!$A$3="KIPRIS"," + "," or "),"")</f>
        <v/>
      </c>
      <c r="HX10" t="str">
        <f>IF(생성기!HX15&lt;&gt;"",IF(생성기!$A$3="KIPRIS"," + "," or "),"")</f>
        <v/>
      </c>
      <c r="HY10" t="str">
        <f>IF(생성기!HY15&lt;&gt;"",IF(생성기!$A$3="KIPRIS"," + "," or "),"")</f>
        <v/>
      </c>
      <c r="HZ10" t="str">
        <f>IF(생성기!HZ15&lt;&gt;"",IF(생성기!$A$3="KIPRIS"," + "," or "),"")</f>
        <v/>
      </c>
      <c r="IA10" t="str">
        <f>IF(생성기!IA15&lt;&gt;"",IF(생성기!$A$3="KIPRIS"," + "," or "),"")</f>
        <v/>
      </c>
      <c r="IB10" t="str">
        <f>IF(생성기!IB15&lt;&gt;"",IF(생성기!$A$3="KIPRIS"," + "," or "),"")</f>
        <v/>
      </c>
      <c r="IC10" t="str">
        <f>IF(생성기!IC15&lt;&gt;"",IF(생성기!$A$3="KIPRIS"," + "," or "),"")</f>
        <v/>
      </c>
      <c r="ID10" t="str">
        <f>IF(생성기!ID15&lt;&gt;"",IF(생성기!$A$3="KIPRIS"," + "," or "),"")</f>
        <v/>
      </c>
      <c r="IE10" t="str">
        <f>IF(생성기!IE15&lt;&gt;"",IF(생성기!$A$3="KIPRIS"," + "," or "),"")</f>
        <v/>
      </c>
      <c r="IF10" t="str">
        <f>IF(생성기!IF15&lt;&gt;"",IF(생성기!$A$3="KIPRIS"," + "," or "),"")</f>
        <v/>
      </c>
      <c r="IG10" t="str">
        <f>IF(생성기!IG15&lt;&gt;"",IF(생성기!$A$3="KIPRIS"," + "," or "),"")</f>
        <v/>
      </c>
      <c r="IH10" t="str">
        <f>IF(생성기!IH15&lt;&gt;"",IF(생성기!$A$3="KIPRIS"," + "," or "),"")</f>
        <v/>
      </c>
      <c r="II10" t="str">
        <f>IF(생성기!II15&lt;&gt;"",IF(생성기!$A$3="KIPRIS"," + "," or "),"")</f>
        <v/>
      </c>
      <c r="IJ10" t="str">
        <f>IF(생성기!IJ15&lt;&gt;"",IF(생성기!$A$3="KIPRIS"," + "," or "),"")</f>
        <v/>
      </c>
      <c r="IK10" t="str">
        <f>IF(생성기!IK15&lt;&gt;"",IF(생성기!$A$3="KIPRIS"," + "," or "),"")</f>
        <v/>
      </c>
      <c r="IL10" t="str">
        <f>IF(생성기!IL15&lt;&gt;"",IF(생성기!$A$3="KIPRIS"," + "," or "),"")</f>
        <v/>
      </c>
      <c r="IM10" t="str">
        <f>IF(생성기!IM15&lt;&gt;"",IF(생성기!$A$3="KIPRIS"," + "," or "),"")</f>
        <v/>
      </c>
      <c r="IN10" t="str">
        <f>IF(생성기!IN15&lt;&gt;"",IF(생성기!$A$3="KIPRIS"," + "," or "),"")</f>
        <v/>
      </c>
      <c r="IO10" t="str">
        <f>IF(생성기!IO15&lt;&gt;"",IF(생성기!$A$3="KIPRIS"," + "," or "),"")</f>
        <v/>
      </c>
      <c r="IP10" t="str">
        <f>IF(생성기!IP15&lt;&gt;"",IF(생성기!$A$3="KIPRIS"," + "," or "),"")</f>
        <v/>
      </c>
    </row>
    <row r="11" spans="1:250" x14ac:dyDescent="0.3">
      <c r="A11" t="str">
        <f>IF(생성기!A16&lt;&gt;"",IF(생성기!$A$3="KIPRIS"," + "," or "),"")</f>
        <v/>
      </c>
      <c r="B11" t="str">
        <f>IF(생성기!B16&lt;&gt;"",IF(생성기!$A$3="KIPRIS"," + "," or "),"")</f>
        <v/>
      </c>
      <c r="C11" t="str">
        <f>IF(생성기!C16&lt;&gt;"",IF(생성기!$A$3="KIPRIS"," + "," or "),"")</f>
        <v/>
      </c>
      <c r="D11" t="str">
        <f>IF(생성기!D16&lt;&gt;"",IF(생성기!$A$3="KIPRIS"," + "," or "),"")</f>
        <v/>
      </c>
      <c r="E11" t="str">
        <f>IF(생성기!E16&lt;&gt;"",IF(생성기!$A$3="KIPRIS"," + "," or "),"")</f>
        <v/>
      </c>
      <c r="F11" t="str">
        <f>IF(생성기!F16&lt;&gt;"",IF(생성기!$A$3="KIPRIS"," + "," or "),"")</f>
        <v/>
      </c>
      <c r="G11" t="str">
        <f>IF(생성기!G16&lt;&gt;"",IF(생성기!$A$3="KIPRIS"," + "," or "),"")</f>
        <v/>
      </c>
      <c r="H11" t="str">
        <f>IF(생성기!H16&lt;&gt;"",IF(생성기!$A$3="KIPRIS"," + "," or "),"")</f>
        <v/>
      </c>
      <c r="I11" t="str">
        <f>IF(생성기!I16&lt;&gt;"",IF(생성기!$A$3="KIPRIS"," + "," or "),"")</f>
        <v/>
      </c>
      <c r="J11" t="str">
        <f>IF(생성기!J16&lt;&gt;"",IF(생성기!$A$3="KIPRIS"," + "," or "),"")</f>
        <v/>
      </c>
      <c r="K11" t="str">
        <f>IF(생성기!K16&lt;&gt;"",IF(생성기!$A$3="KIPRIS"," + "," or "),"")</f>
        <v/>
      </c>
      <c r="L11" t="str">
        <f>IF(생성기!L16&lt;&gt;"",IF(생성기!$A$3="KIPRIS"," + "," or "),"")</f>
        <v/>
      </c>
      <c r="M11" t="str">
        <f>IF(생성기!M16&lt;&gt;"",IF(생성기!$A$3="KIPRIS"," + "," or "),"")</f>
        <v/>
      </c>
      <c r="N11" t="str">
        <f>IF(생성기!N16&lt;&gt;"",IF(생성기!$A$3="KIPRIS"," + "," or "),"")</f>
        <v/>
      </c>
      <c r="O11" t="str">
        <f>IF(생성기!O16&lt;&gt;"",IF(생성기!$A$3="KIPRIS"," + "," or "),"")</f>
        <v/>
      </c>
      <c r="P11" t="str">
        <f>IF(생성기!P16&lt;&gt;"",IF(생성기!$A$3="KIPRIS"," + "," or "),"")</f>
        <v/>
      </c>
      <c r="Q11" t="str">
        <f>IF(생성기!Q16&lt;&gt;"",IF(생성기!$A$3="KIPRIS"," + "," or "),"")</f>
        <v/>
      </c>
      <c r="R11" t="str">
        <f>IF(생성기!R16&lt;&gt;"",IF(생성기!$A$3="KIPRIS"," + "," or "),"")</f>
        <v/>
      </c>
      <c r="S11" t="str">
        <f>IF(생성기!S16&lt;&gt;"",IF(생성기!$A$3="KIPRIS"," + "," or "),"")</f>
        <v/>
      </c>
      <c r="T11" t="str">
        <f>IF(생성기!T16&lt;&gt;"",IF(생성기!$A$3="KIPRIS"," + "," or "),"")</f>
        <v/>
      </c>
      <c r="U11" t="str">
        <f>IF(생성기!U16&lt;&gt;"",IF(생성기!$A$3="KIPRIS"," + "," or "),"")</f>
        <v/>
      </c>
      <c r="V11" t="str">
        <f>IF(생성기!V16&lt;&gt;"",IF(생성기!$A$3="KIPRIS"," + "," or "),"")</f>
        <v/>
      </c>
      <c r="W11" t="str">
        <f>IF(생성기!W16&lt;&gt;"",IF(생성기!$A$3="KIPRIS"," + "," or "),"")</f>
        <v/>
      </c>
      <c r="X11" t="str">
        <f>IF(생성기!X16&lt;&gt;"",IF(생성기!$A$3="KIPRIS"," + "," or "),"")</f>
        <v/>
      </c>
      <c r="Y11" t="str">
        <f>IF(생성기!Y16&lt;&gt;"",IF(생성기!$A$3="KIPRIS"," + "," or "),"")</f>
        <v/>
      </c>
      <c r="Z11" t="str">
        <f>IF(생성기!Z16&lt;&gt;"",IF(생성기!$A$3="KIPRIS"," + "," or "),"")</f>
        <v/>
      </c>
      <c r="AA11" t="str">
        <f>IF(생성기!AA16&lt;&gt;"",IF(생성기!$A$3="KIPRIS"," + "," or "),"")</f>
        <v/>
      </c>
      <c r="AB11" t="str">
        <f>IF(생성기!AB16&lt;&gt;"",IF(생성기!$A$3="KIPRIS"," + "," or "),"")</f>
        <v/>
      </c>
      <c r="AC11" t="str">
        <f>IF(생성기!AC16&lt;&gt;"",IF(생성기!$A$3="KIPRIS"," + "," or "),"")</f>
        <v/>
      </c>
      <c r="AD11" t="str">
        <f>IF(생성기!AD16&lt;&gt;"",IF(생성기!$A$3="KIPRIS"," + "," or "),"")</f>
        <v/>
      </c>
      <c r="AE11" t="str">
        <f>IF(생성기!AE16&lt;&gt;"",IF(생성기!$A$3="KIPRIS"," + "," or "),"")</f>
        <v/>
      </c>
      <c r="AF11" t="str">
        <f>IF(생성기!AF16&lt;&gt;"",IF(생성기!$A$3="KIPRIS"," + "," or "),"")</f>
        <v/>
      </c>
      <c r="AG11" t="str">
        <f>IF(생성기!AG16&lt;&gt;"",IF(생성기!$A$3="KIPRIS"," + "," or "),"")</f>
        <v/>
      </c>
      <c r="AH11" t="str">
        <f>IF(생성기!AH16&lt;&gt;"",IF(생성기!$A$3="KIPRIS"," + "," or "),"")</f>
        <v/>
      </c>
      <c r="AI11" t="str">
        <f>IF(생성기!AI16&lt;&gt;"",IF(생성기!$A$3="KIPRIS"," + "," or "),"")</f>
        <v/>
      </c>
      <c r="AJ11" t="str">
        <f>IF(생성기!AJ16&lt;&gt;"",IF(생성기!$A$3="KIPRIS"," + "," or "),"")</f>
        <v/>
      </c>
      <c r="AK11" t="str">
        <f>IF(생성기!AK16&lt;&gt;"",IF(생성기!$A$3="KIPRIS"," + "," or "),"")</f>
        <v/>
      </c>
      <c r="AL11" t="str">
        <f>IF(생성기!AL16&lt;&gt;"",IF(생성기!$A$3="KIPRIS"," + "," or "),"")</f>
        <v/>
      </c>
      <c r="AM11" t="str">
        <f>IF(생성기!AM16&lt;&gt;"",IF(생성기!$A$3="KIPRIS"," + "," or "),"")</f>
        <v/>
      </c>
      <c r="AN11" t="str">
        <f>IF(생성기!AN16&lt;&gt;"",IF(생성기!$A$3="KIPRIS"," + "," or "),"")</f>
        <v/>
      </c>
      <c r="AO11" t="str">
        <f>IF(생성기!AO16&lt;&gt;"",IF(생성기!$A$3="KIPRIS"," + "," or "),"")</f>
        <v/>
      </c>
      <c r="AP11" t="str">
        <f>IF(생성기!AP16&lt;&gt;"",IF(생성기!$A$3="KIPRIS"," + "," or "),"")</f>
        <v/>
      </c>
      <c r="AQ11" t="str">
        <f>IF(생성기!AQ16&lt;&gt;"",IF(생성기!$A$3="KIPRIS"," + "," or "),"")</f>
        <v/>
      </c>
      <c r="AR11" t="str">
        <f>IF(생성기!AR16&lt;&gt;"",IF(생성기!$A$3="KIPRIS"," + "," or "),"")</f>
        <v/>
      </c>
      <c r="AS11" t="str">
        <f>IF(생성기!AS16&lt;&gt;"",IF(생성기!$A$3="KIPRIS"," + "," or "),"")</f>
        <v/>
      </c>
      <c r="AT11" t="str">
        <f>IF(생성기!AT16&lt;&gt;"",IF(생성기!$A$3="KIPRIS"," + "," or "),"")</f>
        <v/>
      </c>
      <c r="AU11" t="str">
        <f>IF(생성기!AU16&lt;&gt;"",IF(생성기!$A$3="KIPRIS"," + "," or "),"")</f>
        <v/>
      </c>
      <c r="AV11" t="str">
        <f>IF(생성기!AV16&lt;&gt;"",IF(생성기!$A$3="KIPRIS"," + "," or "),"")</f>
        <v/>
      </c>
      <c r="AW11" t="str">
        <f>IF(생성기!AW16&lt;&gt;"",IF(생성기!$A$3="KIPRIS"," + "," or "),"")</f>
        <v/>
      </c>
      <c r="AX11" t="str">
        <f>IF(생성기!AX16&lt;&gt;"",IF(생성기!$A$3="KIPRIS"," + "," or "),"")</f>
        <v/>
      </c>
      <c r="AY11" t="str">
        <f>IF(생성기!AY16&lt;&gt;"",IF(생성기!$A$3="KIPRIS"," + "," or "),"")</f>
        <v/>
      </c>
      <c r="AZ11" t="str">
        <f>IF(생성기!AZ16&lt;&gt;"",IF(생성기!$A$3="KIPRIS"," + "," or "),"")</f>
        <v/>
      </c>
      <c r="BA11" t="str">
        <f>IF(생성기!BA16&lt;&gt;"",IF(생성기!$A$3="KIPRIS"," + "," or "),"")</f>
        <v/>
      </c>
      <c r="BB11" t="str">
        <f>IF(생성기!BB16&lt;&gt;"",IF(생성기!$A$3="KIPRIS"," + "," or "),"")</f>
        <v/>
      </c>
      <c r="BC11" t="str">
        <f>IF(생성기!BC16&lt;&gt;"",IF(생성기!$A$3="KIPRIS"," + "," or "),"")</f>
        <v/>
      </c>
      <c r="BD11" t="str">
        <f>IF(생성기!BD16&lt;&gt;"",IF(생성기!$A$3="KIPRIS"," + "," or "),"")</f>
        <v/>
      </c>
      <c r="BE11" t="str">
        <f>IF(생성기!BE16&lt;&gt;"",IF(생성기!$A$3="KIPRIS"," + "," or "),"")</f>
        <v/>
      </c>
      <c r="BF11" t="str">
        <f>IF(생성기!BF16&lt;&gt;"",IF(생성기!$A$3="KIPRIS"," + "," or "),"")</f>
        <v/>
      </c>
      <c r="BG11" t="str">
        <f>IF(생성기!BG16&lt;&gt;"",IF(생성기!$A$3="KIPRIS"," + "," or "),"")</f>
        <v/>
      </c>
      <c r="BH11" t="str">
        <f>IF(생성기!BH16&lt;&gt;"",IF(생성기!$A$3="KIPRIS"," + "," or "),"")</f>
        <v/>
      </c>
      <c r="BI11" t="str">
        <f>IF(생성기!BI16&lt;&gt;"",IF(생성기!$A$3="KIPRIS"," + "," or "),"")</f>
        <v/>
      </c>
      <c r="BJ11" t="str">
        <f>IF(생성기!BJ16&lt;&gt;"",IF(생성기!$A$3="KIPRIS"," + "," or "),"")</f>
        <v/>
      </c>
      <c r="BK11" t="str">
        <f>IF(생성기!BK16&lt;&gt;"",IF(생성기!$A$3="KIPRIS"," + "," or "),"")</f>
        <v/>
      </c>
      <c r="BL11" t="str">
        <f>IF(생성기!BL16&lt;&gt;"",IF(생성기!$A$3="KIPRIS"," + "," or "),"")</f>
        <v/>
      </c>
      <c r="BM11" t="str">
        <f>IF(생성기!BM16&lt;&gt;"",IF(생성기!$A$3="KIPRIS"," + "," or "),"")</f>
        <v/>
      </c>
      <c r="BN11" t="str">
        <f>IF(생성기!BN16&lt;&gt;"",IF(생성기!$A$3="KIPRIS"," + "," or "),"")</f>
        <v/>
      </c>
      <c r="BO11" t="str">
        <f>IF(생성기!BO16&lt;&gt;"",IF(생성기!$A$3="KIPRIS"," + "," or "),"")</f>
        <v/>
      </c>
      <c r="BP11" t="str">
        <f>IF(생성기!BP16&lt;&gt;"",IF(생성기!$A$3="KIPRIS"," + "," or "),"")</f>
        <v/>
      </c>
      <c r="BQ11" t="str">
        <f>IF(생성기!BQ16&lt;&gt;"",IF(생성기!$A$3="KIPRIS"," + "," or "),"")</f>
        <v/>
      </c>
      <c r="BR11" t="str">
        <f>IF(생성기!BR16&lt;&gt;"",IF(생성기!$A$3="KIPRIS"," + "," or "),"")</f>
        <v/>
      </c>
      <c r="BS11" t="str">
        <f>IF(생성기!BS16&lt;&gt;"",IF(생성기!$A$3="KIPRIS"," + "," or "),"")</f>
        <v/>
      </c>
      <c r="BT11" t="str">
        <f>IF(생성기!BT16&lt;&gt;"",IF(생성기!$A$3="KIPRIS"," + "," or "),"")</f>
        <v/>
      </c>
      <c r="BU11" t="str">
        <f>IF(생성기!BU16&lt;&gt;"",IF(생성기!$A$3="KIPRIS"," + "," or "),"")</f>
        <v/>
      </c>
      <c r="BV11" t="str">
        <f>IF(생성기!BV16&lt;&gt;"",IF(생성기!$A$3="KIPRIS"," + "," or "),"")</f>
        <v/>
      </c>
      <c r="BW11" t="str">
        <f>IF(생성기!BW16&lt;&gt;"",IF(생성기!$A$3="KIPRIS"," + "," or "),"")</f>
        <v/>
      </c>
      <c r="BX11" t="str">
        <f>IF(생성기!BX16&lt;&gt;"",IF(생성기!$A$3="KIPRIS"," + "," or "),"")</f>
        <v/>
      </c>
      <c r="BY11" t="str">
        <f>IF(생성기!BY16&lt;&gt;"",IF(생성기!$A$3="KIPRIS"," + "," or "),"")</f>
        <v/>
      </c>
      <c r="BZ11" t="str">
        <f>IF(생성기!BZ16&lt;&gt;"",IF(생성기!$A$3="KIPRIS"," + "," or "),"")</f>
        <v/>
      </c>
      <c r="CA11" t="str">
        <f>IF(생성기!CA16&lt;&gt;"",IF(생성기!$A$3="KIPRIS"," + "," or "),"")</f>
        <v/>
      </c>
      <c r="CB11" t="str">
        <f>IF(생성기!CB16&lt;&gt;"",IF(생성기!$A$3="KIPRIS"," + "," or "),"")</f>
        <v/>
      </c>
      <c r="CC11" t="str">
        <f>IF(생성기!CC16&lt;&gt;"",IF(생성기!$A$3="KIPRIS"," + "," or "),"")</f>
        <v/>
      </c>
      <c r="CD11" t="str">
        <f>IF(생성기!CD16&lt;&gt;"",IF(생성기!$A$3="KIPRIS"," + "," or "),"")</f>
        <v/>
      </c>
      <c r="CE11" t="str">
        <f>IF(생성기!CE16&lt;&gt;"",IF(생성기!$A$3="KIPRIS"," + "," or "),"")</f>
        <v/>
      </c>
      <c r="CF11" t="str">
        <f>IF(생성기!CF16&lt;&gt;"",IF(생성기!$A$3="KIPRIS"," + "," or "),"")</f>
        <v/>
      </c>
      <c r="CG11" t="str">
        <f>IF(생성기!CG16&lt;&gt;"",IF(생성기!$A$3="KIPRIS"," + "," or "),"")</f>
        <v/>
      </c>
      <c r="CH11" t="str">
        <f>IF(생성기!CH16&lt;&gt;"",IF(생성기!$A$3="KIPRIS"," + "," or "),"")</f>
        <v/>
      </c>
      <c r="CI11" t="str">
        <f>IF(생성기!CI16&lt;&gt;"",IF(생성기!$A$3="KIPRIS"," + "," or "),"")</f>
        <v/>
      </c>
      <c r="CJ11" t="str">
        <f>IF(생성기!CJ16&lt;&gt;"",IF(생성기!$A$3="KIPRIS"," + "," or "),"")</f>
        <v/>
      </c>
      <c r="CK11" t="str">
        <f>IF(생성기!CK16&lt;&gt;"",IF(생성기!$A$3="KIPRIS"," + "," or "),"")</f>
        <v/>
      </c>
      <c r="CL11" t="str">
        <f>IF(생성기!CL16&lt;&gt;"",IF(생성기!$A$3="KIPRIS"," + "," or "),"")</f>
        <v/>
      </c>
      <c r="CM11" t="str">
        <f>IF(생성기!CM16&lt;&gt;"",IF(생성기!$A$3="KIPRIS"," + "," or "),"")</f>
        <v/>
      </c>
      <c r="CN11" t="str">
        <f>IF(생성기!CN16&lt;&gt;"",IF(생성기!$A$3="KIPRIS"," + "," or "),"")</f>
        <v/>
      </c>
      <c r="CO11" t="str">
        <f>IF(생성기!CO16&lt;&gt;"",IF(생성기!$A$3="KIPRIS"," + "," or "),"")</f>
        <v/>
      </c>
      <c r="CP11" t="str">
        <f>IF(생성기!CP16&lt;&gt;"",IF(생성기!$A$3="KIPRIS"," + "," or "),"")</f>
        <v/>
      </c>
      <c r="CQ11" t="str">
        <f>IF(생성기!CQ16&lt;&gt;"",IF(생성기!$A$3="KIPRIS"," + "," or "),"")</f>
        <v/>
      </c>
      <c r="CR11" t="str">
        <f>IF(생성기!CR16&lt;&gt;"",IF(생성기!$A$3="KIPRIS"," + "," or "),"")</f>
        <v/>
      </c>
      <c r="CS11" t="str">
        <f>IF(생성기!CS16&lt;&gt;"",IF(생성기!$A$3="KIPRIS"," + "," or "),"")</f>
        <v/>
      </c>
      <c r="CT11" t="str">
        <f>IF(생성기!CT16&lt;&gt;"",IF(생성기!$A$3="KIPRIS"," + "," or "),"")</f>
        <v/>
      </c>
      <c r="CU11" t="str">
        <f>IF(생성기!CU16&lt;&gt;"",IF(생성기!$A$3="KIPRIS"," + "," or "),"")</f>
        <v/>
      </c>
      <c r="CV11" t="str">
        <f>IF(생성기!CV16&lt;&gt;"",IF(생성기!$A$3="KIPRIS"," + "," or "),"")</f>
        <v/>
      </c>
      <c r="CW11" t="str">
        <f>IF(생성기!CW16&lt;&gt;"",IF(생성기!$A$3="KIPRIS"," + "," or "),"")</f>
        <v/>
      </c>
      <c r="CX11" t="str">
        <f>IF(생성기!CX16&lt;&gt;"",IF(생성기!$A$3="KIPRIS"," + "," or "),"")</f>
        <v/>
      </c>
      <c r="CY11" t="str">
        <f>IF(생성기!CY16&lt;&gt;"",IF(생성기!$A$3="KIPRIS"," + "," or "),"")</f>
        <v/>
      </c>
      <c r="CZ11" t="str">
        <f>IF(생성기!CZ16&lt;&gt;"",IF(생성기!$A$3="KIPRIS"," + "," or "),"")</f>
        <v/>
      </c>
      <c r="DA11" t="str">
        <f>IF(생성기!DA16&lt;&gt;"",IF(생성기!$A$3="KIPRIS"," + "," or "),"")</f>
        <v/>
      </c>
      <c r="DB11" t="str">
        <f>IF(생성기!DB16&lt;&gt;"",IF(생성기!$A$3="KIPRIS"," + "," or "),"")</f>
        <v/>
      </c>
      <c r="DC11" t="str">
        <f>IF(생성기!DC16&lt;&gt;"",IF(생성기!$A$3="KIPRIS"," + "," or "),"")</f>
        <v/>
      </c>
      <c r="DD11" t="str">
        <f>IF(생성기!DD16&lt;&gt;"",IF(생성기!$A$3="KIPRIS"," + "," or "),"")</f>
        <v/>
      </c>
      <c r="DE11" t="str">
        <f>IF(생성기!DE16&lt;&gt;"",IF(생성기!$A$3="KIPRIS"," + "," or "),"")</f>
        <v/>
      </c>
      <c r="DF11" t="str">
        <f>IF(생성기!DF16&lt;&gt;"",IF(생성기!$A$3="KIPRIS"," + "," or "),"")</f>
        <v/>
      </c>
      <c r="DG11" t="str">
        <f>IF(생성기!DG16&lt;&gt;"",IF(생성기!$A$3="KIPRIS"," + "," or "),"")</f>
        <v/>
      </c>
      <c r="DH11" t="str">
        <f>IF(생성기!DH16&lt;&gt;"",IF(생성기!$A$3="KIPRIS"," + "," or "),"")</f>
        <v/>
      </c>
      <c r="DI11" t="str">
        <f>IF(생성기!DI16&lt;&gt;"",IF(생성기!$A$3="KIPRIS"," + "," or "),"")</f>
        <v/>
      </c>
      <c r="DJ11" t="str">
        <f>IF(생성기!DJ16&lt;&gt;"",IF(생성기!$A$3="KIPRIS"," + "," or "),"")</f>
        <v/>
      </c>
      <c r="DK11" t="str">
        <f>IF(생성기!DK16&lt;&gt;"",IF(생성기!$A$3="KIPRIS"," + "," or "),"")</f>
        <v/>
      </c>
      <c r="DL11" t="str">
        <f>IF(생성기!DL16&lt;&gt;"",IF(생성기!$A$3="KIPRIS"," + "," or "),"")</f>
        <v/>
      </c>
      <c r="DM11" t="str">
        <f>IF(생성기!DM16&lt;&gt;"",IF(생성기!$A$3="KIPRIS"," + "," or "),"")</f>
        <v/>
      </c>
      <c r="DN11" t="str">
        <f>IF(생성기!DN16&lt;&gt;"",IF(생성기!$A$3="KIPRIS"," + "," or "),"")</f>
        <v/>
      </c>
      <c r="DO11" t="str">
        <f>IF(생성기!DO16&lt;&gt;"",IF(생성기!$A$3="KIPRIS"," + "," or "),"")</f>
        <v/>
      </c>
      <c r="DP11" t="str">
        <f>IF(생성기!DP16&lt;&gt;"",IF(생성기!$A$3="KIPRIS"," + "," or "),"")</f>
        <v/>
      </c>
      <c r="DQ11" t="str">
        <f>IF(생성기!DQ16&lt;&gt;"",IF(생성기!$A$3="KIPRIS"," + "," or "),"")</f>
        <v/>
      </c>
      <c r="DR11" t="str">
        <f>IF(생성기!DR16&lt;&gt;"",IF(생성기!$A$3="KIPRIS"," + "," or "),"")</f>
        <v/>
      </c>
      <c r="DS11" t="str">
        <f>IF(생성기!DS16&lt;&gt;"",IF(생성기!$A$3="KIPRIS"," + "," or "),"")</f>
        <v/>
      </c>
      <c r="DT11" t="str">
        <f>IF(생성기!DT16&lt;&gt;"",IF(생성기!$A$3="KIPRIS"," + "," or "),"")</f>
        <v/>
      </c>
      <c r="DU11" t="str">
        <f>IF(생성기!DU16&lt;&gt;"",IF(생성기!$A$3="KIPRIS"," + "," or "),"")</f>
        <v/>
      </c>
      <c r="DV11" t="str">
        <f>IF(생성기!DV16&lt;&gt;"",IF(생성기!$A$3="KIPRIS"," + "," or "),"")</f>
        <v/>
      </c>
      <c r="DW11" t="str">
        <f>IF(생성기!DW16&lt;&gt;"",IF(생성기!$A$3="KIPRIS"," + "," or "),"")</f>
        <v/>
      </c>
      <c r="DX11" t="str">
        <f>IF(생성기!DX16&lt;&gt;"",IF(생성기!$A$3="KIPRIS"," + "," or "),"")</f>
        <v/>
      </c>
      <c r="DY11" t="str">
        <f>IF(생성기!DY16&lt;&gt;"",IF(생성기!$A$3="KIPRIS"," + "," or "),"")</f>
        <v/>
      </c>
      <c r="DZ11" t="str">
        <f>IF(생성기!DZ16&lt;&gt;"",IF(생성기!$A$3="KIPRIS"," + "," or "),"")</f>
        <v/>
      </c>
      <c r="EA11" t="str">
        <f>IF(생성기!EA16&lt;&gt;"",IF(생성기!$A$3="KIPRIS"," + "," or "),"")</f>
        <v/>
      </c>
      <c r="EB11" t="str">
        <f>IF(생성기!EB16&lt;&gt;"",IF(생성기!$A$3="KIPRIS"," + "," or "),"")</f>
        <v/>
      </c>
      <c r="EC11" t="str">
        <f>IF(생성기!EC16&lt;&gt;"",IF(생성기!$A$3="KIPRIS"," + "," or "),"")</f>
        <v/>
      </c>
      <c r="ED11" t="str">
        <f>IF(생성기!ED16&lt;&gt;"",IF(생성기!$A$3="KIPRIS"," + "," or "),"")</f>
        <v/>
      </c>
      <c r="EE11" t="str">
        <f>IF(생성기!EE16&lt;&gt;"",IF(생성기!$A$3="KIPRIS"," + "," or "),"")</f>
        <v/>
      </c>
      <c r="EF11" t="str">
        <f>IF(생성기!EF16&lt;&gt;"",IF(생성기!$A$3="KIPRIS"," + "," or "),"")</f>
        <v/>
      </c>
      <c r="EG11" t="str">
        <f>IF(생성기!EG16&lt;&gt;"",IF(생성기!$A$3="KIPRIS"," + "," or "),"")</f>
        <v/>
      </c>
      <c r="EH11" t="str">
        <f>IF(생성기!EH16&lt;&gt;"",IF(생성기!$A$3="KIPRIS"," + "," or "),"")</f>
        <v/>
      </c>
      <c r="EI11" t="str">
        <f>IF(생성기!EI16&lt;&gt;"",IF(생성기!$A$3="KIPRIS"," + "," or "),"")</f>
        <v/>
      </c>
      <c r="EJ11" t="str">
        <f>IF(생성기!EJ16&lt;&gt;"",IF(생성기!$A$3="KIPRIS"," + "," or "),"")</f>
        <v/>
      </c>
      <c r="EK11" t="str">
        <f>IF(생성기!EK16&lt;&gt;"",IF(생성기!$A$3="KIPRIS"," + "," or "),"")</f>
        <v/>
      </c>
      <c r="EL11" t="str">
        <f>IF(생성기!EL16&lt;&gt;"",IF(생성기!$A$3="KIPRIS"," + "," or "),"")</f>
        <v/>
      </c>
      <c r="EM11" t="str">
        <f>IF(생성기!EM16&lt;&gt;"",IF(생성기!$A$3="KIPRIS"," + "," or "),"")</f>
        <v/>
      </c>
      <c r="EN11" t="str">
        <f>IF(생성기!EN16&lt;&gt;"",IF(생성기!$A$3="KIPRIS"," + "," or "),"")</f>
        <v/>
      </c>
      <c r="EO11" t="str">
        <f>IF(생성기!EO16&lt;&gt;"",IF(생성기!$A$3="KIPRIS"," + "," or "),"")</f>
        <v/>
      </c>
      <c r="EP11" t="str">
        <f>IF(생성기!EP16&lt;&gt;"",IF(생성기!$A$3="KIPRIS"," + "," or "),"")</f>
        <v/>
      </c>
      <c r="EQ11" t="str">
        <f>IF(생성기!EQ16&lt;&gt;"",IF(생성기!$A$3="KIPRIS"," + "," or "),"")</f>
        <v/>
      </c>
      <c r="ER11" t="str">
        <f>IF(생성기!ER16&lt;&gt;"",IF(생성기!$A$3="KIPRIS"," + "," or "),"")</f>
        <v/>
      </c>
      <c r="ES11" t="str">
        <f>IF(생성기!ES16&lt;&gt;"",IF(생성기!$A$3="KIPRIS"," + "," or "),"")</f>
        <v/>
      </c>
      <c r="ET11" t="str">
        <f>IF(생성기!ET16&lt;&gt;"",IF(생성기!$A$3="KIPRIS"," + "," or "),"")</f>
        <v/>
      </c>
      <c r="EU11" t="str">
        <f>IF(생성기!EU16&lt;&gt;"",IF(생성기!$A$3="KIPRIS"," + "," or "),"")</f>
        <v/>
      </c>
      <c r="EV11" t="str">
        <f>IF(생성기!EV16&lt;&gt;"",IF(생성기!$A$3="KIPRIS"," + "," or "),"")</f>
        <v/>
      </c>
      <c r="EW11" t="str">
        <f>IF(생성기!EW16&lt;&gt;"",IF(생성기!$A$3="KIPRIS"," + "," or "),"")</f>
        <v/>
      </c>
      <c r="EX11" t="str">
        <f>IF(생성기!EX16&lt;&gt;"",IF(생성기!$A$3="KIPRIS"," + "," or "),"")</f>
        <v/>
      </c>
      <c r="EY11" t="str">
        <f>IF(생성기!EY16&lt;&gt;"",IF(생성기!$A$3="KIPRIS"," + "," or "),"")</f>
        <v/>
      </c>
      <c r="EZ11" t="str">
        <f>IF(생성기!EZ16&lt;&gt;"",IF(생성기!$A$3="KIPRIS"," + "," or "),"")</f>
        <v/>
      </c>
      <c r="FA11" t="str">
        <f>IF(생성기!FA16&lt;&gt;"",IF(생성기!$A$3="KIPRIS"," + "," or "),"")</f>
        <v/>
      </c>
      <c r="FB11" t="str">
        <f>IF(생성기!FB16&lt;&gt;"",IF(생성기!$A$3="KIPRIS"," + "," or "),"")</f>
        <v/>
      </c>
      <c r="FC11" t="str">
        <f>IF(생성기!FC16&lt;&gt;"",IF(생성기!$A$3="KIPRIS"," + "," or "),"")</f>
        <v/>
      </c>
      <c r="FD11" t="str">
        <f>IF(생성기!FD16&lt;&gt;"",IF(생성기!$A$3="KIPRIS"," + "," or "),"")</f>
        <v/>
      </c>
      <c r="FE11" t="str">
        <f>IF(생성기!FE16&lt;&gt;"",IF(생성기!$A$3="KIPRIS"," + "," or "),"")</f>
        <v/>
      </c>
      <c r="FF11" t="str">
        <f>IF(생성기!FF16&lt;&gt;"",IF(생성기!$A$3="KIPRIS"," + "," or "),"")</f>
        <v/>
      </c>
      <c r="FG11" t="str">
        <f>IF(생성기!FG16&lt;&gt;"",IF(생성기!$A$3="KIPRIS"," + "," or "),"")</f>
        <v/>
      </c>
      <c r="FH11" t="str">
        <f>IF(생성기!FH16&lt;&gt;"",IF(생성기!$A$3="KIPRIS"," + "," or "),"")</f>
        <v/>
      </c>
      <c r="FI11" t="str">
        <f>IF(생성기!FI16&lt;&gt;"",IF(생성기!$A$3="KIPRIS"," + "," or "),"")</f>
        <v/>
      </c>
      <c r="FJ11" t="str">
        <f>IF(생성기!FJ16&lt;&gt;"",IF(생성기!$A$3="KIPRIS"," + "," or "),"")</f>
        <v/>
      </c>
      <c r="FK11" t="str">
        <f>IF(생성기!FK16&lt;&gt;"",IF(생성기!$A$3="KIPRIS"," + "," or "),"")</f>
        <v/>
      </c>
      <c r="FL11" t="str">
        <f>IF(생성기!FL16&lt;&gt;"",IF(생성기!$A$3="KIPRIS"," + "," or "),"")</f>
        <v/>
      </c>
      <c r="FM11" t="str">
        <f>IF(생성기!FM16&lt;&gt;"",IF(생성기!$A$3="KIPRIS"," + "," or "),"")</f>
        <v/>
      </c>
      <c r="FN11" t="str">
        <f>IF(생성기!FN16&lt;&gt;"",IF(생성기!$A$3="KIPRIS"," + "," or "),"")</f>
        <v/>
      </c>
      <c r="FO11" t="str">
        <f>IF(생성기!FO16&lt;&gt;"",IF(생성기!$A$3="KIPRIS"," + "," or "),"")</f>
        <v/>
      </c>
      <c r="FP11" t="str">
        <f>IF(생성기!FP16&lt;&gt;"",IF(생성기!$A$3="KIPRIS"," + "," or "),"")</f>
        <v/>
      </c>
      <c r="FQ11" t="str">
        <f>IF(생성기!FQ16&lt;&gt;"",IF(생성기!$A$3="KIPRIS"," + "," or "),"")</f>
        <v/>
      </c>
      <c r="FR11" t="str">
        <f>IF(생성기!FR16&lt;&gt;"",IF(생성기!$A$3="KIPRIS"," + "," or "),"")</f>
        <v/>
      </c>
      <c r="FS11" t="str">
        <f>IF(생성기!FS16&lt;&gt;"",IF(생성기!$A$3="KIPRIS"," + "," or "),"")</f>
        <v/>
      </c>
      <c r="FT11" t="str">
        <f>IF(생성기!FT16&lt;&gt;"",IF(생성기!$A$3="KIPRIS"," + "," or "),"")</f>
        <v/>
      </c>
      <c r="FU11" t="str">
        <f>IF(생성기!FU16&lt;&gt;"",IF(생성기!$A$3="KIPRIS"," + "," or "),"")</f>
        <v/>
      </c>
      <c r="FV11" t="str">
        <f>IF(생성기!FV16&lt;&gt;"",IF(생성기!$A$3="KIPRIS"," + "," or "),"")</f>
        <v/>
      </c>
      <c r="FW11" t="str">
        <f>IF(생성기!FW16&lt;&gt;"",IF(생성기!$A$3="KIPRIS"," + "," or "),"")</f>
        <v/>
      </c>
      <c r="FX11" t="str">
        <f>IF(생성기!FX16&lt;&gt;"",IF(생성기!$A$3="KIPRIS"," + "," or "),"")</f>
        <v/>
      </c>
      <c r="FY11" t="str">
        <f>IF(생성기!FY16&lt;&gt;"",IF(생성기!$A$3="KIPRIS"," + "," or "),"")</f>
        <v/>
      </c>
      <c r="FZ11" t="str">
        <f>IF(생성기!FZ16&lt;&gt;"",IF(생성기!$A$3="KIPRIS"," + "," or "),"")</f>
        <v/>
      </c>
      <c r="GA11" t="str">
        <f>IF(생성기!GA16&lt;&gt;"",IF(생성기!$A$3="KIPRIS"," + "," or "),"")</f>
        <v/>
      </c>
      <c r="GB11" t="str">
        <f>IF(생성기!GB16&lt;&gt;"",IF(생성기!$A$3="KIPRIS"," + "," or "),"")</f>
        <v/>
      </c>
      <c r="GC11" t="str">
        <f>IF(생성기!GC16&lt;&gt;"",IF(생성기!$A$3="KIPRIS"," + "," or "),"")</f>
        <v/>
      </c>
      <c r="GD11" t="str">
        <f>IF(생성기!GD16&lt;&gt;"",IF(생성기!$A$3="KIPRIS"," + "," or "),"")</f>
        <v/>
      </c>
      <c r="GE11" t="str">
        <f>IF(생성기!GE16&lt;&gt;"",IF(생성기!$A$3="KIPRIS"," + "," or "),"")</f>
        <v/>
      </c>
      <c r="GF11" t="str">
        <f>IF(생성기!GF16&lt;&gt;"",IF(생성기!$A$3="KIPRIS"," + "," or "),"")</f>
        <v/>
      </c>
      <c r="GG11" t="str">
        <f>IF(생성기!GG16&lt;&gt;"",IF(생성기!$A$3="KIPRIS"," + "," or "),"")</f>
        <v/>
      </c>
      <c r="GH11" t="str">
        <f>IF(생성기!GH16&lt;&gt;"",IF(생성기!$A$3="KIPRIS"," + "," or "),"")</f>
        <v/>
      </c>
      <c r="GI11" t="str">
        <f>IF(생성기!GI16&lt;&gt;"",IF(생성기!$A$3="KIPRIS"," + "," or "),"")</f>
        <v/>
      </c>
      <c r="GJ11" t="str">
        <f>IF(생성기!GJ16&lt;&gt;"",IF(생성기!$A$3="KIPRIS"," + "," or "),"")</f>
        <v/>
      </c>
      <c r="GK11" t="str">
        <f>IF(생성기!GK16&lt;&gt;"",IF(생성기!$A$3="KIPRIS"," + "," or "),"")</f>
        <v/>
      </c>
      <c r="GL11" t="str">
        <f>IF(생성기!GL16&lt;&gt;"",IF(생성기!$A$3="KIPRIS"," + "," or "),"")</f>
        <v/>
      </c>
      <c r="GM11" t="str">
        <f>IF(생성기!GM16&lt;&gt;"",IF(생성기!$A$3="KIPRIS"," + "," or "),"")</f>
        <v/>
      </c>
      <c r="GN11" t="str">
        <f>IF(생성기!GN16&lt;&gt;"",IF(생성기!$A$3="KIPRIS"," + "," or "),"")</f>
        <v/>
      </c>
      <c r="GO11" t="str">
        <f>IF(생성기!GO16&lt;&gt;"",IF(생성기!$A$3="KIPRIS"," + "," or "),"")</f>
        <v/>
      </c>
      <c r="GP11" t="str">
        <f>IF(생성기!GP16&lt;&gt;"",IF(생성기!$A$3="KIPRIS"," + "," or "),"")</f>
        <v/>
      </c>
      <c r="GQ11" t="str">
        <f>IF(생성기!GQ16&lt;&gt;"",IF(생성기!$A$3="KIPRIS"," + "," or "),"")</f>
        <v/>
      </c>
      <c r="GR11" t="str">
        <f>IF(생성기!GR16&lt;&gt;"",IF(생성기!$A$3="KIPRIS"," + "," or "),"")</f>
        <v/>
      </c>
      <c r="GS11" t="str">
        <f>IF(생성기!GS16&lt;&gt;"",IF(생성기!$A$3="KIPRIS"," + "," or "),"")</f>
        <v/>
      </c>
      <c r="GT11" t="str">
        <f>IF(생성기!GT16&lt;&gt;"",IF(생성기!$A$3="KIPRIS"," + "," or "),"")</f>
        <v/>
      </c>
      <c r="GU11" t="str">
        <f>IF(생성기!GU16&lt;&gt;"",IF(생성기!$A$3="KIPRIS"," + "," or "),"")</f>
        <v/>
      </c>
      <c r="GV11" t="str">
        <f>IF(생성기!GV16&lt;&gt;"",IF(생성기!$A$3="KIPRIS"," + "," or "),"")</f>
        <v/>
      </c>
      <c r="GW11" t="str">
        <f>IF(생성기!GW16&lt;&gt;"",IF(생성기!$A$3="KIPRIS"," + "," or "),"")</f>
        <v/>
      </c>
      <c r="GX11" t="str">
        <f>IF(생성기!GX16&lt;&gt;"",IF(생성기!$A$3="KIPRIS"," + "," or "),"")</f>
        <v/>
      </c>
      <c r="GY11" t="str">
        <f>IF(생성기!GY16&lt;&gt;"",IF(생성기!$A$3="KIPRIS"," + "," or "),"")</f>
        <v/>
      </c>
      <c r="GZ11" t="str">
        <f>IF(생성기!GZ16&lt;&gt;"",IF(생성기!$A$3="KIPRIS"," + "," or "),"")</f>
        <v/>
      </c>
      <c r="HA11" t="str">
        <f>IF(생성기!HA16&lt;&gt;"",IF(생성기!$A$3="KIPRIS"," + "," or "),"")</f>
        <v/>
      </c>
      <c r="HB11" t="str">
        <f>IF(생성기!HB16&lt;&gt;"",IF(생성기!$A$3="KIPRIS"," + "," or "),"")</f>
        <v/>
      </c>
      <c r="HC11" t="str">
        <f>IF(생성기!HC16&lt;&gt;"",IF(생성기!$A$3="KIPRIS"," + "," or "),"")</f>
        <v/>
      </c>
      <c r="HD11" t="str">
        <f>IF(생성기!HD16&lt;&gt;"",IF(생성기!$A$3="KIPRIS"," + "," or "),"")</f>
        <v/>
      </c>
      <c r="HE11" t="str">
        <f>IF(생성기!HE16&lt;&gt;"",IF(생성기!$A$3="KIPRIS"," + "," or "),"")</f>
        <v/>
      </c>
      <c r="HF11" t="str">
        <f>IF(생성기!HF16&lt;&gt;"",IF(생성기!$A$3="KIPRIS"," + "," or "),"")</f>
        <v/>
      </c>
      <c r="HG11" t="str">
        <f>IF(생성기!HG16&lt;&gt;"",IF(생성기!$A$3="KIPRIS"," + "," or "),"")</f>
        <v/>
      </c>
      <c r="HH11" t="str">
        <f>IF(생성기!HH16&lt;&gt;"",IF(생성기!$A$3="KIPRIS"," + "," or "),"")</f>
        <v/>
      </c>
      <c r="HI11" t="str">
        <f>IF(생성기!HI16&lt;&gt;"",IF(생성기!$A$3="KIPRIS"," + "," or "),"")</f>
        <v/>
      </c>
      <c r="HJ11" t="str">
        <f>IF(생성기!HJ16&lt;&gt;"",IF(생성기!$A$3="KIPRIS"," + "," or "),"")</f>
        <v/>
      </c>
      <c r="HK11" t="str">
        <f>IF(생성기!HK16&lt;&gt;"",IF(생성기!$A$3="KIPRIS"," + "," or "),"")</f>
        <v/>
      </c>
      <c r="HL11" t="str">
        <f>IF(생성기!HL16&lt;&gt;"",IF(생성기!$A$3="KIPRIS"," + "," or "),"")</f>
        <v/>
      </c>
      <c r="HM11" t="str">
        <f>IF(생성기!HM16&lt;&gt;"",IF(생성기!$A$3="KIPRIS"," + "," or "),"")</f>
        <v/>
      </c>
      <c r="HN11" t="str">
        <f>IF(생성기!HN16&lt;&gt;"",IF(생성기!$A$3="KIPRIS"," + "," or "),"")</f>
        <v/>
      </c>
      <c r="HO11" t="str">
        <f>IF(생성기!HO16&lt;&gt;"",IF(생성기!$A$3="KIPRIS"," + "," or "),"")</f>
        <v/>
      </c>
      <c r="HP11" t="str">
        <f>IF(생성기!HP16&lt;&gt;"",IF(생성기!$A$3="KIPRIS"," + "," or "),"")</f>
        <v/>
      </c>
      <c r="HQ11" t="str">
        <f>IF(생성기!HQ16&lt;&gt;"",IF(생성기!$A$3="KIPRIS"," + "," or "),"")</f>
        <v/>
      </c>
      <c r="HR11" t="str">
        <f>IF(생성기!HR16&lt;&gt;"",IF(생성기!$A$3="KIPRIS"," + "," or "),"")</f>
        <v/>
      </c>
      <c r="HS11" t="str">
        <f>IF(생성기!HS16&lt;&gt;"",IF(생성기!$A$3="KIPRIS"," + "," or "),"")</f>
        <v/>
      </c>
      <c r="HT11" t="str">
        <f>IF(생성기!HT16&lt;&gt;"",IF(생성기!$A$3="KIPRIS"," + "," or "),"")</f>
        <v/>
      </c>
      <c r="HU11" t="str">
        <f>IF(생성기!HU16&lt;&gt;"",IF(생성기!$A$3="KIPRIS"," + "," or "),"")</f>
        <v/>
      </c>
      <c r="HV11" t="str">
        <f>IF(생성기!HV16&lt;&gt;"",IF(생성기!$A$3="KIPRIS"," + "," or "),"")</f>
        <v/>
      </c>
      <c r="HW11" t="str">
        <f>IF(생성기!HW16&lt;&gt;"",IF(생성기!$A$3="KIPRIS"," + "," or "),"")</f>
        <v/>
      </c>
      <c r="HX11" t="str">
        <f>IF(생성기!HX16&lt;&gt;"",IF(생성기!$A$3="KIPRIS"," + "," or "),"")</f>
        <v/>
      </c>
      <c r="HY11" t="str">
        <f>IF(생성기!HY16&lt;&gt;"",IF(생성기!$A$3="KIPRIS"," + "," or "),"")</f>
        <v/>
      </c>
      <c r="HZ11" t="str">
        <f>IF(생성기!HZ16&lt;&gt;"",IF(생성기!$A$3="KIPRIS"," + "," or "),"")</f>
        <v/>
      </c>
      <c r="IA11" t="str">
        <f>IF(생성기!IA16&lt;&gt;"",IF(생성기!$A$3="KIPRIS"," + "," or "),"")</f>
        <v/>
      </c>
      <c r="IB11" t="str">
        <f>IF(생성기!IB16&lt;&gt;"",IF(생성기!$A$3="KIPRIS"," + "," or "),"")</f>
        <v/>
      </c>
      <c r="IC11" t="str">
        <f>IF(생성기!IC16&lt;&gt;"",IF(생성기!$A$3="KIPRIS"," + "," or "),"")</f>
        <v/>
      </c>
      <c r="ID11" t="str">
        <f>IF(생성기!ID16&lt;&gt;"",IF(생성기!$A$3="KIPRIS"," + "," or "),"")</f>
        <v/>
      </c>
      <c r="IE11" t="str">
        <f>IF(생성기!IE16&lt;&gt;"",IF(생성기!$A$3="KIPRIS"," + "," or "),"")</f>
        <v/>
      </c>
      <c r="IF11" t="str">
        <f>IF(생성기!IF16&lt;&gt;"",IF(생성기!$A$3="KIPRIS"," + "," or "),"")</f>
        <v/>
      </c>
      <c r="IG11" t="str">
        <f>IF(생성기!IG16&lt;&gt;"",IF(생성기!$A$3="KIPRIS"," + "," or "),"")</f>
        <v/>
      </c>
      <c r="IH11" t="str">
        <f>IF(생성기!IH16&lt;&gt;"",IF(생성기!$A$3="KIPRIS"," + "," or "),"")</f>
        <v/>
      </c>
      <c r="II11" t="str">
        <f>IF(생성기!II16&lt;&gt;"",IF(생성기!$A$3="KIPRIS"," + "," or "),"")</f>
        <v/>
      </c>
      <c r="IJ11" t="str">
        <f>IF(생성기!IJ16&lt;&gt;"",IF(생성기!$A$3="KIPRIS"," + "," or "),"")</f>
        <v/>
      </c>
      <c r="IK11" t="str">
        <f>IF(생성기!IK16&lt;&gt;"",IF(생성기!$A$3="KIPRIS"," + "," or "),"")</f>
        <v/>
      </c>
      <c r="IL11" t="str">
        <f>IF(생성기!IL16&lt;&gt;"",IF(생성기!$A$3="KIPRIS"," + "," or "),"")</f>
        <v/>
      </c>
      <c r="IM11" t="str">
        <f>IF(생성기!IM16&lt;&gt;"",IF(생성기!$A$3="KIPRIS"," + "," or "),"")</f>
        <v/>
      </c>
      <c r="IN11" t="str">
        <f>IF(생성기!IN16&lt;&gt;"",IF(생성기!$A$3="KIPRIS"," + "," or "),"")</f>
        <v/>
      </c>
      <c r="IO11" t="str">
        <f>IF(생성기!IO16&lt;&gt;"",IF(생성기!$A$3="KIPRIS"," + "," or "),"")</f>
        <v/>
      </c>
      <c r="IP11" t="str">
        <f>IF(생성기!IP16&lt;&gt;"",IF(생성기!$A$3="KIPRIS"," + "," or "),"")</f>
        <v/>
      </c>
    </row>
    <row r="12" spans="1:250" x14ac:dyDescent="0.3">
      <c r="A12" t="str">
        <f>IF(생성기!A17&lt;&gt;"",IF(생성기!$A$3="KIPRIS"," + "," or "),"")</f>
        <v/>
      </c>
      <c r="B12" t="str">
        <f>IF(생성기!B17&lt;&gt;"",IF(생성기!$A$3="KIPRIS"," + "," or "),"")</f>
        <v/>
      </c>
      <c r="C12" t="str">
        <f>IF(생성기!C17&lt;&gt;"",IF(생성기!$A$3="KIPRIS"," + "," or "),"")</f>
        <v/>
      </c>
      <c r="D12" t="str">
        <f>IF(생성기!D17&lt;&gt;"",IF(생성기!$A$3="KIPRIS"," + "," or "),"")</f>
        <v/>
      </c>
      <c r="E12" t="str">
        <f>IF(생성기!E17&lt;&gt;"",IF(생성기!$A$3="KIPRIS"," + "," or "),"")</f>
        <v/>
      </c>
      <c r="F12" t="str">
        <f>IF(생성기!F17&lt;&gt;"",IF(생성기!$A$3="KIPRIS"," + "," or "),"")</f>
        <v/>
      </c>
      <c r="G12" t="str">
        <f>IF(생성기!G17&lt;&gt;"",IF(생성기!$A$3="KIPRIS"," + "," or "),"")</f>
        <v/>
      </c>
      <c r="H12" t="str">
        <f>IF(생성기!H17&lt;&gt;"",IF(생성기!$A$3="KIPRIS"," + "," or "),"")</f>
        <v/>
      </c>
      <c r="I12" t="str">
        <f>IF(생성기!I17&lt;&gt;"",IF(생성기!$A$3="KIPRIS"," + "," or "),"")</f>
        <v/>
      </c>
      <c r="J12" t="str">
        <f>IF(생성기!J17&lt;&gt;"",IF(생성기!$A$3="KIPRIS"," + "," or "),"")</f>
        <v/>
      </c>
      <c r="K12" t="str">
        <f>IF(생성기!K17&lt;&gt;"",IF(생성기!$A$3="KIPRIS"," + "," or "),"")</f>
        <v/>
      </c>
      <c r="L12" t="str">
        <f>IF(생성기!L17&lt;&gt;"",IF(생성기!$A$3="KIPRIS"," + "," or "),"")</f>
        <v/>
      </c>
      <c r="M12" t="str">
        <f>IF(생성기!M17&lt;&gt;"",IF(생성기!$A$3="KIPRIS"," + "," or "),"")</f>
        <v/>
      </c>
      <c r="N12" t="str">
        <f>IF(생성기!N17&lt;&gt;"",IF(생성기!$A$3="KIPRIS"," + "," or "),"")</f>
        <v/>
      </c>
      <c r="O12" t="str">
        <f>IF(생성기!O17&lt;&gt;"",IF(생성기!$A$3="KIPRIS"," + "," or "),"")</f>
        <v/>
      </c>
      <c r="P12" t="str">
        <f>IF(생성기!P17&lt;&gt;"",IF(생성기!$A$3="KIPRIS"," + "," or "),"")</f>
        <v/>
      </c>
      <c r="Q12" t="str">
        <f>IF(생성기!Q17&lt;&gt;"",IF(생성기!$A$3="KIPRIS"," + "," or "),"")</f>
        <v/>
      </c>
      <c r="R12" t="str">
        <f>IF(생성기!R17&lt;&gt;"",IF(생성기!$A$3="KIPRIS"," + "," or "),"")</f>
        <v/>
      </c>
      <c r="S12" t="str">
        <f>IF(생성기!S17&lt;&gt;"",IF(생성기!$A$3="KIPRIS"," + "," or "),"")</f>
        <v/>
      </c>
      <c r="T12" t="str">
        <f>IF(생성기!T17&lt;&gt;"",IF(생성기!$A$3="KIPRIS"," + "," or "),"")</f>
        <v/>
      </c>
      <c r="U12" t="str">
        <f>IF(생성기!U17&lt;&gt;"",IF(생성기!$A$3="KIPRIS"," + "," or "),"")</f>
        <v/>
      </c>
      <c r="V12" t="str">
        <f>IF(생성기!V17&lt;&gt;"",IF(생성기!$A$3="KIPRIS"," + "," or "),"")</f>
        <v/>
      </c>
      <c r="W12" t="str">
        <f>IF(생성기!W17&lt;&gt;"",IF(생성기!$A$3="KIPRIS"," + "," or "),"")</f>
        <v/>
      </c>
      <c r="X12" t="str">
        <f>IF(생성기!X17&lt;&gt;"",IF(생성기!$A$3="KIPRIS"," + "," or "),"")</f>
        <v/>
      </c>
      <c r="Y12" t="str">
        <f>IF(생성기!Y17&lt;&gt;"",IF(생성기!$A$3="KIPRIS"," + "," or "),"")</f>
        <v/>
      </c>
      <c r="Z12" t="str">
        <f>IF(생성기!Z17&lt;&gt;"",IF(생성기!$A$3="KIPRIS"," + "," or "),"")</f>
        <v/>
      </c>
      <c r="AA12" t="str">
        <f>IF(생성기!AA17&lt;&gt;"",IF(생성기!$A$3="KIPRIS"," + "," or "),"")</f>
        <v/>
      </c>
      <c r="AB12" t="str">
        <f>IF(생성기!AB17&lt;&gt;"",IF(생성기!$A$3="KIPRIS"," + "," or "),"")</f>
        <v/>
      </c>
      <c r="AC12" t="str">
        <f>IF(생성기!AC17&lt;&gt;"",IF(생성기!$A$3="KIPRIS"," + "," or "),"")</f>
        <v/>
      </c>
      <c r="AD12" t="str">
        <f>IF(생성기!AD17&lt;&gt;"",IF(생성기!$A$3="KIPRIS"," + "," or "),"")</f>
        <v/>
      </c>
      <c r="AE12" t="str">
        <f>IF(생성기!AE17&lt;&gt;"",IF(생성기!$A$3="KIPRIS"," + "," or "),"")</f>
        <v/>
      </c>
      <c r="AF12" t="str">
        <f>IF(생성기!AF17&lt;&gt;"",IF(생성기!$A$3="KIPRIS"," + "," or "),"")</f>
        <v/>
      </c>
      <c r="AG12" t="str">
        <f>IF(생성기!AG17&lt;&gt;"",IF(생성기!$A$3="KIPRIS"," + "," or "),"")</f>
        <v/>
      </c>
      <c r="AH12" t="str">
        <f>IF(생성기!AH17&lt;&gt;"",IF(생성기!$A$3="KIPRIS"," + "," or "),"")</f>
        <v/>
      </c>
      <c r="AI12" t="str">
        <f>IF(생성기!AI17&lt;&gt;"",IF(생성기!$A$3="KIPRIS"," + "," or "),"")</f>
        <v/>
      </c>
      <c r="AJ12" t="str">
        <f>IF(생성기!AJ17&lt;&gt;"",IF(생성기!$A$3="KIPRIS"," + "," or "),"")</f>
        <v/>
      </c>
      <c r="AK12" t="str">
        <f>IF(생성기!AK17&lt;&gt;"",IF(생성기!$A$3="KIPRIS"," + "," or "),"")</f>
        <v/>
      </c>
      <c r="AL12" t="str">
        <f>IF(생성기!AL17&lt;&gt;"",IF(생성기!$A$3="KIPRIS"," + "," or "),"")</f>
        <v/>
      </c>
      <c r="AM12" t="str">
        <f>IF(생성기!AM17&lt;&gt;"",IF(생성기!$A$3="KIPRIS"," + "," or "),"")</f>
        <v/>
      </c>
      <c r="AN12" t="str">
        <f>IF(생성기!AN17&lt;&gt;"",IF(생성기!$A$3="KIPRIS"," + "," or "),"")</f>
        <v/>
      </c>
      <c r="AO12" t="str">
        <f>IF(생성기!AO17&lt;&gt;"",IF(생성기!$A$3="KIPRIS"," + "," or "),"")</f>
        <v/>
      </c>
      <c r="AP12" t="str">
        <f>IF(생성기!AP17&lt;&gt;"",IF(생성기!$A$3="KIPRIS"," + "," or "),"")</f>
        <v/>
      </c>
      <c r="AQ12" t="str">
        <f>IF(생성기!AQ17&lt;&gt;"",IF(생성기!$A$3="KIPRIS"," + "," or "),"")</f>
        <v/>
      </c>
      <c r="AR12" t="str">
        <f>IF(생성기!AR17&lt;&gt;"",IF(생성기!$A$3="KIPRIS"," + "," or "),"")</f>
        <v/>
      </c>
      <c r="AS12" t="str">
        <f>IF(생성기!AS17&lt;&gt;"",IF(생성기!$A$3="KIPRIS"," + "," or "),"")</f>
        <v/>
      </c>
      <c r="AT12" t="str">
        <f>IF(생성기!AT17&lt;&gt;"",IF(생성기!$A$3="KIPRIS"," + "," or "),"")</f>
        <v/>
      </c>
      <c r="AU12" t="str">
        <f>IF(생성기!AU17&lt;&gt;"",IF(생성기!$A$3="KIPRIS"," + "," or "),"")</f>
        <v/>
      </c>
      <c r="AV12" t="str">
        <f>IF(생성기!AV17&lt;&gt;"",IF(생성기!$A$3="KIPRIS"," + "," or "),"")</f>
        <v/>
      </c>
      <c r="AW12" t="str">
        <f>IF(생성기!AW17&lt;&gt;"",IF(생성기!$A$3="KIPRIS"," + "," or "),"")</f>
        <v/>
      </c>
      <c r="AX12" t="str">
        <f>IF(생성기!AX17&lt;&gt;"",IF(생성기!$A$3="KIPRIS"," + "," or "),"")</f>
        <v/>
      </c>
      <c r="AY12" t="str">
        <f>IF(생성기!AY17&lt;&gt;"",IF(생성기!$A$3="KIPRIS"," + "," or "),"")</f>
        <v/>
      </c>
      <c r="AZ12" t="str">
        <f>IF(생성기!AZ17&lt;&gt;"",IF(생성기!$A$3="KIPRIS"," + "," or "),"")</f>
        <v/>
      </c>
      <c r="BA12" t="str">
        <f>IF(생성기!BA17&lt;&gt;"",IF(생성기!$A$3="KIPRIS"," + "," or "),"")</f>
        <v/>
      </c>
      <c r="BB12" t="str">
        <f>IF(생성기!BB17&lt;&gt;"",IF(생성기!$A$3="KIPRIS"," + "," or "),"")</f>
        <v/>
      </c>
      <c r="BC12" t="str">
        <f>IF(생성기!BC17&lt;&gt;"",IF(생성기!$A$3="KIPRIS"," + "," or "),"")</f>
        <v/>
      </c>
      <c r="BD12" t="str">
        <f>IF(생성기!BD17&lt;&gt;"",IF(생성기!$A$3="KIPRIS"," + "," or "),"")</f>
        <v/>
      </c>
      <c r="BE12" t="str">
        <f>IF(생성기!BE17&lt;&gt;"",IF(생성기!$A$3="KIPRIS"," + "," or "),"")</f>
        <v/>
      </c>
      <c r="BF12" t="str">
        <f>IF(생성기!BF17&lt;&gt;"",IF(생성기!$A$3="KIPRIS"," + "," or "),"")</f>
        <v/>
      </c>
      <c r="BG12" t="str">
        <f>IF(생성기!BG17&lt;&gt;"",IF(생성기!$A$3="KIPRIS"," + "," or "),"")</f>
        <v/>
      </c>
      <c r="BH12" t="str">
        <f>IF(생성기!BH17&lt;&gt;"",IF(생성기!$A$3="KIPRIS"," + "," or "),"")</f>
        <v/>
      </c>
      <c r="BI12" t="str">
        <f>IF(생성기!BI17&lt;&gt;"",IF(생성기!$A$3="KIPRIS"," + "," or "),"")</f>
        <v/>
      </c>
      <c r="BJ12" t="str">
        <f>IF(생성기!BJ17&lt;&gt;"",IF(생성기!$A$3="KIPRIS"," + "," or "),"")</f>
        <v/>
      </c>
      <c r="BK12" t="str">
        <f>IF(생성기!BK17&lt;&gt;"",IF(생성기!$A$3="KIPRIS"," + "," or "),"")</f>
        <v/>
      </c>
      <c r="BL12" t="str">
        <f>IF(생성기!BL17&lt;&gt;"",IF(생성기!$A$3="KIPRIS"," + "," or "),"")</f>
        <v/>
      </c>
      <c r="BM12" t="str">
        <f>IF(생성기!BM17&lt;&gt;"",IF(생성기!$A$3="KIPRIS"," + "," or "),"")</f>
        <v/>
      </c>
      <c r="BN12" t="str">
        <f>IF(생성기!BN17&lt;&gt;"",IF(생성기!$A$3="KIPRIS"," + "," or "),"")</f>
        <v/>
      </c>
      <c r="BO12" t="str">
        <f>IF(생성기!BO17&lt;&gt;"",IF(생성기!$A$3="KIPRIS"," + "," or "),"")</f>
        <v/>
      </c>
      <c r="BP12" t="str">
        <f>IF(생성기!BP17&lt;&gt;"",IF(생성기!$A$3="KIPRIS"," + "," or "),"")</f>
        <v/>
      </c>
      <c r="BQ12" t="str">
        <f>IF(생성기!BQ17&lt;&gt;"",IF(생성기!$A$3="KIPRIS"," + "," or "),"")</f>
        <v/>
      </c>
      <c r="BR12" t="str">
        <f>IF(생성기!BR17&lt;&gt;"",IF(생성기!$A$3="KIPRIS"," + "," or "),"")</f>
        <v/>
      </c>
      <c r="BS12" t="str">
        <f>IF(생성기!BS17&lt;&gt;"",IF(생성기!$A$3="KIPRIS"," + "," or "),"")</f>
        <v/>
      </c>
      <c r="BT12" t="str">
        <f>IF(생성기!BT17&lt;&gt;"",IF(생성기!$A$3="KIPRIS"," + "," or "),"")</f>
        <v/>
      </c>
      <c r="BU12" t="str">
        <f>IF(생성기!BU17&lt;&gt;"",IF(생성기!$A$3="KIPRIS"," + "," or "),"")</f>
        <v/>
      </c>
      <c r="BV12" t="str">
        <f>IF(생성기!BV17&lt;&gt;"",IF(생성기!$A$3="KIPRIS"," + "," or "),"")</f>
        <v/>
      </c>
      <c r="BW12" t="str">
        <f>IF(생성기!BW17&lt;&gt;"",IF(생성기!$A$3="KIPRIS"," + "," or "),"")</f>
        <v/>
      </c>
      <c r="BX12" t="str">
        <f>IF(생성기!BX17&lt;&gt;"",IF(생성기!$A$3="KIPRIS"," + "," or "),"")</f>
        <v/>
      </c>
      <c r="BY12" t="str">
        <f>IF(생성기!BY17&lt;&gt;"",IF(생성기!$A$3="KIPRIS"," + "," or "),"")</f>
        <v/>
      </c>
      <c r="BZ12" t="str">
        <f>IF(생성기!BZ17&lt;&gt;"",IF(생성기!$A$3="KIPRIS"," + "," or "),"")</f>
        <v/>
      </c>
      <c r="CA12" t="str">
        <f>IF(생성기!CA17&lt;&gt;"",IF(생성기!$A$3="KIPRIS"," + "," or "),"")</f>
        <v/>
      </c>
      <c r="CB12" t="str">
        <f>IF(생성기!CB17&lt;&gt;"",IF(생성기!$A$3="KIPRIS"," + "," or "),"")</f>
        <v/>
      </c>
      <c r="CC12" t="str">
        <f>IF(생성기!CC17&lt;&gt;"",IF(생성기!$A$3="KIPRIS"," + "," or "),"")</f>
        <v/>
      </c>
      <c r="CD12" t="str">
        <f>IF(생성기!CD17&lt;&gt;"",IF(생성기!$A$3="KIPRIS"," + "," or "),"")</f>
        <v/>
      </c>
      <c r="CE12" t="str">
        <f>IF(생성기!CE17&lt;&gt;"",IF(생성기!$A$3="KIPRIS"," + "," or "),"")</f>
        <v/>
      </c>
      <c r="CF12" t="str">
        <f>IF(생성기!CF17&lt;&gt;"",IF(생성기!$A$3="KIPRIS"," + "," or "),"")</f>
        <v/>
      </c>
      <c r="CG12" t="str">
        <f>IF(생성기!CG17&lt;&gt;"",IF(생성기!$A$3="KIPRIS"," + "," or "),"")</f>
        <v/>
      </c>
      <c r="CH12" t="str">
        <f>IF(생성기!CH17&lt;&gt;"",IF(생성기!$A$3="KIPRIS"," + "," or "),"")</f>
        <v/>
      </c>
      <c r="CI12" t="str">
        <f>IF(생성기!CI17&lt;&gt;"",IF(생성기!$A$3="KIPRIS"," + "," or "),"")</f>
        <v/>
      </c>
      <c r="CJ12" t="str">
        <f>IF(생성기!CJ17&lt;&gt;"",IF(생성기!$A$3="KIPRIS"," + "," or "),"")</f>
        <v/>
      </c>
      <c r="CK12" t="str">
        <f>IF(생성기!CK17&lt;&gt;"",IF(생성기!$A$3="KIPRIS"," + "," or "),"")</f>
        <v/>
      </c>
      <c r="CL12" t="str">
        <f>IF(생성기!CL17&lt;&gt;"",IF(생성기!$A$3="KIPRIS"," + "," or "),"")</f>
        <v/>
      </c>
      <c r="CM12" t="str">
        <f>IF(생성기!CM17&lt;&gt;"",IF(생성기!$A$3="KIPRIS"," + "," or "),"")</f>
        <v/>
      </c>
      <c r="CN12" t="str">
        <f>IF(생성기!CN17&lt;&gt;"",IF(생성기!$A$3="KIPRIS"," + "," or "),"")</f>
        <v/>
      </c>
      <c r="CO12" t="str">
        <f>IF(생성기!CO17&lt;&gt;"",IF(생성기!$A$3="KIPRIS"," + "," or "),"")</f>
        <v/>
      </c>
      <c r="CP12" t="str">
        <f>IF(생성기!CP17&lt;&gt;"",IF(생성기!$A$3="KIPRIS"," + "," or "),"")</f>
        <v/>
      </c>
      <c r="CQ12" t="str">
        <f>IF(생성기!CQ17&lt;&gt;"",IF(생성기!$A$3="KIPRIS"," + "," or "),"")</f>
        <v/>
      </c>
      <c r="CR12" t="str">
        <f>IF(생성기!CR17&lt;&gt;"",IF(생성기!$A$3="KIPRIS"," + "," or "),"")</f>
        <v/>
      </c>
      <c r="CS12" t="str">
        <f>IF(생성기!CS17&lt;&gt;"",IF(생성기!$A$3="KIPRIS"," + "," or "),"")</f>
        <v/>
      </c>
      <c r="CT12" t="str">
        <f>IF(생성기!CT17&lt;&gt;"",IF(생성기!$A$3="KIPRIS"," + "," or "),"")</f>
        <v/>
      </c>
      <c r="CU12" t="str">
        <f>IF(생성기!CU17&lt;&gt;"",IF(생성기!$A$3="KIPRIS"," + "," or "),"")</f>
        <v/>
      </c>
      <c r="CV12" t="str">
        <f>IF(생성기!CV17&lt;&gt;"",IF(생성기!$A$3="KIPRIS"," + "," or "),"")</f>
        <v/>
      </c>
      <c r="CW12" t="str">
        <f>IF(생성기!CW17&lt;&gt;"",IF(생성기!$A$3="KIPRIS"," + "," or "),"")</f>
        <v/>
      </c>
      <c r="CX12" t="str">
        <f>IF(생성기!CX17&lt;&gt;"",IF(생성기!$A$3="KIPRIS"," + "," or "),"")</f>
        <v/>
      </c>
      <c r="CY12" t="str">
        <f>IF(생성기!CY17&lt;&gt;"",IF(생성기!$A$3="KIPRIS"," + "," or "),"")</f>
        <v/>
      </c>
      <c r="CZ12" t="str">
        <f>IF(생성기!CZ17&lt;&gt;"",IF(생성기!$A$3="KIPRIS"," + "," or "),"")</f>
        <v/>
      </c>
      <c r="DA12" t="str">
        <f>IF(생성기!DA17&lt;&gt;"",IF(생성기!$A$3="KIPRIS"," + "," or "),"")</f>
        <v/>
      </c>
      <c r="DB12" t="str">
        <f>IF(생성기!DB17&lt;&gt;"",IF(생성기!$A$3="KIPRIS"," + "," or "),"")</f>
        <v/>
      </c>
      <c r="DC12" t="str">
        <f>IF(생성기!DC17&lt;&gt;"",IF(생성기!$A$3="KIPRIS"," + "," or "),"")</f>
        <v/>
      </c>
      <c r="DD12" t="str">
        <f>IF(생성기!DD17&lt;&gt;"",IF(생성기!$A$3="KIPRIS"," + "," or "),"")</f>
        <v/>
      </c>
      <c r="DE12" t="str">
        <f>IF(생성기!DE17&lt;&gt;"",IF(생성기!$A$3="KIPRIS"," + "," or "),"")</f>
        <v/>
      </c>
      <c r="DF12" t="str">
        <f>IF(생성기!DF17&lt;&gt;"",IF(생성기!$A$3="KIPRIS"," + "," or "),"")</f>
        <v/>
      </c>
      <c r="DG12" t="str">
        <f>IF(생성기!DG17&lt;&gt;"",IF(생성기!$A$3="KIPRIS"," + "," or "),"")</f>
        <v/>
      </c>
      <c r="DH12" t="str">
        <f>IF(생성기!DH17&lt;&gt;"",IF(생성기!$A$3="KIPRIS"," + "," or "),"")</f>
        <v/>
      </c>
      <c r="DI12" t="str">
        <f>IF(생성기!DI17&lt;&gt;"",IF(생성기!$A$3="KIPRIS"," + "," or "),"")</f>
        <v/>
      </c>
      <c r="DJ12" t="str">
        <f>IF(생성기!DJ17&lt;&gt;"",IF(생성기!$A$3="KIPRIS"," + "," or "),"")</f>
        <v/>
      </c>
      <c r="DK12" t="str">
        <f>IF(생성기!DK17&lt;&gt;"",IF(생성기!$A$3="KIPRIS"," + "," or "),"")</f>
        <v/>
      </c>
      <c r="DL12" t="str">
        <f>IF(생성기!DL17&lt;&gt;"",IF(생성기!$A$3="KIPRIS"," + "," or "),"")</f>
        <v/>
      </c>
      <c r="DM12" t="str">
        <f>IF(생성기!DM17&lt;&gt;"",IF(생성기!$A$3="KIPRIS"," + "," or "),"")</f>
        <v/>
      </c>
      <c r="DN12" t="str">
        <f>IF(생성기!DN17&lt;&gt;"",IF(생성기!$A$3="KIPRIS"," + "," or "),"")</f>
        <v/>
      </c>
      <c r="DO12" t="str">
        <f>IF(생성기!DO17&lt;&gt;"",IF(생성기!$A$3="KIPRIS"," + "," or "),"")</f>
        <v/>
      </c>
      <c r="DP12" t="str">
        <f>IF(생성기!DP17&lt;&gt;"",IF(생성기!$A$3="KIPRIS"," + "," or "),"")</f>
        <v/>
      </c>
      <c r="DQ12" t="str">
        <f>IF(생성기!DQ17&lt;&gt;"",IF(생성기!$A$3="KIPRIS"," + "," or "),"")</f>
        <v/>
      </c>
      <c r="DR12" t="str">
        <f>IF(생성기!DR17&lt;&gt;"",IF(생성기!$A$3="KIPRIS"," + "," or "),"")</f>
        <v/>
      </c>
      <c r="DS12" t="str">
        <f>IF(생성기!DS17&lt;&gt;"",IF(생성기!$A$3="KIPRIS"," + "," or "),"")</f>
        <v/>
      </c>
      <c r="DT12" t="str">
        <f>IF(생성기!DT17&lt;&gt;"",IF(생성기!$A$3="KIPRIS"," + "," or "),"")</f>
        <v/>
      </c>
      <c r="DU12" t="str">
        <f>IF(생성기!DU17&lt;&gt;"",IF(생성기!$A$3="KIPRIS"," + "," or "),"")</f>
        <v/>
      </c>
      <c r="DV12" t="str">
        <f>IF(생성기!DV17&lt;&gt;"",IF(생성기!$A$3="KIPRIS"," + "," or "),"")</f>
        <v/>
      </c>
      <c r="DW12" t="str">
        <f>IF(생성기!DW17&lt;&gt;"",IF(생성기!$A$3="KIPRIS"," + "," or "),"")</f>
        <v/>
      </c>
      <c r="DX12" t="str">
        <f>IF(생성기!DX17&lt;&gt;"",IF(생성기!$A$3="KIPRIS"," + "," or "),"")</f>
        <v/>
      </c>
      <c r="DY12" t="str">
        <f>IF(생성기!DY17&lt;&gt;"",IF(생성기!$A$3="KIPRIS"," + "," or "),"")</f>
        <v/>
      </c>
      <c r="DZ12" t="str">
        <f>IF(생성기!DZ17&lt;&gt;"",IF(생성기!$A$3="KIPRIS"," + "," or "),"")</f>
        <v/>
      </c>
      <c r="EA12" t="str">
        <f>IF(생성기!EA17&lt;&gt;"",IF(생성기!$A$3="KIPRIS"," + "," or "),"")</f>
        <v/>
      </c>
      <c r="EB12" t="str">
        <f>IF(생성기!EB17&lt;&gt;"",IF(생성기!$A$3="KIPRIS"," + "," or "),"")</f>
        <v/>
      </c>
      <c r="EC12" t="str">
        <f>IF(생성기!EC17&lt;&gt;"",IF(생성기!$A$3="KIPRIS"," + "," or "),"")</f>
        <v/>
      </c>
      <c r="ED12" t="str">
        <f>IF(생성기!ED17&lt;&gt;"",IF(생성기!$A$3="KIPRIS"," + "," or "),"")</f>
        <v/>
      </c>
      <c r="EE12" t="str">
        <f>IF(생성기!EE17&lt;&gt;"",IF(생성기!$A$3="KIPRIS"," + "," or "),"")</f>
        <v/>
      </c>
      <c r="EF12" t="str">
        <f>IF(생성기!EF17&lt;&gt;"",IF(생성기!$A$3="KIPRIS"," + "," or "),"")</f>
        <v/>
      </c>
      <c r="EG12" t="str">
        <f>IF(생성기!EG17&lt;&gt;"",IF(생성기!$A$3="KIPRIS"," + "," or "),"")</f>
        <v/>
      </c>
      <c r="EH12" t="str">
        <f>IF(생성기!EH17&lt;&gt;"",IF(생성기!$A$3="KIPRIS"," + "," or "),"")</f>
        <v/>
      </c>
      <c r="EI12" t="str">
        <f>IF(생성기!EI17&lt;&gt;"",IF(생성기!$A$3="KIPRIS"," + "," or "),"")</f>
        <v/>
      </c>
      <c r="EJ12" t="str">
        <f>IF(생성기!EJ17&lt;&gt;"",IF(생성기!$A$3="KIPRIS"," + "," or "),"")</f>
        <v/>
      </c>
      <c r="EK12" t="str">
        <f>IF(생성기!EK17&lt;&gt;"",IF(생성기!$A$3="KIPRIS"," + "," or "),"")</f>
        <v/>
      </c>
      <c r="EL12" t="str">
        <f>IF(생성기!EL17&lt;&gt;"",IF(생성기!$A$3="KIPRIS"," + "," or "),"")</f>
        <v/>
      </c>
      <c r="EM12" t="str">
        <f>IF(생성기!EM17&lt;&gt;"",IF(생성기!$A$3="KIPRIS"," + "," or "),"")</f>
        <v/>
      </c>
      <c r="EN12" t="str">
        <f>IF(생성기!EN17&lt;&gt;"",IF(생성기!$A$3="KIPRIS"," + "," or "),"")</f>
        <v/>
      </c>
      <c r="EO12" t="str">
        <f>IF(생성기!EO17&lt;&gt;"",IF(생성기!$A$3="KIPRIS"," + "," or "),"")</f>
        <v/>
      </c>
      <c r="EP12" t="str">
        <f>IF(생성기!EP17&lt;&gt;"",IF(생성기!$A$3="KIPRIS"," + "," or "),"")</f>
        <v/>
      </c>
      <c r="EQ12" t="str">
        <f>IF(생성기!EQ17&lt;&gt;"",IF(생성기!$A$3="KIPRIS"," + "," or "),"")</f>
        <v/>
      </c>
      <c r="ER12" t="str">
        <f>IF(생성기!ER17&lt;&gt;"",IF(생성기!$A$3="KIPRIS"," + "," or "),"")</f>
        <v/>
      </c>
      <c r="ES12" t="str">
        <f>IF(생성기!ES17&lt;&gt;"",IF(생성기!$A$3="KIPRIS"," + "," or "),"")</f>
        <v/>
      </c>
      <c r="ET12" t="str">
        <f>IF(생성기!ET17&lt;&gt;"",IF(생성기!$A$3="KIPRIS"," + "," or "),"")</f>
        <v/>
      </c>
      <c r="EU12" t="str">
        <f>IF(생성기!EU17&lt;&gt;"",IF(생성기!$A$3="KIPRIS"," + "," or "),"")</f>
        <v/>
      </c>
      <c r="EV12" t="str">
        <f>IF(생성기!EV17&lt;&gt;"",IF(생성기!$A$3="KIPRIS"," + "," or "),"")</f>
        <v/>
      </c>
      <c r="EW12" t="str">
        <f>IF(생성기!EW17&lt;&gt;"",IF(생성기!$A$3="KIPRIS"," + "," or "),"")</f>
        <v/>
      </c>
      <c r="EX12" t="str">
        <f>IF(생성기!EX17&lt;&gt;"",IF(생성기!$A$3="KIPRIS"," + "," or "),"")</f>
        <v/>
      </c>
      <c r="EY12" t="str">
        <f>IF(생성기!EY17&lt;&gt;"",IF(생성기!$A$3="KIPRIS"," + "," or "),"")</f>
        <v/>
      </c>
      <c r="EZ12" t="str">
        <f>IF(생성기!EZ17&lt;&gt;"",IF(생성기!$A$3="KIPRIS"," + "," or "),"")</f>
        <v/>
      </c>
      <c r="FA12" t="str">
        <f>IF(생성기!FA17&lt;&gt;"",IF(생성기!$A$3="KIPRIS"," + "," or "),"")</f>
        <v/>
      </c>
      <c r="FB12" t="str">
        <f>IF(생성기!FB17&lt;&gt;"",IF(생성기!$A$3="KIPRIS"," + "," or "),"")</f>
        <v/>
      </c>
      <c r="FC12" t="str">
        <f>IF(생성기!FC17&lt;&gt;"",IF(생성기!$A$3="KIPRIS"," + "," or "),"")</f>
        <v/>
      </c>
      <c r="FD12" t="str">
        <f>IF(생성기!FD17&lt;&gt;"",IF(생성기!$A$3="KIPRIS"," + "," or "),"")</f>
        <v/>
      </c>
      <c r="FE12" t="str">
        <f>IF(생성기!FE17&lt;&gt;"",IF(생성기!$A$3="KIPRIS"," + "," or "),"")</f>
        <v/>
      </c>
      <c r="FF12" t="str">
        <f>IF(생성기!FF17&lt;&gt;"",IF(생성기!$A$3="KIPRIS"," + "," or "),"")</f>
        <v/>
      </c>
      <c r="FG12" t="str">
        <f>IF(생성기!FG17&lt;&gt;"",IF(생성기!$A$3="KIPRIS"," + "," or "),"")</f>
        <v/>
      </c>
      <c r="FH12" t="str">
        <f>IF(생성기!FH17&lt;&gt;"",IF(생성기!$A$3="KIPRIS"," + "," or "),"")</f>
        <v/>
      </c>
      <c r="FI12" t="str">
        <f>IF(생성기!FI17&lt;&gt;"",IF(생성기!$A$3="KIPRIS"," + "," or "),"")</f>
        <v/>
      </c>
      <c r="FJ12" t="str">
        <f>IF(생성기!FJ17&lt;&gt;"",IF(생성기!$A$3="KIPRIS"," + "," or "),"")</f>
        <v/>
      </c>
      <c r="FK12" t="str">
        <f>IF(생성기!FK17&lt;&gt;"",IF(생성기!$A$3="KIPRIS"," + "," or "),"")</f>
        <v/>
      </c>
      <c r="FL12" t="str">
        <f>IF(생성기!FL17&lt;&gt;"",IF(생성기!$A$3="KIPRIS"," + "," or "),"")</f>
        <v/>
      </c>
      <c r="FM12" t="str">
        <f>IF(생성기!FM17&lt;&gt;"",IF(생성기!$A$3="KIPRIS"," + "," or "),"")</f>
        <v/>
      </c>
      <c r="FN12" t="str">
        <f>IF(생성기!FN17&lt;&gt;"",IF(생성기!$A$3="KIPRIS"," + "," or "),"")</f>
        <v/>
      </c>
      <c r="FO12" t="str">
        <f>IF(생성기!FO17&lt;&gt;"",IF(생성기!$A$3="KIPRIS"," + "," or "),"")</f>
        <v/>
      </c>
      <c r="FP12" t="str">
        <f>IF(생성기!FP17&lt;&gt;"",IF(생성기!$A$3="KIPRIS"," + "," or "),"")</f>
        <v/>
      </c>
      <c r="FQ12" t="str">
        <f>IF(생성기!FQ17&lt;&gt;"",IF(생성기!$A$3="KIPRIS"," + "," or "),"")</f>
        <v/>
      </c>
      <c r="FR12" t="str">
        <f>IF(생성기!FR17&lt;&gt;"",IF(생성기!$A$3="KIPRIS"," + "," or "),"")</f>
        <v/>
      </c>
      <c r="FS12" t="str">
        <f>IF(생성기!FS17&lt;&gt;"",IF(생성기!$A$3="KIPRIS"," + "," or "),"")</f>
        <v/>
      </c>
      <c r="FT12" t="str">
        <f>IF(생성기!FT17&lt;&gt;"",IF(생성기!$A$3="KIPRIS"," + "," or "),"")</f>
        <v/>
      </c>
      <c r="FU12" t="str">
        <f>IF(생성기!FU17&lt;&gt;"",IF(생성기!$A$3="KIPRIS"," + "," or "),"")</f>
        <v/>
      </c>
      <c r="FV12" t="str">
        <f>IF(생성기!FV17&lt;&gt;"",IF(생성기!$A$3="KIPRIS"," + "," or "),"")</f>
        <v/>
      </c>
      <c r="FW12" t="str">
        <f>IF(생성기!FW17&lt;&gt;"",IF(생성기!$A$3="KIPRIS"," + "," or "),"")</f>
        <v/>
      </c>
      <c r="FX12" t="str">
        <f>IF(생성기!FX17&lt;&gt;"",IF(생성기!$A$3="KIPRIS"," + "," or "),"")</f>
        <v/>
      </c>
      <c r="FY12" t="str">
        <f>IF(생성기!FY17&lt;&gt;"",IF(생성기!$A$3="KIPRIS"," + "," or "),"")</f>
        <v/>
      </c>
      <c r="FZ12" t="str">
        <f>IF(생성기!FZ17&lt;&gt;"",IF(생성기!$A$3="KIPRIS"," + "," or "),"")</f>
        <v/>
      </c>
      <c r="GA12" t="str">
        <f>IF(생성기!GA17&lt;&gt;"",IF(생성기!$A$3="KIPRIS"," + "," or "),"")</f>
        <v/>
      </c>
      <c r="GB12" t="str">
        <f>IF(생성기!GB17&lt;&gt;"",IF(생성기!$A$3="KIPRIS"," + "," or "),"")</f>
        <v/>
      </c>
      <c r="GC12" t="str">
        <f>IF(생성기!GC17&lt;&gt;"",IF(생성기!$A$3="KIPRIS"," + "," or "),"")</f>
        <v/>
      </c>
      <c r="GD12" t="str">
        <f>IF(생성기!GD17&lt;&gt;"",IF(생성기!$A$3="KIPRIS"," + "," or "),"")</f>
        <v/>
      </c>
      <c r="GE12" t="str">
        <f>IF(생성기!GE17&lt;&gt;"",IF(생성기!$A$3="KIPRIS"," + "," or "),"")</f>
        <v/>
      </c>
      <c r="GF12" t="str">
        <f>IF(생성기!GF17&lt;&gt;"",IF(생성기!$A$3="KIPRIS"," + "," or "),"")</f>
        <v/>
      </c>
      <c r="GG12" t="str">
        <f>IF(생성기!GG17&lt;&gt;"",IF(생성기!$A$3="KIPRIS"," + "," or "),"")</f>
        <v/>
      </c>
      <c r="GH12" t="str">
        <f>IF(생성기!GH17&lt;&gt;"",IF(생성기!$A$3="KIPRIS"," + "," or "),"")</f>
        <v/>
      </c>
      <c r="GI12" t="str">
        <f>IF(생성기!GI17&lt;&gt;"",IF(생성기!$A$3="KIPRIS"," + "," or "),"")</f>
        <v/>
      </c>
      <c r="GJ12" t="str">
        <f>IF(생성기!GJ17&lt;&gt;"",IF(생성기!$A$3="KIPRIS"," + "," or "),"")</f>
        <v/>
      </c>
      <c r="GK12" t="str">
        <f>IF(생성기!GK17&lt;&gt;"",IF(생성기!$A$3="KIPRIS"," + "," or "),"")</f>
        <v/>
      </c>
      <c r="GL12" t="str">
        <f>IF(생성기!GL17&lt;&gt;"",IF(생성기!$A$3="KIPRIS"," + "," or "),"")</f>
        <v/>
      </c>
      <c r="GM12" t="str">
        <f>IF(생성기!GM17&lt;&gt;"",IF(생성기!$A$3="KIPRIS"," + "," or "),"")</f>
        <v/>
      </c>
      <c r="GN12" t="str">
        <f>IF(생성기!GN17&lt;&gt;"",IF(생성기!$A$3="KIPRIS"," + "," or "),"")</f>
        <v/>
      </c>
      <c r="GO12" t="str">
        <f>IF(생성기!GO17&lt;&gt;"",IF(생성기!$A$3="KIPRIS"," + "," or "),"")</f>
        <v/>
      </c>
      <c r="GP12" t="str">
        <f>IF(생성기!GP17&lt;&gt;"",IF(생성기!$A$3="KIPRIS"," + "," or "),"")</f>
        <v/>
      </c>
      <c r="GQ12" t="str">
        <f>IF(생성기!GQ17&lt;&gt;"",IF(생성기!$A$3="KIPRIS"," + "," or "),"")</f>
        <v/>
      </c>
      <c r="GR12" t="str">
        <f>IF(생성기!GR17&lt;&gt;"",IF(생성기!$A$3="KIPRIS"," + "," or "),"")</f>
        <v/>
      </c>
      <c r="GS12" t="str">
        <f>IF(생성기!GS17&lt;&gt;"",IF(생성기!$A$3="KIPRIS"," + "," or "),"")</f>
        <v/>
      </c>
      <c r="GT12" t="str">
        <f>IF(생성기!GT17&lt;&gt;"",IF(생성기!$A$3="KIPRIS"," + "," or "),"")</f>
        <v/>
      </c>
      <c r="GU12" t="str">
        <f>IF(생성기!GU17&lt;&gt;"",IF(생성기!$A$3="KIPRIS"," + "," or "),"")</f>
        <v/>
      </c>
      <c r="GV12" t="str">
        <f>IF(생성기!GV17&lt;&gt;"",IF(생성기!$A$3="KIPRIS"," + "," or "),"")</f>
        <v/>
      </c>
      <c r="GW12" t="str">
        <f>IF(생성기!GW17&lt;&gt;"",IF(생성기!$A$3="KIPRIS"," + "," or "),"")</f>
        <v/>
      </c>
      <c r="GX12" t="str">
        <f>IF(생성기!GX17&lt;&gt;"",IF(생성기!$A$3="KIPRIS"," + "," or "),"")</f>
        <v/>
      </c>
      <c r="GY12" t="str">
        <f>IF(생성기!GY17&lt;&gt;"",IF(생성기!$A$3="KIPRIS"," + "," or "),"")</f>
        <v/>
      </c>
      <c r="GZ12" t="str">
        <f>IF(생성기!GZ17&lt;&gt;"",IF(생성기!$A$3="KIPRIS"," + "," or "),"")</f>
        <v/>
      </c>
      <c r="HA12" t="str">
        <f>IF(생성기!HA17&lt;&gt;"",IF(생성기!$A$3="KIPRIS"," + "," or "),"")</f>
        <v/>
      </c>
      <c r="HB12" t="str">
        <f>IF(생성기!HB17&lt;&gt;"",IF(생성기!$A$3="KIPRIS"," + "," or "),"")</f>
        <v/>
      </c>
      <c r="HC12" t="str">
        <f>IF(생성기!HC17&lt;&gt;"",IF(생성기!$A$3="KIPRIS"," + "," or "),"")</f>
        <v/>
      </c>
      <c r="HD12" t="str">
        <f>IF(생성기!HD17&lt;&gt;"",IF(생성기!$A$3="KIPRIS"," + "," or "),"")</f>
        <v/>
      </c>
      <c r="HE12" t="str">
        <f>IF(생성기!HE17&lt;&gt;"",IF(생성기!$A$3="KIPRIS"," + "," or "),"")</f>
        <v/>
      </c>
      <c r="HF12" t="str">
        <f>IF(생성기!HF17&lt;&gt;"",IF(생성기!$A$3="KIPRIS"," + "," or "),"")</f>
        <v/>
      </c>
      <c r="HG12" t="str">
        <f>IF(생성기!HG17&lt;&gt;"",IF(생성기!$A$3="KIPRIS"," + "," or "),"")</f>
        <v/>
      </c>
      <c r="HH12" t="str">
        <f>IF(생성기!HH17&lt;&gt;"",IF(생성기!$A$3="KIPRIS"," + "," or "),"")</f>
        <v/>
      </c>
      <c r="HI12" t="str">
        <f>IF(생성기!HI17&lt;&gt;"",IF(생성기!$A$3="KIPRIS"," + "," or "),"")</f>
        <v/>
      </c>
      <c r="HJ12" t="str">
        <f>IF(생성기!HJ17&lt;&gt;"",IF(생성기!$A$3="KIPRIS"," + "," or "),"")</f>
        <v/>
      </c>
      <c r="HK12" t="str">
        <f>IF(생성기!HK17&lt;&gt;"",IF(생성기!$A$3="KIPRIS"," + "," or "),"")</f>
        <v/>
      </c>
      <c r="HL12" t="str">
        <f>IF(생성기!HL17&lt;&gt;"",IF(생성기!$A$3="KIPRIS"," + "," or "),"")</f>
        <v/>
      </c>
      <c r="HM12" t="str">
        <f>IF(생성기!HM17&lt;&gt;"",IF(생성기!$A$3="KIPRIS"," + "," or "),"")</f>
        <v/>
      </c>
      <c r="HN12" t="str">
        <f>IF(생성기!HN17&lt;&gt;"",IF(생성기!$A$3="KIPRIS"," + "," or "),"")</f>
        <v/>
      </c>
      <c r="HO12" t="str">
        <f>IF(생성기!HO17&lt;&gt;"",IF(생성기!$A$3="KIPRIS"," + "," or "),"")</f>
        <v/>
      </c>
      <c r="HP12" t="str">
        <f>IF(생성기!HP17&lt;&gt;"",IF(생성기!$A$3="KIPRIS"," + "," or "),"")</f>
        <v/>
      </c>
      <c r="HQ12" t="str">
        <f>IF(생성기!HQ17&lt;&gt;"",IF(생성기!$A$3="KIPRIS"," + "," or "),"")</f>
        <v/>
      </c>
      <c r="HR12" t="str">
        <f>IF(생성기!HR17&lt;&gt;"",IF(생성기!$A$3="KIPRIS"," + "," or "),"")</f>
        <v/>
      </c>
      <c r="HS12" t="str">
        <f>IF(생성기!HS17&lt;&gt;"",IF(생성기!$A$3="KIPRIS"," + "," or "),"")</f>
        <v/>
      </c>
      <c r="HT12" t="str">
        <f>IF(생성기!HT17&lt;&gt;"",IF(생성기!$A$3="KIPRIS"," + "," or "),"")</f>
        <v/>
      </c>
      <c r="HU12" t="str">
        <f>IF(생성기!HU17&lt;&gt;"",IF(생성기!$A$3="KIPRIS"," + "," or "),"")</f>
        <v/>
      </c>
      <c r="HV12" t="str">
        <f>IF(생성기!HV17&lt;&gt;"",IF(생성기!$A$3="KIPRIS"," + "," or "),"")</f>
        <v/>
      </c>
      <c r="HW12" t="str">
        <f>IF(생성기!HW17&lt;&gt;"",IF(생성기!$A$3="KIPRIS"," + "," or "),"")</f>
        <v/>
      </c>
      <c r="HX12" t="str">
        <f>IF(생성기!HX17&lt;&gt;"",IF(생성기!$A$3="KIPRIS"," + "," or "),"")</f>
        <v/>
      </c>
      <c r="HY12" t="str">
        <f>IF(생성기!HY17&lt;&gt;"",IF(생성기!$A$3="KIPRIS"," + "," or "),"")</f>
        <v/>
      </c>
      <c r="HZ12" t="str">
        <f>IF(생성기!HZ17&lt;&gt;"",IF(생성기!$A$3="KIPRIS"," + "," or "),"")</f>
        <v/>
      </c>
      <c r="IA12" t="str">
        <f>IF(생성기!IA17&lt;&gt;"",IF(생성기!$A$3="KIPRIS"," + "," or "),"")</f>
        <v/>
      </c>
      <c r="IB12" t="str">
        <f>IF(생성기!IB17&lt;&gt;"",IF(생성기!$A$3="KIPRIS"," + "," or "),"")</f>
        <v/>
      </c>
      <c r="IC12" t="str">
        <f>IF(생성기!IC17&lt;&gt;"",IF(생성기!$A$3="KIPRIS"," + "," or "),"")</f>
        <v/>
      </c>
      <c r="ID12" t="str">
        <f>IF(생성기!ID17&lt;&gt;"",IF(생성기!$A$3="KIPRIS"," + "," or "),"")</f>
        <v/>
      </c>
      <c r="IE12" t="str">
        <f>IF(생성기!IE17&lt;&gt;"",IF(생성기!$A$3="KIPRIS"," + "," or "),"")</f>
        <v/>
      </c>
      <c r="IF12" t="str">
        <f>IF(생성기!IF17&lt;&gt;"",IF(생성기!$A$3="KIPRIS"," + "," or "),"")</f>
        <v/>
      </c>
      <c r="IG12" t="str">
        <f>IF(생성기!IG17&lt;&gt;"",IF(생성기!$A$3="KIPRIS"," + "," or "),"")</f>
        <v/>
      </c>
      <c r="IH12" t="str">
        <f>IF(생성기!IH17&lt;&gt;"",IF(생성기!$A$3="KIPRIS"," + "," or "),"")</f>
        <v/>
      </c>
      <c r="II12" t="str">
        <f>IF(생성기!II17&lt;&gt;"",IF(생성기!$A$3="KIPRIS"," + "," or "),"")</f>
        <v/>
      </c>
      <c r="IJ12" t="str">
        <f>IF(생성기!IJ17&lt;&gt;"",IF(생성기!$A$3="KIPRIS"," + "," or "),"")</f>
        <v/>
      </c>
      <c r="IK12" t="str">
        <f>IF(생성기!IK17&lt;&gt;"",IF(생성기!$A$3="KIPRIS"," + "," or "),"")</f>
        <v/>
      </c>
      <c r="IL12" t="str">
        <f>IF(생성기!IL17&lt;&gt;"",IF(생성기!$A$3="KIPRIS"," + "," or "),"")</f>
        <v/>
      </c>
      <c r="IM12" t="str">
        <f>IF(생성기!IM17&lt;&gt;"",IF(생성기!$A$3="KIPRIS"," + "," or "),"")</f>
        <v/>
      </c>
      <c r="IN12" t="str">
        <f>IF(생성기!IN17&lt;&gt;"",IF(생성기!$A$3="KIPRIS"," + "," or "),"")</f>
        <v/>
      </c>
      <c r="IO12" t="str">
        <f>IF(생성기!IO17&lt;&gt;"",IF(생성기!$A$3="KIPRIS"," + "," or "),"")</f>
        <v/>
      </c>
      <c r="IP12" t="str">
        <f>IF(생성기!IP17&lt;&gt;"",IF(생성기!$A$3="KIPRIS"," + "," or "),"")</f>
        <v/>
      </c>
    </row>
    <row r="13" spans="1:250" x14ac:dyDescent="0.3">
      <c r="A13" t="str">
        <f>IF(생성기!A18&lt;&gt;"",IF(생성기!$A$3="KIPRIS"," + "," or "),"")</f>
        <v/>
      </c>
      <c r="B13" t="str">
        <f>IF(생성기!B18&lt;&gt;"",IF(생성기!$A$3="KIPRIS"," + "," or "),"")</f>
        <v/>
      </c>
      <c r="C13" t="str">
        <f>IF(생성기!C18&lt;&gt;"",IF(생성기!$A$3="KIPRIS"," + "," or "),"")</f>
        <v/>
      </c>
      <c r="D13" t="str">
        <f>IF(생성기!D18&lt;&gt;"",IF(생성기!$A$3="KIPRIS"," + "," or "),"")</f>
        <v/>
      </c>
      <c r="E13" t="str">
        <f>IF(생성기!E18&lt;&gt;"",IF(생성기!$A$3="KIPRIS"," + "," or "),"")</f>
        <v/>
      </c>
      <c r="F13" t="str">
        <f>IF(생성기!F18&lt;&gt;"",IF(생성기!$A$3="KIPRIS"," + "," or "),"")</f>
        <v/>
      </c>
      <c r="G13" t="str">
        <f>IF(생성기!G18&lt;&gt;"",IF(생성기!$A$3="KIPRIS"," + "," or "),"")</f>
        <v/>
      </c>
      <c r="H13" t="str">
        <f>IF(생성기!H18&lt;&gt;"",IF(생성기!$A$3="KIPRIS"," + "," or "),"")</f>
        <v/>
      </c>
      <c r="I13" t="str">
        <f>IF(생성기!I18&lt;&gt;"",IF(생성기!$A$3="KIPRIS"," + "," or "),"")</f>
        <v/>
      </c>
      <c r="J13" t="str">
        <f>IF(생성기!J18&lt;&gt;"",IF(생성기!$A$3="KIPRIS"," + "," or "),"")</f>
        <v/>
      </c>
      <c r="K13" t="str">
        <f>IF(생성기!K18&lt;&gt;"",IF(생성기!$A$3="KIPRIS"," + "," or "),"")</f>
        <v/>
      </c>
      <c r="L13" t="str">
        <f>IF(생성기!L18&lt;&gt;"",IF(생성기!$A$3="KIPRIS"," + "," or "),"")</f>
        <v/>
      </c>
      <c r="M13" t="str">
        <f>IF(생성기!M18&lt;&gt;"",IF(생성기!$A$3="KIPRIS"," + "," or "),"")</f>
        <v/>
      </c>
      <c r="N13" t="str">
        <f>IF(생성기!N18&lt;&gt;"",IF(생성기!$A$3="KIPRIS"," + "," or "),"")</f>
        <v/>
      </c>
      <c r="O13" t="str">
        <f>IF(생성기!O18&lt;&gt;"",IF(생성기!$A$3="KIPRIS"," + "," or "),"")</f>
        <v/>
      </c>
      <c r="P13" t="str">
        <f>IF(생성기!P18&lt;&gt;"",IF(생성기!$A$3="KIPRIS"," + "," or "),"")</f>
        <v/>
      </c>
      <c r="Q13" t="str">
        <f>IF(생성기!Q18&lt;&gt;"",IF(생성기!$A$3="KIPRIS"," + "," or "),"")</f>
        <v/>
      </c>
      <c r="R13" t="str">
        <f>IF(생성기!R18&lt;&gt;"",IF(생성기!$A$3="KIPRIS"," + "," or "),"")</f>
        <v/>
      </c>
      <c r="S13" t="str">
        <f>IF(생성기!S18&lt;&gt;"",IF(생성기!$A$3="KIPRIS"," + "," or "),"")</f>
        <v/>
      </c>
      <c r="T13" t="str">
        <f>IF(생성기!T18&lt;&gt;"",IF(생성기!$A$3="KIPRIS"," + "," or "),"")</f>
        <v/>
      </c>
      <c r="U13" t="str">
        <f>IF(생성기!U18&lt;&gt;"",IF(생성기!$A$3="KIPRIS"," + "," or "),"")</f>
        <v/>
      </c>
      <c r="V13" t="str">
        <f>IF(생성기!V18&lt;&gt;"",IF(생성기!$A$3="KIPRIS"," + "," or "),"")</f>
        <v/>
      </c>
      <c r="W13" t="str">
        <f>IF(생성기!W18&lt;&gt;"",IF(생성기!$A$3="KIPRIS"," + "," or "),"")</f>
        <v/>
      </c>
      <c r="X13" t="str">
        <f>IF(생성기!X18&lt;&gt;"",IF(생성기!$A$3="KIPRIS"," + "," or "),"")</f>
        <v/>
      </c>
      <c r="Y13" t="str">
        <f>IF(생성기!Y18&lt;&gt;"",IF(생성기!$A$3="KIPRIS"," + "," or "),"")</f>
        <v/>
      </c>
      <c r="Z13" t="str">
        <f>IF(생성기!Z18&lt;&gt;"",IF(생성기!$A$3="KIPRIS"," + "," or "),"")</f>
        <v/>
      </c>
      <c r="AA13" t="str">
        <f>IF(생성기!AA18&lt;&gt;"",IF(생성기!$A$3="KIPRIS"," + "," or "),"")</f>
        <v/>
      </c>
      <c r="AB13" t="str">
        <f>IF(생성기!AB18&lt;&gt;"",IF(생성기!$A$3="KIPRIS"," + "," or "),"")</f>
        <v/>
      </c>
      <c r="AC13" t="str">
        <f>IF(생성기!AC18&lt;&gt;"",IF(생성기!$A$3="KIPRIS"," + "," or "),"")</f>
        <v/>
      </c>
      <c r="AD13" t="str">
        <f>IF(생성기!AD18&lt;&gt;"",IF(생성기!$A$3="KIPRIS"," + "," or "),"")</f>
        <v/>
      </c>
      <c r="AE13" t="str">
        <f>IF(생성기!AE18&lt;&gt;"",IF(생성기!$A$3="KIPRIS"," + "," or "),"")</f>
        <v/>
      </c>
      <c r="AF13" t="str">
        <f>IF(생성기!AF18&lt;&gt;"",IF(생성기!$A$3="KIPRIS"," + "," or "),"")</f>
        <v/>
      </c>
      <c r="AG13" t="str">
        <f>IF(생성기!AG18&lt;&gt;"",IF(생성기!$A$3="KIPRIS"," + "," or "),"")</f>
        <v/>
      </c>
      <c r="AH13" t="str">
        <f>IF(생성기!AH18&lt;&gt;"",IF(생성기!$A$3="KIPRIS"," + "," or "),"")</f>
        <v/>
      </c>
      <c r="AI13" t="str">
        <f>IF(생성기!AI18&lt;&gt;"",IF(생성기!$A$3="KIPRIS"," + "," or "),"")</f>
        <v/>
      </c>
      <c r="AJ13" t="str">
        <f>IF(생성기!AJ18&lt;&gt;"",IF(생성기!$A$3="KIPRIS"," + "," or "),"")</f>
        <v/>
      </c>
      <c r="AK13" t="str">
        <f>IF(생성기!AK18&lt;&gt;"",IF(생성기!$A$3="KIPRIS"," + "," or "),"")</f>
        <v/>
      </c>
      <c r="AL13" t="str">
        <f>IF(생성기!AL18&lt;&gt;"",IF(생성기!$A$3="KIPRIS"," + "," or "),"")</f>
        <v/>
      </c>
      <c r="AM13" t="str">
        <f>IF(생성기!AM18&lt;&gt;"",IF(생성기!$A$3="KIPRIS"," + "," or "),"")</f>
        <v/>
      </c>
      <c r="AN13" t="str">
        <f>IF(생성기!AN18&lt;&gt;"",IF(생성기!$A$3="KIPRIS"," + "," or "),"")</f>
        <v/>
      </c>
      <c r="AO13" t="str">
        <f>IF(생성기!AO18&lt;&gt;"",IF(생성기!$A$3="KIPRIS"," + "," or "),"")</f>
        <v/>
      </c>
      <c r="AP13" t="str">
        <f>IF(생성기!AP18&lt;&gt;"",IF(생성기!$A$3="KIPRIS"," + "," or "),"")</f>
        <v/>
      </c>
      <c r="AQ13" t="str">
        <f>IF(생성기!AQ18&lt;&gt;"",IF(생성기!$A$3="KIPRIS"," + "," or "),"")</f>
        <v/>
      </c>
      <c r="AR13" t="str">
        <f>IF(생성기!AR18&lt;&gt;"",IF(생성기!$A$3="KIPRIS"," + "," or "),"")</f>
        <v/>
      </c>
      <c r="AS13" t="str">
        <f>IF(생성기!AS18&lt;&gt;"",IF(생성기!$A$3="KIPRIS"," + "," or "),"")</f>
        <v/>
      </c>
      <c r="AT13" t="str">
        <f>IF(생성기!AT18&lt;&gt;"",IF(생성기!$A$3="KIPRIS"," + "," or "),"")</f>
        <v/>
      </c>
      <c r="AU13" t="str">
        <f>IF(생성기!AU18&lt;&gt;"",IF(생성기!$A$3="KIPRIS"," + "," or "),"")</f>
        <v/>
      </c>
      <c r="AV13" t="str">
        <f>IF(생성기!AV18&lt;&gt;"",IF(생성기!$A$3="KIPRIS"," + "," or "),"")</f>
        <v/>
      </c>
      <c r="AW13" t="str">
        <f>IF(생성기!AW18&lt;&gt;"",IF(생성기!$A$3="KIPRIS"," + "," or "),"")</f>
        <v/>
      </c>
      <c r="AX13" t="str">
        <f>IF(생성기!AX18&lt;&gt;"",IF(생성기!$A$3="KIPRIS"," + "," or "),"")</f>
        <v/>
      </c>
      <c r="AY13" t="str">
        <f>IF(생성기!AY18&lt;&gt;"",IF(생성기!$A$3="KIPRIS"," + "," or "),"")</f>
        <v/>
      </c>
      <c r="AZ13" t="str">
        <f>IF(생성기!AZ18&lt;&gt;"",IF(생성기!$A$3="KIPRIS"," + "," or "),"")</f>
        <v/>
      </c>
      <c r="BA13" t="str">
        <f>IF(생성기!BA18&lt;&gt;"",IF(생성기!$A$3="KIPRIS"," + "," or "),"")</f>
        <v/>
      </c>
      <c r="BB13" t="str">
        <f>IF(생성기!BB18&lt;&gt;"",IF(생성기!$A$3="KIPRIS"," + "," or "),"")</f>
        <v/>
      </c>
      <c r="BC13" t="str">
        <f>IF(생성기!BC18&lt;&gt;"",IF(생성기!$A$3="KIPRIS"," + "," or "),"")</f>
        <v/>
      </c>
      <c r="BD13" t="str">
        <f>IF(생성기!BD18&lt;&gt;"",IF(생성기!$A$3="KIPRIS"," + "," or "),"")</f>
        <v/>
      </c>
      <c r="BE13" t="str">
        <f>IF(생성기!BE18&lt;&gt;"",IF(생성기!$A$3="KIPRIS"," + "," or "),"")</f>
        <v/>
      </c>
      <c r="BF13" t="str">
        <f>IF(생성기!BF18&lt;&gt;"",IF(생성기!$A$3="KIPRIS"," + "," or "),"")</f>
        <v/>
      </c>
      <c r="BG13" t="str">
        <f>IF(생성기!BG18&lt;&gt;"",IF(생성기!$A$3="KIPRIS"," + "," or "),"")</f>
        <v/>
      </c>
      <c r="BH13" t="str">
        <f>IF(생성기!BH18&lt;&gt;"",IF(생성기!$A$3="KIPRIS"," + "," or "),"")</f>
        <v/>
      </c>
      <c r="BI13" t="str">
        <f>IF(생성기!BI18&lt;&gt;"",IF(생성기!$A$3="KIPRIS"," + "," or "),"")</f>
        <v/>
      </c>
      <c r="BJ13" t="str">
        <f>IF(생성기!BJ18&lt;&gt;"",IF(생성기!$A$3="KIPRIS"," + "," or "),"")</f>
        <v/>
      </c>
      <c r="BK13" t="str">
        <f>IF(생성기!BK18&lt;&gt;"",IF(생성기!$A$3="KIPRIS"," + "," or "),"")</f>
        <v/>
      </c>
      <c r="BL13" t="str">
        <f>IF(생성기!BL18&lt;&gt;"",IF(생성기!$A$3="KIPRIS"," + "," or "),"")</f>
        <v/>
      </c>
      <c r="BM13" t="str">
        <f>IF(생성기!BM18&lt;&gt;"",IF(생성기!$A$3="KIPRIS"," + "," or "),"")</f>
        <v/>
      </c>
      <c r="BN13" t="str">
        <f>IF(생성기!BN18&lt;&gt;"",IF(생성기!$A$3="KIPRIS"," + "," or "),"")</f>
        <v/>
      </c>
      <c r="BO13" t="str">
        <f>IF(생성기!BO18&lt;&gt;"",IF(생성기!$A$3="KIPRIS"," + "," or "),"")</f>
        <v/>
      </c>
      <c r="BP13" t="str">
        <f>IF(생성기!BP18&lt;&gt;"",IF(생성기!$A$3="KIPRIS"," + "," or "),"")</f>
        <v/>
      </c>
      <c r="BQ13" t="str">
        <f>IF(생성기!BQ18&lt;&gt;"",IF(생성기!$A$3="KIPRIS"," + "," or "),"")</f>
        <v/>
      </c>
      <c r="BR13" t="str">
        <f>IF(생성기!BR18&lt;&gt;"",IF(생성기!$A$3="KIPRIS"," + "," or "),"")</f>
        <v/>
      </c>
      <c r="BS13" t="str">
        <f>IF(생성기!BS18&lt;&gt;"",IF(생성기!$A$3="KIPRIS"," + "," or "),"")</f>
        <v/>
      </c>
      <c r="BT13" t="str">
        <f>IF(생성기!BT18&lt;&gt;"",IF(생성기!$A$3="KIPRIS"," + "," or "),"")</f>
        <v/>
      </c>
      <c r="BU13" t="str">
        <f>IF(생성기!BU18&lt;&gt;"",IF(생성기!$A$3="KIPRIS"," + "," or "),"")</f>
        <v/>
      </c>
      <c r="BV13" t="str">
        <f>IF(생성기!BV18&lt;&gt;"",IF(생성기!$A$3="KIPRIS"," + "," or "),"")</f>
        <v/>
      </c>
      <c r="BW13" t="str">
        <f>IF(생성기!BW18&lt;&gt;"",IF(생성기!$A$3="KIPRIS"," + "," or "),"")</f>
        <v/>
      </c>
      <c r="BX13" t="str">
        <f>IF(생성기!BX18&lt;&gt;"",IF(생성기!$A$3="KIPRIS"," + "," or "),"")</f>
        <v/>
      </c>
      <c r="BY13" t="str">
        <f>IF(생성기!BY18&lt;&gt;"",IF(생성기!$A$3="KIPRIS"," + "," or "),"")</f>
        <v/>
      </c>
      <c r="BZ13" t="str">
        <f>IF(생성기!BZ18&lt;&gt;"",IF(생성기!$A$3="KIPRIS"," + "," or "),"")</f>
        <v/>
      </c>
      <c r="CA13" t="str">
        <f>IF(생성기!CA18&lt;&gt;"",IF(생성기!$A$3="KIPRIS"," + "," or "),"")</f>
        <v/>
      </c>
      <c r="CB13" t="str">
        <f>IF(생성기!CB18&lt;&gt;"",IF(생성기!$A$3="KIPRIS"," + "," or "),"")</f>
        <v/>
      </c>
      <c r="CC13" t="str">
        <f>IF(생성기!CC18&lt;&gt;"",IF(생성기!$A$3="KIPRIS"," + "," or "),"")</f>
        <v/>
      </c>
      <c r="CD13" t="str">
        <f>IF(생성기!CD18&lt;&gt;"",IF(생성기!$A$3="KIPRIS"," + "," or "),"")</f>
        <v/>
      </c>
      <c r="CE13" t="str">
        <f>IF(생성기!CE18&lt;&gt;"",IF(생성기!$A$3="KIPRIS"," + "," or "),"")</f>
        <v/>
      </c>
      <c r="CF13" t="str">
        <f>IF(생성기!CF18&lt;&gt;"",IF(생성기!$A$3="KIPRIS"," + "," or "),"")</f>
        <v/>
      </c>
      <c r="CG13" t="str">
        <f>IF(생성기!CG18&lt;&gt;"",IF(생성기!$A$3="KIPRIS"," + "," or "),"")</f>
        <v/>
      </c>
      <c r="CH13" t="str">
        <f>IF(생성기!CH18&lt;&gt;"",IF(생성기!$A$3="KIPRIS"," + "," or "),"")</f>
        <v/>
      </c>
      <c r="CI13" t="str">
        <f>IF(생성기!CI18&lt;&gt;"",IF(생성기!$A$3="KIPRIS"," + "," or "),"")</f>
        <v/>
      </c>
      <c r="CJ13" t="str">
        <f>IF(생성기!CJ18&lt;&gt;"",IF(생성기!$A$3="KIPRIS"," + "," or "),"")</f>
        <v/>
      </c>
      <c r="CK13" t="str">
        <f>IF(생성기!CK18&lt;&gt;"",IF(생성기!$A$3="KIPRIS"," + "," or "),"")</f>
        <v/>
      </c>
      <c r="CL13" t="str">
        <f>IF(생성기!CL18&lt;&gt;"",IF(생성기!$A$3="KIPRIS"," + "," or "),"")</f>
        <v/>
      </c>
      <c r="CM13" t="str">
        <f>IF(생성기!CM18&lt;&gt;"",IF(생성기!$A$3="KIPRIS"," + "," or "),"")</f>
        <v/>
      </c>
      <c r="CN13" t="str">
        <f>IF(생성기!CN18&lt;&gt;"",IF(생성기!$A$3="KIPRIS"," + "," or "),"")</f>
        <v/>
      </c>
      <c r="CO13" t="str">
        <f>IF(생성기!CO18&lt;&gt;"",IF(생성기!$A$3="KIPRIS"," + "," or "),"")</f>
        <v/>
      </c>
      <c r="CP13" t="str">
        <f>IF(생성기!CP18&lt;&gt;"",IF(생성기!$A$3="KIPRIS"," + "," or "),"")</f>
        <v/>
      </c>
      <c r="CQ13" t="str">
        <f>IF(생성기!CQ18&lt;&gt;"",IF(생성기!$A$3="KIPRIS"," + "," or "),"")</f>
        <v/>
      </c>
      <c r="CR13" t="str">
        <f>IF(생성기!CR18&lt;&gt;"",IF(생성기!$A$3="KIPRIS"," + "," or "),"")</f>
        <v/>
      </c>
      <c r="CS13" t="str">
        <f>IF(생성기!CS18&lt;&gt;"",IF(생성기!$A$3="KIPRIS"," + "," or "),"")</f>
        <v/>
      </c>
      <c r="CT13" t="str">
        <f>IF(생성기!CT18&lt;&gt;"",IF(생성기!$A$3="KIPRIS"," + "," or "),"")</f>
        <v/>
      </c>
      <c r="CU13" t="str">
        <f>IF(생성기!CU18&lt;&gt;"",IF(생성기!$A$3="KIPRIS"," + "," or "),"")</f>
        <v/>
      </c>
      <c r="CV13" t="str">
        <f>IF(생성기!CV18&lt;&gt;"",IF(생성기!$A$3="KIPRIS"," + "," or "),"")</f>
        <v/>
      </c>
      <c r="CW13" t="str">
        <f>IF(생성기!CW18&lt;&gt;"",IF(생성기!$A$3="KIPRIS"," + "," or "),"")</f>
        <v/>
      </c>
      <c r="CX13" t="str">
        <f>IF(생성기!CX18&lt;&gt;"",IF(생성기!$A$3="KIPRIS"," + "," or "),"")</f>
        <v/>
      </c>
      <c r="CY13" t="str">
        <f>IF(생성기!CY18&lt;&gt;"",IF(생성기!$A$3="KIPRIS"," + "," or "),"")</f>
        <v/>
      </c>
      <c r="CZ13" t="str">
        <f>IF(생성기!CZ18&lt;&gt;"",IF(생성기!$A$3="KIPRIS"," + "," or "),"")</f>
        <v/>
      </c>
      <c r="DA13" t="str">
        <f>IF(생성기!DA18&lt;&gt;"",IF(생성기!$A$3="KIPRIS"," + "," or "),"")</f>
        <v/>
      </c>
      <c r="DB13" t="str">
        <f>IF(생성기!DB18&lt;&gt;"",IF(생성기!$A$3="KIPRIS"," + "," or "),"")</f>
        <v/>
      </c>
      <c r="DC13" t="str">
        <f>IF(생성기!DC18&lt;&gt;"",IF(생성기!$A$3="KIPRIS"," + "," or "),"")</f>
        <v/>
      </c>
      <c r="DD13" t="str">
        <f>IF(생성기!DD18&lt;&gt;"",IF(생성기!$A$3="KIPRIS"," + "," or "),"")</f>
        <v/>
      </c>
      <c r="DE13" t="str">
        <f>IF(생성기!DE18&lt;&gt;"",IF(생성기!$A$3="KIPRIS"," + "," or "),"")</f>
        <v/>
      </c>
      <c r="DF13" t="str">
        <f>IF(생성기!DF18&lt;&gt;"",IF(생성기!$A$3="KIPRIS"," + "," or "),"")</f>
        <v/>
      </c>
      <c r="DG13" t="str">
        <f>IF(생성기!DG18&lt;&gt;"",IF(생성기!$A$3="KIPRIS"," + "," or "),"")</f>
        <v/>
      </c>
      <c r="DH13" t="str">
        <f>IF(생성기!DH18&lt;&gt;"",IF(생성기!$A$3="KIPRIS"," + "," or "),"")</f>
        <v/>
      </c>
      <c r="DI13" t="str">
        <f>IF(생성기!DI18&lt;&gt;"",IF(생성기!$A$3="KIPRIS"," + "," or "),"")</f>
        <v/>
      </c>
      <c r="DJ13" t="str">
        <f>IF(생성기!DJ18&lt;&gt;"",IF(생성기!$A$3="KIPRIS"," + "," or "),"")</f>
        <v/>
      </c>
      <c r="DK13" t="str">
        <f>IF(생성기!DK18&lt;&gt;"",IF(생성기!$A$3="KIPRIS"," + "," or "),"")</f>
        <v/>
      </c>
      <c r="DL13" t="str">
        <f>IF(생성기!DL18&lt;&gt;"",IF(생성기!$A$3="KIPRIS"," + "," or "),"")</f>
        <v/>
      </c>
      <c r="DM13" t="str">
        <f>IF(생성기!DM18&lt;&gt;"",IF(생성기!$A$3="KIPRIS"," + "," or "),"")</f>
        <v/>
      </c>
      <c r="DN13" t="str">
        <f>IF(생성기!DN18&lt;&gt;"",IF(생성기!$A$3="KIPRIS"," + "," or "),"")</f>
        <v/>
      </c>
      <c r="DO13" t="str">
        <f>IF(생성기!DO18&lt;&gt;"",IF(생성기!$A$3="KIPRIS"," + "," or "),"")</f>
        <v/>
      </c>
      <c r="DP13" t="str">
        <f>IF(생성기!DP18&lt;&gt;"",IF(생성기!$A$3="KIPRIS"," + "," or "),"")</f>
        <v/>
      </c>
      <c r="DQ13" t="str">
        <f>IF(생성기!DQ18&lt;&gt;"",IF(생성기!$A$3="KIPRIS"," + "," or "),"")</f>
        <v/>
      </c>
      <c r="DR13" t="str">
        <f>IF(생성기!DR18&lt;&gt;"",IF(생성기!$A$3="KIPRIS"," + "," or "),"")</f>
        <v/>
      </c>
      <c r="DS13" t="str">
        <f>IF(생성기!DS18&lt;&gt;"",IF(생성기!$A$3="KIPRIS"," + "," or "),"")</f>
        <v/>
      </c>
      <c r="DT13" t="str">
        <f>IF(생성기!DT18&lt;&gt;"",IF(생성기!$A$3="KIPRIS"," + "," or "),"")</f>
        <v/>
      </c>
      <c r="DU13" t="str">
        <f>IF(생성기!DU18&lt;&gt;"",IF(생성기!$A$3="KIPRIS"," + "," or "),"")</f>
        <v/>
      </c>
      <c r="DV13" t="str">
        <f>IF(생성기!DV18&lt;&gt;"",IF(생성기!$A$3="KIPRIS"," + "," or "),"")</f>
        <v/>
      </c>
      <c r="DW13" t="str">
        <f>IF(생성기!DW18&lt;&gt;"",IF(생성기!$A$3="KIPRIS"," + "," or "),"")</f>
        <v/>
      </c>
      <c r="DX13" t="str">
        <f>IF(생성기!DX18&lt;&gt;"",IF(생성기!$A$3="KIPRIS"," + "," or "),"")</f>
        <v/>
      </c>
      <c r="DY13" t="str">
        <f>IF(생성기!DY18&lt;&gt;"",IF(생성기!$A$3="KIPRIS"," + "," or "),"")</f>
        <v/>
      </c>
      <c r="DZ13" t="str">
        <f>IF(생성기!DZ18&lt;&gt;"",IF(생성기!$A$3="KIPRIS"," + "," or "),"")</f>
        <v/>
      </c>
      <c r="EA13" t="str">
        <f>IF(생성기!EA18&lt;&gt;"",IF(생성기!$A$3="KIPRIS"," + "," or "),"")</f>
        <v/>
      </c>
      <c r="EB13" t="str">
        <f>IF(생성기!EB18&lt;&gt;"",IF(생성기!$A$3="KIPRIS"," + "," or "),"")</f>
        <v/>
      </c>
      <c r="EC13" t="str">
        <f>IF(생성기!EC18&lt;&gt;"",IF(생성기!$A$3="KIPRIS"," + "," or "),"")</f>
        <v/>
      </c>
      <c r="ED13" t="str">
        <f>IF(생성기!ED18&lt;&gt;"",IF(생성기!$A$3="KIPRIS"," + "," or "),"")</f>
        <v/>
      </c>
      <c r="EE13" t="str">
        <f>IF(생성기!EE18&lt;&gt;"",IF(생성기!$A$3="KIPRIS"," + "," or "),"")</f>
        <v/>
      </c>
      <c r="EF13" t="str">
        <f>IF(생성기!EF18&lt;&gt;"",IF(생성기!$A$3="KIPRIS"," + "," or "),"")</f>
        <v/>
      </c>
      <c r="EG13" t="str">
        <f>IF(생성기!EG18&lt;&gt;"",IF(생성기!$A$3="KIPRIS"," + "," or "),"")</f>
        <v/>
      </c>
      <c r="EH13" t="str">
        <f>IF(생성기!EH18&lt;&gt;"",IF(생성기!$A$3="KIPRIS"," + "," or "),"")</f>
        <v/>
      </c>
      <c r="EI13" t="str">
        <f>IF(생성기!EI18&lt;&gt;"",IF(생성기!$A$3="KIPRIS"," + "," or "),"")</f>
        <v/>
      </c>
      <c r="EJ13" t="str">
        <f>IF(생성기!EJ18&lt;&gt;"",IF(생성기!$A$3="KIPRIS"," + "," or "),"")</f>
        <v/>
      </c>
      <c r="EK13" t="str">
        <f>IF(생성기!EK18&lt;&gt;"",IF(생성기!$A$3="KIPRIS"," + "," or "),"")</f>
        <v/>
      </c>
      <c r="EL13" t="str">
        <f>IF(생성기!EL18&lt;&gt;"",IF(생성기!$A$3="KIPRIS"," + "," or "),"")</f>
        <v/>
      </c>
      <c r="EM13" t="str">
        <f>IF(생성기!EM18&lt;&gt;"",IF(생성기!$A$3="KIPRIS"," + "," or "),"")</f>
        <v/>
      </c>
      <c r="EN13" t="str">
        <f>IF(생성기!EN18&lt;&gt;"",IF(생성기!$A$3="KIPRIS"," + "," or "),"")</f>
        <v/>
      </c>
      <c r="EO13" t="str">
        <f>IF(생성기!EO18&lt;&gt;"",IF(생성기!$A$3="KIPRIS"," + "," or "),"")</f>
        <v/>
      </c>
      <c r="EP13" t="str">
        <f>IF(생성기!EP18&lt;&gt;"",IF(생성기!$A$3="KIPRIS"," + "," or "),"")</f>
        <v/>
      </c>
      <c r="EQ13" t="str">
        <f>IF(생성기!EQ18&lt;&gt;"",IF(생성기!$A$3="KIPRIS"," + "," or "),"")</f>
        <v/>
      </c>
      <c r="ER13" t="str">
        <f>IF(생성기!ER18&lt;&gt;"",IF(생성기!$A$3="KIPRIS"," + "," or "),"")</f>
        <v/>
      </c>
      <c r="ES13" t="str">
        <f>IF(생성기!ES18&lt;&gt;"",IF(생성기!$A$3="KIPRIS"," + "," or "),"")</f>
        <v/>
      </c>
      <c r="ET13" t="str">
        <f>IF(생성기!ET18&lt;&gt;"",IF(생성기!$A$3="KIPRIS"," + "," or "),"")</f>
        <v/>
      </c>
      <c r="EU13" t="str">
        <f>IF(생성기!EU18&lt;&gt;"",IF(생성기!$A$3="KIPRIS"," + "," or "),"")</f>
        <v/>
      </c>
      <c r="EV13" t="str">
        <f>IF(생성기!EV18&lt;&gt;"",IF(생성기!$A$3="KIPRIS"," + "," or "),"")</f>
        <v/>
      </c>
      <c r="EW13" t="str">
        <f>IF(생성기!EW18&lt;&gt;"",IF(생성기!$A$3="KIPRIS"," + "," or "),"")</f>
        <v/>
      </c>
      <c r="EX13" t="str">
        <f>IF(생성기!EX18&lt;&gt;"",IF(생성기!$A$3="KIPRIS"," + "," or "),"")</f>
        <v/>
      </c>
      <c r="EY13" t="str">
        <f>IF(생성기!EY18&lt;&gt;"",IF(생성기!$A$3="KIPRIS"," + "," or "),"")</f>
        <v/>
      </c>
      <c r="EZ13" t="str">
        <f>IF(생성기!EZ18&lt;&gt;"",IF(생성기!$A$3="KIPRIS"," + "," or "),"")</f>
        <v/>
      </c>
      <c r="FA13" t="str">
        <f>IF(생성기!FA18&lt;&gt;"",IF(생성기!$A$3="KIPRIS"," + "," or "),"")</f>
        <v/>
      </c>
      <c r="FB13" t="str">
        <f>IF(생성기!FB18&lt;&gt;"",IF(생성기!$A$3="KIPRIS"," + "," or "),"")</f>
        <v/>
      </c>
      <c r="FC13" t="str">
        <f>IF(생성기!FC18&lt;&gt;"",IF(생성기!$A$3="KIPRIS"," + "," or "),"")</f>
        <v/>
      </c>
      <c r="FD13" t="str">
        <f>IF(생성기!FD18&lt;&gt;"",IF(생성기!$A$3="KIPRIS"," + "," or "),"")</f>
        <v/>
      </c>
      <c r="FE13" t="str">
        <f>IF(생성기!FE18&lt;&gt;"",IF(생성기!$A$3="KIPRIS"," + "," or "),"")</f>
        <v/>
      </c>
      <c r="FF13" t="str">
        <f>IF(생성기!FF18&lt;&gt;"",IF(생성기!$A$3="KIPRIS"," + "," or "),"")</f>
        <v/>
      </c>
      <c r="FG13" t="str">
        <f>IF(생성기!FG18&lt;&gt;"",IF(생성기!$A$3="KIPRIS"," + "," or "),"")</f>
        <v/>
      </c>
      <c r="FH13" t="str">
        <f>IF(생성기!FH18&lt;&gt;"",IF(생성기!$A$3="KIPRIS"," + "," or "),"")</f>
        <v/>
      </c>
      <c r="FI13" t="str">
        <f>IF(생성기!FI18&lt;&gt;"",IF(생성기!$A$3="KIPRIS"," + "," or "),"")</f>
        <v/>
      </c>
      <c r="FJ13" t="str">
        <f>IF(생성기!FJ18&lt;&gt;"",IF(생성기!$A$3="KIPRIS"," + "," or "),"")</f>
        <v/>
      </c>
      <c r="FK13" t="str">
        <f>IF(생성기!FK18&lt;&gt;"",IF(생성기!$A$3="KIPRIS"," + "," or "),"")</f>
        <v/>
      </c>
      <c r="FL13" t="str">
        <f>IF(생성기!FL18&lt;&gt;"",IF(생성기!$A$3="KIPRIS"," + "," or "),"")</f>
        <v/>
      </c>
      <c r="FM13" t="str">
        <f>IF(생성기!FM18&lt;&gt;"",IF(생성기!$A$3="KIPRIS"," + "," or "),"")</f>
        <v/>
      </c>
      <c r="FN13" t="str">
        <f>IF(생성기!FN18&lt;&gt;"",IF(생성기!$A$3="KIPRIS"," + "," or "),"")</f>
        <v/>
      </c>
      <c r="FO13" t="str">
        <f>IF(생성기!FO18&lt;&gt;"",IF(생성기!$A$3="KIPRIS"," + "," or "),"")</f>
        <v/>
      </c>
      <c r="FP13" t="str">
        <f>IF(생성기!FP18&lt;&gt;"",IF(생성기!$A$3="KIPRIS"," + "," or "),"")</f>
        <v/>
      </c>
      <c r="FQ13" t="str">
        <f>IF(생성기!FQ18&lt;&gt;"",IF(생성기!$A$3="KIPRIS"," + "," or "),"")</f>
        <v/>
      </c>
      <c r="FR13" t="str">
        <f>IF(생성기!FR18&lt;&gt;"",IF(생성기!$A$3="KIPRIS"," + "," or "),"")</f>
        <v/>
      </c>
      <c r="FS13" t="str">
        <f>IF(생성기!FS18&lt;&gt;"",IF(생성기!$A$3="KIPRIS"," + "," or "),"")</f>
        <v/>
      </c>
      <c r="FT13" t="str">
        <f>IF(생성기!FT18&lt;&gt;"",IF(생성기!$A$3="KIPRIS"," + "," or "),"")</f>
        <v/>
      </c>
      <c r="FU13" t="str">
        <f>IF(생성기!FU18&lt;&gt;"",IF(생성기!$A$3="KIPRIS"," + "," or "),"")</f>
        <v/>
      </c>
      <c r="FV13" t="str">
        <f>IF(생성기!FV18&lt;&gt;"",IF(생성기!$A$3="KIPRIS"," + "," or "),"")</f>
        <v/>
      </c>
      <c r="FW13" t="str">
        <f>IF(생성기!FW18&lt;&gt;"",IF(생성기!$A$3="KIPRIS"," + "," or "),"")</f>
        <v/>
      </c>
      <c r="FX13" t="str">
        <f>IF(생성기!FX18&lt;&gt;"",IF(생성기!$A$3="KIPRIS"," + "," or "),"")</f>
        <v/>
      </c>
      <c r="FY13" t="str">
        <f>IF(생성기!FY18&lt;&gt;"",IF(생성기!$A$3="KIPRIS"," + "," or "),"")</f>
        <v/>
      </c>
      <c r="FZ13" t="str">
        <f>IF(생성기!FZ18&lt;&gt;"",IF(생성기!$A$3="KIPRIS"," + "," or "),"")</f>
        <v/>
      </c>
      <c r="GA13" t="str">
        <f>IF(생성기!GA18&lt;&gt;"",IF(생성기!$A$3="KIPRIS"," + "," or "),"")</f>
        <v/>
      </c>
      <c r="GB13" t="str">
        <f>IF(생성기!GB18&lt;&gt;"",IF(생성기!$A$3="KIPRIS"," + "," or "),"")</f>
        <v/>
      </c>
      <c r="GC13" t="str">
        <f>IF(생성기!GC18&lt;&gt;"",IF(생성기!$A$3="KIPRIS"," + "," or "),"")</f>
        <v/>
      </c>
      <c r="GD13" t="str">
        <f>IF(생성기!GD18&lt;&gt;"",IF(생성기!$A$3="KIPRIS"," + "," or "),"")</f>
        <v/>
      </c>
      <c r="GE13" t="str">
        <f>IF(생성기!GE18&lt;&gt;"",IF(생성기!$A$3="KIPRIS"," + "," or "),"")</f>
        <v/>
      </c>
      <c r="GF13" t="str">
        <f>IF(생성기!GF18&lt;&gt;"",IF(생성기!$A$3="KIPRIS"," + "," or "),"")</f>
        <v/>
      </c>
      <c r="GG13" t="str">
        <f>IF(생성기!GG18&lt;&gt;"",IF(생성기!$A$3="KIPRIS"," + "," or "),"")</f>
        <v/>
      </c>
      <c r="GH13" t="str">
        <f>IF(생성기!GH18&lt;&gt;"",IF(생성기!$A$3="KIPRIS"," + "," or "),"")</f>
        <v/>
      </c>
      <c r="GI13" t="str">
        <f>IF(생성기!GI18&lt;&gt;"",IF(생성기!$A$3="KIPRIS"," + "," or "),"")</f>
        <v/>
      </c>
      <c r="GJ13" t="str">
        <f>IF(생성기!GJ18&lt;&gt;"",IF(생성기!$A$3="KIPRIS"," + "," or "),"")</f>
        <v/>
      </c>
      <c r="GK13" t="str">
        <f>IF(생성기!GK18&lt;&gt;"",IF(생성기!$A$3="KIPRIS"," + "," or "),"")</f>
        <v/>
      </c>
      <c r="GL13" t="str">
        <f>IF(생성기!GL18&lt;&gt;"",IF(생성기!$A$3="KIPRIS"," + "," or "),"")</f>
        <v/>
      </c>
      <c r="GM13" t="str">
        <f>IF(생성기!GM18&lt;&gt;"",IF(생성기!$A$3="KIPRIS"," + "," or "),"")</f>
        <v/>
      </c>
      <c r="GN13" t="str">
        <f>IF(생성기!GN18&lt;&gt;"",IF(생성기!$A$3="KIPRIS"," + "," or "),"")</f>
        <v/>
      </c>
      <c r="GO13" t="str">
        <f>IF(생성기!GO18&lt;&gt;"",IF(생성기!$A$3="KIPRIS"," + "," or "),"")</f>
        <v/>
      </c>
      <c r="GP13" t="str">
        <f>IF(생성기!GP18&lt;&gt;"",IF(생성기!$A$3="KIPRIS"," + "," or "),"")</f>
        <v/>
      </c>
      <c r="GQ13" t="str">
        <f>IF(생성기!GQ18&lt;&gt;"",IF(생성기!$A$3="KIPRIS"," + "," or "),"")</f>
        <v/>
      </c>
      <c r="GR13" t="str">
        <f>IF(생성기!GR18&lt;&gt;"",IF(생성기!$A$3="KIPRIS"," + "," or "),"")</f>
        <v/>
      </c>
      <c r="GS13" t="str">
        <f>IF(생성기!GS18&lt;&gt;"",IF(생성기!$A$3="KIPRIS"," + "," or "),"")</f>
        <v/>
      </c>
      <c r="GT13" t="str">
        <f>IF(생성기!GT18&lt;&gt;"",IF(생성기!$A$3="KIPRIS"," + "," or "),"")</f>
        <v/>
      </c>
      <c r="GU13" t="str">
        <f>IF(생성기!GU18&lt;&gt;"",IF(생성기!$A$3="KIPRIS"," + "," or "),"")</f>
        <v/>
      </c>
      <c r="GV13" t="str">
        <f>IF(생성기!GV18&lt;&gt;"",IF(생성기!$A$3="KIPRIS"," + "," or "),"")</f>
        <v/>
      </c>
      <c r="GW13" t="str">
        <f>IF(생성기!GW18&lt;&gt;"",IF(생성기!$A$3="KIPRIS"," + "," or "),"")</f>
        <v/>
      </c>
      <c r="GX13" t="str">
        <f>IF(생성기!GX18&lt;&gt;"",IF(생성기!$A$3="KIPRIS"," + "," or "),"")</f>
        <v/>
      </c>
      <c r="GY13" t="str">
        <f>IF(생성기!GY18&lt;&gt;"",IF(생성기!$A$3="KIPRIS"," + "," or "),"")</f>
        <v/>
      </c>
      <c r="GZ13" t="str">
        <f>IF(생성기!GZ18&lt;&gt;"",IF(생성기!$A$3="KIPRIS"," + "," or "),"")</f>
        <v/>
      </c>
      <c r="HA13" t="str">
        <f>IF(생성기!HA18&lt;&gt;"",IF(생성기!$A$3="KIPRIS"," + "," or "),"")</f>
        <v/>
      </c>
      <c r="HB13" t="str">
        <f>IF(생성기!HB18&lt;&gt;"",IF(생성기!$A$3="KIPRIS"," + "," or "),"")</f>
        <v/>
      </c>
      <c r="HC13" t="str">
        <f>IF(생성기!HC18&lt;&gt;"",IF(생성기!$A$3="KIPRIS"," + "," or "),"")</f>
        <v/>
      </c>
      <c r="HD13" t="str">
        <f>IF(생성기!HD18&lt;&gt;"",IF(생성기!$A$3="KIPRIS"," + "," or "),"")</f>
        <v/>
      </c>
      <c r="HE13" t="str">
        <f>IF(생성기!HE18&lt;&gt;"",IF(생성기!$A$3="KIPRIS"," + "," or "),"")</f>
        <v/>
      </c>
      <c r="HF13" t="str">
        <f>IF(생성기!HF18&lt;&gt;"",IF(생성기!$A$3="KIPRIS"," + "," or "),"")</f>
        <v/>
      </c>
      <c r="HG13" t="str">
        <f>IF(생성기!HG18&lt;&gt;"",IF(생성기!$A$3="KIPRIS"," + "," or "),"")</f>
        <v/>
      </c>
      <c r="HH13" t="str">
        <f>IF(생성기!HH18&lt;&gt;"",IF(생성기!$A$3="KIPRIS"," + "," or "),"")</f>
        <v/>
      </c>
      <c r="HI13" t="str">
        <f>IF(생성기!HI18&lt;&gt;"",IF(생성기!$A$3="KIPRIS"," + "," or "),"")</f>
        <v/>
      </c>
      <c r="HJ13" t="str">
        <f>IF(생성기!HJ18&lt;&gt;"",IF(생성기!$A$3="KIPRIS"," + "," or "),"")</f>
        <v/>
      </c>
      <c r="HK13" t="str">
        <f>IF(생성기!HK18&lt;&gt;"",IF(생성기!$A$3="KIPRIS"," + "," or "),"")</f>
        <v/>
      </c>
      <c r="HL13" t="str">
        <f>IF(생성기!HL18&lt;&gt;"",IF(생성기!$A$3="KIPRIS"," + "," or "),"")</f>
        <v/>
      </c>
      <c r="HM13" t="str">
        <f>IF(생성기!HM18&lt;&gt;"",IF(생성기!$A$3="KIPRIS"," + "," or "),"")</f>
        <v/>
      </c>
      <c r="HN13" t="str">
        <f>IF(생성기!HN18&lt;&gt;"",IF(생성기!$A$3="KIPRIS"," + "," or "),"")</f>
        <v/>
      </c>
      <c r="HO13" t="str">
        <f>IF(생성기!HO18&lt;&gt;"",IF(생성기!$A$3="KIPRIS"," + "," or "),"")</f>
        <v/>
      </c>
      <c r="HP13" t="str">
        <f>IF(생성기!HP18&lt;&gt;"",IF(생성기!$A$3="KIPRIS"," + "," or "),"")</f>
        <v/>
      </c>
      <c r="HQ13" t="str">
        <f>IF(생성기!HQ18&lt;&gt;"",IF(생성기!$A$3="KIPRIS"," + "," or "),"")</f>
        <v/>
      </c>
      <c r="HR13" t="str">
        <f>IF(생성기!HR18&lt;&gt;"",IF(생성기!$A$3="KIPRIS"," + "," or "),"")</f>
        <v/>
      </c>
      <c r="HS13" t="str">
        <f>IF(생성기!HS18&lt;&gt;"",IF(생성기!$A$3="KIPRIS"," + "," or "),"")</f>
        <v/>
      </c>
      <c r="HT13" t="str">
        <f>IF(생성기!HT18&lt;&gt;"",IF(생성기!$A$3="KIPRIS"," + "," or "),"")</f>
        <v/>
      </c>
      <c r="HU13" t="str">
        <f>IF(생성기!HU18&lt;&gt;"",IF(생성기!$A$3="KIPRIS"," + "," or "),"")</f>
        <v/>
      </c>
      <c r="HV13" t="str">
        <f>IF(생성기!HV18&lt;&gt;"",IF(생성기!$A$3="KIPRIS"," + "," or "),"")</f>
        <v/>
      </c>
      <c r="HW13" t="str">
        <f>IF(생성기!HW18&lt;&gt;"",IF(생성기!$A$3="KIPRIS"," + "," or "),"")</f>
        <v/>
      </c>
      <c r="HX13" t="str">
        <f>IF(생성기!HX18&lt;&gt;"",IF(생성기!$A$3="KIPRIS"," + "," or "),"")</f>
        <v/>
      </c>
      <c r="HY13" t="str">
        <f>IF(생성기!HY18&lt;&gt;"",IF(생성기!$A$3="KIPRIS"," + "," or "),"")</f>
        <v/>
      </c>
      <c r="HZ13" t="str">
        <f>IF(생성기!HZ18&lt;&gt;"",IF(생성기!$A$3="KIPRIS"," + "," or "),"")</f>
        <v/>
      </c>
      <c r="IA13" t="str">
        <f>IF(생성기!IA18&lt;&gt;"",IF(생성기!$A$3="KIPRIS"," + "," or "),"")</f>
        <v/>
      </c>
      <c r="IB13" t="str">
        <f>IF(생성기!IB18&lt;&gt;"",IF(생성기!$A$3="KIPRIS"," + "," or "),"")</f>
        <v/>
      </c>
      <c r="IC13" t="str">
        <f>IF(생성기!IC18&lt;&gt;"",IF(생성기!$A$3="KIPRIS"," + "," or "),"")</f>
        <v/>
      </c>
      <c r="ID13" t="str">
        <f>IF(생성기!ID18&lt;&gt;"",IF(생성기!$A$3="KIPRIS"," + "," or "),"")</f>
        <v/>
      </c>
      <c r="IE13" t="str">
        <f>IF(생성기!IE18&lt;&gt;"",IF(생성기!$A$3="KIPRIS"," + "," or "),"")</f>
        <v/>
      </c>
      <c r="IF13" t="str">
        <f>IF(생성기!IF18&lt;&gt;"",IF(생성기!$A$3="KIPRIS"," + "," or "),"")</f>
        <v/>
      </c>
      <c r="IG13" t="str">
        <f>IF(생성기!IG18&lt;&gt;"",IF(생성기!$A$3="KIPRIS"," + "," or "),"")</f>
        <v/>
      </c>
      <c r="IH13" t="str">
        <f>IF(생성기!IH18&lt;&gt;"",IF(생성기!$A$3="KIPRIS"," + "," or "),"")</f>
        <v/>
      </c>
      <c r="II13" t="str">
        <f>IF(생성기!II18&lt;&gt;"",IF(생성기!$A$3="KIPRIS"," + "," or "),"")</f>
        <v/>
      </c>
      <c r="IJ13" t="str">
        <f>IF(생성기!IJ18&lt;&gt;"",IF(생성기!$A$3="KIPRIS"," + "," or "),"")</f>
        <v/>
      </c>
      <c r="IK13" t="str">
        <f>IF(생성기!IK18&lt;&gt;"",IF(생성기!$A$3="KIPRIS"," + "," or "),"")</f>
        <v/>
      </c>
      <c r="IL13" t="str">
        <f>IF(생성기!IL18&lt;&gt;"",IF(생성기!$A$3="KIPRIS"," + "," or "),"")</f>
        <v/>
      </c>
      <c r="IM13" t="str">
        <f>IF(생성기!IM18&lt;&gt;"",IF(생성기!$A$3="KIPRIS"," + "," or "),"")</f>
        <v/>
      </c>
      <c r="IN13" t="str">
        <f>IF(생성기!IN18&lt;&gt;"",IF(생성기!$A$3="KIPRIS"," + "," or "),"")</f>
        <v/>
      </c>
      <c r="IO13" t="str">
        <f>IF(생성기!IO18&lt;&gt;"",IF(생성기!$A$3="KIPRIS"," + "," or "),"")</f>
        <v/>
      </c>
      <c r="IP13" t="str">
        <f>IF(생성기!IP18&lt;&gt;"",IF(생성기!$A$3="KIPRIS"," + "," or "),"")</f>
        <v/>
      </c>
    </row>
    <row r="14" spans="1:250" x14ac:dyDescent="0.3">
      <c r="A14" t="str">
        <f>IF(생성기!A19&lt;&gt;"",IF(생성기!$A$3="KIPRIS"," + "," or "),"")</f>
        <v/>
      </c>
      <c r="B14" t="str">
        <f>IF(생성기!B19&lt;&gt;"",IF(생성기!$A$3="KIPRIS"," + "," or "),"")</f>
        <v/>
      </c>
      <c r="C14" t="str">
        <f>IF(생성기!C19&lt;&gt;"",IF(생성기!$A$3="KIPRIS"," + "," or "),"")</f>
        <v/>
      </c>
      <c r="D14" t="str">
        <f>IF(생성기!D19&lt;&gt;"",IF(생성기!$A$3="KIPRIS"," + "," or "),"")</f>
        <v/>
      </c>
      <c r="E14" t="str">
        <f>IF(생성기!E19&lt;&gt;"",IF(생성기!$A$3="KIPRIS"," + "," or "),"")</f>
        <v/>
      </c>
      <c r="F14" t="str">
        <f>IF(생성기!F19&lt;&gt;"",IF(생성기!$A$3="KIPRIS"," + "," or "),"")</f>
        <v/>
      </c>
      <c r="G14" t="str">
        <f>IF(생성기!G19&lt;&gt;"",IF(생성기!$A$3="KIPRIS"," + "," or "),"")</f>
        <v/>
      </c>
      <c r="H14" t="str">
        <f>IF(생성기!H19&lt;&gt;"",IF(생성기!$A$3="KIPRIS"," + "," or "),"")</f>
        <v/>
      </c>
      <c r="I14" t="str">
        <f>IF(생성기!I19&lt;&gt;"",IF(생성기!$A$3="KIPRIS"," + "," or "),"")</f>
        <v/>
      </c>
      <c r="J14" t="str">
        <f>IF(생성기!J19&lt;&gt;"",IF(생성기!$A$3="KIPRIS"," + "," or "),"")</f>
        <v/>
      </c>
      <c r="K14" t="str">
        <f>IF(생성기!K19&lt;&gt;"",IF(생성기!$A$3="KIPRIS"," + "," or "),"")</f>
        <v/>
      </c>
      <c r="L14" t="str">
        <f>IF(생성기!L19&lt;&gt;"",IF(생성기!$A$3="KIPRIS"," + "," or "),"")</f>
        <v/>
      </c>
      <c r="M14" t="str">
        <f>IF(생성기!M19&lt;&gt;"",IF(생성기!$A$3="KIPRIS"," + "," or "),"")</f>
        <v/>
      </c>
      <c r="N14" t="str">
        <f>IF(생성기!N19&lt;&gt;"",IF(생성기!$A$3="KIPRIS"," + "," or "),"")</f>
        <v/>
      </c>
      <c r="O14" t="str">
        <f>IF(생성기!O19&lt;&gt;"",IF(생성기!$A$3="KIPRIS"," + "," or "),"")</f>
        <v/>
      </c>
      <c r="P14" t="str">
        <f>IF(생성기!P19&lt;&gt;"",IF(생성기!$A$3="KIPRIS"," + "," or "),"")</f>
        <v/>
      </c>
      <c r="Q14" t="str">
        <f>IF(생성기!Q19&lt;&gt;"",IF(생성기!$A$3="KIPRIS"," + "," or "),"")</f>
        <v/>
      </c>
      <c r="R14" t="str">
        <f>IF(생성기!R19&lt;&gt;"",IF(생성기!$A$3="KIPRIS"," + "," or "),"")</f>
        <v/>
      </c>
      <c r="S14" t="str">
        <f>IF(생성기!S19&lt;&gt;"",IF(생성기!$A$3="KIPRIS"," + "," or "),"")</f>
        <v/>
      </c>
      <c r="T14" t="str">
        <f>IF(생성기!T19&lt;&gt;"",IF(생성기!$A$3="KIPRIS"," + "," or "),"")</f>
        <v/>
      </c>
      <c r="U14" t="str">
        <f>IF(생성기!U19&lt;&gt;"",IF(생성기!$A$3="KIPRIS"," + "," or "),"")</f>
        <v/>
      </c>
      <c r="V14" t="str">
        <f>IF(생성기!V19&lt;&gt;"",IF(생성기!$A$3="KIPRIS"," + "," or "),"")</f>
        <v/>
      </c>
      <c r="W14" t="str">
        <f>IF(생성기!W19&lt;&gt;"",IF(생성기!$A$3="KIPRIS"," + "," or "),"")</f>
        <v/>
      </c>
      <c r="X14" t="str">
        <f>IF(생성기!X19&lt;&gt;"",IF(생성기!$A$3="KIPRIS"," + "," or "),"")</f>
        <v/>
      </c>
      <c r="Y14" t="str">
        <f>IF(생성기!Y19&lt;&gt;"",IF(생성기!$A$3="KIPRIS"," + "," or "),"")</f>
        <v/>
      </c>
      <c r="Z14" t="str">
        <f>IF(생성기!Z19&lt;&gt;"",IF(생성기!$A$3="KIPRIS"," + "," or "),"")</f>
        <v/>
      </c>
      <c r="AA14" t="str">
        <f>IF(생성기!AA19&lt;&gt;"",IF(생성기!$A$3="KIPRIS"," + "," or "),"")</f>
        <v/>
      </c>
      <c r="AB14" t="str">
        <f>IF(생성기!AB19&lt;&gt;"",IF(생성기!$A$3="KIPRIS"," + "," or "),"")</f>
        <v/>
      </c>
      <c r="AC14" t="str">
        <f>IF(생성기!AC19&lt;&gt;"",IF(생성기!$A$3="KIPRIS"," + "," or "),"")</f>
        <v/>
      </c>
      <c r="AD14" t="str">
        <f>IF(생성기!AD19&lt;&gt;"",IF(생성기!$A$3="KIPRIS"," + "," or "),"")</f>
        <v/>
      </c>
      <c r="AE14" t="str">
        <f>IF(생성기!AE19&lt;&gt;"",IF(생성기!$A$3="KIPRIS"," + "," or "),"")</f>
        <v/>
      </c>
      <c r="AF14" t="str">
        <f>IF(생성기!AF19&lt;&gt;"",IF(생성기!$A$3="KIPRIS"," + "," or "),"")</f>
        <v/>
      </c>
      <c r="AG14" t="str">
        <f>IF(생성기!AG19&lt;&gt;"",IF(생성기!$A$3="KIPRIS"," + "," or "),"")</f>
        <v/>
      </c>
      <c r="AH14" t="str">
        <f>IF(생성기!AH19&lt;&gt;"",IF(생성기!$A$3="KIPRIS"," + "," or "),"")</f>
        <v/>
      </c>
      <c r="AI14" t="str">
        <f>IF(생성기!AI19&lt;&gt;"",IF(생성기!$A$3="KIPRIS"," + "," or "),"")</f>
        <v/>
      </c>
      <c r="AJ14" t="str">
        <f>IF(생성기!AJ19&lt;&gt;"",IF(생성기!$A$3="KIPRIS"," + "," or "),"")</f>
        <v/>
      </c>
      <c r="AK14" t="str">
        <f>IF(생성기!AK19&lt;&gt;"",IF(생성기!$A$3="KIPRIS"," + "," or "),"")</f>
        <v/>
      </c>
      <c r="AL14" t="str">
        <f>IF(생성기!AL19&lt;&gt;"",IF(생성기!$A$3="KIPRIS"," + "," or "),"")</f>
        <v/>
      </c>
      <c r="AM14" t="str">
        <f>IF(생성기!AM19&lt;&gt;"",IF(생성기!$A$3="KIPRIS"," + "," or "),"")</f>
        <v/>
      </c>
      <c r="AN14" t="str">
        <f>IF(생성기!AN19&lt;&gt;"",IF(생성기!$A$3="KIPRIS"," + "," or "),"")</f>
        <v/>
      </c>
      <c r="AO14" t="str">
        <f>IF(생성기!AO19&lt;&gt;"",IF(생성기!$A$3="KIPRIS"," + "," or "),"")</f>
        <v/>
      </c>
      <c r="AP14" t="str">
        <f>IF(생성기!AP19&lt;&gt;"",IF(생성기!$A$3="KIPRIS"," + "," or "),"")</f>
        <v/>
      </c>
      <c r="AQ14" t="str">
        <f>IF(생성기!AQ19&lt;&gt;"",IF(생성기!$A$3="KIPRIS"," + "," or "),"")</f>
        <v/>
      </c>
      <c r="AR14" t="str">
        <f>IF(생성기!AR19&lt;&gt;"",IF(생성기!$A$3="KIPRIS"," + "," or "),"")</f>
        <v/>
      </c>
      <c r="AS14" t="str">
        <f>IF(생성기!AS19&lt;&gt;"",IF(생성기!$A$3="KIPRIS"," + "," or "),"")</f>
        <v/>
      </c>
      <c r="AT14" t="str">
        <f>IF(생성기!AT19&lt;&gt;"",IF(생성기!$A$3="KIPRIS"," + "," or "),"")</f>
        <v/>
      </c>
      <c r="AU14" t="str">
        <f>IF(생성기!AU19&lt;&gt;"",IF(생성기!$A$3="KIPRIS"," + "," or "),"")</f>
        <v/>
      </c>
      <c r="AV14" t="str">
        <f>IF(생성기!AV19&lt;&gt;"",IF(생성기!$A$3="KIPRIS"," + "," or "),"")</f>
        <v/>
      </c>
      <c r="AW14" t="str">
        <f>IF(생성기!AW19&lt;&gt;"",IF(생성기!$A$3="KIPRIS"," + "," or "),"")</f>
        <v/>
      </c>
      <c r="AX14" t="str">
        <f>IF(생성기!AX19&lt;&gt;"",IF(생성기!$A$3="KIPRIS"," + "," or "),"")</f>
        <v/>
      </c>
      <c r="AY14" t="str">
        <f>IF(생성기!AY19&lt;&gt;"",IF(생성기!$A$3="KIPRIS"," + "," or "),"")</f>
        <v/>
      </c>
      <c r="AZ14" t="str">
        <f>IF(생성기!AZ19&lt;&gt;"",IF(생성기!$A$3="KIPRIS"," + "," or "),"")</f>
        <v/>
      </c>
      <c r="BA14" t="str">
        <f>IF(생성기!BA19&lt;&gt;"",IF(생성기!$A$3="KIPRIS"," + "," or "),"")</f>
        <v/>
      </c>
      <c r="BB14" t="str">
        <f>IF(생성기!BB19&lt;&gt;"",IF(생성기!$A$3="KIPRIS"," + "," or "),"")</f>
        <v/>
      </c>
      <c r="BC14" t="str">
        <f>IF(생성기!BC19&lt;&gt;"",IF(생성기!$A$3="KIPRIS"," + "," or "),"")</f>
        <v/>
      </c>
      <c r="BD14" t="str">
        <f>IF(생성기!BD19&lt;&gt;"",IF(생성기!$A$3="KIPRIS"," + "," or "),"")</f>
        <v/>
      </c>
      <c r="BE14" t="str">
        <f>IF(생성기!BE19&lt;&gt;"",IF(생성기!$A$3="KIPRIS"," + "," or "),"")</f>
        <v/>
      </c>
      <c r="BF14" t="str">
        <f>IF(생성기!BF19&lt;&gt;"",IF(생성기!$A$3="KIPRIS"," + "," or "),"")</f>
        <v/>
      </c>
      <c r="BG14" t="str">
        <f>IF(생성기!BG19&lt;&gt;"",IF(생성기!$A$3="KIPRIS"," + "," or "),"")</f>
        <v/>
      </c>
      <c r="BH14" t="str">
        <f>IF(생성기!BH19&lt;&gt;"",IF(생성기!$A$3="KIPRIS"," + "," or "),"")</f>
        <v/>
      </c>
      <c r="BI14" t="str">
        <f>IF(생성기!BI19&lt;&gt;"",IF(생성기!$A$3="KIPRIS"," + "," or "),"")</f>
        <v/>
      </c>
      <c r="BJ14" t="str">
        <f>IF(생성기!BJ19&lt;&gt;"",IF(생성기!$A$3="KIPRIS"," + "," or "),"")</f>
        <v/>
      </c>
      <c r="BK14" t="str">
        <f>IF(생성기!BK19&lt;&gt;"",IF(생성기!$A$3="KIPRIS"," + "," or "),"")</f>
        <v/>
      </c>
      <c r="BL14" t="str">
        <f>IF(생성기!BL19&lt;&gt;"",IF(생성기!$A$3="KIPRIS"," + "," or "),"")</f>
        <v/>
      </c>
      <c r="BM14" t="str">
        <f>IF(생성기!BM19&lt;&gt;"",IF(생성기!$A$3="KIPRIS"," + "," or "),"")</f>
        <v/>
      </c>
      <c r="BN14" t="str">
        <f>IF(생성기!BN19&lt;&gt;"",IF(생성기!$A$3="KIPRIS"," + "," or "),"")</f>
        <v/>
      </c>
      <c r="BO14" t="str">
        <f>IF(생성기!BO19&lt;&gt;"",IF(생성기!$A$3="KIPRIS"," + "," or "),"")</f>
        <v/>
      </c>
      <c r="BP14" t="str">
        <f>IF(생성기!BP19&lt;&gt;"",IF(생성기!$A$3="KIPRIS"," + "," or "),"")</f>
        <v/>
      </c>
      <c r="BQ14" t="str">
        <f>IF(생성기!BQ19&lt;&gt;"",IF(생성기!$A$3="KIPRIS"," + "," or "),"")</f>
        <v/>
      </c>
      <c r="BR14" t="str">
        <f>IF(생성기!BR19&lt;&gt;"",IF(생성기!$A$3="KIPRIS"," + "," or "),"")</f>
        <v/>
      </c>
      <c r="BS14" t="str">
        <f>IF(생성기!BS19&lt;&gt;"",IF(생성기!$A$3="KIPRIS"," + "," or "),"")</f>
        <v/>
      </c>
      <c r="BT14" t="str">
        <f>IF(생성기!BT19&lt;&gt;"",IF(생성기!$A$3="KIPRIS"," + "," or "),"")</f>
        <v/>
      </c>
      <c r="BU14" t="str">
        <f>IF(생성기!BU19&lt;&gt;"",IF(생성기!$A$3="KIPRIS"," + "," or "),"")</f>
        <v/>
      </c>
      <c r="BV14" t="str">
        <f>IF(생성기!BV19&lt;&gt;"",IF(생성기!$A$3="KIPRIS"," + "," or "),"")</f>
        <v/>
      </c>
      <c r="BW14" t="str">
        <f>IF(생성기!BW19&lt;&gt;"",IF(생성기!$A$3="KIPRIS"," + "," or "),"")</f>
        <v/>
      </c>
      <c r="BX14" t="str">
        <f>IF(생성기!BX19&lt;&gt;"",IF(생성기!$A$3="KIPRIS"," + "," or "),"")</f>
        <v/>
      </c>
      <c r="BY14" t="str">
        <f>IF(생성기!BY19&lt;&gt;"",IF(생성기!$A$3="KIPRIS"," + "," or "),"")</f>
        <v/>
      </c>
      <c r="BZ14" t="str">
        <f>IF(생성기!BZ19&lt;&gt;"",IF(생성기!$A$3="KIPRIS"," + "," or "),"")</f>
        <v/>
      </c>
      <c r="CA14" t="str">
        <f>IF(생성기!CA19&lt;&gt;"",IF(생성기!$A$3="KIPRIS"," + "," or "),"")</f>
        <v/>
      </c>
      <c r="CB14" t="str">
        <f>IF(생성기!CB19&lt;&gt;"",IF(생성기!$A$3="KIPRIS"," + "," or "),"")</f>
        <v/>
      </c>
      <c r="CC14" t="str">
        <f>IF(생성기!CC19&lt;&gt;"",IF(생성기!$A$3="KIPRIS"," + "," or "),"")</f>
        <v/>
      </c>
      <c r="CD14" t="str">
        <f>IF(생성기!CD19&lt;&gt;"",IF(생성기!$A$3="KIPRIS"," + "," or "),"")</f>
        <v/>
      </c>
      <c r="CE14" t="str">
        <f>IF(생성기!CE19&lt;&gt;"",IF(생성기!$A$3="KIPRIS"," + "," or "),"")</f>
        <v/>
      </c>
      <c r="CF14" t="str">
        <f>IF(생성기!CF19&lt;&gt;"",IF(생성기!$A$3="KIPRIS"," + "," or "),"")</f>
        <v/>
      </c>
      <c r="CG14" t="str">
        <f>IF(생성기!CG19&lt;&gt;"",IF(생성기!$A$3="KIPRIS"," + "," or "),"")</f>
        <v/>
      </c>
      <c r="CH14" t="str">
        <f>IF(생성기!CH19&lt;&gt;"",IF(생성기!$A$3="KIPRIS"," + "," or "),"")</f>
        <v/>
      </c>
      <c r="CI14" t="str">
        <f>IF(생성기!CI19&lt;&gt;"",IF(생성기!$A$3="KIPRIS"," + "," or "),"")</f>
        <v/>
      </c>
      <c r="CJ14" t="str">
        <f>IF(생성기!CJ19&lt;&gt;"",IF(생성기!$A$3="KIPRIS"," + "," or "),"")</f>
        <v/>
      </c>
      <c r="CK14" t="str">
        <f>IF(생성기!CK19&lt;&gt;"",IF(생성기!$A$3="KIPRIS"," + "," or "),"")</f>
        <v/>
      </c>
      <c r="CL14" t="str">
        <f>IF(생성기!CL19&lt;&gt;"",IF(생성기!$A$3="KIPRIS"," + "," or "),"")</f>
        <v/>
      </c>
      <c r="CM14" t="str">
        <f>IF(생성기!CM19&lt;&gt;"",IF(생성기!$A$3="KIPRIS"," + "," or "),"")</f>
        <v/>
      </c>
      <c r="CN14" t="str">
        <f>IF(생성기!CN19&lt;&gt;"",IF(생성기!$A$3="KIPRIS"," + "," or "),"")</f>
        <v/>
      </c>
      <c r="CO14" t="str">
        <f>IF(생성기!CO19&lt;&gt;"",IF(생성기!$A$3="KIPRIS"," + "," or "),"")</f>
        <v/>
      </c>
      <c r="CP14" t="str">
        <f>IF(생성기!CP19&lt;&gt;"",IF(생성기!$A$3="KIPRIS"," + "," or "),"")</f>
        <v/>
      </c>
      <c r="CQ14" t="str">
        <f>IF(생성기!CQ19&lt;&gt;"",IF(생성기!$A$3="KIPRIS"," + "," or "),"")</f>
        <v/>
      </c>
      <c r="CR14" t="str">
        <f>IF(생성기!CR19&lt;&gt;"",IF(생성기!$A$3="KIPRIS"," + "," or "),"")</f>
        <v/>
      </c>
      <c r="CS14" t="str">
        <f>IF(생성기!CS19&lt;&gt;"",IF(생성기!$A$3="KIPRIS"," + "," or "),"")</f>
        <v/>
      </c>
      <c r="CT14" t="str">
        <f>IF(생성기!CT19&lt;&gt;"",IF(생성기!$A$3="KIPRIS"," + "," or "),"")</f>
        <v/>
      </c>
      <c r="CU14" t="str">
        <f>IF(생성기!CU19&lt;&gt;"",IF(생성기!$A$3="KIPRIS"," + "," or "),"")</f>
        <v/>
      </c>
      <c r="CV14" t="str">
        <f>IF(생성기!CV19&lt;&gt;"",IF(생성기!$A$3="KIPRIS"," + "," or "),"")</f>
        <v/>
      </c>
      <c r="CW14" t="str">
        <f>IF(생성기!CW19&lt;&gt;"",IF(생성기!$A$3="KIPRIS"," + "," or "),"")</f>
        <v/>
      </c>
      <c r="CX14" t="str">
        <f>IF(생성기!CX19&lt;&gt;"",IF(생성기!$A$3="KIPRIS"," + "," or "),"")</f>
        <v/>
      </c>
      <c r="CY14" t="str">
        <f>IF(생성기!CY19&lt;&gt;"",IF(생성기!$A$3="KIPRIS"," + "," or "),"")</f>
        <v/>
      </c>
      <c r="CZ14" t="str">
        <f>IF(생성기!CZ19&lt;&gt;"",IF(생성기!$A$3="KIPRIS"," + "," or "),"")</f>
        <v/>
      </c>
      <c r="DA14" t="str">
        <f>IF(생성기!DA19&lt;&gt;"",IF(생성기!$A$3="KIPRIS"," + "," or "),"")</f>
        <v/>
      </c>
      <c r="DB14" t="str">
        <f>IF(생성기!DB19&lt;&gt;"",IF(생성기!$A$3="KIPRIS"," + "," or "),"")</f>
        <v/>
      </c>
      <c r="DC14" t="str">
        <f>IF(생성기!DC19&lt;&gt;"",IF(생성기!$A$3="KIPRIS"," + "," or "),"")</f>
        <v/>
      </c>
      <c r="DD14" t="str">
        <f>IF(생성기!DD19&lt;&gt;"",IF(생성기!$A$3="KIPRIS"," + "," or "),"")</f>
        <v/>
      </c>
      <c r="DE14" t="str">
        <f>IF(생성기!DE19&lt;&gt;"",IF(생성기!$A$3="KIPRIS"," + "," or "),"")</f>
        <v/>
      </c>
      <c r="DF14" t="str">
        <f>IF(생성기!DF19&lt;&gt;"",IF(생성기!$A$3="KIPRIS"," + "," or "),"")</f>
        <v/>
      </c>
      <c r="DG14" t="str">
        <f>IF(생성기!DG19&lt;&gt;"",IF(생성기!$A$3="KIPRIS"," + "," or "),"")</f>
        <v/>
      </c>
      <c r="DH14" t="str">
        <f>IF(생성기!DH19&lt;&gt;"",IF(생성기!$A$3="KIPRIS"," + "," or "),"")</f>
        <v/>
      </c>
      <c r="DI14" t="str">
        <f>IF(생성기!DI19&lt;&gt;"",IF(생성기!$A$3="KIPRIS"," + "," or "),"")</f>
        <v/>
      </c>
      <c r="DJ14" t="str">
        <f>IF(생성기!DJ19&lt;&gt;"",IF(생성기!$A$3="KIPRIS"," + "," or "),"")</f>
        <v/>
      </c>
      <c r="DK14" t="str">
        <f>IF(생성기!DK19&lt;&gt;"",IF(생성기!$A$3="KIPRIS"," + "," or "),"")</f>
        <v/>
      </c>
      <c r="DL14" t="str">
        <f>IF(생성기!DL19&lt;&gt;"",IF(생성기!$A$3="KIPRIS"," + "," or "),"")</f>
        <v/>
      </c>
      <c r="DM14" t="str">
        <f>IF(생성기!DM19&lt;&gt;"",IF(생성기!$A$3="KIPRIS"," + "," or "),"")</f>
        <v/>
      </c>
      <c r="DN14" t="str">
        <f>IF(생성기!DN19&lt;&gt;"",IF(생성기!$A$3="KIPRIS"," + "," or "),"")</f>
        <v/>
      </c>
      <c r="DO14" t="str">
        <f>IF(생성기!DO19&lt;&gt;"",IF(생성기!$A$3="KIPRIS"," + "," or "),"")</f>
        <v/>
      </c>
      <c r="DP14" t="str">
        <f>IF(생성기!DP19&lt;&gt;"",IF(생성기!$A$3="KIPRIS"," + "," or "),"")</f>
        <v/>
      </c>
      <c r="DQ14" t="str">
        <f>IF(생성기!DQ19&lt;&gt;"",IF(생성기!$A$3="KIPRIS"," + "," or "),"")</f>
        <v/>
      </c>
      <c r="DR14" t="str">
        <f>IF(생성기!DR19&lt;&gt;"",IF(생성기!$A$3="KIPRIS"," + "," or "),"")</f>
        <v/>
      </c>
      <c r="DS14" t="str">
        <f>IF(생성기!DS19&lt;&gt;"",IF(생성기!$A$3="KIPRIS"," + "," or "),"")</f>
        <v/>
      </c>
      <c r="DT14" t="str">
        <f>IF(생성기!DT19&lt;&gt;"",IF(생성기!$A$3="KIPRIS"," + "," or "),"")</f>
        <v/>
      </c>
      <c r="DU14" t="str">
        <f>IF(생성기!DU19&lt;&gt;"",IF(생성기!$A$3="KIPRIS"," + "," or "),"")</f>
        <v/>
      </c>
      <c r="DV14" t="str">
        <f>IF(생성기!DV19&lt;&gt;"",IF(생성기!$A$3="KIPRIS"," + "," or "),"")</f>
        <v/>
      </c>
      <c r="DW14" t="str">
        <f>IF(생성기!DW19&lt;&gt;"",IF(생성기!$A$3="KIPRIS"," + "," or "),"")</f>
        <v/>
      </c>
      <c r="DX14" t="str">
        <f>IF(생성기!DX19&lt;&gt;"",IF(생성기!$A$3="KIPRIS"," + "," or "),"")</f>
        <v/>
      </c>
      <c r="DY14" t="str">
        <f>IF(생성기!DY19&lt;&gt;"",IF(생성기!$A$3="KIPRIS"," + "," or "),"")</f>
        <v/>
      </c>
      <c r="DZ14" t="str">
        <f>IF(생성기!DZ19&lt;&gt;"",IF(생성기!$A$3="KIPRIS"," + "," or "),"")</f>
        <v/>
      </c>
      <c r="EA14" t="str">
        <f>IF(생성기!EA19&lt;&gt;"",IF(생성기!$A$3="KIPRIS"," + "," or "),"")</f>
        <v/>
      </c>
      <c r="EB14" t="str">
        <f>IF(생성기!EB19&lt;&gt;"",IF(생성기!$A$3="KIPRIS"," + "," or "),"")</f>
        <v/>
      </c>
      <c r="EC14" t="str">
        <f>IF(생성기!EC19&lt;&gt;"",IF(생성기!$A$3="KIPRIS"," + "," or "),"")</f>
        <v/>
      </c>
      <c r="ED14" t="str">
        <f>IF(생성기!ED19&lt;&gt;"",IF(생성기!$A$3="KIPRIS"," + "," or "),"")</f>
        <v/>
      </c>
      <c r="EE14" t="str">
        <f>IF(생성기!EE19&lt;&gt;"",IF(생성기!$A$3="KIPRIS"," + "," or "),"")</f>
        <v/>
      </c>
      <c r="EF14" t="str">
        <f>IF(생성기!EF19&lt;&gt;"",IF(생성기!$A$3="KIPRIS"," + "," or "),"")</f>
        <v/>
      </c>
      <c r="EG14" t="str">
        <f>IF(생성기!EG19&lt;&gt;"",IF(생성기!$A$3="KIPRIS"," + "," or "),"")</f>
        <v/>
      </c>
      <c r="EH14" t="str">
        <f>IF(생성기!EH19&lt;&gt;"",IF(생성기!$A$3="KIPRIS"," + "," or "),"")</f>
        <v/>
      </c>
      <c r="EI14" t="str">
        <f>IF(생성기!EI19&lt;&gt;"",IF(생성기!$A$3="KIPRIS"," + "," or "),"")</f>
        <v/>
      </c>
      <c r="EJ14" t="str">
        <f>IF(생성기!EJ19&lt;&gt;"",IF(생성기!$A$3="KIPRIS"," + "," or "),"")</f>
        <v/>
      </c>
      <c r="EK14" t="str">
        <f>IF(생성기!EK19&lt;&gt;"",IF(생성기!$A$3="KIPRIS"," + "," or "),"")</f>
        <v/>
      </c>
      <c r="EL14" t="str">
        <f>IF(생성기!EL19&lt;&gt;"",IF(생성기!$A$3="KIPRIS"," + "," or "),"")</f>
        <v/>
      </c>
      <c r="EM14" t="str">
        <f>IF(생성기!EM19&lt;&gt;"",IF(생성기!$A$3="KIPRIS"," + "," or "),"")</f>
        <v/>
      </c>
      <c r="EN14" t="str">
        <f>IF(생성기!EN19&lt;&gt;"",IF(생성기!$A$3="KIPRIS"," + "," or "),"")</f>
        <v/>
      </c>
      <c r="EO14" t="str">
        <f>IF(생성기!EO19&lt;&gt;"",IF(생성기!$A$3="KIPRIS"," + "," or "),"")</f>
        <v/>
      </c>
      <c r="EP14" t="str">
        <f>IF(생성기!EP19&lt;&gt;"",IF(생성기!$A$3="KIPRIS"," + "," or "),"")</f>
        <v/>
      </c>
      <c r="EQ14" t="str">
        <f>IF(생성기!EQ19&lt;&gt;"",IF(생성기!$A$3="KIPRIS"," + "," or "),"")</f>
        <v/>
      </c>
      <c r="ER14" t="str">
        <f>IF(생성기!ER19&lt;&gt;"",IF(생성기!$A$3="KIPRIS"," + "," or "),"")</f>
        <v/>
      </c>
      <c r="ES14" t="str">
        <f>IF(생성기!ES19&lt;&gt;"",IF(생성기!$A$3="KIPRIS"," + "," or "),"")</f>
        <v/>
      </c>
      <c r="ET14" t="str">
        <f>IF(생성기!ET19&lt;&gt;"",IF(생성기!$A$3="KIPRIS"," + "," or "),"")</f>
        <v/>
      </c>
      <c r="EU14" t="str">
        <f>IF(생성기!EU19&lt;&gt;"",IF(생성기!$A$3="KIPRIS"," + "," or "),"")</f>
        <v/>
      </c>
      <c r="EV14" t="str">
        <f>IF(생성기!EV19&lt;&gt;"",IF(생성기!$A$3="KIPRIS"," + "," or "),"")</f>
        <v/>
      </c>
      <c r="EW14" t="str">
        <f>IF(생성기!EW19&lt;&gt;"",IF(생성기!$A$3="KIPRIS"," + "," or "),"")</f>
        <v/>
      </c>
      <c r="EX14" t="str">
        <f>IF(생성기!EX19&lt;&gt;"",IF(생성기!$A$3="KIPRIS"," + "," or "),"")</f>
        <v/>
      </c>
      <c r="EY14" t="str">
        <f>IF(생성기!EY19&lt;&gt;"",IF(생성기!$A$3="KIPRIS"," + "," or "),"")</f>
        <v/>
      </c>
      <c r="EZ14" t="str">
        <f>IF(생성기!EZ19&lt;&gt;"",IF(생성기!$A$3="KIPRIS"," + "," or "),"")</f>
        <v/>
      </c>
      <c r="FA14" t="str">
        <f>IF(생성기!FA19&lt;&gt;"",IF(생성기!$A$3="KIPRIS"," + "," or "),"")</f>
        <v/>
      </c>
      <c r="FB14" t="str">
        <f>IF(생성기!FB19&lt;&gt;"",IF(생성기!$A$3="KIPRIS"," + "," or "),"")</f>
        <v/>
      </c>
      <c r="FC14" t="str">
        <f>IF(생성기!FC19&lt;&gt;"",IF(생성기!$A$3="KIPRIS"," + "," or "),"")</f>
        <v/>
      </c>
      <c r="FD14" t="str">
        <f>IF(생성기!FD19&lt;&gt;"",IF(생성기!$A$3="KIPRIS"," + "," or "),"")</f>
        <v/>
      </c>
      <c r="FE14" t="str">
        <f>IF(생성기!FE19&lt;&gt;"",IF(생성기!$A$3="KIPRIS"," + "," or "),"")</f>
        <v/>
      </c>
      <c r="FF14" t="str">
        <f>IF(생성기!FF19&lt;&gt;"",IF(생성기!$A$3="KIPRIS"," + "," or "),"")</f>
        <v/>
      </c>
      <c r="FG14" t="str">
        <f>IF(생성기!FG19&lt;&gt;"",IF(생성기!$A$3="KIPRIS"," + "," or "),"")</f>
        <v/>
      </c>
      <c r="FH14" t="str">
        <f>IF(생성기!FH19&lt;&gt;"",IF(생성기!$A$3="KIPRIS"," + "," or "),"")</f>
        <v/>
      </c>
      <c r="FI14" t="str">
        <f>IF(생성기!FI19&lt;&gt;"",IF(생성기!$A$3="KIPRIS"," + "," or "),"")</f>
        <v/>
      </c>
      <c r="FJ14" t="str">
        <f>IF(생성기!FJ19&lt;&gt;"",IF(생성기!$A$3="KIPRIS"," + "," or "),"")</f>
        <v/>
      </c>
      <c r="FK14" t="str">
        <f>IF(생성기!FK19&lt;&gt;"",IF(생성기!$A$3="KIPRIS"," + "," or "),"")</f>
        <v/>
      </c>
      <c r="FL14" t="str">
        <f>IF(생성기!FL19&lt;&gt;"",IF(생성기!$A$3="KIPRIS"," + "," or "),"")</f>
        <v/>
      </c>
      <c r="FM14" t="str">
        <f>IF(생성기!FM19&lt;&gt;"",IF(생성기!$A$3="KIPRIS"," + "," or "),"")</f>
        <v/>
      </c>
      <c r="FN14" t="str">
        <f>IF(생성기!FN19&lt;&gt;"",IF(생성기!$A$3="KIPRIS"," + "," or "),"")</f>
        <v/>
      </c>
      <c r="FO14" t="str">
        <f>IF(생성기!FO19&lt;&gt;"",IF(생성기!$A$3="KIPRIS"," + "," or "),"")</f>
        <v/>
      </c>
      <c r="FP14" t="str">
        <f>IF(생성기!FP19&lt;&gt;"",IF(생성기!$A$3="KIPRIS"," + "," or "),"")</f>
        <v/>
      </c>
      <c r="FQ14" t="str">
        <f>IF(생성기!FQ19&lt;&gt;"",IF(생성기!$A$3="KIPRIS"," + "," or "),"")</f>
        <v/>
      </c>
      <c r="FR14" t="str">
        <f>IF(생성기!FR19&lt;&gt;"",IF(생성기!$A$3="KIPRIS"," + "," or "),"")</f>
        <v/>
      </c>
      <c r="FS14" t="str">
        <f>IF(생성기!FS19&lt;&gt;"",IF(생성기!$A$3="KIPRIS"," + "," or "),"")</f>
        <v/>
      </c>
      <c r="FT14" t="str">
        <f>IF(생성기!FT19&lt;&gt;"",IF(생성기!$A$3="KIPRIS"," + "," or "),"")</f>
        <v/>
      </c>
      <c r="FU14" t="str">
        <f>IF(생성기!FU19&lt;&gt;"",IF(생성기!$A$3="KIPRIS"," + "," or "),"")</f>
        <v/>
      </c>
      <c r="FV14" t="str">
        <f>IF(생성기!FV19&lt;&gt;"",IF(생성기!$A$3="KIPRIS"," + "," or "),"")</f>
        <v/>
      </c>
      <c r="FW14" t="str">
        <f>IF(생성기!FW19&lt;&gt;"",IF(생성기!$A$3="KIPRIS"," + "," or "),"")</f>
        <v/>
      </c>
      <c r="FX14" t="str">
        <f>IF(생성기!FX19&lt;&gt;"",IF(생성기!$A$3="KIPRIS"," + "," or "),"")</f>
        <v/>
      </c>
      <c r="FY14" t="str">
        <f>IF(생성기!FY19&lt;&gt;"",IF(생성기!$A$3="KIPRIS"," + "," or "),"")</f>
        <v/>
      </c>
      <c r="FZ14" t="str">
        <f>IF(생성기!FZ19&lt;&gt;"",IF(생성기!$A$3="KIPRIS"," + "," or "),"")</f>
        <v/>
      </c>
      <c r="GA14" t="str">
        <f>IF(생성기!GA19&lt;&gt;"",IF(생성기!$A$3="KIPRIS"," + "," or "),"")</f>
        <v/>
      </c>
      <c r="GB14" t="str">
        <f>IF(생성기!GB19&lt;&gt;"",IF(생성기!$A$3="KIPRIS"," + "," or "),"")</f>
        <v/>
      </c>
      <c r="GC14" t="str">
        <f>IF(생성기!GC19&lt;&gt;"",IF(생성기!$A$3="KIPRIS"," + "," or "),"")</f>
        <v/>
      </c>
      <c r="GD14" t="str">
        <f>IF(생성기!GD19&lt;&gt;"",IF(생성기!$A$3="KIPRIS"," + "," or "),"")</f>
        <v/>
      </c>
      <c r="GE14" t="str">
        <f>IF(생성기!GE19&lt;&gt;"",IF(생성기!$A$3="KIPRIS"," + "," or "),"")</f>
        <v/>
      </c>
      <c r="GF14" t="str">
        <f>IF(생성기!GF19&lt;&gt;"",IF(생성기!$A$3="KIPRIS"," + "," or "),"")</f>
        <v/>
      </c>
      <c r="GG14" t="str">
        <f>IF(생성기!GG19&lt;&gt;"",IF(생성기!$A$3="KIPRIS"," + "," or "),"")</f>
        <v/>
      </c>
      <c r="GH14" t="str">
        <f>IF(생성기!GH19&lt;&gt;"",IF(생성기!$A$3="KIPRIS"," + "," or "),"")</f>
        <v/>
      </c>
      <c r="GI14" t="str">
        <f>IF(생성기!GI19&lt;&gt;"",IF(생성기!$A$3="KIPRIS"," + "," or "),"")</f>
        <v/>
      </c>
      <c r="GJ14" t="str">
        <f>IF(생성기!GJ19&lt;&gt;"",IF(생성기!$A$3="KIPRIS"," + "," or "),"")</f>
        <v/>
      </c>
      <c r="GK14" t="str">
        <f>IF(생성기!GK19&lt;&gt;"",IF(생성기!$A$3="KIPRIS"," + "," or "),"")</f>
        <v/>
      </c>
      <c r="GL14" t="str">
        <f>IF(생성기!GL19&lt;&gt;"",IF(생성기!$A$3="KIPRIS"," + "," or "),"")</f>
        <v/>
      </c>
      <c r="GM14" t="str">
        <f>IF(생성기!GM19&lt;&gt;"",IF(생성기!$A$3="KIPRIS"," + "," or "),"")</f>
        <v/>
      </c>
      <c r="GN14" t="str">
        <f>IF(생성기!GN19&lt;&gt;"",IF(생성기!$A$3="KIPRIS"," + "," or "),"")</f>
        <v/>
      </c>
      <c r="GO14" t="str">
        <f>IF(생성기!GO19&lt;&gt;"",IF(생성기!$A$3="KIPRIS"," + "," or "),"")</f>
        <v/>
      </c>
      <c r="GP14" t="str">
        <f>IF(생성기!GP19&lt;&gt;"",IF(생성기!$A$3="KIPRIS"," + "," or "),"")</f>
        <v/>
      </c>
      <c r="GQ14" t="str">
        <f>IF(생성기!GQ19&lt;&gt;"",IF(생성기!$A$3="KIPRIS"," + "," or "),"")</f>
        <v/>
      </c>
      <c r="GR14" t="str">
        <f>IF(생성기!GR19&lt;&gt;"",IF(생성기!$A$3="KIPRIS"," + "," or "),"")</f>
        <v/>
      </c>
      <c r="GS14" t="str">
        <f>IF(생성기!GS19&lt;&gt;"",IF(생성기!$A$3="KIPRIS"," + "," or "),"")</f>
        <v/>
      </c>
      <c r="GT14" t="str">
        <f>IF(생성기!GT19&lt;&gt;"",IF(생성기!$A$3="KIPRIS"," + "," or "),"")</f>
        <v/>
      </c>
      <c r="GU14" t="str">
        <f>IF(생성기!GU19&lt;&gt;"",IF(생성기!$A$3="KIPRIS"," + "," or "),"")</f>
        <v/>
      </c>
      <c r="GV14" t="str">
        <f>IF(생성기!GV19&lt;&gt;"",IF(생성기!$A$3="KIPRIS"," + "," or "),"")</f>
        <v/>
      </c>
      <c r="GW14" t="str">
        <f>IF(생성기!GW19&lt;&gt;"",IF(생성기!$A$3="KIPRIS"," + "," or "),"")</f>
        <v/>
      </c>
      <c r="GX14" t="str">
        <f>IF(생성기!GX19&lt;&gt;"",IF(생성기!$A$3="KIPRIS"," + "," or "),"")</f>
        <v/>
      </c>
      <c r="GY14" t="str">
        <f>IF(생성기!GY19&lt;&gt;"",IF(생성기!$A$3="KIPRIS"," + "," or "),"")</f>
        <v/>
      </c>
      <c r="GZ14" t="str">
        <f>IF(생성기!GZ19&lt;&gt;"",IF(생성기!$A$3="KIPRIS"," + "," or "),"")</f>
        <v/>
      </c>
      <c r="HA14" t="str">
        <f>IF(생성기!HA19&lt;&gt;"",IF(생성기!$A$3="KIPRIS"," + "," or "),"")</f>
        <v/>
      </c>
      <c r="HB14" t="str">
        <f>IF(생성기!HB19&lt;&gt;"",IF(생성기!$A$3="KIPRIS"," + "," or "),"")</f>
        <v/>
      </c>
      <c r="HC14" t="str">
        <f>IF(생성기!HC19&lt;&gt;"",IF(생성기!$A$3="KIPRIS"," + "," or "),"")</f>
        <v/>
      </c>
      <c r="HD14" t="str">
        <f>IF(생성기!HD19&lt;&gt;"",IF(생성기!$A$3="KIPRIS"," + "," or "),"")</f>
        <v/>
      </c>
      <c r="HE14" t="str">
        <f>IF(생성기!HE19&lt;&gt;"",IF(생성기!$A$3="KIPRIS"," + "," or "),"")</f>
        <v/>
      </c>
      <c r="HF14" t="str">
        <f>IF(생성기!HF19&lt;&gt;"",IF(생성기!$A$3="KIPRIS"," + "," or "),"")</f>
        <v/>
      </c>
      <c r="HG14" t="str">
        <f>IF(생성기!HG19&lt;&gt;"",IF(생성기!$A$3="KIPRIS"," + "," or "),"")</f>
        <v/>
      </c>
      <c r="HH14" t="str">
        <f>IF(생성기!HH19&lt;&gt;"",IF(생성기!$A$3="KIPRIS"," + "," or "),"")</f>
        <v/>
      </c>
      <c r="HI14" t="str">
        <f>IF(생성기!HI19&lt;&gt;"",IF(생성기!$A$3="KIPRIS"," + "," or "),"")</f>
        <v/>
      </c>
      <c r="HJ14" t="str">
        <f>IF(생성기!HJ19&lt;&gt;"",IF(생성기!$A$3="KIPRIS"," + "," or "),"")</f>
        <v/>
      </c>
      <c r="HK14" t="str">
        <f>IF(생성기!HK19&lt;&gt;"",IF(생성기!$A$3="KIPRIS"," + "," or "),"")</f>
        <v/>
      </c>
      <c r="HL14" t="str">
        <f>IF(생성기!HL19&lt;&gt;"",IF(생성기!$A$3="KIPRIS"," + "," or "),"")</f>
        <v/>
      </c>
      <c r="HM14" t="str">
        <f>IF(생성기!HM19&lt;&gt;"",IF(생성기!$A$3="KIPRIS"," + "," or "),"")</f>
        <v/>
      </c>
      <c r="HN14" t="str">
        <f>IF(생성기!HN19&lt;&gt;"",IF(생성기!$A$3="KIPRIS"," + "," or "),"")</f>
        <v/>
      </c>
      <c r="HO14" t="str">
        <f>IF(생성기!HO19&lt;&gt;"",IF(생성기!$A$3="KIPRIS"," + "," or "),"")</f>
        <v/>
      </c>
      <c r="HP14" t="str">
        <f>IF(생성기!HP19&lt;&gt;"",IF(생성기!$A$3="KIPRIS"," + "," or "),"")</f>
        <v/>
      </c>
      <c r="HQ14" t="str">
        <f>IF(생성기!HQ19&lt;&gt;"",IF(생성기!$A$3="KIPRIS"," + "," or "),"")</f>
        <v/>
      </c>
      <c r="HR14" t="str">
        <f>IF(생성기!HR19&lt;&gt;"",IF(생성기!$A$3="KIPRIS"," + "," or "),"")</f>
        <v/>
      </c>
      <c r="HS14" t="str">
        <f>IF(생성기!HS19&lt;&gt;"",IF(생성기!$A$3="KIPRIS"," + "," or "),"")</f>
        <v/>
      </c>
      <c r="HT14" t="str">
        <f>IF(생성기!HT19&lt;&gt;"",IF(생성기!$A$3="KIPRIS"," + "," or "),"")</f>
        <v/>
      </c>
      <c r="HU14" t="str">
        <f>IF(생성기!HU19&lt;&gt;"",IF(생성기!$A$3="KIPRIS"," + "," or "),"")</f>
        <v/>
      </c>
      <c r="HV14" t="str">
        <f>IF(생성기!HV19&lt;&gt;"",IF(생성기!$A$3="KIPRIS"," + "," or "),"")</f>
        <v/>
      </c>
      <c r="HW14" t="str">
        <f>IF(생성기!HW19&lt;&gt;"",IF(생성기!$A$3="KIPRIS"," + "," or "),"")</f>
        <v/>
      </c>
      <c r="HX14" t="str">
        <f>IF(생성기!HX19&lt;&gt;"",IF(생성기!$A$3="KIPRIS"," + "," or "),"")</f>
        <v/>
      </c>
      <c r="HY14" t="str">
        <f>IF(생성기!HY19&lt;&gt;"",IF(생성기!$A$3="KIPRIS"," + "," or "),"")</f>
        <v/>
      </c>
      <c r="HZ14" t="str">
        <f>IF(생성기!HZ19&lt;&gt;"",IF(생성기!$A$3="KIPRIS"," + "," or "),"")</f>
        <v/>
      </c>
      <c r="IA14" t="str">
        <f>IF(생성기!IA19&lt;&gt;"",IF(생성기!$A$3="KIPRIS"," + "," or "),"")</f>
        <v/>
      </c>
      <c r="IB14" t="str">
        <f>IF(생성기!IB19&lt;&gt;"",IF(생성기!$A$3="KIPRIS"," + "," or "),"")</f>
        <v/>
      </c>
      <c r="IC14" t="str">
        <f>IF(생성기!IC19&lt;&gt;"",IF(생성기!$A$3="KIPRIS"," + "," or "),"")</f>
        <v/>
      </c>
      <c r="ID14" t="str">
        <f>IF(생성기!ID19&lt;&gt;"",IF(생성기!$A$3="KIPRIS"," + "," or "),"")</f>
        <v/>
      </c>
      <c r="IE14" t="str">
        <f>IF(생성기!IE19&lt;&gt;"",IF(생성기!$A$3="KIPRIS"," + "," or "),"")</f>
        <v/>
      </c>
      <c r="IF14" t="str">
        <f>IF(생성기!IF19&lt;&gt;"",IF(생성기!$A$3="KIPRIS"," + "," or "),"")</f>
        <v/>
      </c>
      <c r="IG14" t="str">
        <f>IF(생성기!IG19&lt;&gt;"",IF(생성기!$A$3="KIPRIS"," + "," or "),"")</f>
        <v/>
      </c>
      <c r="IH14" t="str">
        <f>IF(생성기!IH19&lt;&gt;"",IF(생성기!$A$3="KIPRIS"," + "," or "),"")</f>
        <v/>
      </c>
      <c r="II14" t="str">
        <f>IF(생성기!II19&lt;&gt;"",IF(생성기!$A$3="KIPRIS"," + "," or "),"")</f>
        <v/>
      </c>
      <c r="IJ14" t="str">
        <f>IF(생성기!IJ19&lt;&gt;"",IF(생성기!$A$3="KIPRIS"," + "," or "),"")</f>
        <v/>
      </c>
      <c r="IK14" t="str">
        <f>IF(생성기!IK19&lt;&gt;"",IF(생성기!$A$3="KIPRIS"," + "," or "),"")</f>
        <v/>
      </c>
      <c r="IL14" t="str">
        <f>IF(생성기!IL19&lt;&gt;"",IF(생성기!$A$3="KIPRIS"," + "," or "),"")</f>
        <v/>
      </c>
      <c r="IM14" t="str">
        <f>IF(생성기!IM19&lt;&gt;"",IF(생성기!$A$3="KIPRIS"," + "," or "),"")</f>
        <v/>
      </c>
      <c r="IN14" t="str">
        <f>IF(생성기!IN19&lt;&gt;"",IF(생성기!$A$3="KIPRIS"," + "," or "),"")</f>
        <v/>
      </c>
      <c r="IO14" t="str">
        <f>IF(생성기!IO19&lt;&gt;"",IF(생성기!$A$3="KIPRIS"," + "," or "),"")</f>
        <v/>
      </c>
      <c r="IP14" t="str">
        <f>IF(생성기!IP19&lt;&gt;"",IF(생성기!$A$3="KIPRIS"," + "," or "),"")</f>
        <v/>
      </c>
    </row>
    <row r="15" spans="1:250" x14ac:dyDescent="0.3">
      <c r="A15" t="str">
        <f>IF(생성기!A20&lt;&gt;"",IF(생성기!$A$3="KIPRIS"," + "," or "),"")</f>
        <v/>
      </c>
      <c r="B15" t="str">
        <f>IF(생성기!B20&lt;&gt;"",IF(생성기!$A$3="KIPRIS"," + "," or "),"")</f>
        <v/>
      </c>
      <c r="C15" t="str">
        <f>IF(생성기!C20&lt;&gt;"",IF(생성기!$A$3="KIPRIS"," + "," or "),"")</f>
        <v/>
      </c>
      <c r="D15" t="str">
        <f>IF(생성기!D20&lt;&gt;"",IF(생성기!$A$3="KIPRIS"," + "," or "),"")</f>
        <v/>
      </c>
      <c r="E15" t="str">
        <f>IF(생성기!E20&lt;&gt;"",IF(생성기!$A$3="KIPRIS"," + "," or "),"")</f>
        <v/>
      </c>
      <c r="F15" t="str">
        <f>IF(생성기!F20&lt;&gt;"",IF(생성기!$A$3="KIPRIS"," + "," or "),"")</f>
        <v/>
      </c>
      <c r="G15" t="str">
        <f>IF(생성기!G20&lt;&gt;"",IF(생성기!$A$3="KIPRIS"," + "," or "),"")</f>
        <v/>
      </c>
      <c r="H15" t="str">
        <f>IF(생성기!H20&lt;&gt;"",IF(생성기!$A$3="KIPRIS"," + "," or "),"")</f>
        <v/>
      </c>
      <c r="I15" t="str">
        <f>IF(생성기!I20&lt;&gt;"",IF(생성기!$A$3="KIPRIS"," + "," or "),"")</f>
        <v/>
      </c>
      <c r="J15" t="str">
        <f>IF(생성기!J20&lt;&gt;"",IF(생성기!$A$3="KIPRIS"," + "," or "),"")</f>
        <v/>
      </c>
      <c r="K15" t="str">
        <f>IF(생성기!K20&lt;&gt;"",IF(생성기!$A$3="KIPRIS"," + "," or "),"")</f>
        <v/>
      </c>
      <c r="L15" t="str">
        <f>IF(생성기!L20&lt;&gt;"",IF(생성기!$A$3="KIPRIS"," + "," or "),"")</f>
        <v/>
      </c>
      <c r="M15" t="str">
        <f>IF(생성기!M20&lt;&gt;"",IF(생성기!$A$3="KIPRIS"," + "," or "),"")</f>
        <v/>
      </c>
      <c r="N15" t="str">
        <f>IF(생성기!N20&lt;&gt;"",IF(생성기!$A$3="KIPRIS"," + "," or "),"")</f>
        <v/>
      </c>
      <c r="O15" t="str">
        <f>IF(생성기!O20&lt;&gt;"",IF(생성기!$A$3="KIPRIS"," + "," or "),"")</f>
        <v/>
      </c>
      <c r="P15" t="str">
        <f>IF(생성기!P20&lt;&gt;"",IF(생성기!$A$3="KIPRIS"," + "," or "),"")</f>
        <v/>
      </c>
      <c r="Q15" t="str">
        <f>IF(생성기!Q20&lt;&gt;"",IF(생성기!$A$3="KIPRIS"," + "," or "),"")</f>
        <v/>
      </c>
      <c r="R15" t="str">
        <f>IF(생성기!R20&lt;&gt;"",IF(생성기!$A$3="KIPRIS"," + "," or "),"")</f>
        <v/>
      </c>
      <c r="S15" t="str">
        <f>IF(생성기!S20&lt;&gt;"",IF(생성기!$A$3="KIPRIS"," + "," or "),"")</f>
        <v/>
      </c>
      <c r="T15" t="str">
        <f>IF(생성기!T20&lt;&gt;"",IF(생성기!$A$3="KIPRIS"," + "," or "),"")</f>
        <v/>
      </c>
      <c r="U15" t="str">
        <f>IF(생성기!U20&lt;&gt;"",IF(생성기!$A$3="KIPRIS"," + "," or "),"")</f>
        <v/>
      </c>
      <c r="V15" t="str">
        <f>IF(생성기!V20&lt;&gt;"",IF(생성기!$A$3="KIPRIS"," + "," or "),"")</f>
        <v/>
      </c>
      <c r="W15" t="str">
        <f>IF(생성기!W20&lt;&gt;"",IF(생성기!$A$3="KIPRIS"," + "," or "),"")</f>
        <v/>
      </c>
      <c r="X15" t="str">
        <f>IF(생성기!X20&lt;&gt;"",IF(생성기!$A$3="KIPRIS"," + "," or "),"")</f>
        <v/>
      </c>
      <c r="Y15" t="str">
        <f>IF(생성기!Y20&lt;&gt;"",IF(생성기!$A$3="KIPRIS"," + "," or "),"")</f>
        <v/>
      </c>
      <c r="Z15" t="str">
        <f>IF(생성기!Z20&lt;&gt;"",IF(생성기!$A$3="KIPRIS"," + "," or "),"")</f>
        <v/>
      </c>
      <c r="AA15" t="str">
        <f>IF(생성기!AA20&lt;&gt;"",IF(생성기!$A$3="KIPRIS"," + "," or "),"")</f>
        <v/>
      </c>
      <c r="AB15" t="str">
        <f>IF(생성기!AB20&lt;&gt;"",IF(생성기!$A$3="KIPRIS"," + "," or "),"")</f>
        <v/>
      </c>
      <c r="AC15" t="str">
        <f>IF(생성기!AC20&lt;&gt;"",IF(생성기!$A$3="KIPRIS"," + "," or "),"")</f>
        <v/>
      </c>
      <c r="AD15" t="str">
        <f>IF(생성기!AD20&lt;&gt;"",IF(생성기!$A$3="KIPRIS"," + "," or "),"")</f>
        <v/>
      </c>
      <c r="AE15" t="str">
        <f>IF(생성기!AE20&lt;&gt;"",IF(생성기!$A$3="KIPRIS"," + "," or "),"")</f>
        <v/>
      </c>
      <c r="AF15" t="str">
        <f>IF(생성기!AF20&lt;&gt;"",IF(생성기!$A$3="KIPRIS"," + "," or "),"")</f>
        <v/>
      </c>
      <c r="AG15" t="str">
        <f>IF(생성기!AG20&lt;&gt;"",IF(생성기!$A$3="KIPRIS"," + "," or "),"")</f>
        <v/>
      </c>
      <c r="AH15" t="str">
        <f>IF(생성기!AH20&lt;&gt;"",IF(생성기!$A$3="KIPRIS"," + "," or "),"")</f>
        <v/>
      </c>
      <c r="AI15" t="str">
        <f>IF(생성기!AI20&lt;&gt;"",IF(생성기!$A$3="KIPRIS"," + "," or "),"")</f>
        <v/>
      </c>
      <c r="AJ15" t="str">
        <f>IF(생성기!AJ20&lt;&gt;"",IF(생성기!$A$3="KIPRIS"," + "," or "),"")</f>
        <v/>
      </c>
      <c r="AK15" t="str">
        <f>IF(생성기!AK20&lt;&gt;"",IF(생성기!$A$3="KIPRIS"," + "," or "),"")</f>
        <v/>
      </c>
      <c r="AL15" t="str">
        <f>IF(생성기!AL20&lt;&gt;"",IF(생성기!$A$3="KIPRIS"," + "," or "),"")</f>
        <v/>
      </c>
      <c r="AM15" t="str">
        <f>IF(생성기!AM20&lt;&gt;"",IF(생성기!$A$3="KIPRIS"," + "," or "),"")</f>
        <v/>
      </c>
      <c r="AN15" t="str">
        <f>IF(생성기!AN20&lt;&gt;"",IF(생성기!$A$3="KIPRIS"," + "," or "),"")</f>
        <v/>
      </c>
      <c r="AO15" t="str">
        <f>IF(생성기!AO20&lt;&gt;"",IF(생성기!$A$3="KIPRIS"," + "," or "),"")</f>
        <v/>
      </c>
      <c r="AP15" t="str">
        <f>IF(생성기!AP20&lt;&gt;"",IF(생성기!$A$3="KIPRIS"," + "," or "),"")</f>
        <v/>
      </c>
      <c r="AQ15" t="str">
        <f>IF(생성기!AQ20&lt;&gt;"",IF(생성기!$A$3="KIPRIS"," + "," or "),"")</f>
        <v/>
      </c>
      <c r="AR15" t="str">
        <f>IF(생성기!AR20&lt;&gt;"",IF(생성기!$A$3="KIPRIS"," + "," or "),"")</f>
        <v/>
      </c>
      <c r="AS15" t="str">
        <f>IF(생성기!AS20&lt;&gt;"",IF(생성기!$A$3="KIPRIS"," + "," or "),"")</f>
        <v/>
      </c>
      <c r="AT15" t="str">
        <f>IF(생성기!AT20&lt;&gt;"",IF(생성기!$A$3="KIPRIS"," + "," or "),"")</f>
        <v/>
      </c>
      <c r="AU15" t="str">
        <f>IF(생성기!AU20&lt;&gt;"",IF(생성기!$A$3="KIPRIS"," + "," or "),"")</f>
        <v/>
      </c>
      <c r="AV15" t="str">
        <f>IF(생성기!AV20&lt;&gt;"",IF(생성기!$A$3="KIPRIS"," + "," or "),"")</f>
        <v/>
      </c>
      <c r="AW15" t="str">
        <f>IF(생성기!AW20&lt;&gt;"",IF(생성기!$A$3="KIPRIS"," + "," or "),"")</f>
        <v/>
      </c>
      <c r="AX15" t="str">
        <f>IF(생성기!AX20&lt;&gt;"",IF(생성기!$A$3="KIPRIS"," + "," or "),"")</f>
        <v/>
      </c>
      <c r="AY15" t="str">
        <f>IF(생성기!AY20&lt;&gt;"",IF(생성기!$A$3="KIPRIS"," + "," or "),"")</f>
        <v/>
      </c>
      <c r="AZ15" t="str">
        <f>IF(생성기!AZ20&lt;&gt;"",IF(생성기!$A$3="KIPRIS"," + "," or "),"")</f>
        <v/>
      </c>
      <c r="BA15" t="str">
        <f>IF(생성기!BA20&lt;&gt;"",IF(생성기!$A$3="KIPRIS"," + "," or "),"")</f>
        <v/>
      </c>
      <c r="BB15" t="str">
        <f>IF(생성기!BB20&lt;&gt;"",IF(생성기!$A$3="KIPRIS"," + "," or "),"")</f>
        <v/>
      </c>
      <c r="BC15" t="str">
        <f>IF(생성기!BC20&lt;&gt;"",IF(생성기!$A$3="KIPRIS"," + "," or "),"")</f>
        <v/>
      </c>
      <c r="BD15" t="str">
        <f>IF(생성기!BD20&lt;&gt;"",IF(생성기!$A$3="KIPRIS"," + "," or "),"")</f>
        <v/>
      </c>
      <c r="BE15" t="str">
        <f>IF(생성기!BE20&lt;&gt;"",IF(생성기!$A$3="KIPRIS"," + "," or "),"")</f>
        <v/>
      </c>
      <c r="BF15" t="str">
        <f>IF(생성기!BF20&lt;&gt;"",IF(생성기!$A$3="KIPRIS"," + "," or "),"")</f>
        <v/>
      </c>
      <c r="BG15" t="str">
        <f>IF(생성기!BG20&lt;&gt;"",IF(생성기!$A$3="KIPRIS"," + "," or "),"")</f>
        <v/>
      </c>
      <c r="BH15" t="str">
        <f>IF(생성기!BH20&lt;&gt;"",IF(생성기!$A$3="KIPRIS"," + "," or "),"")</f>
        <v/>
      </c>
      <c r="BI15" t="str">
        <f>IF(생성기!BI20&lt;&gt;"",IF(생성기!$A$3="KIPRIS"," + "," or "),"")</f>
        <v/>
      </c>
      <c r="BJ15" t="str">
        <f>IF(생성기!BJ20&lt;&gt;"",IF(생성기!$A$3="KIPRIS"," + "," or "),"")</f>
        <v/>
      </c>
      <c r="BK15" t="str">
        <f>IF(생성기!BK20&lt;&gt;"",IF(생성기!$A$3="KIPRIS"," + "," or "),"")</f>
        <v/>
      </c>
      <c r="BL15" t="str">
        <f>IF(생성기!BL20&lt;&gt;"",IF(생성기!$A$3="KIPRIS"," + "," or "),"")</f>
        <v/>
      </c>
      <c r="BM15" t="str">
        <f>IF(생성기!BM20&lt;&gt;"",IF(생성기!$A$3="KIPRIS"," + "," or "),"")</f>
        <v/>
      </c>
      <c r="BN15" t="str">
        <f>IF(생성기!BN20&lt;&gt;"",IF(생성기!$A$3="KIPRIS"," + "," or "),"")</f>
        <v/>
      </c>
      <c r="BO15" t="str">
        <f>IF(생성기!BO20&lt;&gt;"",IF(생성기!$A$3="KIPRIS"," + "," or "),"")</f>
        <v/>
      </c>
      <c r="BP15" t="str">
        <f>IF(생성기!BP20&lt;&gt;"",IF(생성기!$A$3="KIPRIS"," + "," or "),"")</f>
        <v/>
      </c>
      <c r="BQ15" t="str">
        <f>IF(생성기!BQ20&lt;&gt;"",IF(생성기!$A$3="KIPRIS"," + "," or "),"")</f>
        <v/>
      </c>
      <c r="BR15" t="str">
        <f>IF(생성기!BR20&lt;&gt;"",IF(생성기!$A$3="KIPRIS"," + "," or "),"")</f>
        <v/>
      </c>
      <c r="BS15" t="str">
        <f>IF(생성기!BS20&lt;&gt;"",IF(생성기!$A$3="KIPRIS"," + "," or "),"")</f>
        <v/>
      </c>
      <c r="BT15" t="str">
        <f>IF(생성기!BT20&lt;&gt;"",IF(생성기!$A$3="KIPRIS"," + "," or "),"")</f>
        <v/>
      </c>
      <c r="BU15" t="str">
        <f>IF(생성기!BU20&lt;&gt;"",IF(생성기!$A$3="KIPRIS"," + "," or "),"")</f>
        <v/>
      </c>
      <c r="BV15" t="str">
        <f>IF(생성기!BV20&lt;&gt;"",IF(생성기!$A$3="KIPRIS"," + "," or "),"")</f>
        <v/>
      </c>
      <c r="BW15" t="str">
        <f>IF(생성기!BW20&lt;&gt;"",IF(생성기!$A$3="KIPRIS"," + "," or "),"")</f>
        <v/>
      </c>
      <c r="BX15" t="str">
        <f>IF(생성기!BX20&lt;&gt;"",IF(생성기!$A$3="KIPRIS"," + "," or "),"")</f>
        <v/>
      </c>
      <c r="BY15" t="str">
        <f>IF(생성기!BY20&lt;&gt;"",IF(생성기!$A$3="KIPRIS"," + "," or "),"")</f>
        <v/>
      </c>
      <c r="BZ15" t="str">
        <f>IF(생성기!BZ20&lt;&gt;"",IF(생성기!$A$3="KIPRIS"," + "," or "),"")</f>
        <v/>
      </c>
      <c r="CA15" t="str">
        <f>IF(생성기!CA20&lt;&gt;"",IF(생성기!$A$3="KIPRIS"," + "," or "),"")</f>
        <v/>
      </c>
      <c r="CB15" t="str">
        <f>IF(생성기!CB20&lt;&gt;"",IF(생성기!$A$3="KIPRIS"," + "," or "),"")</f>
        <v/>
      </c>
      <c r="CC15" t="str">
        <f>IF(생성기!CC20&lt;&gt;"",IF(생성기!$A$3="KIPRIS"," + "," or "),"")</f>
        <v/>
      </c>
      <c r="CD15" t="str">
        <f>IF(생성기!CD20&lt;&gt;"",IF(생성기!$A$3="KIPRIS"," + "," or "),"")</f>
        <v/>
      </c>
      <c r="CE15" t="str">
        <f>IF(생성기!CE20&lt;&gt;"",IF(생성기!$A$3="KIPRIS"," + "," or "),"")</f>
        <v/>
      </c>
      <c r="CF15" t="str">
        <f>IF(생성기!CF20&lt;&gt;"",IF(생성기!$A$3="KIPRIS"," + "," or "),"")</f>
        <v/>
      </c>
      <c r="CG15" t="str">
        <f>IF(생성기!CG20&lt;&gt;"",IF(생성기!$A$3="KIPRIS"," + "," or "),"")</f>
        <v/>
      </c>
      <c r="CH15" t="str">
        <f>IF(생성기!CH20&lt;&gt;"",IF(생성기!$A$3="KIPRIS"," + "," or "),"")</f>
        <v/>
      </c>
      <c r="CI15" t="str">
        <f>IF(생성기!CI20&lt;&gt;"",IF(생성기!$A$3="KIPRIS"," + "," or "),"")</f>
        <v/>
      </c>
      <c r="CJ15" t="str">
        <f>IF(생성기!CJ20&lt;&gt;"",IF(생성기!$A$3="KIPRIS"," + "," or "),"")</f>
        <v/>
      </c>
      <c r="CK15" t="str">
        <f>IF(생성기!CK20&lt;&gt;"",IF(생성기!$A$3="KIPRIS"," + "," or "),"")</f>
        <v/>
      </c>
      <c r="CL15" t="str">
        <f>IF(생성기!CL20&lt;&gt;"",IF(생성기!$A$3="KIPRIS"," + "," or "),"")</f>
        <v/>
      </c>
      <c r="CM15" t="str">
        <f>IF(생성기!CM20&lt;&gt;"",IF(생성기!$A$3="KIPRIS"," + "," or "),"")</f>
        <v/>
      </c>
      <c r="CN15" t="str">
        <f>IF(생성기!CN20&lt;&gt;"",IF(생성기!$A$3="KIPRIS"," + "," or "),"")</f>
        <v/>
      </c>
      <c r="CO15" t="str">
        <f>IF(생성기!CO20&lt;&gt;"",IF(생성기!$A$3="KIPRIS"," + "," or "),"")</f>
        <v/>
      </c>
      <c r="CP15" t="str">
        <f>IF(생성기!CP20&lt;&gt;"",IF(생성기!$A$3="KIPRIS"," + "," or "),"")</f>
        <v/>
      </c>
      <c r="CQ15" t="str">
        <f>IF(생성기!CQ20&lt;&gt;"",IF(생성기!$A$3="KIPRIS"," + "," or "),"")</f>
        <v/>
      </c>
      <c r="CR15" t="str">
        <f>IF(생성기!CR20&lt;&gt;"",IF(생성기!$A$3="KIPRIS"," + "," or "),"")</f>
        <v/>
      </c>
      <c r="CS15" t="str">
        <f>IF(생성기!CS20&lt;&gt;"",IF(생성기!$A$3="KIPRIS"," + "," or "),"")</f>
        <v/>
      </c>
      <c r="CT15" t="str">
        <f>IF(생성기!CT20&lt;&gt;"",IF(생성기!$A$3="KIPRIS"," + "," or "),"")</f>
        <v/>
      </c>
      <c r="CU15" t="str">
        <f>IF(생성기!CU20&lt;&gt;"",IF(생성기!$A$3="KIPRIS"," + "," or "),"")</f>
        <v/>
      </c>
      <c r="CV15" t="str">
        <f>IF(생성기!CV20&lt;&gt;"",IF(생성기!$A$3="KIPRIS"," + "," or "),"")</f>
        <v/>
      </c>
      <c r="CW15" t="str">
        <f>IF(생성기!CW20&lt;&gt;"",IF(생성기!$A$3="KIPRIS"," + "," or "),"")</f>
        <v/>
      </c>
      <c r="CX15" t="str">
        <f>IF(생성기!CX20&lt;&gt;"",IF(생성기!$A$3="KIPRIS"," + "," or "),"")</f>
        <v/>
      </c>
      <c r="CY15" t="str">
        <f>IF(생성기!CY20&lt;&gt;"",IF(생성기!$A$3="KIPRIS"," + "," or "),"")</f>
        <v/>
      </c>
      <c r="CZ15" t="str">
        <f>IF(생성기!CZ20&lt;&gt;"",IF(생성기!$A$3="KIPRIS"," + "," or "),"")</f>
        <v/>
      </c>
      <c r="DA15" t="str">
        <f>IF(생성기!DA20&lt;&gt;"",IF(생성기!$A$3="KIPRIS"," + "," or "),"")</f>
        <v/>
      </c>
      <c r="DB15" t="str">
        <f>IF(생성기!DB20&lt;&gt;"",IF(생성기!$A$3="KIPRIS"," + "," or "),"")</f>
        <v/>
      </c>
      <c r="DC15" t="str">
        <f>IF(생성기!DC20&lt;&gt;"",IF(생성기!$A$3="KIPRIS"," + "," or "),"")</f>
        <v/>
      </c>
      <c r="DD15" t="str">
        <f>IF(생성기!DD20&lt;&gt;"",IF(생성기!$A$3="KIPRIS"," + "," or "),"")</f>
        <v/>
      </c>
      <c r="DE15" t="str">
        <f>IF(생성기!DE20&lt;&gt;"",IF(생성기!$A$3="KIPRIS"," + "," or "),"")</f>
        <v/>
      </c>
      <c r="DF15" t="str">
        <f>IF(생성기!DF20&lt;&gt;"",IF(생성기!$A$3="KIPRIS"," + "," or "),"")</f>
        <v/>
      </c>
      <c r="DG15" t="str">
        <f>IF(생성기!DG20&lt;&gt;"",IF(생성기!$A$3="KIPRIS"," + "," or "),"")</f>
        <v/>
      </c>
      <c r="DH15" t="str">
        <f>IF(생성기!DH20&lt;&gt;"",IF(생성기!$A$3="KIPRIS"," + "," or "),"")</f>
        <v/>
      </c>
      <c r="DI15" t="str">
        <f>IF(생성기!DI20&lt;&gt;"",IF(생성기!$A$3="KIPRIS"," + "," or "),"")</f>
        <v/>
      </c>
      <c r="DJ15" t="str">
        <f>IF(생성기!DJ20&lt;&gt;"",IF(생성기!$A$3="KIPRIS"," + "," or "),"")</f>
        <v/>
      </c>
      <c r="DK15" t="str">
        <f>IF(생성기!DK20&lt;&gt;"",IF(생성기!$A$3="KIPRIS"," + "," or "),"")</f>
        <v/>
      </c>
      <c r="DL15" t="str">
        <f>IF(생성기!DL20&lt;&gt;"",IF(생성기!$A$3="KIPRIS"," + "," or "),"")</f>
        <v/>
      </c>
      <c r="DM15" t="str">
        <f>IF(생성기!DM20&lt;&gt;"",IF(생성기!$A$3="KIPRIS"," + "," or "),"")</f>
        <v/>
      </c>
      <c r="DN15" t="str">
        <f>IF(생성기!DN20&lt;&gt;"",IF(생성기!$A$3="KIPRIS"," + "," or "),"")</f>
        <v/>
      </c>
      <c r="DO15" t="str">
        <f>IF(생성기!DO20&lt;&gt;"",IF(생성기!$A$3="KIPRIS"," + "," or "),"")</f>
        <v/>
      </c>
      <c r="DP15" t="str">
        <f>IF(생성기!DP20&lt;&gt;"",IF(생성기!$A$3="KIPRIS"," + "," or "),"")</f>
        <v/>
      </c>
      <c r="DQ15" t="str">
        <f>IF(생성기!DQ20&lt;&gt;"",IF(생성기!$A$3="KIPRIS"," + "," or "),"")</f>
        <v/>
      </c>
      <c r="DR15" t="str">
        <f>IF(생성기!DR20&lt;&gt;"",IF(생성기!$A$3="KIPRIS"," + "," or "),"")</f>
        <v/>
      </c>
      <c r="DS15" t="str">
        <f>IF(생성기!DS20&lt;&gt;"",IF(생성기!$A$3="KIPRIS"," + "," or "),"")</f>
        <v/>
      </c>
      <c r="DT15" t="str">
        <f>IF(생성기!DT20&lt;&gt;"",IF(생성기!$A$3="KIPRIS"," + "," or "),"")</f>
        <v/>
      </c>
      <c r="DU15" t="str">
        <f>IF(생성기!DU20&lt;&gt;"",IF(생성기!$A$3="KIPRIS"," + "," or "),"")</f>
        <v/>
      </c>
      <c r="DV15" t="str">
        <f>IF(생성기!DV20&lt;&gt;"",IF(생성기!$A$3="KIPRIS"," + "," or "),"")</f>
        <v/>
      </c>
      <c r="DW15" t="str">
        <f>IF(생성기!DW20&lt;&gt;"",IF(생성기!$A$3="KIPRIS"," + "," or "),"")</f>
        <v/>
      </c>
      <c r="DX15" t="str">
        <f>IF(생성기!DX20&lt;&gt;"",IF(생성기!$A$3="KIPRIS"," + "," or "),"")</f>
        <v/>
      </c>
      <c r="DY15" t="str">
        <f>IF(생성기!DY20&lt;&gt;"",IF(생성기!$A$3="KIPRIS"," + "," or "),"")</f>
        <v/>
      </c>
      <c r="DZ15" t="str">
        <f>IF(생성기!DZ20&lt;&gt;"",IF(생성기!$A$3="KIPRIS"," + "," or "),"")</f>
        <v/>
      </c>
      <c r="EA15" t="str">
        <f>IF(생성기!EA20&lt;&gt;"",IF(생성기!$A$3="KIPRIS"," + "," or "),"")</f>
        <v/>
      </c>
      <c r="EB15" t="str">
        <f>IF(생성기!EB20&lt;&gt;"",IF(생성기!$A$3="KIPRIS"," + "," or "),"")</f>
        <v/>
      </c>
      <c r="EC15" t="str">
        <f>IF(생성기!EC20&lt;&gt;"",IF(생성기!$A$3="KIPRIS"," + "," or "),"")</f>
        <v/>
      </c>
      <c r="ED15" t="str">
        <f>IF(생성기!ED20&lt;&gt;"",IF(생성기!$A$3="KIPRIS"," + "," or "),"")</f>
        <v/>
      </c>
      <c r="EE15" t="str">
        <f>IF(생성기!EE20&lt;&gt;"",IF(생성기!$A$3="KIPRIS"," + "," or "),"")</f>
        <v/>
      </c>
      <c r="EF15" t="str">
        <f>IF(생성기!EF20&lt;&gt;"",IF(생성기!$A$3="KIPRIS"," + "," or "),"")</f>
        <v/>
      </c>
      <c r="EG15" t="str">
        <f>IF(생성기!EG20&lt;&gt;"",IF(생성기!$A$3="KIPRIS"," + "," or "),"")</f>
        <v/>
      </c>
      <c r="EH15" t="str">
        <f>IF(생성기!EH20&lt;&gt;"",IF(생성기!$A$3="KIPRIS"," + "," or "),"")</f>
        <v/>
      </c>
      <c r="EI15" t="str">
        <f>IF(생성기!EI20&lt;&gt;"",IF(생성기!$A$3="KIPRIS"," + "," or "),"")</f>
        <v/>
      </c>
      <c r="EJ15" t="str">
        <f>IF(생성기!EJ20&lt;&gt;"",IF(생성기!$A$3="KIPRIS"," + "," or "),"")</f>
        <v/>
      </c>
      <c r="EK15" t="str">
        <f>IF(생성기!EK20&lt;&gt;"",IF(생성기!$A$3="KIPRIS"," + "," or "),"")</f>
        <v/>
      </c>
      <c r="EL15" t="str">
        <f>IF(생성기!EL20&lt;&gt;"",IF(생성기!$A$3="KIPRIS"," + "," or "),"")</f>
        <v/>
      </c>
      <c r="EM15" t="str">
        <f>IF(생성기!EM20&lt;&gt;"",IF(생성기!$A$3="KIPRIS"," + "," or "),"")</f>
        <v/>
      </c>
      <c r="EN15" t="str">
        <f>IF(생성기!EN20&lt;&gt;"",IF(생성기!$A$3="KIPRIS"," + "," or "),"")</f>
        <v/>
      </c>
      <c r="EO15" t="str">
        <f>IF(생성기!EO20&lt;&gt;"",IF(생성기!$A$3="KIPRIS"," + "," or "),"")</f>
        <v/>
      </c>
      <c r="EP15" t="str">
        <f>IF(생성기!EP20&lt;&gt;"",IF(생성기!$A$3="KIPRIS"," + "," or "),"")</f>
        <v/>
      </c>
      <c r="EQ15" t="str">
        <f>IF(생성기!EQ20&lt;&gt;"",IF(생성기!$A$3="KIPRIS"," + "," or "),"")</f>
        <v/>
      </c>
      <c r="ER15" t="str">
        <f>IF(생성기!ER20&lt;&gt;"",IF(생성기!$A$3="KIPRIS"," + "," or "),"")</f>
        <v/>
      </c>
      <c r="ES15" t="str">
        <f>IF(생성기!ES20&lt;&gt;"",IF(생성기!$A$3="KIPRIS"," + "," or "),"")</f>
        <v/>
      </c>
      <c r="ET15" t="str">
        <f>IF(생성기!ET20&lt;&gt;"",IF(생성기!$A$3="KIPRIS"," + "," or "),"")</f>
        <v/>
      </c>
      <c r="EU15" t="str">
        <f>IF(생성기!EU20&lt;&gt;"",IF(생성기!$A$3="KIPRIS"," + "," or "),"")</f>
        <v/>
      </c>
      <c r="EV15" t="str">
        <f>IF(생성기!EV20&lt;&gt;"",IF(생성기!$A$3="KIPRIS"," + "," or "),"")</f>
        <v/>
      </c>
      <c r="EW15" t="str">
        <f>IF(생성기!EW20&lt;&gt;"",IF(생성기!$A$3="KIPRIS"," + "," or "),"")</f>
        <v/>
      </c>
      <c r="EX15" t="str">
        <f>IF(생성기!EX20&lt;&gt;"",IF(생성기!$A$3="KIPRIS"," + "," or "),"")</f>
        <v/>
      </c>
      <c r="EY15" t="str">
        <f>IF(생성기!EY20&lt;&gt;"",IF(생성기!$A$3="KIPRIS"," + "," or "),"")</f>
        <v/>
      </c>
      <c r="EZ15" t="str">
        <f>IF(생성기!EZ20&lt;&gt;"",IF(생성기!$A$3="KIPRIS"," + "," or "),"")</f>
        <v/>
      </c>
      <c r="FA15" t="str">
        <f>IF(생성기!FA20&lt;&gt;"",IF(생성기!$A$3="KIPRIS"," + "," or "),"")</f>
        <v/>
      </c>
      <c r="FB15" t="str">
        <f>IF(생성기!FB20&lt;&gt;"",IF(생성기!$A$3="KIPRIS"," + "," or "),"")</f>
        <v/>
      </c>
      <c r="FC15" t="str">
        <f>IF(생성기!FC20&lt;&gt;"",IF(생성기!$A$3="KIPRIS"," + "," or "),"")</f>
        <v/>
      </c>
      <c r="FD15" t="str">
        <f>IF(생성기!FD20&lt;&gt;"",IF(생성기!$A$3="KIPRIS"," + "," or "),"")</f>
        <v/>
      </c>
      <c r="FE15" t="str">
        <f>IF(생성기!FE20&lt;&gt;"",IF(생성기!$A$3="KIPRIS"," + "," or "),"")</f>
        <v/>
      </c>
      <c r="FF15" t="str">
        <f>IF(생성기!FF20&lt;&gt;"",IF(생성기!$A$3="KIPRIS"," + "," or "),"")</f>
        <v/>
      </c>
      <c r="FG15" t="str">
        <f>IF(생성기!FG20&lt;&gt;"",IF(생성기!$A$3="KIPRIS"," + "," or "),"")</f>
        <v/>
      </c>
      <c r="FH15" t="str">
        <f>IF(생성기!FH20&lt;&gt;"",IF(생성기!$A$3="KIPRIS"," + "," or "),"")</f>
        <v/>
      </c>
      <c r="FI15" t="str">
        <f>IF(생성기!FI20&lt;&gt;"",IF(생성기!$A$3="KIPRIS"," + "," or "),"")</f>
        <v/>
      </c>
      <c r="FJ15" t="str">
        <f>IF(생성기!FJ20&lt;&gt;"",IF(생성기!$A$3="KIPRIS"," + "," or "),"")</f>
        <v/>
      </c>
      <c r="FK15" t="str">
        <f>IF(생성기!FK20&lt;&gt;"",IF(생성기!$A$3="KIPRIS"," + "," or "),"")</f>
        <v/>
      </c>
      <c r="FL15" t="str">
        <f>IF(생성기!FL20&lt;&gt;"",IF(생성기!$A$3="KIPRIS"," + "," or "),"")</f>
        <v/>
      </c>
      <c r="FM15" t="str">
        <f>IF(생성기!FM20&lt;&gt;"",IF(생성기!$A$3="KIPRIS"," + "," or "),"")</f>
        <v/>
      </c>
      <c r="FN15" t="str">
        <f>IF(생성기!FN20&lt;&gt;"",IF(생성기!$A$3="KIPRIS"," + "," or "),"")</f>
        <v/>
      </c>
      <c r="FO15" t="str">
        <f>IF(생성기!FO20&lt;&gt;"",IF(생성기!$A$3="KIPRIS"," + "," or "),"")</f>
        <v/>
      </c>
      <c r="FP15" t="str">
        <f>IF(생성기!FP20&lt;&gt;"",IF(생성기!$A$3="KIPRIS"," + "," or "),"")</f>
        <v/>
      </c>
      <c r="FQ15" t="str">
        <f>IF(생성기!FQ20&lt;&gt;"",IF(생성기!$A$3="KIPRIS"," + "," or "),"")</f>
        <v/>
      </c>
      <c r="FR15" t="str">
        <f>IF(생성기!FR20&lt;&gt;"",IF(생성기!$A$3="KIPRIS"," + "," or "),"")</f>
        <v/>
      </c>
      <c r="FS15" t="str">
        <f>IF(생성기!FS20&lt;&gt;"",IF(생성기!$A$3="KIPRIS"," + "," or "),"")</f>
        <v/>
      </c>
      <c r="FT15" t="str">
        <f>IF(생성기!FT20&lt;&gt;"",IF(생성기!$A$3="KIPRIS"," + "," or "),"")</f>
        <v/>
      </c>
      <c r="FU15" t="str">
        <f>IF(생성기!FU20&lt;&gt;"",IF(생성기!$A$3="KIPRIS"," + "," or "),"")</f>
        <v/>
      </c>
      <c r="FV15" t="str">
        <f>IF(생성기!FV20&lt;&gt;"",IF(생성기!$A$3="KIPRIS"," + "," or "),"")</f>
        <v/>
      </c>
      <c r="FW15" t="str">
        <f>IF(생성기!FW20&lt;&gt;"",IF(생성기!$A$3="KIPRIS"," + "," or "),"")</f>
        <v/>
      </c>
      <c r="FX15" t="str">
        <f>IF(생성기!FX20&lt;&gt;"",IF(생성기!$A$3="KIPRIS"," + "," or "),"")</f>
        <v/>
      </c>
      <c r="FY15" t="str">
        <f>IF(생성기!FY20&lt;&gt;"",IF(생성기!$A$3="KIPRIS"," + "," or "),"")</f>
        <v/>
      </c>
      <c r="FZ15" t="str">
        <f>IF(생성기!FZ20&lt;&gt;"",IF(생성기!$A$3="KIPRIS"," + "," or "),"")</f>
        <v/>
      </c>
      <c r="GA15" t="str">
        <f>IF(생성기!GA20&lt;&gt;"",IF(생성기!$A$3="KIPRIS"," + "," or "),"")</f>
        <v/>
      </c>
      <c r="GB15" t="str">
        <f>IF(생성기!GB20&lt;&gt;"",IF(생성기!$A$3="KIPRIS"," + "," or "),"")</f>
        <v/>
      </c>
      <c r="GC15" t="str">
        <f>IF(생성기!GC20&lt;&gt;"",IF(생성기!$A$3="KIPRIS"," + "," or "),"")</f>
        <v/>
      </c>
      <c r="GD15" t="str">
        <f>IF(생성기!GD20&lt;&gt;"",IF(생성기!$A$3="KIPRIS"," + "," or "),"")</f>
        <v/>
      </c>
      <c r="GE15" t="str">
        <f>IF(생성기!GE20&lt;&gt;"",IF(생성기!$A$3="KIPRIS"," + "," or "),"")</f>
        <v/>
      </c>
      <c r="GF15" t="str">
        <f>IF(생성기!GF20&lt;&gt;"",IF(생성기!$A$3="KIPRIS"," + "," or "),"")</f>
        <v/>
      </c>
      <c r="GG15" t="str">
        <f>IF(생성기!GG20&lt;&gt;"",IF(생성기!$A$3="KIPRIS"," + "," or "),"")</f>
        <v/>
      </c>
      <c r="GH15" t="str">
        <f>IF(생성기!GH20&lt;&gt;"",IF(생성기!$A$3="KIPRIS"," + "," or "),"")</f>
        <v/>
      </c>
      <c r="GI15" t="str">
        <f>IF(생성기!GI20&lt;&gt;"",IF(생성기!$A$3="KIPRIS"," + "," or "),"")</f>
        <v/>
      </c>
      <c r="GJ15" t="str">
        <f>IF(생성기!GJ20&lt;&gt;"",IF(생성기!$A$3="KIPRIS"," + "," or "),"")</f>
        <v/>
      </c>
      <c r="GK15" t="str">
        <f>IF(생성기!GK20&lt;&gt;"",IF(생성기!$A$3="KIPRIS"," + "," or "),"")</f>
        <v/>
      </c>
      <c r="GL15" t="str">
        <f>IF(생성기!GL20&lt;&gt;"",IF(생성기!$A$3="KIPRIS"," + "," or "),"")</f>
        <v/>
      </c>
      <c r="GM15" t="str">
        <f>IF(생성기!GM20&lt;&gt;"",IF(생성기!$A$3="KIPRIS"," + "," or "),"")</f>
        <v/>
      </c>
      <c r="GN15" t="str">
        <f>IF(생성기!GN20&lt;&gt;"",IF(생성기!$A$3="KIPRIS"," + "," or "),"")</f>
        <v/>
      </c>
      <c r="GO15" t="str">
        <f>IF(생성기!GO20&lt;&gt;"",IF(생성기!$A$3="KIPRIS"," + "," or "),"")</f>
        <v/>
      </c>
      <c r="GP15" t="str">
        <f>IF(생성기!GP20&lt;&gt;"",IF(생성기!$A$3="KIPRIS"," + "," or "),"")</f>
        <v/>
      </c>
      <c r="GQ15" t="str">
        <f>IF(생성기!GQ20&lt;&gt;"",IF(생성기!$A$3="KIPRIS"," + "," or "),"")</f>
        <v/>
      </c>
      <c r="GR15" t="str">
        <f>IF(생성기!GR20&lt;&gt;"",IF(생성기!$A$3="KIPRIS"," + "," or "),"")</f>
        <v/>
      </c>
      <c r="GS15" t="str">
        <f>IF(생성기!GS20&lt;&gt;"",IF(생성기!$A$3="KIPRIS"," + "," or "),"")</f>
        <v/>
      </c>
      <c r="GT15" t="str">
        <f>IF(생성기!GT20&lt;&gt;"",IF(생성기!$A$3="KIPRIS"," + "," or "),"")</f>
        <v/>
      </c>
      <c r="GU15" t="str">
        <f>IF(생성기!GU20&lt;&gt;"",IF(생성기!$A$3="KIPRIS"," + "," or "),"")</f>
        <v/>
      </c>
      <c r="GV15" t="str">
        <f>IF(생성기!GV20&lt;&gt;"",IF(생성기!$A$3="KIPRIS"," + "," or "),"")</f>
        <v/>
      </c>
      <c r="GW15" t="str">
        <f>IF(생성기!GW20&lt;&gt;"",IF(생성기!$A$3="KIPRIS"," + "," or "),"")</f>
        <v/>
      </c>
      <c r="GX15" t="str">
        <f>IF(생성기!GX20&lt;&gt;"",IF(생성기!$A$3="KIPRIS"," + "," or "),"")</f>
        <v/>
      </c>
      <c r="GY15" t="str">
        <f>IF(생성기!GY20&lt;&gt;"",IF(생성기!$A$3="KIPRIS"," + "," or "),"")</f>
        <v/>
      </c>
      <c r="GZ15" t="str">
        <f>IF(생성기!GZ20&lt;&gt;"",IF(생성기!$A$3="KIPRIS"," + "," or "),"")</f>
        <v/>
      </c>
      <c r="HA15" t="str">
        <f>IF(생성기!HA20&lt;&gt;"",IF(생성기!$A$3="KIPRIS"," + "," or "),"")</f>
        <v/>
      </c>
      <c r="HB15" t="str">
        <f>IF(생성기!HB20&lt;&gt;"",IF(생성기!$A$3="KIPRIS"," + "," or "),"")</f>
        <v/>
      </c>
      <c r="HC15" t="str">
        <f>IF(생성기!HC20&lt;&gt;"",IF(생성기!$A$3="KIPRIS"," + "," or "),"")</f>
        <v/>
      </c>
      <c r="HD15" t="str">
        <f>IF(생성기!HD20&lt;&gt;"",IF(생성기!$A$3="KIPRIS"," + "," or "),"")</f>
        <v/>
      </c>
      <c r="HE15" t="str">
        <f>IF(생성기!HE20&lt;&gt;"",IF(생성기!$A$3="KIPRIS"," + "," or "),"")</f>
        <v/>
      </c>
      <c r="HF15" t="str">
        <f>IF(생성기!HF20&lt;&gt;"",IF(생성기!$A$3="KIPRIS"," + "," or "),"")</f>
        <v/>
      </c>
      <c r="HG15" t="str">
        <f>IF(생성기!HG20&lt;&gt;"",IF(생성기!$A$3="KIPRIS"," + "," or "),"")</f>
        <v/>
      </c>
      <c r="HH15" t="str">
        <f>IF(생성기!HH20&lt;&gt;"",IF(생성기!$A$3="KIPRIS"," + "," or "),"")</f>
        <v/>
      </c>
      <c r="HI15" t="str">
        <f>IF(생성기!HI20&lt;&gt;"",IF(생성기!$A$3="KIPRIS"," + "," or "),"")</f>
        <v/>
      </c>
      <c r="HJ15" t="str">
        <f>IF(생성기!HJ20&lt;&gt;"",IF(생성기!$A$3="KIPRIS"," + "," or "),"")</f>
        <v/>
      </c>
      <c r="HK15" t="str">
        <f>IF(생성기!HK20&lt;&gt;"",IF(생성기!$A$3="KIPRIS"," + "," or "),"")</f>
        <v/>
      </c>
      <c r="HL15" t="str">
        <f>IF(생성기!HL20&lt;&gt;"",IF(생성기!$A$3="KIPRIS"," + "," or "),"")</f>
        <v/>
      </c>
      <c r="HM15" t="str">
        <f>IF(생성기!HM20&lt;&gt;"",IF(생성기!$A$3="KIPRIS"," + "," or "),"")</f>
        <v/>
      </c>
      <c r="HN15" t="str">
        <f>IF(생성기!HN20&lt;&gt;"",IF(생성기!$A$3="KIPRIS"," + "," or "),"")</f>
        <v/>
      </c>
      <c r="HO15" t="str">
        <f>IF(생성기!HO20&lt;&gt;"",IF(생성기!$A$3="KIPRIS"," + "," or "),"")</f>
        <v/>
      </c>
      <c r="HP15" t="str">
        <f>IF(생성기!HP20&lt;&gt;"",IF(생성기!$A$3="KIPRIS"," + "," or "),"")</f>
        <v/>
      </c>
      <c r="HQ15" t="str">
        <f>IF(생성기!HQ20&lt;&gt;"",IF(생성기!$A$3="KIPRIS"," + "," or "),"")</f>
        <v/>
      </c>
      <c r="HR15" t="str">
        <f>IF(생성기!HR20&lt;&gt;"",IF(생성기!$A$3="KIPRIS"," + "," or "),"")</f>
        <v/>
      </c>
      <c r="HS15" t="str">
        <f>IF(생성기!HS20&lt;&gt;"",IF(생성기!$A$3="KIPRIS"," + "," or "),"")</f>
        <v/>
      </c>
      <c r="HT15" t="str">
        <f>IF(생성기!HT20&lt;&gt;"",IF(생성기!$A$3="KIPRIS"," + "," or "),"")</f>
        <v/>
      </c>
      <c r="HU15" t="str">
        <f>IF(생성기!HU20&lt;&gt;"",IF(생성기!$A$3="KIPRIS"," + "," or "),"")</f>
        <v/>
      </c>
      <c r="HV15" t="str">
        <f>IF(생성기!HV20&lt;&gt;"",IF(생성기!$A$3="KIPRIS"," + "," or "),"")</f>
        <v/>
      </c>
      <c r="HW15" t="str">
        <f>IF(생성기!HW20&lt;&gt;"",IF(생성기!$A$3="KIPRIS"," + "," or "),"")</f>
        <v/>
      </c>
      <c r="HX15" t="str">
        <f>IF(생성기!HX20&lt;&gt;"",IF(생성기!$A$3="KIPRIS"," + "," or "),"")</f>
        <v/>
      </c>
      <c r="HY15" t="str">
        <f>IF(생성기!HY20&lt;&gt;"",IF(생성기!$A$3="KIPRIS"," + "," or "),"")</f>
        <v/>
      </c>
      <c r="HZ15" t="str">
        <f>IF(생성기!HZ20&lt;&gt;"",IF(생성기!$A$3="KIPRIS"," + "," or "),"")</f>
        <v/>
      </c>
      <c r="IA15" t="str">
        <f>IF(생성기!IA20&lt;&gt;"",IF(생성기!$A$3="KIPRIS"," + "," or "),"")</f>
        <v/>
      </c>
      <c r="IB15" t="str">
        <f>IF(생성기!IB20&lt;&gt;"",IF(생성기!$A$3="KIPRIS"," + "," or "),"")</f>
        <v/>
      </c>
      <c r="IC15" t="str">
        <f>IF(생성기!IC20&lt;&gt;"",IF(생성기!$A$3="KIPRIS"," + "," or "),"")</f>
        <v/>
      </c>
      <c r="ID15" t="str">
        <f>IF(생성기!ID20&lt;&gt;"",IF(생성기!$A$3="KIPRIS"," + "," or "),"")</f>
        <v/>
      </c>
      <c r="IE15" t="str">
        <f>IF(생성기!IE20&lt;&gt;"",IF(생성기!$A$3="KIPRIS"," + "," or "),"")</f>
        <v/>
      </c>
      <c r="IF15" t="str">
        <f>IF(생성기!IF20&lt;&gt;"",IF(생성기!$A$3="KIPRIS"," + "," or "),"")</f>
        <v/>
      </c>
      <c r="IG15" t="str">
        <f>IF(생성기!IG20&lt;&gt;"",IF(생성기!$A$3="KIPRIS"," + "," or "),"")</f>
        <v/>
      </c>
      <c r="IH15" t="str">
        <f>IF(생성기!IH20&lt;&gt;"",IF(생성기!$A$3="KIPRIS"," + "," or "),"")</f>
        <v/>
      </c>
      <c r="II15" t="str">
        <f>IF(생성기!II20&lt;&gt;"",IF(생성기!$A$3="KIPRIS"," + "," or "),"")</f>
        <v/>
      </c>
      <c r="IJ15" t="str">
        <f>IF(생성기!IJ20&lt;&gt;"",IF(생성기!$A$3="KIPRIS"," + "," or "),"")</f>
        <v/>
      </c>
      <c r="IK15" t="str">
        <f>IF(생성기!IK20&lt;&gt;"",IF(생성기!$A$3="KIPRIS"," + "," or "),"")</f>
        <v/>
      </c>
      <c r="IL15" t="str">
        <f>IF(생성기!IL20&lt;&gt;"",IF(생성기!$A$3="KIPRIS"," + "," or "),"")</f>
        <v/>
      </c>
      <c r="IM15" t="str">
        <f>IF(생성기!IM20&lt;&gt;"",IF(생성기!$A$3="KIPRIS"," + "," or "),"")</f>
        <v/>
      </c>
      <c r="IN15" t="str">
        <f>IF(생성기!IN20&lt;&gt;"",IF(생성기!$A$3="KIPRIS"," + "," or "),"")</f>
        <v/>
      </c>
      <c r="IO15" t="str">
        <f>IF(생성기!IO20&lt;&gt;"",IF(생성기!$A$3="KIPRIS"," + "," or "),"")</f>
        <v/>
      </c>
      <c r="IP15" t="str">
        <f>IF(생성기!IP20&lt;&gt;"",IF(생성기!$A$3="KIPRIS"," + "," or "),"")</f>
        <v/>
      </c>
    </row>
    <row r="16" spans="1:250" x14ac:dyDescent="0.3">
      <c r="A16" t="str">
        <f>IF(생성기!A21&lt;&gt;"",IF(생성기!$A$3="KIPRIS"," + "," or "),"")</f>
        <v/>
      </c>
      <c r="B16" t="str">
        <f>IF(생성기!B21&lt;&gt;"",IF(생성기!$A$3="KIPRIS"," + "," or "),"")</f>
        <v/>
      </c>
      <c r="C16" t="str">
        <f>IF(생성기!C21&lt;&gt;"",IF(생성기!$A$3="KIPRIS"," + "," or "),"")</f>
        <v/>
      </c>
      <c r="D16" t="str">
        <f>IF(생성기!D21&lt;&gt;"",IF(생성기!$A$3="KIPRIS"," + "," or "),"")</f>
        <v/>
      </c>
      <c r="E16" t="str">
        <f>IF(생성기!E21&lt;&gt;"",IF(생성기!$A$3="KIPRIS"," + "," or "),"")</f>
        <v/>
      </c>
      <c r="F16" t="str">
        <f>IF(생성기!F21&lt;&gt;"",IF(생성기!$A$3="KIPRIS"," + "," or "),"")</f>
        <v/>
      </c>
      <c r="G16" t="str">
        <f>IF(생성기!G21&lt;&gt;"",IF(생성기!$A$3="KIPRIS"," + "," or "),"")</f>
        <v/>
      </c>
      <c r="H16" t="str">
        <f>IF(생성기!H21&lt;&gt;"",IF(생성기!$A$3="KIPRIS"," + "," or "),"")</f>
        <v/>
      </c>
      <c r="I16" t="str">
        <f>IF(생성기!I21&lt;&gt;"",IF(생성기!$A$3="KIPRIS"," + "," or "),"")</f>
        <v/>
      </c>
      <c r="J16" t="str">
        <f>IF(생성기!J21&lt;&gt;"",IF(생성기!$A$3="KIPRIS"," + "," or "),"")</f>
        <v/>
      </c>
      <c r="K16" t="str">
        <f>IF(생성기!K21&lt;&gt;"",IF(생성기!$A$3="KIPRIS"," + "," or "),"")</f>
        <v/>
      </c>
      <c r="L16" t="str">
        <f>IF(생성기!L21&lt;&gt;"",IF(생성기!$A$3="KIPRIS"," + "," or "),"")</f>
        <v/>
      </c>
      <c r="M16" t="str">
        <f>IF(생성기!M21&lt;&gt;"",IF(생성기!$A$3="KIPRIS"," + "," or "),"")</f>
        <v/>
      </c>
      <c r="N16" t="str">
        <f>IF(생성기!N21&lt;&gt;"",IF(생성기!$A$3="KIPRIS"," + "," or "),"")</f>
        <v/>
      </c>
      <c r="O16" t="str">
        <f>IF(생성기!O21&lt;&gt;"",IF(생성기!$A$3="KIPRIS"," + "," or "),"")</f>
        <v/>
      </c>
      <c r="P16" t="str">
        <f>IF(생성기!P21&lt;&gt;"",IF(생성기!$A$3="KIPRIS"," + "," or "),"")</f>
        <v/>
      </c>
      <c r="Q16" t="str">
        <f>IF(생성기!Q21&lt;&gt;"",IF(생성기!$A$3="KIPRIS"," + "," or "),"")</f>
        <v/>
      </c>
      <c r="R16" t="str">
        <f>IF(생성기!R21&lt;&gt;"",IF(생성기!$A$3="KIPRIS"," + "," or "),"")</f>
        <v/>
      </c>
      <c r="S16" t="str">
        <f>IF(생성기!S21&lt;&gt;"",IF(생성기!$A$3="KIPRIS"," + "," or "),"")</f>
        <v/>
      </c>
      <c r="T16" t="str">
        <f>IF(생성기!T21&lt;&gt;"",IF(생성기!$A$3="KIPRIS"," + "," or "),"")</f>
        <v/>
      </c>
      <c r="U16" t="str">
        <f>IF(생성기!U21&lt;&gt;"",IF(생성기!$A$3="KIPRIS"," + "," or "),"")</f>
        <v/>
      </c>
      <c r="V16" t="str">
        <f>IF(생성기!V21&lt;&gt;"",IF(생성기!$A$3="KIPRIS"," + "," or "),"")</f>
        <v/>
      </c>
      <c r="W16" t="str">
        <f>IF(생성기!W21&lt;&gt;"",IF(생성기!$A$3="KIPRIS"," + "," or "),"")</f>
        <v/>
      </c>
      <c r="X16" t="str">
        <f>IF(생성기!X21&lt;&gt;"",IF(생성기!$A$3="KIPRIS"," + "," or "),"")</f>
        <v/>
      </c>
      <c r="Y16" t="str">
        <f>IF(생성기!Y21&lt;&gt;"",IF(생성기!$A$3="KIPRIS"," + "," or "),"")</f>
        <v/>
      </c>
      <c r="Z16" t="str">
        <f>IF(생성기!Z21&lt;&gt;"",IF(생성기!$A$3="KIPRIS"," + "," or "),"")</f>
        <v/>
      </c>
      <c r="AA16" t="str">
        <f>IF(생성기!AA21&lt;&gt;"",IF(생성기!$A$3="KIPRIS"," + "," or "),"")</f>
        <v/>
      </c>
      <c r="AB16" t="str">
        <f>IF(생성기!AB21&lt;&gt;"",IF(생성기!$A$3="KIPRIS"," + "," or "),"")</f>
        <v/>
      </c>
      <c r="AC16" t="str">
        <f>IF(생성기!AC21&lt;&gt;"",IF(생성기!$A$3="KIPRIS"," + "," or "),"")</f>
        <v/>
      </c>
      <c r="AD16" t="str">
        <f>IF(생성기!AD21&lt;&gt;"",IF(생성기!$A$3="KIPRIS"," + "," or "),"")</f>
        <v/>
      </c>
      <c r="AE16" t="str">
        <f>IF(생성기!AE21&lt;&gt;"",IF(생성기!$A$3="KIPRIS"," + "," or "),"")</f>
        <v/>
      </c>
      <c r="AF16" t="str">
        <f>IF(생성기!AF21&lt;&gt;"",IF(생성기!$A$3="KIPRIS"," + "," or "),"")</f>
        <v/>
      </c>
      <c r="AG16" t="str">
        <f>IF(생성기!AG21&lt;&gt;"",IF(생성기!$A$3="KIPRIS"," + "," or "),"")</f>
        <v/>
      </c>
      <c r="AH16" t="str">
        <f>IF(생성기!AH21&lt;&gt;"",IF(생성기!$A$3="KIPRIS"," + "," or "),"")</f>
        <v/>
      </c>
      <c r="AI16" t="str">
        <f>IF(생성기!AI21&lt;&gt;"",IF(생성기!$A$3="KIPRIS"," + "," or "),"")</f>
        <v/>
      </c>
      <c r="AJ16" t="str">
        <f>IF(생성기!AJ21&lt;&gt;"",IF(생성기!$A$3="KIPRIS"," + "," or "),"")</f>
        <v/>
      </c>
      <c r="AK16" t="str">
        <f>IF(생성기!AK21&lt;&gt;"",IF(생성기!$A$3="KIPRIS"," + "," or "),"")</f>
        <v/>
      </c>
      <c r="AL16" t="str">
        <f>IF(생성기!AL21&lt;&gt;"",IF(생성기!$A$3="KIPRIS"," + "," or "),"")</f>
        <v/>
      </c>
      <c r="AM16" t="str">
        <f>IF(생성기!AM21&lt;&gt;"",IF(생성기!$A$3="KIPRIS"," + "," or "),"")</f>
        <v/>
      </c>
      <c r="AN16" t="str">
        <f>IF(생성기!AN21&lt;&gt;"",IF(생성기!$A$3="KIPRIS"," + "," or "),"")</f>
        <v/>
      </c>
      <c r="AO16" t="str">
        <f>IF(생성기!AO21&lt;&gt;"",IF(생성기!$A$3="KIPRIS"," + "," or "),"")</f>
        <v/>
      </c>
      <c r="AP16" t="str">
        <f>IF(생성기!AP21&lt;&gt;"",IF(생성기!$A$3="KIPRIS"," + "," or "),"")</f>
        <v/>
      </c>
      <c r="AQ16" t="str">
        <f>IF(생성기!AQ21&lt;&gt;"",IF(생성기!$A$3="KIPRIS"," + "," or "),"")</f>
        <v/>
      </c>
      <c r="AR16" t="str">
        <f>IF(생성기!AR21&lt;&gt;"",IF(생성기!$A$3="KIPRIS"," + "," or "),"")</f>
        <v/>
      </c>
      <c r="AS16" t="str">
        <f>IF(생성기!AS21&lt;&gt;"",IF(생성기!$A$3="KIPRIS"," + "," or "),"")</f>
        <v/>
      </c>
      <c r="AT16" t="str">
        <f>IF(생성기!AT21&lt;&gt;"",IF(생성기!$A$3="KIPRIS"," + "," or "),"")</f>
        <v/>
      </c>
      <c r="AU16" t="str">
        <f>IF(생성기!AU21&lt;&gt;"",IF(생성기!$A$3="KIPRIS"," + "," or "),"")</f>
        <v/>
      </c>
      <c r="AV16" t="str">
        <f>IF(생성기!AV21&lt;&gt;"",IF(생성기!$A$3="KIPRIS"," + "," or "),"")</f>
        <v/>
      </c>
      <c r="AW16" t="str">
        <f>IF(생성기!AW21&lt;&gt;"",IF(생성기!$A$3="KIPRIS"," + "," or "),"")</f>
        <v/>
      </c>
      <c r="AX16" t="str">
        <f>IF(생성기!AX21&lt;&gt;"",IF(생성기!$A$3="KIPRIS"," + "," or "),"")</f>
        <v/>
      </c>
      <c r="AY16" t="str">
        <f>IF(생성기!AY21&lt;&gt;"",IF(생성기!$A$3="KIPRIS"," + "," or "),"")</f>
        <v/>
      </c>
      <c r="AZ16" t="str">
        <f>IF(생성기!AZ21&lt;&gt;"",IF(생성기!$A$3="KIPRIS"," + "," or "),"")</f>
        <v/>
      </c>
      <c r="BA16" t="str">
        <f>IF(생성기!BA21&lt;&gt;"",IF(생성기!$A$3="KIPRIS"," + "," or "),"")</f>
        <v/>
      </c>
      <c r="BB16" t="str">
        <f>IF(생성기!BB21&lt;&gt;"",IF(생성기!$A$3="KIPRIS"," + "," or "),"")</f>
        <v/>
      </c>
      <c r="BC16" t="str">
        <f>IF(생성기!BC21&lt;&gt;"",IF(생성기!$A$3="KIPRIS"," + "," or "),"")</f>
        <v/>
      </c>
      <c r="BD16" t="str">
        <f>IF(생성기!BD21&lt;&gt;"",IF(생성기!$A$3="KIPRIS"," + "," or "),"")</f>
        <v/>
      </c>
      <c r="BE16" t="str">
        <f>IF(생성기!BE21&lt;&gt;"",IF(생성기!$A$3="KIPRIS"," + "," or "),"")</f>
        <v/>
      </c>
      <c r="BF16" t="str">
        <f>IF(생성기!BF21&lt;&gt;"",IF(생성기!$A$3="KIPRIS"," + "," or "),"")</f>
        <v/>
      </c>
      <c r="BG16" t="str">
        <f>IF(생성기!BG21&lt;&gt;"",IF(생성기!$A$3="KIPRIS"," + "," or "),"")</f>
        <v/>
      </c>
      <c r="BH16" t="str">
        <f>IF(생성기!BH21&lt;&gt;"",IF(생성기!$A$3="KIPRIS"," + "," or "),"")</f>
        <v/>
      </c>
      <c r="BI16" t="str">
        <f>IF(생성기!BI21&lt;&gt;"",IF(생성기!$A$3="KIPRIS"," + "," or "),"")</f>
        <v/>
      </c>
      <c r="BJ16" t="str">
        <f>IF(생성기!BJ21&lt;&gt;"",IF(생성기!$A$3="KIPRIS"," + "," or "),"")</f>
        <v/>
      </c>
      <c r="BK16" t="str">
        <f>IF(생성기!BK21&lt;&gt;"",IF(생성기!$A$3="KIPRIS"," + "," or "),"")</f>
        <v/>
      </c>
      <c r="BL16" t="str">
        <f>IF(생성기!BL21&lt;&gt;"",IF(생성기!$A$3="KIPRIS"," + "," or "),"")</f>
        <v/>
      </c>
      <c r="BM16" t="str">
        <f>IF(생성기!BM21&lt;&gt;"",IF(생성기!$A$3="KIPRIS"," + "," or "),"")</f>
        <v/>
      </c>
      <c r="BN16" t="str">
        <f>IF(생성기!BN21&lt;&gt;"",IF(생성기!$A$3="KIPRIS"," + "," or "),"")</f>
        <v/>
      </c>
      <c r="BO16" t="str">
        <f>IF(생성기!BO21&lt;&gt;"",IF(생성기!$A$3="KIPRIS"," + "," or "),"")</f>
        <v/>
      </c>
      <c r="BP16" t="str">
        <f>IF(생성기!BP21&lt;&gt;"",IF(생성기!$A$3="KIPRIS"," + "," or "),"")</f>
        <v/>
      </c>
      <c r="BQ16" t="str">
        <f>IF(생성기!BQ21&lt;&gt;"",IF(생성기!$A$3="KIPRIS"," + "," or "),"")</f>
        <v/>
      </c>
      <c r="BR16" t="str">
        <f>IF(생성기!BR21&lt;&gt;"",IF(생성기!$A$3="KIPRIS"," + "," or "),"")</f>
        <v/>
      </c>
      <c r="BS16" t="str">
        <f>IF(생성기!BS21&lt;&gt;"",IF(생성기!$A$3="KIPRIS"," + "," or "),"")</f>
        <v/>
      </c>
      <c r="BT16" t="str">
        <f>IF(생성기!BT21&lt;&gt;"",IF(생성기!$A$3="KIPRIS"," + "," or "),"")</f>
        <v/>
      </c>
      <c r="BU16" t="str">
        <f>IF(생성기!BU21&lt;&gt;"",IF(생성기!$A$3="KIPRIS"," + "," or "),"")</f>
        <v/>
      </c>
      <c r="BV16" t="str">
        <f>IF(생성기!BV21&lt;&gt;"",IF(생성기!$A$3="KIPRIS"," + "," or "),"")</f>
        <v/>
      </c>
      <c r="BW16" t="str">
        <f>IF(생성기!BW21&lt;&gt;"",IF(생성기!$A$3="KIPRIS"," + "," or "),"")</f>
        <v/>
      </c>
      <c r="BX16" t="str">
        <f>IF(생성기!BX21&lt;&gt;"",IF(생성기!$A$3="KIPRIS"," + "," or "),"")</f>
        <v/>
      </c>
      <c r="BY16" t="str">
        <f>IF(생성기!BY21&lt;&gt;"",IF(생성기!$A$3="KIPRIS"," + "," or "),"")</f>
        <v/>
      </c>
      <c r="BZ16" t="str">
        <f>IF(생성기!BZ21&lt;&gt;"",IF(생성기!$A$3="KIPRIS"," + "," or "),"")</f>
        <v/>
      </c>
      <c r="CA16" t="str">
        <f>IF(생성기!CA21&lt;&gt;"",IF(생성기!$A$3="KIPRIS"," + "," or "),"")</f>
        <v/>
      </c>
      <c r="CB16" t="str">
        <f>IF(생성기!CB21&lt;&gt;"",IF(생성기!$A$3="KIPRIS"," + "," or "),"")</f>
        <v/>
      </c>
      <c r="CC16" t="str">
        <f>IF(생성기!CC21&lt;&gt;"",IF(생성기!$A$3="KIPRIS"," + "," or "),"")</f>
        <v/>
      </c>
      <c r="CD16" t="str">
        <f>IF(생성기!CD21&lt;&gt;"",IF(생성기!$A$3="KIPRIS"," + "," or "),"")</f>
        <v/>
      </c>
      <c r="CE16" t="str">
        <f>IF(생성기!CE21&lt;&gt;"",IF(생성기!$A$3="KIPRIS"," + "," or "),"")</f>
        <v/>
      </c>
      <c r="CF16" t="str">
        <f>IF(생성기!CF21&lt;&gt;"",IF(생성기!$A$3="KIPRIS"," + "," or "),"")</f>
        <v/>
      </c>
      <c r="CG16" t="str">
        <f>IF(생성기!CG21&lt;&gt;"",IF(생성기!$A$3="KIPRIS"," + "," or "),"")</f>
        <v/>
      </c>
      <c r="CH16" t="str">
        <f>IF(생성기!CH21&lt;&gt;"",IF(생성기!$A$3="KIPRIS"," + "," or "),"")</f>
        <v/>
      </c>
      <c r="CI16" t="str">
        <f>IF(생성기!CI21&lt;&gt;"",IF(생성기!$A$3="KIPRIS"," + "," or "),"")</f>
        <v/>
      </c>
      <c r="CJ16" t="str">
        <f>IF(생성기!CJ21&lt;&gt;"",IF(생성기!$A$3="KIPRIS"," + "," or "),"")</f>
        <v/>
      </c>
      <c r="CK16" t="str">
        <f>IF(생성기!CK21&lt;&gt;"",IF(생성기!$A$3="KIPRIS"," + "," or "),"")</f>
        <v/>
      </c>
      <c r="CL16" t="str">
        <f>IF(생성기!CL21&lt;&gt;"",IF(생성기!$A$3="KIPRIS"," + "," or "),"")</f>
        <v/>
      </c>
      <c r="CM16" t="str">
        <f>IF(생성기!CM21&lt;&gt;"",IF(생성기!$A$3="KIPRIS"," + "," or "),"")</f>
        <v/>
      </c>
      <c r="CN16" t="str">
        <f>IF(생성기!CN21&lt;&gt;"",IF(생성기!$A$3="KIPRIS"," + "," or "),"")</f>
        <v/>
      </c>
      <c r="CO16" t="str">
        <f>IF(생성기!CO21&lt;&gt;"",IF(생성기!$A$3="KIPRIS"," + "," or "),"")</f>
        <v/>
      </c>
      <c r="CP16" t="str">
        <f>IF(생성기!CP21&lt;&gt;"",IF(생성기!$A$3="KIPRIS"," + "," or "),"")</f>
        <v/>
      </c>
      <c r="CQ16" t="str">
        <f>IF(생성기!CQ21&lt;&gt;"",IF(생성기!$A$3="KIPRIS"," + "," or "),"")</f>
        <v/>
      </c>
      <c r="CR16" t="str">
        <f>IF(생성기!CR21&lt;&gt;"",IF(생성기!$A$3="KIPRIS"," + "," or "),"")</f>
        <v/>
      </c>
      <c r="CS16" t="str">
        <f>IF(생성기!CS21&lt;&gt;"",IF(생성기!$A$3="KIPRIS"," + "," or "),"")</f>
        <v/>
      </c>
      <c r="CT16" t="str">
        <f>IF(생성기!CT21&lt;&gt;"",IF(생성기!$A$3="KIPRIS"," + "," or "),"")</f>
        <v/>
      </c>
      <c r="CU16" t="str">
        <f>IF(생성기!CU21&lt;&gt;"",IF(생성기!$A$3="KIPRIS"," + "," or "),"")</f>
        <v/>
      </c>
      <c r="CV16" t="str">
        <f>IF(생성기!CV21&lt;&gt;"",IF(생성기!$A$3="KIPRIS"," + "," or "),"")</f>
        <v/>
      </c>
      <c r="CW16" t="str">
        <f>IF(생성기!CW21&lt;&gt;"",IF(생성기!$A$3="KIPRIS"," + "," or "),"")</f>
        <v/>
      </c>
      <c r="CX16" t="str">
        <f>IF(생성기!CX21&lt;&gt;"",IF(생성기!$A$3="KIPRIS"," + "," or "),"")</f>
        <v/>
      </c>
      <c r="CY16" t="str">
        <f>IF(생성기!CY21&lt;&gt;"",IF(생성기!$A$3="KIPRIS"," + "," or "),"")</f>
        <v/>
      </c>
      <c r="CZ16" t="str">
        <f>IF(생성기!CZ21&lt;&gt;"",IF(생성기!$A$3="KIPRIS"," + "," or "),"")</f>
        <v/>
      </c>
      <c r="DA16" t="str">
        <f>IF(생성기!DA21&lt;&gt;"",IF(생성기!$A$3="KIPRIS"," + "," or "),"")</f>
        <v/>
      </c>
      <c r="DB16" t="str">
        <f>IF(생성기!DB21&lt;&gt;"",IF(생성기!$A$3="KIPRIS"," + "," or "),"")</f>
        <v/>
      </c>
      <c r="DC16" t="str">
        <f>IF(생성기!DC21&lt;&gt;"",IF(생성기!$A$3="KIPRIS"," + "," or "),"")</f>
        <v/>
      </c>
      <c r="DD16" t="str">
        <f>IF(생성기!DD21&lt;&gt;"",IF(생성기!$A$3="KIPRIS"," + "," or "),"")</f>
        <v/>
      </c>
      <c r="DE16" t="str">
        <f>IF(생성기!DE21&lt;&gt;"",IF(생성기!$A$3="KIPRIS"," + "," or "),"")</f>
        <v/>
      </c>
      <c r="DF16" t="str">
        <f>IF(생성기!DF21&lt;&gt;"",IF(생성기!$A$3="KIPRIS"," + "," or "),"")</f>
        <v/>
      </c>
      <c r="DG16" t="str">
        <f>IF(생성기!DG21&lt;&gt;"",IF(생성기!$A$3="KIPRIS"," + "," or "),"")</f>
        <v/>
      </c>
      <c r="DH16" t="str">
        <f>IF(생성기!DH21&lt;&gt;"",IF(생성기!$A$3="KIPRIS"," + "," or "),"")</f>
        <v/>
      </c>
      <c r="DI16" t="str">
        <f>IF(생성기!DI21&lt;&gt;"",IF(생성기!$A$3="KIPRIS"," + "," or "),"")</f>
        <v/>
      </c>
      <c r="DJ16" t="str">
        <f>IF(생성기!DJ21&lt;&gt;"",IF(생성기!$A$3="KIPRIS"," + "," or "),"")</f>
        <v/>
      </c>
      <c r="DK16" t="str">
        <f>IF(생성기!DK21&lt;&gt;"",IF(생성기!$A$3="KIPRIS"," + "," or "),"")</f>
        <v/>
      </c>
      <c r="DL16" t="str">
        <f>IF(생성기!DL21&lt;&gt;"",IF(생성기!$A$3="KIPRIS"," + "," or "),"")</f>
        <v/>
      </c>
      <c r="DM16" t="str">
        <f>IF(생성기!DM21&lt;&gt;"",IF(생성기!$A$3="KIPRIS"," + "," or "),"")</f>
        <v/>
      </c>
      <c r="DN16" t="str">
        <f>IF(생성기!DN21&lt;&gt;"",IF(생성기!$A$3="KIPRIS"," + "," or "),"")</f>
        <v/>
      </c>
      <c r="DO16" t="str">
        <f>IF(생성기!DO21&lt;&gt;"",IF(생성기!$A$3="KIPRIS"," + "," or "),"")</f>
        <v/>
      </c>
      <c r="DP16" t="str">
        <f>IF(생성기!DP21&lt;&gt;"",IF(생성기!$A$3="KIPRIS"," + "," or "),"")</f>
        <v/>
      </c>
      <c r="DQ16" t="str">
        <f>IF(생성기!DQ21&lt;&gt;"",IF(생성기!$A$3="KIPRIS"," + "," or "),"")</f>
        <v/>
      </c>
      <c r="DR16" t="str">
        <f>IF(생성기!DR21&lt;&gt;"",IF(생성기!$A$3="KIPRIS"," + "," or "),"")</f>
        <v/>
      </c>
      <c r="DS16" t="str">
        <f>IF(생성기!DS21&lt;&gt;"",IF(생성기!$A$3="KIPRIS"," + "," or "),"")</f>
        <v/>
      </c>
      <c r="DT16" t="str">
        <f>IF(생성기!DT21&lt;&gt;"",IF(생성기!$A$3="KIPRIS"," + "," or "),"")</f>
        <v/>
      </c>
      <c r="DU16" t="str">
        <f>IF(생성기!DU21&lt;&gt;"",IF(생성기!$A$3="KIPRIS"," + "," or "),"")</f>
        <v/>
      </c>
      <c r="DV16" t="str">
        <f>IF(생성기!DV21&lt;&gt;"",IF(생성기!$A$3="KIPRIS"," + "," or "),"")</f>
        <v/>
      </c>
      <c r="DW16" t="str">
        <f>IF(생성기!DW21&lt;&gt;"",IF(생성기!$A$3="KIPRIS"," + "," or "),"")</f>
        <v/>
      </c>
      <c r="DX16" t="str">
        <f>IF(생성기!DX21&lt;&gt;"",IF(생성기!$A$3="KIPRIS"," + "," or "),"")</f>
        <v/>
      </c>
      <c r="DY16" t="str">
        <f>IF(생성기!DY21&lt;&gt;"",IF(생성기!$A$3="KIPRIS"," + "," or "),"")</f>
        <v/>
      </c>
      <c r="DZ16" t="str">
        <f>IF(생성기!DZ21&lt;&gt;"",IF(생성기!$A$3="KIPRIS"," + "," or "),"")</f>
        <v/>
      </c>
      <c r="EA16" t="str">
        <f>IF(생성기!EA21&lt;&gt;"",IF(생성기!$A$3="KIPRIS"," + "," or "),"")</f>
        <v/>
      </c>
      <c r="EB16" t="str">
        <f>IF(생성기!EB21&lt;&gt;"",IF(생성기!$A$3="KIPRIS"," + "," or "),"")</f>
        <v/>
      </c>
      <c r="EC16" t="str">
        <f>IF(생성기!EC21&lt;&gt;"",IF(생성기!$A$3="KIPRIS"," + "," or "),"")</f>
        <v/>
      </c>
      <c r="ED16" t="str">
        <f>IF(생성기!ED21&lt;&gt;"",IF(생성기!$A$3="KIPRIS"," + "," or "),"")</f>
        <v/>
      </c>
      <c r="EE16" t="str">
        <f>IF(생성기!EE21&lt;&gt;"",IF(생성기!$A$3="KIPRIS"," + "," or "),"")</f>
        <v/>
      </c>
      <c r="EF16" t="str">
        <f>IF(생성기!EF21&lt;&gt;"",IF(생성기!$A$3="KIPRIS"," + "," or "),"")</f>
        <v/>
      </c>
      <c r="EG16" t="str">
        <f>IF(생성기!EG21&lt;&gt;"",IF(생성기!$A$3="KIPRIS"," + "," or "),"")</f>
        <v/>
      </c>
      <c r="EH16" t="str">
        <f>IF(생성기!EH21&lt;&gt;"",IF(생성기!$A$3="KIPRIS"," + "," or "),"")</f>
        <v/>
      </c>
      <c r="EI16" t="str">
        <f>IF(생성기!EI21&lt;&gt;"",IF(생성기!$A$3="KIPRIS"," + "," or "),"")</f>
        <v/>
      </c>
      <c r="EJ16" t="str">
        <f>IF(생성기!EJ21&lt;&gt;"",IF(생성기!$A$3="KIPRIS"," + "," or "),"")</f>
        <v/>
      </c>
      <c r="EK16" t="str">
        <f>IF(생성기!EK21&lt;&gt;"",IF(생성기!$A$3="KIPRIS"," + "," or "),"")</f>
        <v/>
      </c>
      <c r="EL16" t="str">
        <f>IF(생성기!EL21&lt;&gt;"",IF(생성기!$A$3="KIPRIS"," + "," or "),"")</f>
        <v/>
      </c>
      <c r="EM16" t="str">
        <f>IF(생성기!EM21&lt;&gt;"",IF(생성기!$A$3="KIPRIS"," + "," or "),"")</f>
        <v/>
      </c>
      <c r="EN16" t="str">
        <f>IF(생성기!EN21&lt;&gt;"",IF(생성기!$A$3="KIPRIS"," + "," or "),"")</f>
        <v/>
      </c>
      <c r="EO16" t="str">
        <f>IF(생성기!EO21&lt;&gt;"",IF(생성기!$A$3="KIPRIS"," + "," or "),"")</f>
        <v/>
      </c>
      <c r="EP16" t="str">
        <f>IF(생성기!EP21&lt;&gt;"",IF(생성기!$A$3="KIPRIS"," + "," or "),"")</f>
        <v/>
      </c>
      <c r="EQ16" t="str">
        <f>IF(생성기!EQ21&lt;&gt;"",IF(생성기!$A$3="KIPRIS"," + "," or "),"")</f>
        <v/>
      </c>
      <c r="ER16" t="str">
        <f>IF(생성기!ER21&lt;&gt;"",IF(생성기!$A$3="KIPRIS"," + "," or "),"")</f>
        <v/>
      </c>
      <c r="ES16" t="str">
        <f>IF(생성기!ES21&lt;&gt;"",IF(생성기!$A$3="KIPRIS"," + "," or "),"")</f>
        <v/>
      </c>
      <c r="ET16" t="str">
        <f>IF(생성기!ET21&lt;&gt;"",IF(생성기!$A$3="KIPRIS"," + "," or "),"")</f>
        <v/>
      </c>
      <c r="EU16" t="str">
        <f>IF(생성기!EU21&lt;&gt;"",IF(생성기!$A$3="KIPRIS"," + "," or "),"")</f>
        <v/>
      </c>
      <c r="EV16" t="str">
        <f>IF(생성기!EV21&lt;&gt;"",IF(생성기!$A$3="KIPRIS"," + "," or "),"")</f>
        <v/>
      </c>
      <c r="EW16" t="str">
        <f>IF(생성기!EW21&lt;&gt;"",IF(생성기!$A$3="KIPRIS"," + "," or "),"")</f>
        <v/>
      </c>
      <c r="EX16" t="str">
        <f>IF(생성기!EX21&lt;&gt;"",IF(생성기!$A$3="KIPRIS"," + "," or "),"")</f>
        <v/>
      </c>
      <c r="EY16" t="str">
        <f>IF(생성기!EY21&lt;&gt;"",IF(생성기!$A$3="KIPRIS"," + "," or "),"")</f>
        <v/>
      </c>
      <c r="EZ16" t="str">
        <f>IF(생성기!EZ21&lt;&gt;"",IF(생성기!$A$3="KIPRIS"," + "," or "),"")</f>
        <v/>
      </c>
      <c r="FA16" t="str">
        <f>IF(생성기!FA21&lt;&gt;"",IF(생성기!$A$3="KIPRIS"," + "," or "),"")</f>
        <v/>
      </c>
      <c r="FB16" t="str">
        <f>IF(생성기!FB21&lt;&gt;"",IF(생성기!$A$3="KIPRIS"," + "," or "),"")</f>
        <v/>
      </c>
      <c r="FC16" t="str">
        <f>IF(생성기!FC21&lt;&gt;"",IF(생성기!$A$3="KIPRIS"," + "," or "),"")</f>
        <v/>
      </c>
      <c r="FD16" t="str">
        <f>IF(생성기!FD21&lt;&gt;"",IF(생성기!$A$3="KIPRIS"," + "," or "),"")</f>
        <v/>
      </c>
      <c r="FE16" t="str">
        <f>IF(생성기!FE21&lt;&gt;"",IF(생성기!$A$3="KIPRIS"," + "," or "),"")</f>
        <v/>
      </c>
      <c r="FF16" t="str">
        <f>IF(생성기!FF21&lt;&gt;"",IF(생성기!$A$3="KIPRIS"," + "," or "),"")</f>
        <v/>
      </c>
      <c r="FG16" t="str">
        <f>IF(생성기!FG21&lt;&gt;"",IF(생성기!$A$3="KIPRIS"," + "," or "),"")</f>
        <v/>
      </c>
      <c r="FH16" t="str">
        <f>IF(생성기!FH21&lt;&gt;"",IF(생성기!$A$3="KIPRIS"," + "," or "),"")</f>
        <v/>
      </c>
      <c r="FI16" t="str">
        <f>IF(생성기!FI21&lt;&gt;"",IF(생성기!$A$3="KIPRIS"," + "," or "),"")</f>
        <v/>
      </c>
      <c r="FJ16" t="str">
        <f>IF(생성기!FJ21&lt;&gt;"",IF(생성기!$A$3="KIPRIS"," + "," or "),"")</f>
        <v/>
      </c>
      <c r="FK16" t="str">
        <f>IF(생성기!FK21&lt;&gt;"",IF(생성기!$A$3="KIPRIS"," + "," or "),"")</f>
        <v/>
      </c>
      <c r="FL16" t="str">
        <f>IF(생성기!FL21&lt;&gt;"",IF(생성기!$A$3="KIPRIS"," + "," or "),"")</f>
        <v/>
      </c>
      <c r="FM16" t="str">
        <f>IF(생성기!FM21&lt;&gt;"",IF(생성기!$A$3="KIPRIS"," + "," or "),"")</f>
        <v/>
      </c>
      <c r="FN16" t="str">
        <f>IF(생성기!FN21&lt;&gt;"",IF(생성기!$A$3="KIPRIS"," + "," or "),"")</f>
        <v/>
      </c>
      <c r="FO16" t="str">
        <f>IF(생성기!FO21&lt;&gt;"",IF(생성기!$A$3="KIPRIS"," + "," or "),"")</f>
        <v/>
      </c>
      <c r="FP16" t="str">
        <f>IF(생성기!FP21&lt;&gt;"",IF(생성기!$A$3="KIPRIS"," + "," or "),"")</f>
        <v/>
      </c>
      <c r="FQ16" t="str">
        <f>IF(생성기!FQ21&lt;&gt;"",IF(생성기!$A$3="KIPRIS"," + "," or "),"")</f>
        <v/>
      </c>
      <c r="FR16" t="str">
        <f>IF(생성기!FR21&lt;&gt;"",IF(생성기!$A$3="KIPRIS"," + "," or "),"")</f>
        <v/>
      </c>
      <c r="FS16" t="str">
        <f>IF(생성기!FS21&lt;&gt;"",IF(생성기!$A$3="KIPRIS"," + "," or "),"")</f>
        <v/>
      </c>
      <c r="FT16" t="str">
        <f>IF(생성기!FT21&lt;&gt;"",IF(생성기!$A$3="KIPRIS"," + "," or "),"")</f>
        <v/>
      </c>
      <c r="FU16" t="str">
        <f>IF(생성기!FU21&lt;&gt;"",IF(생성기!$A$3="KIPRIS"," + "," or "),"")</f>
        <v/>
      </c>
      <c r="FV16" t="str">
        <f>IF(생성기!FV21&lt;&gt;"",IF(생성기!$A$3="KIPRIS"," + "," or "),"")</f>
        <v/>
      </c>
      <c r="FW16" t="str">
        <f>IF(생성기!FW21&lt;&gt;"",IF(생성기!$A$3="KIPRIS"," + "," or "),"")</f>
        <v/>
      </c>
      <c r="FX16" t="str">
        <f>IF(생성기!FX21&lt;&gt;"",IF(생성기!$A$3="KIPRIS"," + "," or "),"")</f>
        <v/>
      </c>
      <c r="FY16" t="str">
        <f>IF(생성기!FY21&lt;&gt;"",IF(생성기!$A$3="KIPRIS"," + "," or "),"")</f>
        <v/>
      </c>
      <c r="FZ16" t="str">
        <f>IF(생성기!FZ21&lt;&gt;"",IF(생성기!$A$3="KIPRIS"," + "," or "),"")</f>
        <v/>
      </c>
      <c r="GA16" t="str">
        <f>IF(생성기!GA21&lt;&gt;"",IF(생성기!$A$3="KIPRIS"," + "," or "),"")</f>
        <v/>
      </c>
      <c r="GB16" t="str">
        <f>IF(생성기!GB21&lt;&gt;"",IF(생성기!$A$3="KIPRIS"," + "," or "),"")</f>
        <v/>
      </c>
      <c r="GC16" t="str">
        <f>IF(생성기!GC21&lt;&gt;"",IF(생성기!$A$3="KIPRIS"," + "," or "),"")</f>
        <v/>
      </c>
      <c r="GD16" t="str">
        <f>IF(생성기!GD21&lt;&gt;"",IF(생성기!$A$3="KIPRIS"," + "," or "),"")</f>
        <v/>
      </c>
      <c r="GE16" t="str">
        <f>IF(생성기!GE21&lt;&gt;"",IF(생성기!$A$3="KIPRIS"," + "," or "),"")</f>
        <v/>
      </c>
      <c r="GF16" t="str">
        <f>IF(생성기!GF21&lt;&gt;"",IF(생성기!$A$3="KIPRIS"," + "," or "),"")</f>
        <v/>
      </c>
      <c r="GG16" t="str">
        <f>IF(생성기!GG21&lt;&gt;"",IF(생성기!$A$3="KIPRIS"," + "," or "),"")</f>
        <v/>
      </c>
      <c r="GH16" t="str">
        <f>IF(생성기!GH21&lt;&gt;"",IF(생성기!$A$3="KIPRIS"," + "," or "),"")</f>
        <v/>
      </c>
      <c r="GI16" t="str">
        <f>IF(생성기!GI21&lt;&gt;"",IF(생성기!$A$3="KIPRIS"," + "," or "),"")</f>
        <v/>
      </c>
      <c r="GJ16" t="str">
        <f>IF(생성기!GJ21&lt;&gt;"",IF(생성기!$A$3="KIPRIS"," + "," or "),"")</f>
        <v/>
      </c>
      <c r="GK16" t="str">
        <f>IF(생성기!GK21&lt;&gt;"",IF(생성기!$A$3="KIPRIS"," + "," or "),"")</f>
        <v/>
      </c>
      <c r="GL16" t="str">
        <f>IF(생성기!GL21&lt;&gt;"",IF(생성기!$A$3="KIPRIS"," + "," or "),"")</f>
        <v/>
      </c>
      <c r="GM16" t="str">
        <f>IF(생성기!GM21&lt;&gt;"",IF(생성기!$A$3="KIPRIS"," + "," or "),"")</f>
        <v/>
      </c>
      <c r="GN16" t="str">
        <f>IF(생성기!GN21&lt;&gt;"",IF(생성기!$A$3="KIPRIS"," + "," or "),"")</f>
        <v/>
      </c>
      <c r="GO16" t="str">
        <f>IF(생성기!GO21&lt;&gt;"",IF(생성기!$A$3="KIPRIS"," + "," or "),"")</f>
        <v/>
      </c>
      <c r="GP16" t="str">
        <f>IF(생성기!GP21&lt;&gt;"",IF(생성기!$A$3="KIPRIS"," + "," or "),"")</f>
        <v/>
      </c>
      <c r="GQ16" t="str">
        <f>IF(생성기!GQ21&lt;&gt;"",IF(생성기!$A$3="KIPRIS"," + "," or "),"")</f>
        <v/>
      </c>
      <c r="GR16" t="str">
        <f>IF(생성기!GR21&lt;&gt;"",IF(생성기!$A$3="KIPRIS"," + "," or "),"")</f>
        <v/>
      </c>
      <c r="GS16" t="str">
        <f>IF(생성기!GS21&lt;&gt;"",IF(생성기!$A$3="KIPRIS"," + "," or "),"")</f>
        <v/>
      </c>
      <c r="GT16" t="str">
        <f>IF(생성기!GT21&lt;&gt;"",IF(생성기!$A$3="KIPRIS"," + "," or "),"")</f>
        <v/>
      </c>
      <c r="GU16" t="str">
        <f>IF(생성기!GU21&lt;&gt;"",IF(생성기!$A$3="KIPRIS"," + "," or "),"")</f>
        <v/>
      </c>
      <c r="GV16" t="str">
        <f>IF(생성기!GV21&lt;&gt;"",IF(생성기!$A$3="KIPRIS"," + "," or "),"")</f>
        <v/>
      </c>
      <c r="GW16" t="str">
        <f>IF(생성기!GW21&lt;&gt;"",IF(생성기!$A$3="KIPRIS"," + "," or "),"")</f>
        <v/>
      </c>
      <c r="GX16" t="str">
        <f>IF(생성기!GX21&lt;&gt;"",IF(생성기!$A$3="KIPRIS"," + "," or "),"")</f>
        <v/>
      </c>
      <c r="GY16" t="str">
        <f>IF(생성기!GY21&lt;&gt;"",IF(생성기!$A$3="KIPRIS"," + "," or "),"")</f>
        <v/>
      </c>
      <c r="GZ16" t="str">
        <f>IF(생성기!GZ21&lt;&gt;"",IF(생성기!$A$3="KIPRIS"," + "," or "),"")</f>
        <v/>
      </c>
      <c r="HA16" t="str">
        <f>IF(생성기!HA21&lt;&gt;"",IF(생성기!$A$3="KIPRIS"," + "," or "),"")</f>
        <v/>
      </c>
      <c r="HB16" t="str">
        <f>IF(생성기!HB21&lt;&gt;"",IF(생성기!$A$3="KIPRIS"," + "," or "),"")</f>
        <v/>
      </c>
      <c r="HC16" t="str">
        <f>IF(생성기!HC21&lt;&gt;"",IF(생성기!$A$3="KIPRIS"," + "," or "),"")</f>
        <v/>
      </c>
      <c r="HD16" t="str">
        <f>IF(생성기!HD21&lt;&gt;"",IF(생성기!$A$3="KIPRIS"," + "," or "),"")</f>
        <v/>
      </c>
      <c r="HE16" t="str">
        <f>IF(생성기!HE21&lt;&gt;"",IF(생성기!$A$3="KIPRIS"," + "," or "),"")</f>
        <v/>
      </c>
      <c r="HF16" t="str">
        <f>IF(생성기!HF21&lt;&gt;"",IF(생성기!$A$3="KIPRIS"," + "," or "),"")</f>
        <v/>
      </c>
      <c r="HG16" t="str">
        <f>IF(생성기!HG21&lt;&gt;"",IF(생성기!$A$3="KIPRIS"," + "," or "),"")</f>
        <v/>
      </c>
      <c r="HH16" t="str">
        <f>IF(생성기!HH21&lt;&gt;"",IF(생성기!$A$3="KIPRIS"," + "," or "),"")</f>
        <v/>
      </c>
      <c r="HI16" t="str">
        <f>IF(생성기!HI21&lt;&gt;"",IF(생성기!$A$3="KIPRIS"," + "," or "),"")</f>
        <v/>
      </c>
      <c r="HJ16" t="str">
        <f>IF(생성기!HJ21&lt;&gt;"",IF(생성기!$A$3="KIPRIS"," + "," or "),"")</f>
        <v/>
      </c>
      <c r="HK16" t="str">
        <f>IF(생성기!HK21&lt;&gt;"",IF(생성기!$A$3="KIPRIS"," + "," or "),"")</f>
        <v/>
      </c>
      <c r="HL16" t="str">
        <f>IF(생성기!HL21&lt;&gt;"",IF(생성기!$A$3="KIPRIS"," + "," or "),"")</f>
        <v/>
      </c>
      <c r="HM16" t="str">
        <f>IF(생성기!HM21&lt;&gt;"",IF(생성기!$A$3="KIPRIS"," + "," or "),"")</f>
        <v/>
      </c>
      <c r="HN16" t="str">
        <f>IF(생성기!HN21&lt;&gt;"",IF(생성기!$A$3="KIPRIS"," + "," or "),"")</f>
        <v/>
      </c>
      <c r="HO16" t="str">
        <f>IF(생성기!HO21&lt;&gt;"",IF(생성기!$A$3="KIPRIS"," + "," or "),"")</f>
        <v/>
      </c>
      <c r="HP16" t="str">
        <f>IF(생성기!HP21&lt;&gt;"",IF(생성기!$A$3="KIPRIS"," + "," or "),"")</f>
        <v/>
      </c>
      <c r="HQ16" t="str">
        <f>IF(생성기!HQ21&lt;&gt;"",IF(생성기!$A$3="KIPRIS"," + "," or "),"")</f>
        <v/>
      </c>
      <c r="HR16" t="str">
        <f>IF(생성기!HR21&lt;&gt;"",IF(생성기!$A$3="KIPRIS"," + "," or "),"")</f>
        <v/>
      </c>
      <c r="HS16" t="str">
        <f>IF(생성기!HS21&lt;&gt;"",IF(생성기!$A$3="KIPRIS"," + "," or "),"")</f>
        <v/>
      </c>
      <c r="HT16" t="str">
        <f>IF(생성기!HT21&lt;&gt;"",IF(생성기!$A$3="KIPRIS"," + "," or "),"")</f>
        <v/>
      </c>
      <c r="HU16" t="str">
        <f>IF(생성기!HU21&lt;&gt;"",IF(생성기!$A$3="KIPRIS"," + "," or "),"")</f>
        <v/>
      </c>
      <c r="HV16" t="str">
        <f>IF(생성기!HV21&lt;&gt;"",IF(생성기!$A$3="KIPRIS"," + "," or "),"")</f>
        <v/>
      </c>
      <c r="HW16" t="str">
        <f>IF(생성기!HW21&lt;&gt;"",IF(생성기!$A$3="KIPRIS"," + "," or "),"")</f>
        <v/>
      </c>
      <c r="HX16" t="str">
        <f>IF(생성기!HX21&lt;&gt;"",IF(생성기!$A$3="KIPRIS"," + "," or "),"")</f>
        <v/>
      </c>
      <c r="HY16" t="str">
        <f>IF(생성기!HY21&lt;&gt;"",IF(생성기!$A$3="KIPRIS"," + "," or "),"")</f>
        <v/>
      </c>
      <c r="HZ16" t="str">
        <f>IF(생성기!HZ21&lt;&gt;"",IF(생성기!$A$3="KIPRIS"," + "," or "),"")</f>
        <v/>
      </c>
      <c r="IA16" t="str">
        <f>IF(생성기!IA21&lt;&gt;"",IF(생성기!$A$3="KIPRIS"," + "," or "),"")</f>
        <v/>
      </c>
      <c r="IB16" t="str">
        <f>IF(생성기!IB21&lt;&gt;"",IF(생성기!$A$3="KIPRIS"," + "," or "),"")</f>
        <v/>
      </c>
      <c r="IC16" t="str">
        <f>IF(생성기!IC21&lt;&gt;"",IF(생성기!$A$3="KIPRIS"," + "," or "),"")</f>
        <v/>
      </c>
      <c r="ID16" t="str">
        <f>IF(생성기!ID21&lt;&gt;"",IF(생성기!$A$3="KIPRIS"," + "," or "),"")</f>
        <v/>
      </c>
      <c r="IE16" t="str">
        <f>IF(생성기!IE21&lt;&gt;"",IF(생성기!$A$3="KIPRIS"," + "," or "),"")</f>
        <v/>
      </c>
      <c r="IF16" t="str">
        <f>IF(생성기!IF21&lt;&gt;"",IF(생성기!$A$3="KIPRIS"," + "," or "),"")</f>
        <v/>
      </c>
      <c r="IG16" t="str">
        <f>IF(생성기!IG21&lt;&gt;"",IF(생성기!$A$3="KIPRIS"," + "," or "),"")</f>
        <v/>
      </c>
      <c r="IH16" t="str">
        <f>IF(생성기!IH21&lt;&gt;"",IF(생성기!$A$3="KIPRIS"," + "," or "),"")</f>
        <v/>
      </c>
      <c r="II16" t="str">
        <f>IF(생성기!II21&lt;&gt;"",IF(생성기!$A$3="KIPRIS"," + "," or "),"")</f>
        <v/>
      </c>
      <c r="IJ16" t="str">
        <f>IF(생성기!IJ21&lt;&gt;"",IF(생성기!$A$3="KIPRIS"," + "," or "),"")</f>
        <v/>
      </c>
      <c r="IK16" t="str">
        <f>IF(생성기!IK21&lt;&gt;"",IF(생성기!$A$3="KIPRIS"," + "," or "),"")</f>
        <v/>
      </c>
      <c r="IL16" t="str">
        <f>IF(생성기!IL21&lt;&gt;"",IF(생성기!$A$3="KIPRIS"," + "," or "),"")</f>
        <v/>
      </c>
      <c r="IM16" t="str">
        <f>IF(생성기!IM21&lt;&gt;"",IF(생성기!$A$3="KIPRIS"," + "," or "),"")</f>
        <v/>
      </c>
      <c r="IN16" t="str">
        <f>IF(생성기!IN21&lt;&gt;"",IF(생성기!$A$3="KIPRIS"," + "," or "),"")</f>
        <v/>
      </c>
      <c r="IO16" t="str">
        <f>IF(생성기!IO21&lt;&gt;"",IF(생성기!$A$3="KIPRIS"," + "," or "),"")</f>
        <v/>
      </c>
      <c r="IP16" t="str">
        <f>IF(생성기!IP21&lt;&gt;"",IF(생성기!$A$3="KIPRIS"," + "," or "),"")</f>
        <v/>
      </c>
    </row>
    <row r="17" spans="1:250" x14ac:dyDescent="0.3">
      <c r="A17" t="str">
        <f>IF(생성기!A22&lt;&gt;"",IF(생성기!$A$3="KIPRIS"," + "," or "),"")</f>
        <v/>
      </c>
      <c r="B17" t="str">
        <f>IF(생성기!B22&lt;&gt;"",IF(생성기!$A$3="KIPRIS"," + "," or "),"")</f>
        <v/>
      </c>
      <c r="C17" t="str">
        <f>IF(생성기!C22&lt;&gt;"",IF(생성기!$A$3="KIPRIS"," + "," or "),"")</f>
        <v/>
      </c>
      <c r="D17" t="str">
        <f>IF(생성기!D22&lt;&gt;"",IF(생성기!$A$3="KIPRIS"," + "," or "),"")</f>
        <v/>
      </c>
      <c r="E17" t="str">
        <f>IF(생성기!E22&lt;&gt;"",IF(생성기!$A$3="KIPRIS"," + "," or "),"")</f>
        <v/>
      </c>
      <c r="F17" t="str">
        <f>IF(생성기!F22&lt;&gt;"",IF(생성기!$A$3="KIPRIS"," + "," or "),"")</f>
        <v/>
      </c>
      <c r="G17" t="str">
        <f>IF(생성기!G22&lt;&gt;"",IF(생성기!$A$3="KIPRIS"," + "," or "),"")</f>
        <v/>
      </c>
      <c r="H17" t="str">
        <f>IF(생성기!H22&lt;&gt;"",IF(생성기!$A$3="KIPRIS"," + "," or "),"")</f>
        <v/>
      </c>
      <c r="I17" t="str">
        <f>IF(생성기!I22&lt;&gt;"",IF(생성기!$A$3="KIPRIS"," + "," or "),"")</f>
        <v/>
      </c>
      <c r="J17" t="str">
        <f>IF(생성기!J22&lt;&gt;"",IF(생성기!$A$3="KIPRIS"," + "," or "),"")</f>
        <v/>
      </c>
      <c r="K17" t="str">
        <f>IF(생성기!K22&lt;&gt;"",IF(생성기!$A$3="KIPRIS"," + "," or "),"")</f>
        <v/>
      </c>
      <c r="L17" t="str">
        <f>IF(생성기!L22&lt;&gt;"",IF(생성기!$A$3="KIPRIS"," + "," or "),"")</f>
        <v/>
      </c>
      <c r="M17" t="str">
        <f>IF(생성기!M22&lt;&gt;"",IF(생성기!$A$3="KIPRIS"," + "," or "),"")</f>
        <v/>
      </c>
      <c r="N17" t="str">
        <f>IF(생성기!N22&lt;&gt;"",IF(생성기!$A$3="KIPRIS"," + "," or "),"")</f>
        <v/>
      </c>
      <c r="O17" t="str">
        <f>IF(생성기!O22&lt;&gt;"",IF(생성기!$A$3="KIPRIS"," + "," or "),"")</f>
        <v/>
      </c>
      <c r="P17" t="str">
        <f>IF(생성기!P22&lt;&gt;"",IF(생성기!$A$3="KIPRIS"," + "," or "),"")</f>
        <v/>
      </c>
      <c r="Q17" t="str">
        <f>IF(생성기!Q22&lt;&gt;"",IF(생성기!$A$3="KIPRIS"," + "," or "),"")</f>
        <v/>
      </c>
      <c r="R17" t="str">
        <f>IF(생성기!R22&lt;&gt;"",IF(생성기!$A$3="KIPRIS"," + "," or "),"")</f>
        <v/>
      </c>
      <c r="S17" t="str">
        <f>IF(생성기!S22&lt;&gt;"",IF(생성기!$A$3="KIPRIS"," + "," or "),"")</f>
        <v/>
      </c>
      <c r="T17" t="str">
        <f>IF(생성기!T22&lt;&gt;"",IF(생성기!$A$3="KIPRIS"," + "," or "),"")</f>
        <v/>
      </c>
      <c r="U17" t="str">
        <f>IF(생성기!U22&lt;&gt;"",IF(생성기!$A$3="KIPRIS"," + "," or "),"")</f>
        <v/>
      </c>
      <c r="V17" t="str">
        <f>IF(생성기!V22&lt;&gt;"",IF(생성기!$A$3="KIPRIS"," + "," or "),"")</f>
        <v/>
      </c>
      <c r="W17" t="str">
        <f>IF(생성기!W22&lt;&gt;"",IF(생성기!$A$3="KIPRIS"," + "," or "),"")</f>
        <v/>
      </c>
      <c r="X17" t="str">
        <f>IF(생성기!X22&lt;&gt;"",IF(생성기!$A$3="KIPRIS"," + "," or "),"")</f>
        <v/>
      </c>
      <c r="Y17" t="str">
        <f>IF(생성기!Y22&lt;&gt;"",IF(생성기!$A$3="KIPRIS"," + "," or "),"")</f>
        <v/>
      </c>
      <c r="Z17" t="str">
        <f>IF(생성기!Z22&lt;&gt;"",IF(생성기!$A$3="KIPRIS"," + "," or "),"")</f>
        <v/>
      </c>
      <c r="AA17" t="str">
        <f>IF(생성기!AA22&lt;&gt;"",IF(생성기!$A$3="KIPRIS"," + "," or "),"")</f>
        <v/>
      </c>
      <c r="AB17" t="str">
        <f>IF(생성기!AB22&lt;&gt;"",IF(생성기!$A$3="KIPRIS"," + "," or "),"")</f>
        <v/>
      </c>
      <c r="AC17" t="str">
        <f>IF(생성기!AC22&lt;&gt;"",IF(생성기!$A$3="KIPRIS"," + "," or "),"")</f>
        <v/>
      </c>
      <c r="AD17" t="str">
        <f>IF(생성기!AD22&lt;&gt;"",IF(생성기!$A$3="KIPRIS"," + "," or "),"")</f>
        <v/>
      </c>
      <c r="AE17" t="str">
        <f>IF(생성기!AE22&lt;&gt;"",IF(생성기!$A$3="KIPRIS"," + "," or "),"")</f>
        <v/>
      </c>
      <c r="AF17" t="str">
        <f>IF(생성기!AF22&lt;&gt;"",IF(생성기!$A$3="KIPRIS"," + "," or "),"")</f>
        <v/>
      </c>
      <c r="AG17" t="str">
        <f>IF(생성기!AG22&lt;&gt;"",IF(생성기!$A$3="KIPRIS"," + "," or "),"")</f>
        <v/>
      </c>
      <c r="AH17" t="str">
        <f>IF(생성기!AH22&lt;&gt;"",IF(생성기!$A$3="KIPRIS"," + "," or "),"")</f>
        <v/>
      </c>
      <c r="AI17" t="str">
        <f>IF(생성기!AI22&lt;&gt;"",IF(생성기!$A$3="KIPRIS"," + "," or "),"")</f>
        <v/>
      </c>
      <c r="AJ17" t="str">
        <f>IF(생성기!AJ22&lt;&gt;"",IF(생성기!$A$3="KIPRIS"," + "," or "),"")</f>
        <v/>
      </c>
      <c r="AK17" t="str">
        <f>IF(생성기!AK22&lt;&gt;"",IF(생성기!$A$3="KIPRIS"," + "," or "),"")</f>
        <v/>
      </c>
      <c r="AL17" t="str">
        <f>IF(생성기!AL22&lt;&gt;"",IF(생성기!$A$3="KIPRIS"," + "," or "),"")</f>
        <v/>
      </c>
      <c r="AM17" t="str">
        <f>IF(생성기!AM22&lt;&gt;"",IF(생성기!$A$3="KIPRIS"," + "," or "),"")</f>
        <v/>
      </c>
      <c r="AN17" t="str">
        <f>IF(생성기!AN22&lt;&gt;"",IF(생성기!$A$3="KIPRIS"," + "," or "),"")</f>
        <v/>
      </c>
      <c r="AO17" t="str">
        <f>IF(생성기!AO22&lt;&gt;"",IF(생성기!$A$3="KIPRIS"," + "," or "),"")</f>
        <v/>
      </c>
      <c r="AP17" t="str">
        <f>IF(생성기!AP22&lt;&gt;"",IF(생성기!$A$3="KIPRIS"," + "," or "),"")</f>
        <v/>
      </c>
      <c r="AQ17" t="str">
        <f>IF(생성기!AQ22&lt;&gt;"",IF(생성기!$A$3="KIPRIS"," + "," or "),"")</f>
        <v/>
      </c>
      <c r="AR17" t="str">
        <f>IF(생성기!AR22&lt;&gt;"",IF(생성기!$A$3="KIPRIS"," + "," or "),"")</f>
        <v/>
      </c>
      <c r="AS17" t="str">
        <f>IF(생성기!AS22&lt;&gt;"",IF(생성기!$A$3="KIPRIS"," + "," or "),"")</f>
        <v/>
      </c>
      <c r="AT17" t="str">
        <f>IF(생성기!AT22&lt;&gt;"",IF(생성기!$A$3="KIPRIS"," + "," or "),"")</f>
        <v/>
      </c>
      <c r="AU17" t="str">
        <f>IF(생성기!AU22&lt;&gt;"",IF(생성기!$A$3="KIPRIS"," + "," or "),"")</f>
        <v/>
      </c>
      <c r="AV17" t="str">
        <f>IF(생성기!AV22&lt;&gt;"",IF(생성기!$A$3="KIPRIS"," + "," or "),"")</f>
        <v/>
      </c>
      <c r="AW17" t="str">
        <f>IF(생성기!AW22&lt;&gt;"",IF(생성기!$A$3="KIPRIS"," + "," or "),"")</f>
        <v/>
      </c>
      <c r="AX17" t="str">
        <f>IF(생성기!AX22&lt;&gt;"",IF(생성기!$A$3="KIPRIS"," + "," or "),"")</f>
        <v/>
      </c>
      <c r="AY17" t="str">
        <f>IF(생성기!AY22&lt;&gt;"",IF(생성기!$A$3="KIPRIS"," + "," or "),"")</f>
        <v/>
      </c>
      <c r="AZ17" t="str">
        <f>IF(생성기!AZ22&lt;&gt;"",IF(생성기!$A$3="KIPRIS"," + "," or "),"")</f>
        <v/>
      </c>
      <c r="BA17" t="str">
        <f>IF(생성기!BA22&lt;&gt;"",IF(생성기!$A$3="KIPRIS"," + "," or "),"")</f>
        <v/>
      </c>
      <c r="BB17" t="str">
        <f>IF(생성기!BB22&lt;&gt;"",IF(생성기!$A$3="KIPRIS"," + "," or "),"")</f>
        <v/>
      </c>
      <c r="BC17" t="str">
        <f>IF(생성기!BC22&lt;&gt;"",IF(생성기!$A$3="KIPRIS"," + "," or "),"")</f>
        <v/>
      </c>
      <c r="BD17" t="str">
        <f>IF(생성기!BD22&lt;&gt;"",IF(생성기!$A$3="KIPRIS"," + "," or "),"")</f>
        <v/>
      </c>
      <c r="BE17" t="str">
        <f>IF(생성기!BE22&lt;&gt;"",IF(생성기!$A$3="KIPRIS"," + "," or "),"")</f>
        <v/>
      </c>
      <c r="BF17" t="str">
        <f>IF(생성기!BF22&lt;&gt;"",IF(생성기!$A$3="KIPRIS"," + "," or "),"")</f>
        <v/>
      </c>
      <c r="BG17" t="str">
        <f>IF(생성기!BG22&lt;&gt;"",IF(생성기!$A$3="KIPRIS"," + "," or "),"")</f>
        <v/>
      </c>
      <c r="BH17" t="str">
        <f>IF(생성기!BH22&lt;&gt;"",IF(생성기!$A$3="KIPRIS"," + "," or "),"")</f>
        <v/>
      </c>
      <c r="BI17" t="str">
        <f>IF(생성기!BI22&lt;&gt;"",IF(생성기!$A$3="KIPRIS"," + "," or "),"")</f>
        <v/>
      </c>
      <c r="BJ17" t="str">
        <f>IF(생성기!BJ22&lt;&gt;"",IF(생성기!$A$3="KIPRIS"," + "," or "),"")</f>
        <v/>
      </c>
      <c r="BK17" t="str">
        <f>IF(생성기!BK22&lt;&gt;"",IF(생성기!$A$3="KIPRIS"," + "," or "),"")</f>
        <v/>
      </c>
      <c r="BL17" t="str">
        <f>IF(생성기!BL22&lt;&gt;"",IF(생성기!$A$3="KIPRIS"," + "," or "),"")</f>
        <v/>
      </c>
      <c r="BM17" t="str">
        <f>IF(생성기!BM22&lt;&gt;"",IF(생성기!$A$3="KIPRIS"," + "," or "),"")</f>
        <v/>
      </c>
      <c r="BN17" t="str">
        <f>IF(생성기!BN22&lt;&gt;"",IF(생성기!$A$3="KIPRIS"," + "," or "),"")</f>
        <v/>
      </c>
      <c r="BO17" t="str">
        <f>IF(생성기!BO22&lt;&gt;"",IF(생성기!$A$3="KIPRIS"," + "," or "),"")</f>
        <v/>
      </c>
      <c r="BP17" t="str">
        <f>IF(생성기!BP22&lt;&gt;"",IF(생성기!$A$3="KIPRIS"," + "," or "),"")</f>
        <v/>
      </c>
      <c r="BQ17" t="str">
        <f>IF(생성기!BQ22&lt;&gt;"",IF(생성기!$A$3="KIPRIS"," + "," or "),"")</f>
        <v/>
      </c>
      <c r="BR17" t="str">
        <f>IF(생성기!BR22&lt;&gt;"",IF(생성기!$A$3="KIPRIS"," + "," or "),"")</f>
        <v/>
      </c>
      <c r="BS17" t="str">
        <f>IF(생성기!BS22&lt;&gt;"",IF(생성기!$A$3="KIPRIS"," + "," or "),"")</f>
        <v/>
      </c>
      <c r="BT17" t="str">
        <f>IF(생성기!BT22&lt;&gt;"",IF(생성기!$A$3="KIPRIS"," + "," or "),"")</f>
        <v/>
      </c>
      <c r="BU17" t="str">
        <f>IF(생성기!BU22&lt;&gt;"",IF(생성기!$A$3="KIPRIS"," + "," or "),"")</f>
        <v/>
      </c>
      <c r="BV17" t="str">
        <f>IF(생성기!BV22&lt;&gt;"",IF(생성기!$A$3="KIPRIS"," + "," or "),"")</f>
        <v/>
      </c>
      <c r="BW17" t="str">
        <f>IF(생성기!BW22&lt;&gt;"",IF(생성기!$A$3="KIPRIS"," + "," or "),"")</f>
        <v/>
      </c>
      <c r="BX17" t="str">
        <f>IF(생성기!BX22&lt;&gt;"",IF(생성기!$A$3="KIPRIS"," + "," or "),"")</f>
        <v/>
      </c>
      <c r="BY17" t="str">
        <f>IF(생성기!BY22&lt;&gt;"",IF(생성기!$A$3="KIPRIS"," + "," or "),"")</f>
        <v/>
      </c>
      <c r="BZ17" t="str">
        <f>IF(생성기!BZ22&lt;&gt;"",IF(생성기!$A$3="KIPRIS"," + "," or "),"")</f>
        <v/>
      </c>
      <c r="CA17" t="str">
        <f>IF(생성기!CA22&lt;&gt;"",IF(생성기!$A$3="KIPRIS"," + "," or "),"")</f>
        <v/>
      </c>
      <c r="CB17" t="str">
        <f>IF(생성기!CB22&lt;&gt;"",IF(생성기!$A$3="KIPRIS"," + "," or "),"")</f>
        <v/>
      </c>
      <c r="CC17" t="str">
        <f>IF(생성기!CC22&lt;&gt;"",IF(생성기!$A$3="KIPRIS"," + "," or "),"")</f>
        <v/>
      </c>
      <c r="CD17" t="str">
        <f>IF(생성기!CD22&lt;&gt;"",IF(생성기!$A$3="KIPRIS"," + "," or "),"")</f>
        <v/>
      </c>
      <c r="CE17" t="str">
        <f>IF(생성기!CE22&lt;&gt;"",IF(생성기!$A$3="KIPRIS"," + "," or "),"")</f>
        <v/>
      </c>
      <c r="CF17" t="str">
        <f>IF(생성기!CF22&lt;&gt;"",IF(생성기!$A$3="KIPRIS"," + "," or "),"")</f>
        <v/>
      </c>
      <c r="CG17" t="str">
        <f>IF(생성기!CG22&lt;&gt;"",IF(생성기!$A$3="KIPRIS"," + "," or "),"")</f>
        <v/>
      </c>
      <c r="CH17" t="str">
        <f>IF(생성기!CH22&lt;&gt;"",IF(생성기!$A$3="KIPRIS"," + "," or "),"")</f>
        <v/>
      </c>
      <c r="CI17" t="str">
        <f>IF(생성기!CI22&lt;&gt;"",IF(생성기!$A$3="KIPRIS"," + "," or "),"")</f>
        <v/>
      </c>
      <c r="CJ17" t="str">
        <f>IF(생성기!CJ22&lt;&gt;"",IF(생성기!$A$3="KIPRIS"," + "," or "),"")</f>
        <v/>
      </c>
      <c r="CK17" t="str">
        <f>IF(생성기!CK22&lt;&gt;"",IF(생성기!$A$3="KIPRIS"," + "," or "),"")</f>
        <v/>
      </c>
      <c r="CL17" t="str">
        <f>IF(생성기!CL22&lt;&gt;"",IF(생성기!$A$3="KIPRIS"," + "," or "),"")</f>
        <v/>
      </c>
      <c r="CM17" t="str">
        <f>IF(생성기!CM22&lt;&gt;"",IF(생성기!$A$3="KIPRIS"," + "," or "),"")</f>
        <v/>
      </c>
      <c r="CN17" t="str">
        <f>IF(생성기!CN22&lt;&gt;"",IF(생성기!$A$3="KIPRIS"," + "," or "),"")</f>
        <v/>
      </c>
      <c r="CO17" t="str">
        <f>IF(생성기!CO22&lt;&gt;"",IF(생성기!$A$3="KIPRIS"," + "," or "),"")</f>
        <v/>
      </c>
      <c r="CP17" t="str">
        <f>IF(생성기!CP22&lt;&gt;"",IF(생성기!$A$3="KIPRIS"," + "," or "),"")</f>
        <v/>
      </c>
      <c r="CQ17" t="str">
        <f>IF(생성기!CQ22&lt;&gt;"",IF(생성기!$A$3="KIPRIS"," + "," or "),"")</f>
        <v/>
      </c>
      <c r="CR17" t="str">
        <f>IF(생성기!CR22&lt;&gt;"",IF(생성기!$A$3="KIPRIS"," + "," or "),"")</f>
        <v/>
      </c>
      <c r="CS17" t="str">
        <f>IF(생성기!CS22&lt;&gt;"",IF(생성기!$A$3="KIPRIS"," + "," or "),"")</f>
        <v/>
      </c>
      <c r="CT17" t="str">
        <f>IF(생성기!CT22&lt;&gt;"",IF(생성기!$A$3="KIPRIS"," + "," or "),"")</f>
        <v/>
      </c>
      <c r="CU17" t="str">
        <f>IF(생성기!CU22&lt;&gt;"",IF(생성기!$A$3="KIPRIS"," + "," or "),"")</f>
        <v/>
      </c>
      <c r="CV17" t="str">
        <f>IF(생성기!CV22&lt;&gt;"",IF(생성기!$A$3="KIPRIS"," + "," or "),"")</f>
        <v/>
      </c>
      <c r="CW17" t="str">
        <f>IF(생성기!CW22&lt;&gt;"",IF(생성기!$A$3="KIPRIS"," + "," or "),"")</f>
        <v/>
      </c>
      <c r="CX17" t="str">
        <f>IF(생성기!CX22&lt;&gt;"",IF(생성기!$A$3="KIPRIS"," + "," or "),"")</f>
        <v/>
      </c>
      <c r="CY17" t="str">
        <f>IF(생성기!CY22&lt;&gt;"",IF(생성기!$A$3="KIPRIS"," + "," or "),"")</f>
        <v/>
      </c>
      <c r="CZ17" t="str">
        <f>IF(생성기!CZ22&lt;&gt;"",IF(생성기!$A$3="KIPRIS"," + "," or "),"")</f>
        <v/>
      </c>
      <c r="DA17" t="str">
        <f>IF(생성기!DA22&lt;&gt;"",IF(생성기!$A$3="KIPRIS"," + "," or "),"")</f>
        <v/>
      </c>
      <c r="DB17" t="str">
        <f>IF(생성기!DB22&lt;&gt;"",IF(생성기!$A$3="KIPRIS"," + "," or "),"")</f>
        <v/>
      </c>
      <c r="DC17" t="str">
        <f>IF(생성기!DC22&lt;&gt;"",IF(생성기!$A$3="KIPRIS"," + "," or "),"")</f>
        <v/>
      </c>
      <c r="DD17" t="str">
        <f>IF(생성기!DD22&lt;&gt;"",IF(생성기!$A$3="KIPRIS"," + "," or "),"")</f>
        <v/>
      </c>
      <c r="DE17" t="str">
        <f>IF(생성기!DE22&lt;&gt;"",IF(생성기!$A$3="KIPRIS"," + "," or "),"")</f>
        <v/>
      </c>
      <c r="DF17" t="str">
        <f>IF(생성기!DF22&lt;&gt;"",IF(생성기!$A$3="KIPRIS"," + "," or "),"")</f>
        <v/>
      </c>
      <c r="DG17" t="str">
        <f>IF(생성기!DG22&lt;&gt;"",IF(생성기!$A$3="KIPRIS"," + "," or "),"")</f>
        <v/>
      </c>
      <c r="DH17" t="str">
        <f>IF(생성기!DH22&lt;&gt;"",IF(생성기!$A$3="KIPRIS"," + "," or "),"")</f>
        <v/>
      </c>
      <c r="DI17" t="str">
        <f>IF(생성기!DI22&lt;&gt;"",IF(생성기!$A$3="KIPRIS"," + "," or "),"")</f>
        <v/>
      </c>
      <c r="DJ17" t="str">
        <f>IF(생성기!DJ22&lt;&gt;"",IF(생성기!$A$3="KIPRIS"," + "," or "),"")</f>
        <v/>
      </c>
      <c r="DK17" t="str">
        <f>IF(생성기!DK22&lt;&gt;"",IF(생성기!$A$3="KIPRIS"," + "," or "),"")</f>
        <v/>
      </c>
      <c r="DL17" t="str">
        <f>IF(생성기!DL22&lt;&gt;"",IF(생성기!$A$3="KIPRIS"," + "," or "),"")</f>
        <v/>
      </c>
      <c r="DM17" t="str">
        <f>IF(생성기!DM22&lt;&gt;"",IF(생성기!$A$3="KIPRIS"," + "," or "),"")</f>
        <v/>
      </c>
      <c r="DN17" t="str">
        <f>IF(생성기!DN22&lt;&gt;"",IF(생성기!$A$3="KIPRIS"," + "," or "),"")</f>
        <v/>
      </c>
      <c r="DO17" t="str">
        <f>IF(생성기!DO22&lt;&gt;"",IF(생성기!$A$3="KIPRIS"," + "," or "),"")</f>
        <v/>
      </c>
      <c r="DP17" t="str">
        <f>IF(생성기!DP22&lt;&gt;"",IF(생성기!$A$3="KIPRIS"," + "," or "),"")</f>
        <v/>
      </c>
      <c r="DQ17" t="str">
        <f>IF(생성기!DQ22&lt;&gt;"",IF(생성기!$A$3="KIPRIS"," + "," or "),"")</f>
        <v/>
      </c>
      <c r="DR17" t="str">
        <f>IF(생성기!DR22&lt;&gt;"",IF(생성기!$A$3="KIPRIS"," + "," or "),"")</f>
        <v/>
      </c>
      <c r="DS17" t="str">
        <f>IF(생성기!DS22&lt;&gt;"",IF(생성기!$A$3="KIPRIS"," + "," or "),"")</f>
        <v/>
      </c>
      <c r="DT17" t="str">
        <f>IF(생성기!DT22&lt;&gt;"",IF(생성기!$A$3="KIPRIS"," + "," or "),"")</f>
        <v/>
      </c>
      <c r="DU17" t="str">
        <f>IF(생성기!DU22&lt;&gt;"",IF(생성기!$A$3="KIPRIS"," + "," or "),"")</f>
        <v/>
      </c>
      <c r="DV17" t="str">
        <f>IF(생성기!DV22&lt;&gt;"",IF(생성기!$A$3="KIPRIS"," + "," or "),"")</f>
        <v/>
      </c>
      <c r="DW17" t="str">
        <f>IF(생성기!DW22&lt;&gt;"",IF(생성기!$A$3="KIPRIS"," + "," or "),"")</f>
        <v/>
      </c>
      <c r="DX17" t="str">
        <f>IF(생성기!DX22&lt;&gt;"",IF(생성기!$A$3="KIPRIS"," + "," or "),"")</f>
        <v/>
      </c>
      <c r="DY17" t="str">
        <f>IF(생성기!DY22&lt;&gt;"",IF(생성기!$A$3="KIPRIS"," + "," or "),"")</f>
        <v/>
      </c>
      <c r="DZ17" t="str">
        <f>IF(생성기!DZ22&lt;&gt;"",IF(생성기!$A$3="KIPRIS"," + "," or "),"")</f>
        <v/>
      </c>
      <c r="EA17" t="str">
        <f>IF(생성기!EA22&lt;&gt;"",IF(생성기!$A$3="KIPRIS"," + "," or "),"")</f>
        <v/>
      </c>
      <c r="EB17" t="str">
        <f>IF(생성기!EB22&lt;&gt;"",IF(생성기!$A$3="KIPRIS"," + "," or "),"")</f>
        <v/>
      </c>
      <c r="EC17" t="str">
        <f>IF(생성기!EC22&lt;&gt;"",IF(생성기!$A$3="KIPRIS"," + "," or "),"")</f>
        <v/>
      </c>
      <c r="ED17" t="str">
        <f>IF(생성기!ED22&lt;&gt;"",IF(생성기!$A$3="KIPRIS"," + "," or "),"")</f>
        <v/>
      </c>
      <c r="EE17" t="str">
        <f>IF(생성기!EE22&lt;&gt;"",IF(생성기!$A$3="KIPRIS"," + "," or "),"")</f>
        <v/>
      </c>
      <c r="EF17" t="str">
        <f>IF(생성기!EF22&lt;&gt;"",IF(생성기!$A$3="KIPRIS"," + "," or "),"")</f>
        <v/>
      </c>
      <c r="EG17" t="str">
        <f>IF(생성기!EG22&lt;&gt;"",IF(생성기!$A$3="KIPRIS"," + "," or "),"")</f>
        <v/>
      </c>
      <c r="EH17" t="str">
        <f>IF(생성기!EH22&lt;&gt;"",IF(생성기!$A$3="KIPRIS"," + "," or "),"")</f>
        <v/>
      </c>
      <c r="EI17" t="str">
        <f>IF(생성기!EI22&lt;&gt;"",IF(생성기!$A$3="KIPRIS"," + "," or "),"")</f>
        <v/>
      </c>
      <c r="EJ17" t="str">
        <f>IF(생성기!EJ22&lt;&gt;"",IF(생성기!$A$3="KIPRIS"," + "," or "),"")</f>
        <v/>
      </c>
      <c r="EK17" t="str">
        <f>IF(생성기!EK22&lt;&gt;"",IF(생성기!$A$3="KIPRIS"," + "," or "),"")</f>
        <v/>
      </c>
      <c r="EL17" t="str">
        <f>IF(생성기!EL22&lt;&gt;"",IF(생성기!$A$3="KIPRIS"," + "," or "),"")</f>
        <v/>
      </c>
      <c r="EM17" t="str">
        <f>IF(생성기!EM22&lt;&gt;"",IF(생성기!$A$3="KIPRIS"," + "," or "),"")</f>
        <v/>
      </c>
      <c r="EN17" t="str">
        <f>IF(생성기!EN22&lt;&gt;"",IF(생성기!$A$3="KIPRIS"," + "," or "),"")</f>
        <v/>
      </c>
      <c r="EO17" t="str">
        <f>IF(생성기!EO22&lt;&gt;"",IF(생성기!$A$3="KIPRIS"," + "," or "),"")</f>
        <v/>
      </c>
      <c r="EP17" t="str">
        <f>IF(생성기!EP22&lt;&gt;"",IF(생성기!$A$3="KIPRIS"," + "," or "),"")</f>
        <v/>
      </c>
      <c r="EQ17" t="str">
        <f>IF(생성기!EQ22&lt;&gt;"",IF(생성기!$A$3="KIPRIS"," + "," or "),"")</f>
        <v/>
      </c>
      <c r="ER17" t="str">
        <f>IF(생성기!ER22&lt;&gt;"",IF(생성기!$A$3="KIPRIS"," + "," or "),"")</f>
        <v/>
      </c>
      <c r="ES17" t="str">
        <f>IF(생성기!ES22&lt;&gt;"",IF(생성기!$A$3="KIPRIS"," + "," or "),"")</f>
        <v/>
      </c>
      <c r="ET17" t="str">
        <f>IF(생성기!ET22&lt;&gt;"",IF(생성기!$A$3="KIPRIS"," + "," or "),"")</f>
        <v/>
      </c>
      <c r="EU17" t="str">
        <f>IF(생성기!EU22&lt;&gt;"",IF(생성기!$A$3="KIPRIS"," + "," or "),"")</f>
        <v/>
      </c>
      <c r="EV17" t="str">
        <f>IF(생성기!EV22&lt;&gt;"",IF(생성기!$A$3="KIPRIS"," + "," or "),"")</f>
        <v/>
      </c>
      <c r="EW17" t="str">
        <f>IF(생성기!EW22&lt;&gt;"",IF(생성기!$A$3="KIPRIS"," + "," or "),"")</f>
        <v/>
      </c>
      <c r="EX17" t="str">
        <f>IF(생성기!EX22&lt;&gt;"",IF(생성기!$A$3="KIPRIS"," + "," or "),"")</f>
        <v/>
      </c>
      <c r="EY17" t="str">
        <f>IF(생성기!EY22&lt;&gt;"",IF(생성기!$A$3="KIPRIS"," + "," or "),"")</f>
        <v/>
      </c>
      <c r="EZ17" t="str">
        <f>IF(생성기!EZ22&lt;&gt;"",IF(생성기!$A$3="KIPRIS"," + "," or "),"")</f>
        <v/>
      </c>
      <c r="FA17" t="str">
        <f>IF(생성기!FA22&lt;&gt;"",IF(생성기!$A$3="KIPRIS"," + "," or "),"")</f>
        <v/>
      </c>
      <c r="FB17" t="str">
        <f>IF(생성기!FB22&lt;&gt;"",IF(생성기!$A$3="KIPRIS"," + "," or "),"")</f>
        <v/>
      </c>
      <c r="FC17" t="str">
        <f>IF(생성기!FC22&lt;&gt;"",IF(생성기!$A$3="KIPRIS"," + "," or "),"")</f>
        <v/>
      </c>
      <c r="FD17" t="str">
        <f>IF(생성기!FD22&lt;&gt;"",IF(생성기!$A$3="KIPRIS"," + "," or "),"")</f>
        <v/>
      </c>
      <c r="FE17" t="str">
        <f>IF(생성기!FE22&lt;&gt;"",IF(생성기!$A$3="KIPRIS"," + "," or "),"")</f>
        <v/>
      </c>
      <c r="FF17" t="str">
        <f>IF(생성기!FF22&lt;&gt;"",IF(생성기!$A$3="KIPRIS"," + "," or "),"")</f>
        <v/>
      </c>
      <c r="FG17" t="str">
        <f>IF(생성기!FG22&lt;&gt;"",IF(생성기!$A$3="KIPRIS"," + "," or "),"")</f>
        <v/>
      </c>
      <c r="FH17" t="str">
        <f>IF(생성기!FH22&lt;&gt;"",IF(생성기!$A$3="KIPRIS"," + "," or "),"")</f>
        <v/>
      </c>
      <c r="FI17" t="str">
        <f>IF(생성기!FI22&lt;&gt;"",IF(생성기!$A$3="KIPRIS"," + "," or "),"")</f>
        <v/>
      </c>
      <c r="FJ17" t="str">
        <f>IF(생성기!FJ22&lt;&gt;"",IF(생성기!$A$3="KIPRIS"," + "," or "),"")</f>
        <v/>
      </c>
      <c r="FK17" t="str">
        <f>IF(생성기!FK22&lt;&gt;"",IF(생성기!$A$3="KIPRIS"," + "," or "),"")</f>
        <v/>
      </c>
      <c r="FL17" t="str">
        <f>IF(생성기!FL22&lt;&gt;"",IF(생성기!$A$3="KIPRIS"," + "," or "),"")</f>
        <v/>
      </c>
      <c r="FM17" t="str">
        <f>IF(생성기!FM22&lt;&gt;"",IF(생성기!$A$3="KIPRIS"," + "," or "),"")</f>
        <v/>
      </c>
      <c r="FN17" t="str">
        <f>IF(생성기!FN22&lt;&gt;"",IF(생성기!$A$3="KIPRIS"," + "," or "),"")</f>
        <v/>
      </c>
      <c r="FO17" t="str">
        <f>IF(생성기!FO22&lt;&gt;"",IF(생성기!$A$3="KIPRIS"," + "," or "),"")</f>
        <v/>
      </c>
      <c r="FP17" t="str">
        <f>IF(생성기!FP22&lt;&gt;"",IF(생성기!$A$3="KIPRIS"," + "," or "),"")</f>
        <v/>
      </c>
      <c r="FQ17" t="str">
        <f>IF(생성기!FQ22&lt;&gt;"",IF(생성기!$A$3="KIPRIS"," + "," or "),"")</f>
        <v/>
      </c>
      <c r="FR17" t="str">
        <f>IF(생성기!FR22&lt;&gt;"",IF(생성기!$A$3="KIPRIS"," + "," or "),"")</f>
        <v/>
      </c>
      <c r="FS17" t="str">
        <f>IF(생성기!FS22&lt;&gt;"",IF(생성기!$A$3="KIPRIS"," + "," or "),"")</f>
        <v/>
      </c>
      <c r="FT17" t="str">
        <f>IF(생성기!FT22&lt;&gt;"",IF(생성기!$A$3="KIPRIS"," + "," or "),"")</f>
        <v/>
      </c>
      <c r="FU17" t="str">
        <f>IF(생성기!FU22&lt;&gt;"",IF(생성기!$A$3="KIPRIS"," + "," or "),"")</f>
        <v/>
      </c>
      <c r="FV17" t="str">
        <f>IF(생성기!FV22&lt;&gt;"",IF(생성기!$A$3="KIPRIS"," + "," or "),"")</f>
        <v/>
      </c>
      <c r="FW17" t="str">
        <f>IF(생성기!FW22&lt;&gt;"",IF(생성기!$A$3="KIPRIS"," + "," or "),"")</f>
        <v/>
      </c>
      <c r="FX17" t="str">
        <f>IF(생성기!FX22&lt;&gt;"",IF(생성기!$A$3="KIPRIS"," + "," or "),"")</f>
        <v/>
      </c>
      <c r="FY17" t="str">
        <f>IF(생성기!FY22&lt;&gt;"",IF(생성기!$A$3="KIPRIS"," + "," or "),"")</f>
        <v/>
      </c>
      <c r="FZ17" t="str">
        <f>IF(생성기!FZ22&lt;&gt;"",IF(생성기!$A$3="KIPRIS"," + "," or "),"")</f>
        <v/>
      </c>
      <c r="GA17" t="str">
        <f>IF(생성기!GA22&lt;&gt;"",IF(생성기!$A$3="KIPRIS"," + "," or "),"")</f>
        <v/>
      </c>
      <c r="GB17" t="str">
        <f>IF(생성기!GB22&lt;&gt;"",IF(생성기!$A$3="KIPRIS"," + "," or "),"")</f>
        <v/>
      </c>
      <c r="GC17" t="str">
        <f>IF(생성기!GC22&lt;&gt;"",IF(생성기!$A$3="KIPRIS"," + "," or "),"")</f>
        <v/>
      </c>
      <c r="GD17" t="str">
        <f>IF(생성기!GD22&lt;&gt;"",IF(생성기!$A$3="KIPRIS"," + "," or "),"")</f>
        <v/>
      </c>
      <c r="GE17" t="str">
        <f>IF(생성기!GE22&lt;&gt;"",IF(생성기!$A$3="KIPRIS"," + "," or "),"")</f>
        <v/>
      </c>
      <c r="GF17" t="str">
        <f>IF(생성기!GF22&lt;&gt;"",IF(생성기!$A$3="KIPRIS"," + "," or "),"")</f>
        <v/>
      </c>
      <c r="GG17" t="str">
        <f>IF(생성기!GG22&lt;&gt;"",IF(생성기!$A$3="KIPRIS"," + "," or "),"")</f>
        <v/>
      </c>
      <c r="GH17" t="str">
        <f>IF(생성기!GH22&lt;&gt;"",IF(생성기!$A$3="KIPRIS"," + "," or "),"")</f>
        <v/>
      </c>
      <c r="GI17" t="str">
        <f>IF(생성기!GI22&lt;&gt;"",IF(생성기!$A$3="KIPRIS"," + "," or "),"")</f>
        <v/>
      </c>
      <c r="GJ17" t="str">
        <f>IF(생성기!GJ22&lt;&gt;"",IF(생성기!$A$3="KIPRIS"," + "," or "),"")</f>
        <v/>
      </c>
      <c r="GK17" t="str">
        <f>IF(생성기!GK22&lt;&gt;"",IF(생성기!$A$3="KIPRIS"," + "," or "),"")</f>
        <v/>
      </c>
      <c r="GL17" t="str">
        <f>IF(생성기!GL22&lt;&gt;"",IF(생성기!$A$3="KIPRIS"," + "," or "),"")</f>
        <v/>
      </c>
      <c r="GM17" t="str">
        <f>IF(생성기!GM22&lt;&gt;"",IF(생성기!$A$3="KIPRIS"," + "," or "),"")</f>
        <v/>
      </c>
      <c r="GN17" t="str">
        <f>IF(생성기!GN22&lt;&gt;"",IF(생성기!$A$3="KIPRIS"," + "," or "),"")</f>
        <v/>
      </c>
      <c r="GO17" t="str">
        <f>IF(생성기!GO22&lt;&gt;"",IF(생성기!$A$3="KIPRIS"," + "," or "),"")</f>
        <v/>
      </c>
      <c r="GP17" t="str">
        <f>IF(생성기!GP22&lt;&gt;"",IF(생성기!$A$3="KIPRIS"," + "," or "),"")</f>
        <v/>
      </c>
      <c r="GQ17" t="str">
        <f>IF(생성기!GQ22&lt;&gt;"",IF(생성기!$A$3="KIPRIS"," + "," or "),"")</f>
        <v/>
      </c>
      <c r="GR17" t="str">
        <f>IF(생성기!GR22&lt;&gt;"",IF(생성기!$A$3="KIPRIS"," + "," or "),"")</f>
        <v/>
      </c>
      <c r="GS17" t="str">
        <f>IF(생성기!GS22&lt;&gt;"",IF(생성기!$A$3="KIPRIS"," + "," or "),"")</f>
        <v/>
      </c>
      <c r="GT17" t="str">
        <f>IF(생성기!GT22&lt;&gt;"",IF(생성기!$A$3="KIPRIS"," + "," or "),"")</f>
        <v/>
      </c>
      <c r="GU17" t="str">
        <f>IF(생성기!GU22&lt;&gt;"",IF(생성기!$A$3="KIPRIS"," + "," or "),"")</f>
        <v/>
      </c>
      <c r="GV17" t="str">
        <f>IF(생성기!GV22&lt;&gt;"",IF(생성기!$A$3="KIPRIS"," + "," or "),"")</f>
        <v/>
      </c>
      <c r="GW17" t="str">
        <f>IF(생성기!GW22&lt;&gt;"",IF(생성기!$A$3="KIPRIS"," + "," or "),"")</f>
        <v/>
      </c>
      <c r="GX17" t="str">
        <f>IF(생성기!GX22&lt;&gt;"",IF(생성기!$A$3="KIPRIS"," + "," or "),"")</f>
        <v/>
      </c>
      <c r="GY17" t="str">
        <f>IF(생성기!GY22&lt;&gt;"",IF(생성기!$A$3="KIPRIS"," + "," or "),"")</f>
        <v/>
      </c>
      <c r="GZ17" t="str">
        <f>IF(생성기!GZ22&lt;&gt;"",IF(생성기!$A$3="KIPRIS"," + "," or "),"")</f>
        <v/>
      </c>
      <c r="HA17" t="str">
        <f>IF(생성기!HA22&lt;&gt;"",IF(생성기!$A$3="KIPRIS"," + "," or "),"")</f>
        <v/>
      </c>
      <c r="HB17" t="str">
        <f>IF(생성기!HB22&lt;&gt;"",IF(생성기!$A$3="KIPRIS"," + "," or "),"")</f>
        <v/>
      </c>
      <c r="HC17" t="str">
        <f>IF(생성기!HC22&lt;&gt;"",IF(생성기!$A$3="KIPRIS"," + "," or "),"")</f>
        <v/>
      </c>
      <c r="HD17" t="str">
        <f>IF(생성기!HD22&lt;&gt;"",IF(생성기!$A$3="KIPRIS"," + "," or "),"")</f>
        <v/>
      </c>
      <c r="HE17" t="str">
        <f>IF(생성기!HE22&lt;&gt;"",IF(생성기!$A$3="KIPRIS"," + "," or "),"")</f>
        <v/>
      </c>
      <c r="HF17" t="str">
        <f>IF(생성기!HF22&lt;&gt;"",IF(생성기!$A$3="KIPRIS"," + "," or "),"")</f>
        <v/>
      </c>
      <c r="HG17" t="str">
        <f>IF(생성기!HG22&lt;&gt;"",IF(생성기!$A$3="KIPRIS"," + "," or "),"")</f>
        <v/>
      </c>
      <c r="HH17" t="str">
        <f>IF(생성기!HH22&lt;&gt;"",IF(생성기!$A$3="KIPRIS"," + "," or "),"")</f>
        <v/>
      </c>
      <c r="HI17" t="str">
        <f>IF(생성기!HI22&lt;&gt;"",IF(생성기!$A$3="KIPRIS"," + "," or "),"")</f>
        <v/>
      </c>
      <c r="HJ17" t="str">
        <f>IF(생성기!HJ22&lt;&gt;"",IF(생성기!$A$3="KIPRIS"," + "," or "),"")</f>
        <v/>
      </c>
      <c r="HK17" t="str">
        <f>IF(생성기!HK22&lt;&gt;"",IF(생성기!$A$3="KIPRIS"," + "," or "),"")</f>
        <v/>
      </c>
      <c r="HL17" t="str">
        <f>IF(생성기!HL22&lt;&gt;"",IF(생성기!$A$3="KIPRIS"," + "," or "),"")</f>
        <v/>
      </c>
      <c r="HM17" t="str">
        <f>IF(생성기!HM22&lt;&gt;"",IF(생성기!$A$3="KIPRIS"," + "," or "),"")</f>
        <v/>
      </c>
      <c r="HN17" t="str">
        <f>IF(생성기!HN22&lt;&gt;"",IF(생성기!$A$3="KIPRIS"," + "," or "),"")</f>
        <v/>
      </c>
      <c r="HO17" t="str">
        <f>IF(생성기!HO22&lt;&gt;"",IF(생성기!$A$3="KIPRIS"," + "," or "),"")</f>
        <v/>
      </c>
      <c r="HP17" t="str">
        <f>IF(생성기!HP22&lt;&gt;"",IF(생성기!$A$3="KIPRIS"," + "," or "),"")</f>
        <v/>
      </c>
      <c r="HQ17" t="str">
        <f>IF(생성기!HQ22&lt;&gt;"",IF(생성기!$A$3="KIPRIS"," + "," or "),"")</f>
        <v/>
      </c>
      <c r="HR17" t="str">
        <f>IF(생성기!HR22&lt;&gt;"",IF(생성기!$A$3="KIPRIS"," + "," or "),"")</f>
        <v/>
      </c>
      <c r="HS17" t="str">
        <f>IF(생성기!HS22&lt;&gt;"",IF(생성기!$A$3="KIPRIS"," + "," or "),"")</f>
        <v/>
      </c>
      <c r="HT17" t="str">
        <f>IF(생성기!HT22&lt;&gt;"",IF(생성기!$A$3="KIPRIS"," + "," or "),"")</f>
        <v/>
      </c>
      <c r="HU17" t="str">
        <f>IF(생성기!HU22&lt;&gt;"",IF(생성기!$A$3="KIPRIS"," + "," or "),"")</f>
        <v/>
      </c>
      <c r="HV17" t="str">
        <f>IF(생성기!HV22&lt;&gt;"",IF(생성기!$A$3="KIPRIS"," + "," or "),"")</f>
        <v/>
      </c>
      <c r="HW17" t="str">
        <f>IF(생성기!HW22&lt;&gt;"",IF(생성기!$A$3="KIPRIS"," + "," or "),"")</f>
        <v/>
      </c>
      <c r="HX17" t="str">
        <f>IF(생성기!HX22&lt;&gt;"",IF(생성기!$A$3="KIPRIS"," + "," or "),"")</f>
        <v/>
      </c>
      <c r="HY17" t="str">
        <f>IF(생성기!HY22&lt;&gt;"",IF(생성기!$A$3="KIPRIS"," + "," or "),"")</f>
        <v/>
      </c>
      <c r="HZ17" t="str">
        <f>IF(생성기!HZ22&lt;&gt;"",IF(생성기!$A$3="KIPRIS"," + "," or "),"")</f>
        <v/>
      </c>
      <c r="IA17" t="str">
        <f>IF(생성기!IA22&lt;&gt;"",IF(생성기!$A$3="KIPRIS"," + "," or "),"")</f>
        <v/>
      </c>
      <c r="IB17" t="str">
        <f>IF(생성기!IB22&lt;&gt;"",IF(생성기!$A$3="KIPRIS"," + "," or "),"")</f>
        <v/>
      </c>
      <c r="IC17" t="str">
        <f>IF(생성기!IC22&lt;&gt;"",IF(생성기!$A$3="KIPRIS"," + "," or "),"")</f>
        <v/>
      </c>
      <c r="ID17" t="str">
        <f>IF(생성기!ID22&lt;&gt;"",IF(생성기!$A$3="KIPRIS"," + "," or "),"")</f>
        <v/>
      </c>
      <c r="IE17" t="str">
        <f>IF(생성기!IE22&lt;&gt;"",IF(생성기!$A$3="KIPRIS"," + "," or "),"")</f>
        <v/>
      </c>
      <c r="IF17" t="str">
        <f>IF(생성기!IF22&lt;&gt;"",IF(생성기!$A$3="KIPRIS"," + "," or "),"")</f>
        <v/>
      </c>
      <c r="IG17" t="str">
        <f>IF(생성기!IG22&lt;&gt;"",IF(생성기!$A$3="KIPRIS"," + "," or "),"")</f>
        <v/>
      </c>
      <c r="IH17" t="str">
        <f>IF(생성기!IH22&lt;&gt;"",IF(생성기!$A$3="KIPRIS"," + "," or "),"")</f>
        <v/>
      </c>
      <c r="II17" t="str">
        <f>IF(생성기!II22&lt;&gt;"",IF(생성기!$A$3="KIPRIS"," + "," or "),"")</f>
        <v/>
      </c>
      <c r="IJ17" t="str">
        <f>IF(생성기!IJ22&lt;&gt;"",IF(생성기!$A$3="KIPRIS"," + "," or "),"")</f>
        <v/>
      </c>
      <c r="IK17" t="str">
        <f>IF(생성기!IK22&lt;&gt;"",IF(생성기!$A$3="KIPRIS"," + "," or "),"")</f>
        <v/>
      </c>
      <c r="IL17" t="str">
        <f>IF(생성기!IL22&lt;&gt;"",IF(생성기!$A$3="KIPRIS"," + "," or "),"")</f>
        <v/>
      </c>
      <c r="IM17" t="str">
        <f>IF(생성기!IM22&lt;&gt;"",IF(생성기!$A$3="KIPRIS"," + "," or "),"")</f>
        <v/>
      </c>
      <c r="IN17" t="str">
        <f>IF(생성기!IN22&lt;&gt;"",IF(생성기!$A$3="KIPRIS"," + "," or "),"")</f>
        <v/>
      </c>
      <c r="IO17" t="str">
        <f>IF(생성기!IO22&lt;&gt;"",IF(생성기!$A$3="KIPRIS"," + "," or "),"")</f>
        <v/>
      </c>
      <c r="IP17" t="str">
        <f>IF(생성기!IP22&lt;&gt;"",IF(생성기!$A$3="KIPRIS"," + "," or "),"")</f>
        <v/>
      </c>
    </row>
    <row r="18" spans="1:250" x14ac:dyDescent="0.3">
      <c r="A18" t="str">
        <f>IF(생성기!A23&lt;&gt;"",IF(생성기!$A$3="KIPRIS"," + "," or "),"")</f>
        <v/>
      </c>
      <c r="B18" t="str">
        <f>IF(생성기!B23&lt;&gt;"",IF(생성기!$A$3="KIPRIS"," + "," or "),"")</f>
        <v/>
      </c>
      <c r="C18" t="str">
        <f>IF(생성기!C23&lt;&gt;"",IF(생성기!$A$3="KIPRIS"," + "," or "),"")</f>
        <v/>
      </c>
      <c r="D18" t="str">
        <f>IF(생성기!D23&lt;&gt;"",IF(생성기!$A$3="KIPRIS"," + "," or "),"")</f>
        <v/>
      </c>
      <c r="E18" t="str">
        <f>IF(생성기!E23&lt;&gt;"",IF(생성기!$A$3="KIPRIS"," + "," or "),"")</f>
        <v/>
      </c>
      <c r="F18" t="str">
        <f>IF(생성기!F23&lt;&gt;"",IF(생성기!$A$3="KIPRIS"," + "," or "),"")</f>
        <v/>
      </c>
      <c r="G18" t="str">
        <f>IF(생성기!G23&lt;&gt;"",IF(생성기!$A$3="KIPRIS"," + "," or "),"")</f>
        <v/>
      </c>
      <c r="H18" t="str">
        <f>IF(생성기!H23&lt;&gt;"",IF(생성기!$A$3="KIPRIS"," + "," or "),"")</f>
        <v/>
      </c>
      <c r="I18" t="str">
        <f>IF(생성기!I23&lt;&gt;"",IF(생성기!$A$3="KIPRIS"," + "," or "),"")</f>
        <v/>
      </c>
      <c r="J18" t="str">
        <f>IF(생성기!J23&lt;&gt;"",IF(생성기!$A$3="KIPRIS"," + "," or "),"")</f>
        <v/>
      </c>
      <c r="K18" t="str">
        <f>IF(생성기!K23&lt;&gt;"",IF(생성기!$A$3="KIPRIS"," + "," or "),"")</f>
        <v/>
      </c>
      <c r="L18" t="str">
        <f>IF(생성기!L23&lt;&gt;"",IF(생성기!$A$3="KIPRIS"," + "," or "),"")</f>
        <v/>
      </c>
      <c r="M18" t="str">
        <f>IF(생성기!M23&lt;&gt;"",IF(생성기!$A$3="KIPRIS"," + "," or "),"")</f>
        <v/>
      </c>
      <c r="N18" t="str">
        <f>IF(생성기!N23&lt;&gt;"",IF(생성기!$A$3="KIPRIS"," + "," or "),"")</f>
        <v/>
      </c>
      <c r="O18" t="str">
        <f>IF(생성기!O23&lt;&gt;"",IF(생성기!$A$3="KIPRIS"," + "," or "),"")</f>
        <v/>
      </c>
      <c r="P18" t="str">
        <f>IF(생성기!P23&lt;&gt;"",IF(생성기!$A$3="KIPRIS"," + "," or "),"")</f>
        <v/>
      </c>
      <c r="Q18" t="str">
        <f>IF(생성기!Q23&lt;&gt;"",IF(생성기!$A$3="KIPRIS"," + "," or "),"")</f>
        <v/>
      </c>
      <c r="R18" t="str">
        <f>IF(생성기!R23&lt;&gt;"",IF(생성기!$A$3="KIPRIS"," + "," or "),"")</f>
        <v/>
      </c>
      <c r="S18" t="str">
        <f>IF(생성기!S23&lt;&gt;"",IF(생성기!$A$3="KIPRIS"," + "," or "),"")</f>
        <v/>
      </c>
      <c r="T18" t="str">
        <f>IF(생성기!T23&lt;&gt;"",IF(생성기!$A$3="KIPRIS"," + "," or "),"")</f>
        <v/>
      </c>
      <c r="U18" t="str">
        <f>IF(생성기!U23&lt;&gt;"",IF(생성기!$A$3="KIPRIS"," + "," or "),"")</f>
        <v/>
      </c>
      <c r="V18" t="str">
        <f>IF(생성기!V23&lt;&gt;"",IF(생성기!$A$3="KIPRIS"," + "," or "),"")</f>
        <v/>
      </c>
      <c r="W18" t="str">
        <f>IF(생성기!W23&lt;&gt;"",IF(생성기!$A$3="KIPRIS"," + "," or "),"")</f>
        <v/>
      </c>
      <c r="X18" t="str">
        <f>IF(생성기!X23&lt;&gt;"",IF(생성기!$A$3="KIPRIS"," + "," or "),"")</f>
        <v/>
      </c>
      <c r="Y18" t="str">
        <f>IF(생성기!Y23&lt;&gt;"",IF(생성기!$A$3="KIPRIS"," + "," or "),"")</f>
        <v/>
      </c>
      <c r="Z18" t="str">
        <f>IF(생성기!Z23&lt;&gt;"",IF(생성기!$A$3="KIPRIS"," + "," or "),"")</f>
        <v/>
      </c>
      <c r="AA18" t="str">
        <f>IF(생성기!AA23&lt;&gt;"",IF(생성기!$A$3="KIPRIS"," + "," or "),"")</f>
        <v/>
      </c>
      <c r="AB18" t="str">
        <f>IF(생성기!AB23&lt;&gt;"",IF(생성기!$A$3="KIPRIS"," + "," or "),"")</f>
        <v/>
      </c>
      <c r="AC18" t="str">
        <f>IF(생성기!AC23&lt;&gt;"",IF(생성기!$A$3="KIPRIS"," + "," or "),"")</f>
        <v/>
      </c>
      <c r="AD18" t="str">
        <f>IF(생성기!AD23&lt;&gt;"",IF(생성기!$A$3="KIPRIS"," + "," or "),"")</f>
        <v/>
      </c>
      <c r="AE18" t="str">
        <f>IF(생성기!AE23&lt;&gt;"",IF(생성기!$A$3="KIPRIS"," + "," or "),"")</f>
        <v/>
      </c>
      <c r="AF18" t="str">
        <f>IF(생성기!AF23&lt;&gt;"",IF(생성기!$A$3="KIPRIS"," + "," or "),"")</f>
        <v/>
      </c>
      <c r="AG18" t="str">
        <f>IF(생성기!AG23&lt;&gt;"",IF(생성기!$A$3="KIPRIS"," + "," or "),"")</f>
        <v/>
      </c>
      <c r="AH18" t="str">
        <f>IF(생성기!AH23&lt;&gt;"",IF(생성기!$A$3="KIPRIS"," + "," or "),"")</f>
        <v/>
      </c>
      <c r="AI18" t="str">
        <f>IF(생성기!AI23&lt;&gt;"",IF(생성기!$A$3="KIPRIS"," + "," or "),"")</f>
        <v/>
      </c>
      <c r="AJ18" t="str">
        <f>IF(생성기!AJ23&lt;&gt;"",IF(생성기!$A$3="KIPRIS"," + "," or "),"")</f>
        <v/>
      </c>
      <c r="AK18" t="str">
        <f>IF(생성기!AK23&lt;&gt;"",IF(생성기!$A$3="KIPRIS"," + "," or "),"")</f>
        <v/>
      </c>
      <c r="AL18" t="str">
        <f>IF(생성기!AL23&lt;&gt;"",IF(생성기!$A$3="KIPRIS"," + "," or "),"")</f>
        <v/>
      </c>
      <c r="AM18" t="str">
        <f>IF(생성기!AM23&lt;&gt;"",IF(생성기!$A$3="KIPRIS"," + "," or "),"")</f>
        <v/>
      </c>
      <c r="AN18" t="str">
        <f>IF(생성기!AN23&lt;&gt;"",IF(생성기!$A$3="KIPRIS"," + "," or "),"")</f>
        <v/>
      </c>
      <c r="AO18" t="str">
        <f>IF(생성기!AO23&lt;&gt;"",IF(생성기!$A$3="KIPRIS"," + "," or "),"")</f>
        <v/>
      </c>
      <c r="AP18" t="str">
        <f>IF(생성기!AP23&lt;&gt;"",IF(생성기!$A$3="KIPRIS"," + "," or "),"")</f>
        <v/>
      </c>
      <c r="AQ18" t="str">
        <f>IF(생성기!AQ23&lt;&gt;"",IF(생성기!$A$3="KIPRIS"," + "," or "),"")</f>
        <v/>
      </c>
      <c r="AR18" t="str">
        <f>IF(생성기!AR23&lt;&gt;"",IF(생성기!$A$3="KIPRIS"," + "," or "),"")</f>
        <v/>
      </c>
      <c r="AS18" t="str">
        <f>IF(생성기!AS23&lt;&gt;"",IF(생성기!$A$3="KIPRIS"," + "," or "),"")</f>
        <v/>
      </c>
      <c r="AT18" t="str">
        <f>IF(생성기!AT23&lt;&gt;"",IF(생성기!$A$3="KIPRIS"," + "," or "),"")</f>
        <v/>
      </c>
      <c r="AU18" t="str">
        <f>IF(생성기!AU23&lt;&gt;"",IF(생성기!$A$3="KIPRIS"," + "," or "),"")</f>
        <v/>
      </c>
      <c r="AV18" t="str">
        <f>IF(생성기!AV23&lt;&gt;"",IF(생성기!$A$3="KIPRIS"," + "," or "),"")</f>
        <v/>
      </c>
      <c r="AW18" t="str">
        <f>IF(생성기!AW23&lt;&gt;"",IF(생성기!$A$3="KIPRIS"," + "," or "),"")</f>
        <v/>
      </c>
      <c r="AX18" t="str">
        <f>IF(생성기!AX23&lt;&gt;"",IF(생성기!$A$3="KIPRIS"," + "," or "),"")</f>
        <v/>
      </c>
      <c r="AY18" t="str">
        <f>IF(생성기!AY23&lt;&gt;"",IF(생성기!$A$3="KIPRIS"," + "," or "),"")</f>
        <v/>
      </c>
      <c r="AZ18" t="str">
        <f>IF(생성기!AZ23&lt;&gt;"",IF(생성기!$A$3="KIPRIS"," + "," or "),"")</f>
        <v/>
      </c>
      <c r="BA18" t="str">
        <f>IF(생성기!BA23&lt;&gt;"",IF(생성기!$A$3="KIPRIS"," + "," or "),"")</f>
        <v/>
      </c>
      <c r="BB18" t="str">
        <f>IF(생성기!BB23&lt;&gt;"",IF(생성기!$A$3="KIPRIS"," + "," or "),"")</f>
        <v/>
      </c>
      <c r="BC18" t="str">
        <f>IF(생성기!BC23&lt;&gt;"",IF(생성기!$A$3="KIPRIS"," + "," or "),"")</f>
        <v/>
      </c>
      <c r="BD18" t="str">
        <f>IF(생성기!BD23&lt;&gt;"",IF(생성기!$A$3="KIPRIS"," + "," or "),"")</f>
        <v/>
      </c>
      <c r="BE18" t="str">
        <f>IF(생성기!BE23&lt;&gt;"",IF(생성기!$A$3="KIPRIS"," + "," or "),"")</f>
        <v/>
      </c>
      <c r="BF18" t="str">
        <f>IF(생성기!BF23&lt;&gt;"",IF(생성기!$A$3="KIPRIS"," + "," or "),"")</f>
        <v/>
      </c>
      <c r="BG18" t="str">
        <f>IF(생성기!BG23&lt;&gt;"",IF(생성기!$A$3="KIPRIS"," + "," or "),"")</f>
        <v/>
      </c>
      <c r="BH18" t="str">
        <f>IF(생성기!BH23&lt;&gt;"",IF(생성기!$A$3="KIPRIS"," + "," or "),"")</f>
        <v/>
      </c>
      <c r="BI18" t="str">
        <f>IF(생성기!BI23&lt;&gt;"",IF(생성기!$A$3="KIPRIS"," + "," or "),"")</f>
        <v/>
      </c>
      <c r="BJ18" t="str">
        <f>IF(생성기!BJ23&lt;&gt;"",IF(생성기!$A$3="KIPRIS"," + "," or "),"")</f>
        <v/>
      </c>
      <c r="BK18" t="str">
        <f>IF(생성기!BK23&lt;&gt;"",IF(생성기!$A$3="KIPRIS"," + "," or "),"")</f>
        <v/>
      </c>
      <c r="BL18" t="str">
        <f>IF(생성기!BL23&lt;&gt;"",IF(생성기!$A$3="KIPRIS"," + "," or "),"")</f>
        <v/>
      </c>
      <c r="BM18" t="str">
        <f>IF(생성기!BM23&lt;&gt;"",IF(생성기!$A$3="KIPRIS"," + "," or "),"")</f>
        <v/>
      </c>
      <c r="BN18" t="str">
        <f>IF(생성기!BN23&lt;&gt;"",IF(생성기!$A$3="KIPRIS"," + "," or "),"")</f>
        <v/>
      </c>
      <c r="BO18" t="str">
        <f>IF(생성기!BO23&lt;&gt;"",IF(생성기!$A$3="KIPRIS"," + "," or "),"")</f>
        <v/>
      </c>
      <c r="BP18" t="str">
        <f>IF(생성기!BP23&lt;&gt;"",IF(생성기!$A$3="KIPRIS"," + "," or "),"")</f>
        <v/>
      </c>
      <c r="BQ18" t="str">
        <f>IF(생성기!BQ23&lt;&gt;"",IF(생성기!$A$3="KIPRIS"," + "," or "),"")</f>
        <v/>
      </c>
      <c r="BR18" t="str">
        <f>IF(생성기!BR23&lt;&gt;"",IF(생성기!$A$3="KIPRIS"," + "," or "),"")</f>
        <v/>
      </c>
      <c r="BS18" t="str">
        <f>IF(생성기!BS23&lt;&gt;"",IF(생성기!$A$3="KIPRIS"," + "," or "),"")</f>
        <v/>
      </c>
      <c r="BT18" t="str">
        <f>IF(생성기!BT23&lt;&gt;"",IF(생성기!$A$3="KIPRIS"," + "," or "),"")</f>
        <v/>
      </c>
      <c r="BU18" t="str">
        <f>IF(생성기!BU23&lt;&gt;"",IF(생성기!$A$3="KIPRIS"," + "," or "),"")</f>
        <v/>
      </c>
      <c r="BV18" t="str">
        <f>IF(생성기!BV23&lt;&gt;"",IF(생성기!$A$3="KIPRIS"," + "," or "),"")</f>
        <v/>
      </c>
      <c r="BW18" t="str">
        <f>IF(생성기!BW23&lt;&gt;"",IF(생성기!$A$3="KIPRIS"," + "," or "),"")</f>
        <v/>
      </c>
      <c r="BX18" t="str">
        <f>IF(생성기!BX23&lt;&gt;"",IF(생성기!$A$3="KIPRIS"," + "," or "),"")</f>
        <v/>
      </c>
      <c r="BY18" t="str">
        <f>IF(생성기!BY23&lt;&gt;"",IF(생성기!$A$3="KIPRIS"," + "," or "),"")</f>
        <v/>
      </c>
      <c r="BZ18" t="str">
        <f>IF(생성기!BZ23&lt;&gt;"",IF(생성기!$A$3="KIPRIS"," + "," or "),"")</f>
        <v/>
      </c>
      <c r="CA18" t="str">
        <f>IF(생성기!CA23&lt;&gt;"",IF(생성기!$A$3="KIPRIS"," + "," or "),"")</f>
        <v/>
      </c>
      <c r="CB18" t="str">
        <f>IF(생성기!CB23&lt;&gt;"",IF(생성기!$A$3="KIPRIS"," + "," or "),"")</f>
        <v/>
      </c>
      <c r="CC18" t="str">
        <f>IF(생성기!CC23&lt;&gt;"",IF(생성기!$A$3="KIPRIS"," + "," or "),"")</f>
        <v/>
      </c>
      <c r="CD18" t="str">
        <f>IF(생성기!CD23&lt;&gt;"",IF(생성기!$A$3="KIPRIS"," + "," or "),"")</f>
        <v/>
      </c>
      <c r="CE18" t="str">
        <f>IF(생성기!CE23&lt;&gt;"",IF(생성기!$A$3="KIPRIS"," + "," or "),"")</f>
        <v/>
      </c>
      <c r="CF18" t="str">
        <f>IF(생성기!CF23&lt;&gt;"",IF(생성기!$A$3="KIPRIS"," + "," or "),"")</f>
        <v/>
      </c>
      <c r="CG18" t="str">
        <f>IF(생성기!CG23&lt;&gt;"",IF(생성기!$A$3="KIPRIS"," + "," or "),"")</f>
        <v/>
      </c>
      <c r="CH18" t="str">
        <f>IF(생성기!CH23&lt;&gt;"",IF(생성기!$A$3="KIPRIS"," + "," or "),"")</f>
        <v/>
      </c>
      <c r="CI18" t="str">
        <f>IF(생성기!CI23&lt;&gt;"",IF(생성기!$A$3="KIPRIS"," + "," or "),"")</f>
        <v/>
      </c>
      <c r="CJ18" t="str">
        <f>IF(생성기!CJ23&lt;&gt;"",IF(생성기!$A$3="KIPRIS"," + "," or "),"")</f>
        <v/>
      </c>
      <c r="CK18" t="str">
        <f>IF(생성기!CK23&lt;&gt;"",IF(생성기!$A$3="KIPRIS"," + "," or "),"")</f>
        <v/>
      </c>
      <c r="CL18" t="str">
        <f>IF(생성기!CL23&lt;&gt;"",IF(생성기!$A$3="KIPRIS"," + "," or "),"")</f>
        <v/>
      </c>
      <c r="CM18" t="str">
        <f>IF(생성기!CM23&lt;&gt;"",IF(생성기!$A$3="KIPRIS"," + "," or "),"")</f>
        <v/>
      </c>
      <c r="CN18" t="str">
        <f>IF(생성기!CN23&lt;&gt;"",IF(생성기!$A$3="KIPRIS"," + "," or "),"")</f>
        <v/>
      </c>
      <c r="CO18" t="str">
        <f>IF(생성기!CO23&lt;&gt;"",IF(생성기!$A$3="KIPRIS"," + "," or "),"")</f>
        <v/>
      </c>
      <c r="CP18" t="str">
        <f>IF(생성기!CP23&lt;&gt;"",IF(생성기!$A$3="KIPRIS"," + "," or "),"")</f>
        <v/>
      </c>
      <c r="CQ18" t="str">
        <f>IF(생성기!CQ23&lt;&gt;"",IF(생성기!$A$3="KIPRIS"," + "," or "),"")</f>
        <v/>
      </c>
      <c r="CR18" t="str">
        <f>IF(생성기!CR23&lt;&gt;"",IF(생성기!$A$3="KIPRIS"," + "," or "),"")</f>
        <v/>
      </c>
      <c r="CS18" t="str">
        <f>IF(생성기!CS23&lt;&gt;"",IF(생성기!$A$3="KIPRIS"," + "," or "),"")</f>
        <v/>
      </c>
      <c r="CT18" t="str">
        <f>IF(생성기!CT23&lt;&gt;"",IF(생성기!$A$3="KIPRIS"," + "," or "),"")</f>
        <v/>
      </c>
      <c r="CU18" t="str">
        <f>IF(생성기!CU23&lt;&gt;"",IF(생성기!$A$3="KIPRIS"," + "," or "),"")</f>
        <v/>
      </c>
      <c r="CV18" t="str">
        <f>IF(생성기!CV23&lt;&gt;"",IF(생성기!$A$3="KIPRIS"," + "," or "),"")</f>
        <v/>
      </c>
      <c r="CW18" t="str">
        <f>IF(생성기!CW23&lt;&gt;"",IF(생성기!$A$3="KIPRIS"," + "," or "),"")</f>
        <v/>
      </c>
      <c r="CX18" t="str">
        <f>IF(생성기!CX23&lt;&gt;"",IF(생성기!$A$3="KIPRIS"," + "," or "),"")</f>
        <v/>
      </c>
      <c r="CY18" t="str">
        <f>IF(생성기!CY23&lt;&gt;"",IF(생성기!$A$3="KIPRIS"," + "," or "),"")</f>
        <v/>
      </c>
      <c r="CZ18" t="str">
        <f>IF(생성기!CZ23&lt;&gt;"",IF(생성기!$A$3="KIPRIS"," + "," or "),"")</f>
        <v/>
      </c>
      <c r="DA18" t="str">
        <f>IF(생성기!DA23&lt;&gt;"",IF(생성기!$A$3="KIPRIS"," + "," or "),"")</f>
        <v/>
      </c>
      <c r="DB18" t="str">
        <f>IF(생성기!DB23&lt;&gt;"",IF(생성기!$A$3="KIPRIS"," + "," or "),"")</f>
        <v/>
      </c>
      <c r="DC18" t="str">
        <f>IF(생성기!DC23&lt;&gt;"",IF(생성기!$A$3="KIPRIS"," + "," or "),"")</f>
        <v/>
      </c>
      <c r="DD18" t="str">
        <f>IF(생성기!DD23&lt;&gt;"",IF(생성기!$A$3="KIPRIS"," + "," or "),"")</f>
        <v/>
      </c>
      <c r="DE18" t="str">
        <f>IF(생성기!DE23&lt;&gt;"",IF(생성기!$A$3="KIPRIS"," + "," or "),"")</f>
        <v/>
      </c>
      <c r="DF18" t="str">
        <f>IF(생성기!DF23&lt;&gt;"",IF(생성기!$A$3="KIPRIS"," + "," or "),"")</f>
        <v/>
      </c>
      <c r="DG18" t="str">
        <f>IF(생성기!DG23&lt;&gt;"",IF(생성기!$A$3="KIPRIS"," + "," or "),"")</f>
        <v/>
      </c>
      <c r="DH18" t="str">
        <f>IF(생성기!DH23&lt;&gt;"",IF(생성기!$A$3="KIPRIS"," + "," or "),"")</f>
        <v/>
      </c>
      <c r="DI18" t="str">
        <f>IF(생성기!DI23&lt;&gt;"",IF(생성기!$A$3="KIPRIS"," + "," or "),"")</f>
        <v/>
      </c>
      <c r="DJ18" t="str">
        <f>IF(생성기!DJ23&lt;&gt;"",IF(생성기!$A$3="KIPRIS"," + "," or "),"")</f>
        <v/>
      </c>
      <c r="DK18" t="str">
        <f>IF(생성기!DK23&lt;&gt;"",IF(생성기!$A$3="KIPRIS"," + "," or "),"")</f>
        <v/>
      </c>
      <c r="DL18" t="str">
        <f>IF(생성기!DL23&lt;&gt;"",IF(생성기!$A$3="KIPRIS"," + "," or "),"")</f>
        <v/>
      </c>
      <c r="DM18" t="str">
        <f>IF(생성기!DM23&lt;&gt;"",IF(생성기!$A$3="KIPRIS"," + "," or "),"")</f>
        <v/>
      </c>
      <c r="DN18" t="str">
        <f>IF(생성기!DN23&lt;&gt;"",IF(생성기!$A$3="KIPRIS"," + "," or "),"")</f>
        <v/>
      </c>
      <c r="DO18" t="str">
        <f>IF(생성기!DO23&lt;&gt;"",IF(생성기!$A$3="KIPRIS"," + "," or "),"")</f>
        <v/>
      </c>
      <c r="DP18" t="str">
        <f>IF(생성기!DP23&lt;&gt;"",IF(생성기!$A$3="KIPRIS"," + "," or "),"")</f>
        <v/>
      </c>
      <c r="DQ18" t="str">
        <f>IF(생성기!DQ23&lt;&gt;"",IF(생성기!$A$3="KIPRIS"," + "," or "),"")</f>
        <v/>
      </c>
      <c r="DR18" t="str">
        <f>IF(생성기!DR23&lt;&gt;"",IF(생성기!$A$3="KIPRIS"," + "," or "),"")</f>
        <v/>
      </c>
      <c r="DS18" t="str">
        <f>IF(생성기!DS23&lt;&gt;"",IF(생성기!$A$3="KIPRIS"," + "," or "),"")</f>
        <v/>
      </c>
      <c r="DT18" t="str">
        <f>IF(생성기!DT23&lt;&gt;"",IF(생성기!$A$3="KIPRIS"," + "," or "),"")</f>
        <v/>
      </c>
      <c r="DU18" t="str">
        <f>IF(생성기!DU23&lt;&gt;"",IF(생성기!$A$3="KIPRIS"," + "," or "),"")</f>
        <v/>
      </c>
      <c r="DV18" t="str">
        <f>IF(생성기!DV23&lt;&gt;"",IF(생성기!$A$3="KIPRIS"," + "," or "),"")</f>
        <v/>
      </c>
      <c r="DW18" t="str">
        <f>IF(생성기!DW23&lt;&gt;"",IF(생성기!$A$3="KIPRIS"," + "," or "),"")</f>
        <v/>
      </c>
      <c r="DX18" t="str">
        <f>IF(생성기!DX23&lt;&gt;"",IF(생성기!$A$3="KIPRIS"," + "," or "),"")</f>
        <v/>
      </c>
      <c r="DY18" t="str">
        <f>IF(생성기!DY23&lt;&gt;"",IF(생성기!$A$3="KIPRIS"," + "," or "),"")</f>
        <v/>
      </c>
      <c r="DZ18" t="str">
        <f>IF(생성기!DZ23&lt;&gt;"",IF(생성기!$A$3="KIPRIS"," + "," or "),"")</f>
        <v/>
      </c>
      <c r="EA18" t="str">
        <f>IF(생성기!EA23&lt;&gt;"",IF(생성기!$A$3="KIPRIS"," + "," or "),"")</f>
        <v/>
      </c>
      <c r="EB18" t="str">
        <f>IF(생성기!EB23&lt;&gt;"",IF(생성기!$A$3="KIPRIS"," + "," or "),"")</f>
        <v/>
      </c>
      <c r="EC18" t="str">
        <f>IF(생성기!EC23&lt;&gt;"",IF(생성기!$A$3="KIPRIS"," + "," or "),"")</f>
        <v/>
      </c>
      <c r="ED18" t="str">
        <f>IF(생성기!ED23&lt;&gt;"",IF(생성기!$A$3="KIPRIS"," + "," or "),"")</f>
        <v/>
      </c>
      <c r="EE18" t="str">
        <f>IF(생성기!EE23&lt;&gt;"",IF(생성기!$A$3="KIPRIS"," + "," or "),"")</f>
        <v/>
      </c>
      <c r="EF18" t="str">
        <f>IF(생성기!EF23&lt;&gt;"",IF(생성기!$A$3="KIPRIS"," + "," or "),"")</f>
        <v/>
      </c>
      <c r="EG18" t="str">
        <f>IF(생성기!EG23&lt;&gt;"",IF(생성기!$A$3="KIPRIS"," + "," or "),"")</f>
        <v/>
      </c>
      <c r="EH18" t="str">
        <f>IF(생성기!EH23&lt;&gt;"",IF(생성기!$A$3="KIPRIS"," + "," or "),"")</f>
        <v/>
      </c>
      <c r="EI18" t="str">
        <f>IF(생성기!EI23&lt;&gt;"",IF(생성기!$A$3="KIPRIS"," + "," or "),"")</f>
        <v/>
      </c>
      <c r="EJ18" t="str">
        <f>IF(생성기!EJ23&lt;&gt;"",IF(생성기!$A$3="KIPRIS"," + "," or "),"")</f>
        <v/>
      </c>
      <c r="EK18" t="str">
        <f>IF(생성기!EK23&lt;&gt;"",IF(생성기!$A$3="KIPRIS"," + "," or "),"")</f>
        <v/>
      </c>
      <c r="EL18" t="str">
        <f>IF(생성기!EL23&lt;&gt;"",IF(생성기!$A$3="KIPRIS"," + "," or "),"")</f>
        <v/>
      </c>
      <c r="EM18" t="str">
        <f>IF(생성기!EM23&lt;&gt;"",IF(생성기!$A$3="KIPRIS"," + "," or "),"")</f>
        <v/>
      </c>
      <c r="EN18" t="str">
        <f>IF(생성기!EN23&lt;&gt;"",IF(생성기!$A$3="KIPRIS"," + "," or "),"")</f>
        <v/>
      </c>
      <c r="EO18" t="str">
        <f>IF(생성기!EO23&lt;&gt;"",IF(생성기!$A$3="KIPRIS"," + "," or "),"")</f>
        <v/>
      </c>
      <c r="EP18" t="str">
        <f>IF(생성기!EP23&lt;&gt;"",IF(생성기!$A$3="KIPRIS"," + "," or "),"")</f>
        <v/>
      </c>
      <c r="EQ18" t="str">
        <f>IF(생성기!EQ23&lt;&gt;"",IF(생성기!$A$3="KIPRIS"," + "," or "),"")</f>
        <v/>
      </c>
      <c r="ER18" t="str">
        <f>IF(생성기!ER23&lt;&gt;"",IF(생성기!$A$3="KIPRIS"," + "," or "),"")</f>
        <v/>
      </c>
      <c r="ES18" t="str">
        <f>IF(생성기!ES23&lt;&gt;"",IF(생성기!$A$3="KIPRIS"," + "," or "),"")</f>
        <v/>
      </c>
      <c r="ET18" t="str">
        <f>IF(생성기!ET23&lt;&gt;"",IF(생성기!$A$3="KIPRIS"," + "," or "),"")</f>
        <v/>
      </c>
      <c r="EU18" t="str">
        <f>IF(생성기!EU23&lt;&gt;"",IF(생성기!$A$3="KIPRIS"," + "," or "),"")</f>
        <v/>
      </c>
      <c r="EV18" t="str">
        <f>IF(생성기!EV23&lt;&gt;"",IF(생성기!$A$3="KIPRIS"," + "," or "),"")</f>
        <v/>
      </c>
      <c r="EW18" t="str">
        <f>IF(생성기!EW23&lt;&gt;"",IF(생성기!$A$3="KIPRIS"," + "," or "),"")</f>
        <v/>
      </c>
      <c r="EX18" t="str">
        <f>IF(생성기!EX23&lt;&gt;"",IF(생성기!$A$3="KIPRIS"," + "," or "),"")</f>
        <v/>
      </c>
      <c r="EY18" t="str">
        <f>IF(생성기!EY23&lt;&gt;"",IF(생성기!$A$3="KIPRIS"," + "," or "),"")</f>
        <v/>
      </c>
      <c r="EZ18" t="str">
        <f>IF(생성기!EZ23&lt;&gt;"",IF(생성기!$A$3="KIPRIS"," + "," or "),"")</f>
        <v/>
      </c>
      <c r="FA18" t="str">
        <f>IF(생성기!FA23&lt;&gt;"",IF(생성기!$A$3="KIPRIS"," + "," or "),"")</f>
        <v/>
      </c>
      <c r="FB18" t="str">
        <f>IF(생성기!FB23&lt;&gt;"",IF(생성기!$A$3="KIPRIS"," + "," or "),"")</f>
        <v/>
      </c>
      <c r="FC18" t="str">
        <f>IF(생성기!FC23&lt;&gt;"",IF(생성기!$A$3="KIPRIS"," + "," or "),"")</f>
        <v/>
      </c>
      <c r="FD18" t="str">
        <f>IF(생성기!FD23&lt;&gt;"",IF(생성기!$A$3="KIPRIS"," + "," or "),"")</f>
        <v/>
      </c>
      <c r="FE18" t="str">
        <f>IF(생성기!FE23&lt;&gt;"",IF(생성기!$A$3="KIPRIS"," + "," or "),"")</f>
        <v/>
      </c>
      <c r="FF18" t="str">
        <f>IF(생성기!FF23&lt;&gt;"",IF(생성기!$A$3="KIPRIS"," + "," or "),"")</f>
        <v/>
      </c>
      <c r="FG18" t="str">
        <f>IF(생성기!FG23&lt;&gt;"",IF(생성기!$A$3="KIPRIS"," + "," or "),"")</f>
        <v/>
      </c>
      <c r="FH18" t="str">
        <f>IF(생성기!FH23&lt;&gt;"",IF(생성기!$A$3="KIPRIS"," + "," or "),"")</f>
        <v/>
      </c>
      <c r="FI18" t="str">
        <f>IF(생성기!FI23&lt;&gt;"",IF(생성기!$A$3="KIPRIS"," + "," or "),"")</f>
        <v/>
      </c>
      <c r="FJ18" t="str">
        <f>IF(생성기!FJ23&lt;&gt;"",IF(생성기!$A$3="KIPRIS"," + "," or "),"")</f>
        <v/>
      </c>
      <c r="FK18" t="str">
        <f>IF(생성기!FK23&lt;&gt;"",IF(생성기!$A$3="KIPRIS"," + "," or "),"")</f>
        <v/>
      </c>
      <c r="FL18" t="str">
        <f>IF(생성기!FL23&lt;&gt;"",IF(생성기!$A$3="KIPRIS"," + "," or "),"")</f>
        <v/>
      </c>
      <c r="FM18" t="str">
        <f>IF(생성기!FM23&lt;&gt;"",IF(생성기!$A$3="KIPRIS"," + "," or "),"")</f>
        <v/>
      </c>
      <c r="FN18" t="str">
        <f>IF(생성기!FN23&lt;&gt;"",IF(생성기!$A$3="KIPRIS"," + "," or "),"")</f>
        <v/>
      </c>
      <c r="FO18" t="str">
        <f>IF(생성기!FO23&lt;&gt;"",IF(생성기!$A$3="KIPRIS"," + "," or "),"")</f>
        <v/>
      </c>
      <c r="FP18" t="str">
        <f>IF(생성기!FP23&lt;&gt;"",IF(생성기!$A$3="KIPRIS"," + "," or "),"")</f>
        <v/>
      </c>
      <c r="FQ18" t="str">
        <f>IF(생성기!FQ23&lt;&gt;"",IF(생성기!$A$3="KIPRIS"," + "," or "),"")</f>
        <v/>
      </c>
      <c r="FR18" t="str">
        <f>IF(생성기!FR23&lt;&gt;"",IF(생성기!$A$3="KIPRIS"," + "," or "),"")</f>
        <v/>
      </c>
      <c r="FS18" t="str">
        <f>IF(생성기!FS23&lt;&gt;"",IF(생성기!$A$3="KIPRIS"," + "," or "),"")</f>
        <v/>
      </c>
      <c r="FT18" t="str">
        <f>IF(생성기!FT23&lt;&gt;"",IF(생성기!$A$3="KIPRIS"," + "," or "),"")</f>
        <v/>
      </c>
      <c r="FU18" t="str">
        <f>IF(생성기!FU23&lt;&gt;"",IF(생성기!$A$3="KIPRIS"," + "," or "),"")</f>
        <v/>
      </c>
      <c r="FV18" t="str">
        <f>IF(생성기!FV23&lt;&gt;"",IF(생성기!$A$3="KIPRIS"," + "," or "),"")</f>
        <v/>
      </c>
      <c r="FW18" t="str">
        <f>IF(생성기!FW23&lt;&gt;"",IF(생성기!$A$3="KIPRIS"," + "," or "),"")</f>
        <v/>
      </c>
      <c r="FX18" t="str">
        <f>IF(생성기!FX23&lt;&gt;"",IF(생성기!$A$3="KIPRIS"," + "," or "),"")</f>
        <v/>
      </c>
      <c r="FY18" t="str">
        <f>IF(생성기!FY23&lt;&gt;"",IF(생성기!$A$3="KIPRIS"," + "," or "),"")</f>
        <v/>
      </c>
      <c r="FZ18" t="str">
        <f>IF(생성기!FZ23&lt;&gt;"",IF(생성기!$A$3="KIPRIS"," + "," or "),"")</f>
        <v/>
      </c>
      <c r="GA18" t="str">
        <f>IF(생성기!GA23&lt;&gt;"",IF(생성기!$A$3="KIPRIS"," + "," or "),"")</f>
        <v/>
      </c>
      <c r="GB18" t="str">
        <f>IF(생성기!GB23&lt;&gt;"",IF(생성기!$A$3="KIPRIS"," + "," or "),"")</f>
        <v/>
      </c>
      <c r="GC18" t="str">
        <f>IF(생성기!GC23&lt;&gt;"",IF(생성기!$A$3="KIPRIS"," + "," or "),"")</f>
        <v/>
      </c>
      <c r="GD18" t="str">
        <f>IF(생성기!GD23&lt;&gt;"",IF(생성기!$A$3="KIPRIS"," + "," or "),"")</f>
        <v/>
      </c>
      <c r="GE18" t="str">
        <f>IF(생성기!GE23&lt;&gt;"",IF(생성기!$A$3="KIPRIS"," + "," or "),"")</f>
        <v/>
      </c>
      <c r="GF18" t="str">
        <f>IF(생성기!GF23&lt;&gt;"",IF(생성기!$A$3="KIPRIS"," + "," or "),"")</f>
        <v/>
      </c>
      <c r="GG18" t="str">
        <f>IF(생성기!GG23&lt;&gt;"",IF(생성기!$A$3="KIPRIS"," + "," or "),"")</f>
        <v/>
      </c>
      <c r="GH18" t="str">
        <f>IF(생성기!GH23&lt;&gt;"",IF(생성기!$A$3="KIPRIS"," + "," or "),"")</f>
        <v/>
      </c>
      <c r="GI18" t="str">
        <f>IF(생성기!GI23&lt;&gt;"",IF(생성기!$A$3="KIPRIS"," + "," or "),"")</f>
        <v/>
      </c>
      <c r="GJ18" t="str">
        <f>IF(생성기!GJ23&lt;&gt;"",IF(생성기!$A$3="KIPRIS"," + "," or "),"")</f>
        <v/>
      </c>
      <c r="GK18" t="str">
        <f>IF(생성기!GK23&lt;&gt;"",IF(생성기!$A$3="KIPRIS"," + "," or "),"")</f>
        <v/>
      </c>
      <c r="GL18" t="str">
        <f>IF(생성기!GL23&lt;&gt;"",IF(생성기!$A$3="KIPRIS"," + "," or "),"")</f>
        <v/>
      </c>
      <c r="GM18" t="str">
        <f>IF(생성기!GM23&lt;&gt;"",IF(생성기!$A$3="KIPRIS"," + "," or "),"")</f>
        <v/>
      </c>
      <c r="GN18" t="str">
        <f>IF(생성기!GN23&lt;&gt;"",IF(생성기!$A$3="KIPRIS"," + "," or "),"")</f>
        <v/>
      </c>
      <c r="GO18" t="str">
        <f>IF(생성기!GO23&lt;&gt;"",IF(생성기!$A$3="KIPRIS"," + "," or "),"")</f>
        <v/>
      </c>
      <c r="GP18" t="str">
        <f>IF(생성기!GP23&lt;&gt;"",IF(생성기!$A$3="KIPRIS"," + "," or "),"")</f>
        <v/>
      </c>
      <c r="GQ18" t="str">
        <f>IF(생성기!GQ23&lt;&gt;"",IF(생성기!$A$3="KIPRIS"," + "," or "),"")</f>
        <v/>
      </c>
      <c r="GR18" t="str">
        <f>IF(생성기!GR23&lt;&gt;"",IF(생성기!$A$3="KIPRIS"," + "," or "),"")</f>
        <v/>
      </c>
      <c r="GS18" t="str">
        <f>IF(생성기!GS23&lt;&gt;"",IF(생성기!$A$3="KIPRIS"," + "," or "),"")</f>
        <v/>
      </c>
      <c r="GT18" t="str">
        <f>IF(생성기!GT23&lt;&gt;"",IF(생성기!$A$3="KIPRIS"," + "," or "),"")</f>
        <v/>
      </c>
      <c r="GU18" t="str">
        <f>IF(생성기!GU23&lt;&gt;"",IF(생성기!$A$3="KIPRIS"," + "," or "),"")</f>
        <v/>
      </c>
      <c r="GV18" t="str">
        <f>IF(생성기!GV23&lt;&gt;"",IF(생성기!$A$3="KIPRIS"," + "," or "),"")</f>
        <v/>
      </c>
      <c r="GW18" t="str">
        <f>IF(생성기!GW23&lt;&gt;"",IF(생성기!$A$3="KIPRIS"," + "," or "),"")</f>
        <v/>
      </c>
      <c r="GX18" t="str">
        <f>IF(생성기!GX23&lt;&gt;"",IF(생성기!$A$3="KIPRIS"," + "," or "),"")</f>
        <v/>
      </c>
      <c r="GY18" t="str">
        <f>IF(생성기!GY23&lt;&gt;"",IF(생성기!$A$3="KIPRIS"," + "," or "),"")</f>
        <v/>
      </c>
      <c r="GZ18" t="str">
        <f>IF(생성기!GZ23&lt;&gt;"",IF(생성기!$A$3="KIPRIS"," + "," or "),"")</f>
        <v/>
      </c>
      <c r="HA18" t="str">
        <f>IF(생성기!HA23&lt;&gt;"",IF(생성기!$A$3="KIPRIS"," + "," or "),"")</f>
        <v/>
      </c>
      <c r="HB18" t="str">
        <f>IF(생성기!HB23&lt;&gt;"",IF(생성기!$A$3="KIPRIS"," + "," or "),"")</f>
        <v/>
      </c>
      <c r="HC18" t="str">
        <f>IF(생성기!HC23&lt;&gt;"",IF(생성기!$A$3="KIPRIS"," + "," or "),"")</f>
        <v/>
      </c>
      <c r="HD18" t="str">
        <f>IF(생성기!HD23&lt;&gt;"",IF(생성기!$A$3="KIPRIS"," + "," or "),"")</f>
        <v/>
      </c>
      <c r="HE18" t="str">
        <f>IF(생성기!HE23&lt;&gt;"",IF(생성기!$A$3="KIPRIS"," + "," or "),"")</f>
        <v/>
      </c>
      <c r="HF18" t="str">
        <f>IF(생성기!HF23&lt;&gt;"",IF(생성기!$A$3="KIPRIS"," + "," or "),"")</f>
        <v/>
      </c>
      <c r="HG18" t="str">
        <f>IF(생성기!HG23&lt;&gt;"",IF(생성기!$A$3="KIPRIS"," + "," or "),"")</f>
        <v/>
      </c>
      <c r="HH18" t="str">
        <f>IF(생성기!HH23&lt;&gt;"",IF(생성기!$A$3="KIPRIS"," + "," or "),"")</f>
        <v/>
      </c>
      <c r="HI18" t="str">
        <f>IF(생성기!HI23&lt;&gt;"",IF(생성기!$A$3="KIPRIS"," + "," or "),"")</f>
        <v/>
      </c>
      <c r="HJ18" t="str">
        <f>IF(생성기!HJ23&lt;&gt;"",IF(생성기!$A$3="KIPRIS"," + "," or "),"")</f>
        <v/>
      </c>
      <c r="HK18" t="str">
        <f>IF(생성기!HK23&lt;&gt;"",IF(생성기!$A$3="KIPRIS"," + "," or "),"")</f>
        <v/>
      </c>
      <c r="HL18" t="str">
        <f>IF(생성기!HL23&lt;&gt;"",IF(생성기!$A$3="KIPRIS"," + "," or "),"")</f>
        <v/>
      </c>
      <c r="HM18" t="str">
        <f>IF(생성기!HM23&lt;&gt;"",IF(생성기!$A$3="KIPRIS"," + "," or "),"")</f>
        <v/>
      </c>
      <c r="HN18" t="str">
        <f>IF(생성기!HN23&lt;&gt;"",IF(생성기!$A$3="KIPRIS"," + "," or "),"")</f>
        <v/>
      </c>
      <c r="HO18" t="str">
        <f>IF(생성기!HO23&lt;&gt;"",IF(생성기!$A$3="KIPRIS"," + "," or "),"")</f>
        <v/>
      </c>
      <c r="HP18" t="str">
        <f>IF(생성기!HP23&lt;&gt;"",IF(생성기!$A$3="KIPRIS"," + "," or "),"")</f>
        <v/>
      </c>
      <c r="HQ18" t="str">
        <f>IF(생성기!HQ23&lt;&gt;"",IF(생성기!$A$3="KIPRIS"," + "," or "),"")</f>
        <v/>
      </c>
      <c r="HR18" t="str">
        <f>IF(생성기!HR23&lt;&gt;"",IF(생성기!$A$3="KIPRIS"," + "," or "),"")</f>
        <v/>
      </c>
      <c r="HS18" t="str">
        <f>IF(생성기!HS23&lt;&gt;"",IF(생성기!$A$3="KIPRIS"," + "," or "),"")</f>
        <v/>
      </c>
      <c r="HT18" t="str">
        <f>IF(생성기!HT23&lt;&gt;"",IF(생성기!$A$3="KIPRIS"," + "," or "),"")</f>
        <v/>
      </c>
      <c r="HU18" t="str">
        <f>IF(생성기!HU23&lt;&gt;"",IF(생성기!$A$3="KIPRIS"," + "," or "),"")</f>
        <v/>
      </c>
      <c r="HV18" t="str">
        <f>IF(생성기!HV23&lt;&gt;"",IF(생성기!$A$3="KIPRIS"," + "," or "),"")</f>
        <v/>
      </c>
      <c r="HW18" t="str">
        <f>IF(생성기!HW23&lt;&gt;"",IF(생성기!$A$3="KIPRIS"," + "," or "),"")</f>
        <v/>
      </c>
      <c r="HX18" t="str">
        <f>IF(생성기!HX23&lt;&gt;"",IF(생성기!$A$3="KIPRIS"," + "," or "),"")</f>
        <v/>
      </c>
      <c r="HY18" t="str">
        <f>IF(생성기!HY23&lt;&gt;"",IF(생성기!$A$3="KIPRIS"," + "," or "),"")</f>
        <v/>
      </c>
      <c r="HZ18" t="str">
        <f>IF(생성기!HZ23&lt;&gt;"",IF(생성기!$A$3="KIPRIS"," + "," or "),"")</f>
        <v/>
      </c>
      <c r="IA18" t="str">
        <f>IF(생성기!IA23&lt;&gt;"",IF(생성기!$A$3="KIPRIS"," + "," or "),"")</f>
        <v/>
      </c>
      <c r="IB18" t="str">
        <f>IF(생성기!IB23&lt;&gt;"",IF(생성기!$A$3="KIPRIS"," + "," or "),"")</f>
        <v/>
      </c>
      <c r="IC18" t="str">
        <f>IF(생성기!IC23&lt;&gt;"",IF(생성기!$A$3="KIPRIS"," + "," or "),"")</f>
        <v/>
      </c>
      <c r="ID18" t="str">
        <f>IF(생성기!ID23&lt;&gt;"",IF(생성기!$A$3="KIPRIS"," + "," or "),"")</f>
        <v/>
      </c>
      <c r="IE18" t="str">
        <f>IF(생성기!IE23&lt;&gt;"",IF(생성기!$A$3="KIPRIS"," + "," or "),"")</f>
        <v/>
      </c>
      <c r="IF18" t="str">
        <f>IF(생성기!IF23&lt;&gt;"",IF(생성기!$A$3="KIPRIS"," + "," or "),"")</f>
        <v/>
      </c>
      <c r="IG18" t="str">
        <f>IF(생성기!IG23&lt;&gt;"",IF(생성기!$A$3="KIPRIS"," + "," or "),"")</f>
        <v/>
      </c>
      <c r="IH18" t="str">
        <f>IF(생성기!IH23&lt;&gt;"",IF(생성기!$A$3="KIPRIS"," + "," or "),"")</f>
        <v/>
      </c>
      <c r="II18" t="str">
        <f>IF(생성기!II23&lt;&gt;"",IF(생성기!$A$3="KIPRIS"," + "," or "),"")</f>
        <v/>
      </c>
      <c r="IJ18" t="str">
        <f>IF(생성기!IJ23&lt;&gt;"",IF(생성기!$A$3="KIPRIS"," + "," or "),"")</f>
        <v/>
      </c>
      <c r="IK18" t="str">
        <f>IF(생성기!IK23&lt;&gt;"",IF(생성기!$A$3="KIPRIS"," + "," or "),"")</f>
        <v/>
      </c>
      <c r="IL18" t="str">
        <f>IF(생성기!IL23&lt;&gt;"",IF(생성기!$A$3="KIPRIS"," + "," or "),"")</f>
        <v/>
      </c>
      <c r="IM18" t="str">
        <f>IF(생성기!IM23&lt;&gt;"",IF(생성기!$A$3="KIPRIS"," + "," or "),"")</f>
        <v/>
      </c>
      <c r="IN18" t="str">
        <f>IF(생성기!IN23&lt;&gt;"",IF(생성기!$A$3="KIPRIS"," + "," or "),"")</f>
        <v/>
      </c>
      <c r="IO18" t="str">
        <f>IF(생성기!IO23&lt;&gt;"",IF(생성기!$A$3="KIPRIS"," + "," or "),"")</f>
        <v/>
      </c>
      <c r="IP18" t="str">
        <f>IF(생성기!IP23&lt;&gt;"",IF(생성기!$A$3="KIPRIS"," + "," or "),"")</f>
        <v/>
      </c>
    </row>
    <row r="19" spans="1:250" x14ac:dyDescent="0.3">
      <c r="A19" t="str">
        <f>IF(생성기!A24&lt;&gt;"",IF(생성기!$A$3="KIPRIS"," + "," or "),"")</f>
        <v/>
      </c>
      <c r="B19" t="str">
        <f>IF(생성기!B24&lt;&gt;"",IF(생성기!$A$3="KIPRIS"," + "," or "),"")</f>
        <v/>
      </c>
      <c r="C19" t="str">
        <f>IF(생성기!C24&lt;&gt;"",IF(생성기!$A$3="KIPRIS"," + "," or "),"")</f>
        <v/>
      </c>
      <c r="D19" t="str">
        <f>IF(생성기!D24&lt;&gt;"",IF(생성기!$A$3="KIPRIS"," + "," or "),"")</f>
        <v/>
      </c>
      <c r="E19" t="str">
        <f>IF(생성기!E24&lt;&gt;"",IF(생성기!$A$3="KIPRIS"," + "," or "),"")</f>
        <v/>
      </c>
      <c r="F19" t="str">
        <f>IF(생성기!F24&lt;&gt;"",IF(생성기!$A$3="KIPRIS"," + "," or "),"")</f>
        <v/>
      </c>
      <c r="G19" t="str">
        <f>IF(생성기!G24&lt;&gt;"",IF(생성기!$A$3="KIPRIS"," + "," or "),"")</f>
        <v/>
      </c>
      <c r="H19" t="str">
        <f>IF(생성기!H24&lt;&gt;"",IF(생성기!$A$3="KIPRIS"," + "," or "),"")</f>
        <v/>
      </c>
      <c r="I19" t="str">
        <f>IF(생성기!I24&lt;&gt;"",IF(생성기!$A$3="KIPRIS"," + "," or "),"")</f>
        <v/>
      </c>
      <c r="J19" t="str">
        <f>IF(생성기!J24&lt;&gt;"",IF(생성기!$A$3="KIPRIS"," + "," or "),"")</f>
        <v/>
      </c>
      <c r="K19" t="str">
        <f>IF(생성기!K24&lt;&gt;"",IF(생성기!$A$3="KIPRIS"," + "," or "),"")</f>
        <v/>
      </c>
      <c r="L19" t="str">
        <f>IF(생성기!L24&lt;&gt;"",IF(생성기!$A$3="KIPRIS"," + "," or "),"")</f>
        <v/>
      </c>
      <c r="M19" t="str">
        <f>IF(생성기!M24&lt;&gt;"",IF(생성기!$A$3="KIPRIS"," + "," or "),"")</f>
        <v/>
      </c>
      <c r="N19" t="str">
        <f>IF(생성기!N24&lt;&gt;"",IF(생성기!$A$3="KIPRIS"," + "," or "),"")</f>
        <v/>
      </c>
      <c r="O19" t="str">
        <f>IF(생성기!O24&lt;&gt;"",IF(생성기!$A$3="KIPRIS"," + "," or "),"")</f>
        <v/>
      </c>
      <c r="P19" t="str">
        <f>IF(생성기!P24&lt;&gt;"",IF(생성기!$A$3="KIPRIS"," + "," or "),"")</f>
        <v/>
      </c>
      <c r="Q19" t="str">
        <f>IF(생성기!Q24&lt;&gt;"",IF(생성기!$A$3="KIPRIS"," + "," or "),"")</f>
        <v/>
      </c>
      <c r="R19" t="str">
        <f>IF(생성기!R24&lt;&gt;"",IF(생성기!$A$3="KIPRIS"," + "," or "),"")</f>
        <v/>
      </c>
      <c r="S19" t="str">
        <f>IF(생성기!S24&lt;&gt;"",IF(생성기!$A$3="KIPRIS"," + "," or "),"")</f>
        <v/>
      </c>
      <c r="T19" t="str">
        <f>IF(생성기!T24&lt;&gt;"",IF(생성기!$A$3="KIPRIS"," + "," or "),"")</f>
        <v/>
      </c>
      <c r="U19" t="str">
        <f>IF(생성기!U24&lt;&gt;"",IF(생성기!$A$3="KIPRIS"," + "," or "),"")</f>
        <v/>
      </c>
      <c r="V19" t="str">
        <f>IF(생성기!V24&lt;&gt;"",IF(생성기!$A$3="KIPRIS"," + "," or "),"")</f>
        <v/>
      </c>
      <c r="W19" t="str">
        <f>IF(생성기!W24&lt;&gt;"",IF(생성기!$A$3="KIPRIS"," + "," or "),"")</f>
        <v/>
      </c>
      <c r="X19" t="str">
        <f>IF(생성기!X24&lt;&gt;"",IF(생성기!$A$3="KIPRIS"," + "," or "),"")</f>
        <v/>
      </c>
      <c r="Y19" t="str">
        <f>IF(생성기!Y24&lt;&gt;"",IF(생성기!$A$3="KIPRIS"," + "," or "),"")</f>
        <v/>
      </c>
      <c r="Z19" t="str">
        <f>IF(생성기!Z24&lt;&gt;"",IF(생성기!$A$3="KIPRIS"," + "," or "),"")</f>
        <v/>
      </c>
      <c r="AA19" t="str">
        <f>IF(생성기!AA24&lt;&gt;"",IF(생성기!$A$3="KIPRIS"," + "," or "),"")</f>
        <v/>
      </c>
      <c r="AB19" t="str">
        <f>IF(생성기!AB24&lt;&gt;"",IF(생성기!$A$3="KIPRIS"," + "," or "),"")</f>
        <v/>
      </c>
      <c r="AC19" t="str">
        <f>IF(생성기!AC24&lt;&gt;"",IF(생성기!$A$3="KIPRIS"," + "," or "),"")</f>
        <v/>
      </c>
      <c r="AD19" t="str">
        <f>IF(생성기!AD24&lt;&gt;"",IF(생성기!$A$3="KIPRIS"," + "," or "),"")</f>
        <v/>
      </c>
      <c r="AE19" t="str">
        <f>IF(생성기!AE24&lt;&gt;"",IF(생성기!$A$3="KIPRIS"," + "," or "),"")</f>
        <v/>
      </c>
      <c r="AF19" t="str">
        <f>IF(생성기!AF24&lt;&gt;"",IF(생성기!$A$3="KIPRIS"," + "," or "),"")</f>
        <v/>
      </c>
      <c r="AG19" t="str">
        <f>IF(생성기!AG24&lt;&gt;"",IF(생성기!$A$3="KIPRIS"," + "," or "),"")</f>
        <v/>
      </c>
      <c r="AH19" t="str">
        <f>IF(생성기!AH24&lt;&gt;"",IF(생성기!$A$3="KIPRIS"," + "," or "),"")</f>
        <v/>
      </c>
      <c r="AI19" t="str">
        <f>IF(생성기!AI24&lt;&gt;"",IF(생성기!$A$3="KIPRIS"," + "," or "),"")</f>
        <v/>
      </c>
      <c r="AJ19" t="str">
        <f>IF(생성기!AJ24&lt;&gt;"",IF(생성기!$A$3="KIPRIS"," + "," or "),"")</f>
        <v/>
      </c>
      <c r="AK19" t="str">
        <f>IF(생성기!AK24&lt;&gt;"",IF(생성기!$A$3="KIPRIS"," + "," or "),"")</f>
        <v/>
      </c>
      <c r="AL19" t="str">
        <f>IF(생성기!AL24&lt;&gt;"",IF(생성기!$A$3="KIPRIS"," + "," or "),"")</f>
        <v/>
      </c>
      <c r="AM19" t="str">
        <f>IF(생성기!AM24&lt;&gt;"",IF(생성기!$A$3="KIPRIS"," + "," or "),"")</f>
        <v/>
      </c>
      <c r="AN19" t="str">
        <f>IF(생성기!AN24&lt;&gt;"",IF(생성기!$A$3="KIPRIS"," + "," or "),"")</f>
        <v/>
      </c>
      <c r="AO19" t="str">
        <f>IF(생성기!AO24&lt;&gt;"",IF(생성기!$A$3="KIPRIS"," + "," or "),"")</f>
        <v/>
      </c>
      <c r="AP19" t="str">
        <f>IF(생성기!AP24&lt;&gt;"",IF(생성기!$A$3="KIPRIS"," + "," or "),"")</f>
        <v/>
      </c>
      <c r="AQ19" t="str">
        <f>IF(생성기!AQ24&lt;&gt;"",IF(생성기!$A$3="KIPRIS"," + "," or "),"")</f>
        <v/>
      </c>
      <c r="AR19" t="str">
        <f>IF(생성기!AR24&lt;&gt;"",IF(생성기!$A$3="KIPRIS"," + "," or "),"")</f>
        <v/>
      </c>
      <c r="AS19" t="str">
        <f>IF(생성기!AS24&lt;&gt;"",IF(생성기!$A$3="KIPRIS"," + "," or "),"")</f>
        <v/>
      </c>
      <c r="AT19" t="str">
        <f>IF(생성기!AT24&lt;&gt;"",IF(생성기!$A$3="KIPRIS"," + "," or "),"")</f>
        <v/>
      </c>
      <c r="AU19" t="str">
        <f>IF(생성기!AU24&lt;&gt;"",IF(생성기!$A$3="KIPRIS"," + "," or "),"")</f>
        <v/>
      </c>
      <c r="AV19" t="str">
        <f>IF(생성기!AV24&lt;&gt;"",IF(생성기!$A$3="KIPRIS"," + "," or "),"")</f>
        <v/>
      </c>
      <c r="AW19" t="str">
        <f>IF(생성기!AW24&lt;&gt;"",IF(생성기!$A$3="KIPRIS"," + "," or "),"")</f>
        <v/>
      </c>
      <c r="AX19" t="str">
        <f>IF(생성기!AX24&lt;&gt;"",IF(생성기!$A$3="KIPRIS"," + "," or "),"")</f>
        <v/>
      </c>
      <c r="AY19" t="str">
        <f>IF(생성기!AY24&lt;&gt;"",IF(생성기!$A$3="KIPRIS"," + "," or "),"")</f>
        <v/>
      </c>
      <c r="AZ19" t="str">
        <f>IF(생성기!AZ24&lt;&gt;"",IF(생성기!$A$3="KIPRIS"," + "," or "),"")</f>
        <v/>
      </c>
      <c r="BA19" t="str">
        <f>IF(생성기!BA24&lt;&gt;"",IF(생성기!$A$3="KIPRIS"," + "," or "),"")</f>
        <v/>
      </c>
      <c r="BB19" t="str">
        <f>IF(생성기!BB24&lt;&gt;"",IF(생성기!$A$3="KIPRIS"," + "," or "),"")</f>
        <v/>
      </c>
      <c r="BC19" t="str">
        <f>IF(생성기!BC24&lt;&gt;"",IF(생성기!$A$3="KIPRIS"," + "," or "),"")</f>
        <v/>
      </c>
      <c r="BD19" t="str">
        <f>IF(생성기!BD24&lt;&gt;"",IF(생성기!$A$3="KIPRIS"," + "," or "),"")</f>
        <v/>
      </c>
      <c r="BE19" t="str">
        <f>IF(생성기!BE24&lt;&gt;"",IF(생성기!$A$3="KIPRIS"," + "," or "),"")</f>
        <v/>
      </c>
      <c r="BF19" t="str">
        <f>IF(생성기!BF24&lt;&gt;"",IF(생성기!$A$3="KIPRIS"," + "," or "),"")</f>
        <v/>
      </c>
      <c r="BG19" t="str">
        <f>IF(생성기!BG24&lt;&gt;"",IF(생성기!$A$3="KIPRIS"," + "," or "),"")</f>
        <v/>
      </c>
      <c r="BH19" t="str">
        <f>IF(생성기!BH24&lt;&gt;"",IF(생성기!$A$3="KIPRIS"," + "," or "),"")</f>
        <v/>
      </c>
      <c r="BI19" t="str">
        <f>IF(생성기!BI24&lt;&gt;"",IF(생성기!$A$3="KIPRIS"," + "," or "),"")</f>
        <v/>
      </c>
      <c r="BJ19" t="str">
        <f>IF(생성기!BJ24&lt;&gt;"",IF(생성기!$A$3="KIPRIS"," + "," or "),"")</f>
        <v/>
      </c>
      <c r="BK19" t="str">
        <f>IF(생성기!BK24&lt;&gt;"",IF(생성기!$A$3="KIPRIS"," + "," or "),"")</f>
        <v/>
      </c>
      <c r="BL19" t="str">
        <f>IF(생성기!BL24&lt;&gt;"",IF(생성기!$A$3="KIPRIS"," + "," or "),"")</f>
        <v/>
      </c>
      <c r="BM19" t="str">
        <f>IF(생성기!BM24&lt;&gt;"",IF(생성기!$A$3="KIPRIS"," + "," or "),"")</f>
        <v/>
      </c>
      <c r="BN19" t="str">
        <f>IF(생성기!BN24&lt;&gt;"",IF(생성기!$A$3="KIPRIS"," + "," or "),"")</f>
        <v/>
      </c>
      <c r="BO19" t="str">
        <f>IF(생성기!BO24&lt;&gt;"",IF(생성기!$A$3="KIPRIS"," + "," or "),"")</f>
        <v/>
      </c>
      <c r="BP19" t="str">
        <f>IF(생성기!BP24&lt;&gt;"",IF(생성기!$A$3="KIPRIS"," + "," or "),"")</f>
        <v/>
      </c>
      <c r="BQ19" t="str">
        <f>IF(생성기!BQ24&lt;&gt;"",IF(생성기!$A$3="KIPRIS"," + "," or "),"")</f>
        <v/>
      </c>
      <c r="BR19" t="str">
        <f>IF(생성기!BR24&lt;&gt;"",IF(생성기!$A$3="KIPRIS"," + "," or "),"")</f>
        <v/>
      </c>
      <c r="BS19" t="str">
        <f>IF(생성기!BS24&lt;&gt;"",IF(생성기!$A$3="KIPRIS"," + "," or "),"")</f>
        <v/>
      </c>
      <c r="BT19" t="str">
        <f>IF(생성기!BT24&lt;&gt;"",IF(생성기!$A$3="KIPRIS"," + "," or "),"")</f>
        <v/>
      </c>
      <c r="BU19" t="str">
        <f>IF(생성기!BU24&lt;&gt;"",IF(생성기!$A$3="KIPRIS"," + "," or "),"")</f>
        <v/>
      </c>
      <c r="BV19" t="str">
        <f>IF(생성기!BV24&lt;&gt;"",IF(생성기!$A$3="KIPRIS"," + "," or "),"")</f>
        <v/>
      </c>
      <c r="BW19" t="str">
        <f>IF(생성기!BW24&lt;&gt;"",IF(생성기!$A$3="KIPRIS"," + "," or "),"")</f>
        <v/>
      </c>
      <c r="BX19" t="str">
        <f>IF(생성기!BX24&lt;&gt;"",IF(생성기!$A$3="KIPRIS"," + "," or "),"")</f>
        <v/>
      </c>
      <c r="BY19" t="str">
        <f>IF(생성기!BY24&lt;&gt;"",IF(생성기!$A$3="KIPRIS"," + "," or "),"")</f>
        <v/>
      </c>
      <c r="BZ19" t="str">
        <f>IF(생성기!BZ24&lt;&gt;"",IF(생성기!$A$3="KIPRIS"," + "," or "),"")</f>
        <v/>
      </c>
      <c r="CA19" t="str">
        <f>IF(생성기!CA24&lt;&gt;"",IF(생성기!$A$3="KIPRIS"," + "," or "),"")</f>
        <v/>
      </c>
      <c r="CB19" t="str">
        <f>IF(생성기!CB24&lt;&gt;"",IF(생성기!$A$3="KIPRIS"," + "," or "),"")</f>
        <v/>
      </c>
      <c r="CC19" t="str">
        <f>IF(생성기!CC24&lt;&gt;"",IF(생성기!$A$3="KIPRIS"," + "," or "),"")</f>
        <v/>
      </c>
      <c r="CD19" t="str">
        <f>IF(생성기!CD24&lt;&gt;"",IF(생성기!$A$3="KIPRIS"," + "," or "),"")</f>
        <v/>
      </c>
      <c r="CE19" t="str">
        <f>IF(생성기!CE24&lt;&gt;"",IF(생성기!$A$3="KIPRIS"," + "," or "),"")</f>
        <v/>
      </c>
      <c r="CF19" t="str">
        <f>IF(생성기!CF24&lt;&gt;"",IF(생성기!$A$3="KIPRIS"," + "," or "),"")</f>
        <v/>
      </c>
      <c r="CG19" t="str">
        <f>IF(생성기!CG24&lt;&gt;"",IF(생성기!$A$3="KIPRIS"," + "," or "),"")</f>
        <v/>
      </c>
      <c r="CH19" t="str">
        <f>IF(생성기!CH24&lt;&gt;"",IF(생성기!$A$3="KIPRIS"," + "," or "),"")</f>
        <v/>
      </c>
      <c r="CI19" t="str">
        <f>IF(생성기!CI24&lt;&gt;"",IF(생성기!$A$3="KIPRIS"," + "," or "),"")</f>
        <v/>
      </c>
      <c r="CJ19" t="str">
        <f>IF(생성기!CJ24&lt;&gt;"",IF(생성기!$A$3="KIPRIS"," + "," or "),"")</f>
        <v/>
      </c>
      <c r="CK19" t="str">
        <f>IF(생성기!CK24&lt;&gt;"",IF(생성기!$A$3="KIPRIS"," + "," or "),"")</f>
        <v/>
      </c>
      <c r="CL19" t="str">
        <f>IF(생성기!CL24&lt;&gt;"",IF(생성기!$A$3="KIPRIS"," + "," or "),"")</f>
        <v/>
      </c>
      <c r="CM19" t="str">
        <f>IF(생성기!CM24&lt;&gt;"",IF(생성기!$A$3="KIPRIS"," + "," or "),"")</f>
        <v/>
      </c>
      <c r="CN19" t="str">
        <f>IF(생성기!CN24&lt;&gt;"",IF(생성기!$A$3="KIPRIS"," + "," or "),"")</f>
        <v/>
      </c>
      <c r="CO19" t="str">
        <f>IF(생성기!CO24&lt;&gt;"",IF(생성기!$A$3="KIPRIS"," + "," or "),"")</f>
        <v/>
      </c>
      <c r="CP19" t="str">
        <f>IF(생성기!CP24&lt;&gt;"",IF(생성기!$A$3="KIPRIS"," + "," or "),"")</f>
        <v/>
      </c>
      <c r="CQ19" t="str">
        <f>IF(생성기!CQ24&lt;&gt;"",IF(생성기!$A$3="KIPRIS"," + "," or "),"")</f>
        <v/>
      </c>
      <c r="CR19" t="str">
        <f>IF(생성기!CR24&lt;&gt;"",IF(생성기!$A$3="KIPRIS"," + "," or "),"")</f>
        <v/>
      </c>
      <c r="CS19" t="str">
        <f>IF(생성기!CS24&lt;&gt;"",IF(생성기!$A$3="KIPRIS"," + "," or "),"")</f>
        <v/>
      </c>
      <c r="CT19" t="str">
        <f>IF(생성기!CT24&lt;&gt;"",IF(생성기!$A$3="KIPRIS"," + "," or "),"")</f>
        <v/>
      </c>
      <c r="CU19" t="str">
        <f>IF(생성기!CU24&lt;&gt;"",IF(생성기!$A$3="KIPRIS"," + "," or "),"")</f>
        <v/>
      </c>
      <c r="CV19" t="str">
        <f>IF(생성기!CV24&lt;&gt;"",IF(생성기!$A$3="KIPRIS"," + "," or "),"")</f>
        <v/>
      </c>
      <c r="CW19" t="str">
        <f>IF(생성기!CW24&lt;&gt;"",IF(생성기!$A$3="KIPRIS"," + "," or "),"")</f>
        <v/>
      </c>
      <c r="CX19" t="str">
        <f>IF(생성기!CX24&lt;&gt;"",IF(생성기!$A$3="KIPRIS"," + "," or "),"")</f>
        <v/>
      </c>
      <c r="CY19" t="str">
        <f>IF(생성기!CY24&lt;&gt;"",IF(생성기!$A$3="KIPRIS"," + "," or "),"")</f>
        <v/>
      </c>
      <c r="CZ19" t="str">
        <f>IF(생성기!CZ24&lt;&gt;"",IF(생성기!$A$3="KIPRIS"," + "," or "),"")</f>
        <v/>
      </c>
      <c r="DA19" t="str">
        <f>IF(생성기!DA24&lt;&gt;"",IF(생성기!$A$3="KIPRIS"," + "," or "),"")</f>
        <v/>
      </c>
      <c r="DB19" t="str">
        <f>IF(생성기!DB24&lt;&gt;"",IF(생성기!$A$3="KIPRIS"," + "," or "),"")</f>
        <v/>
      </c>
      <c r="DC19" t="str">
        <f>IF(생성기!DC24&lt;&gt;"",IF(생성기!$A$3="KIPRIS"," + "," or "),"")</f>
        <v/>
      </c>
      <c r="DD19" t="str">
        <f>IF(생성기!DD24&lt;&gt;"",IF(생성기!$A$3="KIPRIS"," + "," or "),"")</f>
        <v/>
      </c>
      <c r="DE19" t="str">
        <f>IF(생성기!DE24&lt;&gt;"",IF(생성기!$A$3="KIPRIS"," + "," or "),"")</f>
        <v/>
      </c>
      <c r="DF19" t="str">
        <f>IF(생성기!DF24&lt;&gt;"",IF(생성기!$A$3="KIPRIS"," + "," or "),"")</f>
        <v/>
      </c>
      <c r="DG19" t="str">
        <f>IF(생성기!DG24&lt;&gt;"",IF(생성기!$A$3="KIPRIS"," + "," or "),"")</f>
        <v/>
      </c>
      <c r="DH19" t="str">
        <f>IF(생성기!DH24&lt;&gt;"",IF(생성기!$A$3="KIPRIS"," + "," or "),"")</f>
        <v/>
      </c>
      <c r="DI19" t="str">
        <f>IF(생성기!DI24&lt;&gt;"",IF(생성기!$A$3="KIPRIS"," + "," or "),"")</f>
        <v/>
      </c>
      <c r="DJ19" t="str">
        <f>IF(생성기!DJ24&lt;&gt;"",IF(생성기!$A$3="KIPRIS"," + "," or "),"")</f>
        <v/>
      </c>
      <c r="DK19" t="str">
        <f>IF(생성기!DK24&lt;&gt;"",IF(생성기!$A$3="KIPRIS"," + "," or "),"")</f>
        <v/>
      </c>
      <c r="DL19" t="str">
        <f>IF(생성기!DL24&lt;&gt;"",IF(생성기!$A$3="KIPRIS"," + "," or "),"")</f>
        <v/>
      </c>
      <c r="DM19" t="str">
        <f>IF(생성기!DM24&lt;&gt;"",IF(생성기!$A$3="KIPRIS"," + "," or "),"")</f>
        <v/>
      </c>
      <c r="DN19" t="str">
        <f>IF(생성기!DN24&lt;&gt;"",IF(생성기!$A$3="KIPRIS"," + "," or "),"")</f>
        <v/>
      </c>
      <c r="DO19" t="str">
        <f>IF(생성기!DO24&lt;&gt;"",IF(생성기!$A$3="KIPRIS"," + "," or "),"")</f>
        <v/>
      </c>
      <c r="DP19" t="str">
        <f>IF(생성기!DP24&lt;&gt;"",IF(생성기!$A$3="KIPRIS"," + "," or "),"")</f>
        <v/>
      </c>
      <c r="DQ19" t="str">
        <f>IF(생성기!DQ24&lt;&gt;"",IF(생성기!$A$3="KIPRIS"," + "," or "),"")</f>
        <v/>
      </c>
      <c r="DR19" t="str">
        <f>IF(생성기!DR24&lt;&gt;"",IF(생성기!$A$3="KIPRIS"," + "," or "),"")</f>
        <v/>
      </c>
      <c r="DS19" t="str">
        <f>IF(생성기!DS24&lt;&gt;"",IF(생성기!$A$3="KIPRIS"," + "," or "),"")</f>
        <v/>
      </c>
      <c r="DT19" t="str">
        <f>IF(생성기!DT24&lt;&gt;"",IF(생성기!$A$3="KIPRIS"," + "," or "),"")</f>
        <v/>
      </c>
      <c r="DU19" t="str">
        <f>IF(생성기!DU24&lt;&gt;"",IF(생성기!$A$3="KIPRIS"," + "," or "),"")</f>
        <v/>
      </c>
      <c r="DV19" t="str">
        <f>IF(생성기!DV24&lt;&gt;"",IF(생성기!$A$3="KIPRIS"," + "," or "),"")</f>
        <v/>
      </c>
      <c r="DW19" t="str">
        <f>IF(생성기!DW24&lt;&gt;"",IF(생성기!$A$3="KIPRIS"," + "," or "),"")</f>
        <v/>
      </c>
      <c r="DX19" t="str">
        <f>IF(생성기!DX24&lt;&gt;"",IF(생성기!$A$3="KIPRIS"," + "," or "),"")</f>
        <v/>
      </c>
      <c r="DY19" t="str">
        <f>IF(생성기!DY24&lt;&gt;"",IF(생성기!$A$3="KIPRIS"," + "," or "),"")</f>
        <v/>
      </c>
      <c r="DZ19" t="str">
        <f>IF(생성기!DZ24&lt;&gt;"",IF(생성기!$A$3="KIPRIS"," + "," or "),"")</f>
        <v/>
      </c>
      <c r="EA19" t="str">
        <f>IF(생성기!EA24&lt;&gt;"",IF(생성기!$A$3="KIPRIS"," + "," or "),"")</f>
        <v/>
      </c>
      <c r="EB19" t="str">
        <f>IF(생성기!EB24&lt;&gt;"",IF(생성기!$A$3="KIPRIS"," + "," or "),"")</f>
        <v/>
      </c>
      <c r="EC19" t="str">
        <f>IF(생성기!EC24&lt;&gt;"",IF(생성기!$A$3="KIPRIS"," + "," or "),"")</f>
        <v/>
      </c>
      <c r="ED19" t="str">
        <f>IF(생성기!ED24&lt;&gt;"",IF(생성기!$A$3="KIPRIS"," + "," or "),"")</f>
        <v/>
      </c>
      <c r="EE19" t="str">
        <f>IF(생성기!EE24&lt;&gt;"",IF(생성기!$A$3="KIPRIS"," + "," or "),"")</f>
        <v/>
      </c>
      <c r="EF19" t="str">
        <f>IF(생성기!EF24&lt;&gt;"",IF(생성기!$A$3="KIPRIS"," + "," or "),"")</f>
        <v/>
      </c>
      <c r="EG19" t="str">
        <f>IF(생성기!EG24&lt;&gt;"",IF(생성기!$A$3="KIPRIS"," + "," or "),"")</f>
        <v/>
      </c>
      <c r="EH19" t="str">
        <f>IF(생성기!EH24&lt;&gt;"",IF(생성기!$A$3="KIPRIS"," + "," or "),"")</f>
        <v/>
      </c>
      <c r="EI19" t="str">
        <f>IF(생성기!EI24&lt;&gt;"",IF(생성기!$A$3="KIPRIS"," + "," or "),"")</f>
        <v/>
      </c>
      <c r="EJ19" t="str">
        <f>IF(생성기!EJ24&lt;&gt;"",IF(생성기!$A$3="KIPRIS"," + "," or "),"")</f>
        <v/>
      </c>
      <c r="EK19" t="str">
        <f>IF(생성기!EK24&lt;&gt;"",IF(생성기!$A$3="KIPRIS"," + "," or "),"")</f>
        <v/>
      </c>
      <c r="EL19" t="str">
        <f>IF(생성기!EL24&lt;&gt;"",IF(생성기!$A$3="KIPRIS"," + "," or "),"")</f>
        <v/>
      </c>
      <c r="EM19" t="str">
        <f>IF(생성기!EM24&lt;&gt;"",IF(생성기!$A$3="KIPRIS"," + "," or "),"")</f>
        <v/>
      </c>
      <c r="EN19" t="str">
        <f>IF(생성기!EN24&lt;&gt;"",IF(생성기!$A$3="KIPRIS"," + "," or "),"")</f>
        <v/>
      </c>
      <c r="EO19" t="str">
        <f>IF(생성기!EO24&lt;&gt;"",IF(생성기!$A$3="KIPRIS"," + "," or "),"")</f>
        <v/>
      </c>
      <c r="EP19" t="str">
        <f>IF(생성기!EP24&lt;&gt;"",IF(생성기!$A$3="KIPRIS"," + "," or "),"")</f>
        <v/>
      </c>
      <c r="EQ19" t="str">
        <f>IF(생성기!EQ24&lt;&gt;"",IF(생성기!$A$3="KIPRIS"," + "," or "),"")</f>
        <v/>
      </c>
      <c r="ER19" t="str">
        <f>IF(생성기!ER24&lt;&gt;"",IF(생성기!$A$3="KIPRIS"," + "," or "),"")</f>
        <v/>
      </c>
      <c r="ES19" t="str">
        <f>IF(생성기!ES24&lt;&gt;"",IF(생성기!$A$3="KIPRIS"," + "," or "),"")</f>
        <v/>
      </c>
      <c r="ET19" t="str">
        <f>IF(생성기!ET24&lt;&gt;"",IF(생성기!$A$3="KIPRIS"," + "," or "),"")</f>
        <v/>
      </c>
      <c r="EU19" t="str">
        <f>IF(생성기!EU24&lt;&gt;"",IF(생성기!$A$3="KIPRIS"," + "," or "),"")</f>
        <v/>
      </c>
      <c r="EV19" t="str">
        <f>IF(생성기!EV24&lt;&gt;"",IF(생성기!$A$3="KIPRIS"," + "," or "),"")</f>
        <v/>
      </c>
      <c r="EW19" t="str">
        <f>IF(생성기!EW24&lt;&gt;"",IF(생성기!$A$3="KIPRIS"," + "," or "),"")</f>
        <v/>
      </c>
      <c r="EX19" t="str">
        <f>IF(생성기!EX24&lt;&gt;"",IF(생성기!$A$3="KIPRIS"," + "," or "),"")</f>
        <v/>
      </c>
      <c r="EY19" t="str">
        <f>IF(생성기!EY24&lt;&gt;"",IF(생성기!$A$3="KIPRIS"," + "," or "),"")</f>
        <v/>
      </c>
      <c r="EZ19" t="str">
        <f>IF(생성기!EZ24&lt;&gt;"",IF(생성기!$A$3="KIPRIS"," + "," or "),"")</f>
        <v/>
      </c>
      <c r="FA19" t="str">
        <f>IF(생성기!FA24&lt;&gt;"",IF(생성기!$A$3="KIPRIS"," + "," or "),"")</f>
        <v/>
      </c>
      <c r="FB19" t="str">
        <f>IF(생성기!FB24&lt;&gt;"",IF(생성기!$A$3="KIPRIS"," + "," or "),"")</f>
        <v/>
      </c>
      <c r="FC19" t="str">
        <f>IF(생성기!FC24&lt;&gt;"",IF(생성기!$A$3="KIPRIS"," + "," or "),"")</f>
        <v/>
      </c>
      <c r="FD19" t="str">
        <f>IF(생성기!FD24&lt;&gt;"",IF(생성기!$A$3="KIPRIS"," + "," or "),"")</f>
        <v/>
      </c>
      <c r="FE19" t="str">
        <f>IF(생성기!FE24&lt;&gt;"",IF(생성기!$A$3="KIPRIS"," + "," or "),"")</f>
        <v/>
      </c>
      <c r="FF19" t="str">
        <f>IF(생성기!FF24&lt;&gt;"",IF(생성기!$A$3="KIPRIS"," + "," or "),"")</f>
        <v/>
      </c>
      <c r="FG19" t="str">
        <f>IF(생성기!FG24&lt;&gt;"",IF(생성기!$A$3="KIPRIS"," + "," or "),"")</f>
        <v/>
      </c>
      <c r="FH19" t="str">
        <f>IF(생성기!FH24&lt;&gt;"",IF(생성기!$A$3="KIPRIS"," + "," or "),"")</f>
        <v/>
      </c>
      <c r="FI19" t="str">
        <f>IF(생성기!FI24&lt;&gt;"",IF(생성기!$A$3="KIPRIS"," + "," or "),"")</f>
        <v/>
      </c>
      <c r="FJ19" t="str">
        <f>IF(생성기!FJ24&lt;&gt;"",IF(생성기!$A$3="KIPRIS"," + "," or "),"")</f>
        <v/>
      </c>
      <c r="FK19" t="str">
        <f>IF(생성기!FK24&lt;&gt;"",IF(생성기!$A$3="KIPRIS"," + "," or "),"")</f>
        <v/>
      </c>
      <c r="FL19" t="str">
        <f>IF(생성기!FL24&lt;&gt;"",IF(생성기!$A$3="KIPRIS"," + "," or "),"")</f>
        <v/>
      </c>
      <c r="FM19" t="str">
        <f>IF(생성기!FM24&lt;&gt;"",IF(생성기!$A$3="KIPRIS"," + "," or "),"")</f>
        <v/>
      </c>
      <c r="FN19" t="str">
        <f>IF(생성기!FN24&lt;&gt;"",IF(생성기!$A$3="KIPRIS"," + "," or "),"")</f>
        <v/>
      </c>
      <c r="FO19" t="str">
        <f>IF(생성기!FO24&lt;&gt;"",IF(생성기!$A$3="KIPRIS"," + "," or "),"")</f>
        <v/>
      </c>
      <c r="FP19" t="str">
        <f>IF(생성기!FP24&lt;&gt;"",IF(생성기!$A$3="KIPRIS"," + "," or "),"")</f>
        <v/>
      </c>
      <c r="FQ19" t="str">
        <f>IF(생성기!FQ24&lt;&gt;"",IF(생성기!$A$3="KIPRIS"," + "," or "),"")</f>
        <v/>
      </c>
      <c r="FR19" t="str">
        <f>IF(생성기!FR24&lt;&gt;"",IF(생성기!$A$3="KIPRIS"," + "," or "),"")</f>
        <v/>
      </c>
      <c r="FS19" t="str">
        <f>IF(생성기!FS24&lt;&gt;"",IF(생성기!$A$3="KIPRIS"," + "," or "),"")</f>
        <v/>
      </c>
      <c r="FT19" t="str">
        <f>IF(생성기!FT24&lt;&gt;"",IF(생성기!$A$3="KIPRIS"," + "," or "),"")</f>
        <v/>
      </c>
      <c r="FU19" t="str">
        <f>IF(생성기!FU24&lt;&gt;"",IF(생성기!$A$3="KIPRIS"," + "," or "),"")</f>
        <v/>
      </c>
      <c r="FV19" t="str">
        <f>IF(생성기!FV24&lt;&gt;"",IF(생성기!$A$3="KIPRIS"," + "," or "),"")</f>
        <v/>
      </c>
      <c r="FW19" t="str">
        <f>IF(생성기!FW24&lt;&gt;"",IF(생성기!$A$3="KIPRIS"," + "," or "),"")</f>
        <v/>
      </c>
      <c r="FX19" t="str">
        <f>IF(생성기!FX24&lt;&gt;"",IF(생성기!$A$3="KIPRIS"," + "," or "),"")</f>
        <v/>
      </c>
      <c r="FY19" t="str">
        <f>IF(생성기!FY24&lt;&gt;"",IF(생성기!$A$3="KIPRIS"," + "," or "),"")</f>
        <v/>
      </c>
      <c r="FZ19" t="str">
        <f>IF(생성기!FZ24&lt;&gt;"",IF(생성기!$A$3="KIPRIS"," + "," or "),"")</f>
        <v/>
      </c>
      <c r="GA19" t="str">
        <f>IF(생성기!GA24&lt;&gt;"",IF(생성기!$A$3="KIPRIS"," + "," or "),"")</f>
        <v/>
      </c>
      <c r="GB19" t="str">
        <f>IF(생성기!GB24&lt;&gt;"",IF(생성기!$A$3="KIPRIS"," + "," or "),"")</f>
        <v/>
      </c>
      <c r="GC19" t="str">
        <f>IF(생성기!GC24&lt;&gt;"",IF(생성기!$A$3="KIPRIS"," + "," or "),"")</f>
        <v/>
      </c>
      <c r="GD19" t="str">
        <f>IF(생성기!GD24&lt;&gt;"",IF(생성기!$A$3="KIPRIS"," + "," or "),"")</f>
        <v/>
      </c>
      <c r="GE19" t="str">
        <f>IF(생성기!GE24&lt;&gt;"",IF(생성기!$A$3="KIPRIS"," + "," or "),"")</f>
        <v/>
      </c>
      <c r="GF19" t="str">
        <f>IF(생성기!GF24&lt;&gt;"",IF(생성기!$A$3="KIPRIS"," + "," or "),"")</f>
        <v/>
      </c>
      <c r="GG19" t="str">
        <f>IF(생성기!GG24&lt;&gt;"",IF(생성기!$A$3="KIPRIS"," + "," or "),"")</f>
        <v/>
      </c>
      <c r="GH19" t="str">
        <f>IF(생성기!GH24&lt;&gt;"",IF(생성기!$A$3="KIPRIS"," + "," or "),"")</f>
        <v/>
      </c>
      <c r="GI19" t="str">
        <f>IF(생성기!GI24&lt;&gt;"",IF(생성기!$A$3="KIPRIS"," + "," or "),"")</f>
        <v/>
      </c>
      <c r="GJ19" t="str">
        <f>IF(생성기!GJ24&lt;&gt;"",IF(생성기!$A$3="KIPRIS"," + "," or "),"")</f>
        <v/>
      </c>
      <c r="GK19" t="str">
        <f>IF(생성기!GK24&lt;&gt;"",IF(생성기!$A$3="KIPRIS"," + "," or "),"")</f>
        <v/>
      </c>
      <c r="GL19" t="str">
        <f>IF(생성기!GL24&lt;&gt;"",IF(생성기!$A$3="KIPRIS"," + "," or "),"")</f>
        <v/>
      </c>
      <c r="GM19" t="str">
        <f>IF(생성기!GM24&lt;&gt;"",IF(생성기!$A$3="KIPRIS"," + "," or "),"")</f>
        <v/>
      </c>
      <c r="GN19" t="str">
        <f>IF(생성기!GN24&lt;&gt;"",IF(생성기!$A$3="KIPRIS"," + "," or "),"")</f>
        <v/>
      </c>
      <c r="GO19" t="str">
        <f>IF(생성기!GO24&lt;&gt;"",IF(생성기!$A$3="KIPRIS"," + "," or "),"")</f>
        <v/>
      </c>
      <c r="GP19" t="str">
        <f>IF(생성기!GP24&lt;&gt;"",IF(생성기!$A$3="KIPRIS"," + "," or "),"")</f>
        <v/>
      </c>
      <c r="GQ19" t="str">
        <f>IF(생성기!GQ24&lt;&gt;"",IF(생성기!$A$3="KIPRIS"," + "," or "),"")</f>
        <v/>
      </c>
      <c r="GR19" t="str">
        <f>IF(생성기!GR24&lt;&gt;"",IF(생성기!$A$3="KIPRIS"," + "," or "),"")</f>
        <v/>
      </c>
      <c r="GS19" t="str">
        <f>IF(생성기!GS24&lt;&gt;"",IF(생성기!$A$3="KIPRIS"," + "," or "),"")</f>
        <v/>
      </c>
      <c r="GT19" t="str">
        <f>IF(생성기!GT24&lt;&gt;"",IF(생성기!$A$3="KIPRIS"," + "," or "),"")</f>
        <v/>
      </c>
      <c r="GU19" t="str">
        <f>IF(생성기!GU24&lt;&gt;"",IF(생성기!$A$3="KIPRIS"," + "," or "),"")</f>
        <v/>
      </c>
      <c r="GV19" t="str">
        <f>IF(생성기!GV24&lt;&gt;"",IF(생성기!$A$3="KIPRIS"," + "," or "),"")</f>
        <v/>
      </c>
      <c r="GW19" t="str">
        <f>IF(생성기!GW24&lt;&gt;"",IF(생성기!$A$3="KIPRIS"," + "," or "),"")</f>
        <v/>
      </c>
      <c r="GX19" t="str">
        <f>IF(생성기!GX24&lt;&gt;"",IF(생성기!$A$3="KIPRIS"," + "," or "),"")</f>
        <v/>
      </c>
      <c r="GY19" t="str">
        <f>IF(생성기!GY24&lt;&gt;"",IF(생성기!$A$3="KIPRIS"," + "," or "),"")</f>
        <v/>
      </c>
      <c r="GZ19" t="str">
        <f>IF(생성기!GZ24&lt;&gt;"",IF(생성기!$A$3="KIPRIS"," + "," or "),"")</f>
        <v/>
      </c>
      <c r="HA19" t="str">
        <f>IF(생성기!HA24&lt;&gt;"",IF(생성기!$A$3="KIPRIS"," + "," or "),"")</f>
        <v/>
      </c>
      <c r="HB19" t="str">
        <f>IF(생성기!HB24&lt;&gt;"",IF(생성기!$A$3="KIPRIS"," + "," or "),"")</f>
        <v/>
      </c>
      <c r="HC19" t="str">
        <f>IF(생성기!HC24&lt;&gt;"",IF(생성기!$A$3="KIPRIS"," + "," or "),"")</f>
        <v/>
      </c>
      <c r="HD19" t="str">
        <f>IF(생성기!HD24&lt;&gt;"",IF(생성기!$A$3="KIPRIS"," + "," or "),"")</f>
        <v/>
      </c>
      <c r="HE19" t="str">
        <f>IF(생성기!HE24&lt;&gt;"",IF(생성기!$A$3="KIPRIS"," + "," or "),"")</f>
        <v/>
      </c>
      <c r="HF19" t="str">
        <f>IF(생성기!HF24&lt;&gt;"",IF(생성기!$A$3="KIPRIS"," + "," or "),"")</f>
        <v/>
      </c>
      <c r="HG19" t="str">
        <f>IF(생성기!HG24&lt;&gt;"",IF(생성기!$A$3="KIPRIS"," + "," or "),"")</f>
        <v/>
      </c>
      <c r="HH19" t="str">
        <f>IF(생성기!HH24&lt;&gt;"",IF(생성기!$A$3="KIPRIS"," + "," or "),"")</f>
        <v/>
      </c>
      <c r="HI19" t="str">
        <f>IF(생성기!HI24&lt;&gt;"",IF(생성기!$A$3="KIPRIS"," + "," or "),"")</f>
        <v/>
      </c>
      <c r="HJ19" t="str">
        <f>IF(생성기!HJ24&lt;&gt;"",IF(생성기!$A$3="KIPRIS"," + "," or "),"")</f>
        <v/>
      </c>
      <c r="HK19" t="str">
        <f>IF(생성기!HK24&lt;&gt;"",IF(생성기!$A$3="KIPRIS"," + "," or "),"")</f>
        <v/>
      </c>
      <c r="HL19" t="str">
        <f>IF(생성기!HL24&lt;&gt;"",IF(생성기!$A$3="KIPRIS"," + "," or "),"")</f>
        <v/>
      </c>
      <c r="HM19" t="str">
        <f>IF(생성기!HM24&lt;&gt;"",IF(생성기!$A$3="KIPRIS"," + "," or "),"")</f>
        <v/>
      </c>
      <c r="HN19" t="str">
        <f>IF(생성기!HN24&lt;&gt;"",IF(생성기!$A$3="KIPRIS"," + "," or "),"")</f>
        <v/>
      </c>
      <c r="HO19" t="str">
        <f>IF(생성기!HO24&lt;&gt;"",IF(생성기!$A$3="KIPRIS"," + "," or "),"")</f>
        <v/>
      </c>
      <c r="HP19" t="str">
        <f>IF(생성기!HP24&lt;&gt;"",IF(생성기!$A$3="KIPRIS"," + "," or "),"")</f>
        <v/>
      </c>
      <c r="HQ19" t="str">
        <f>IF(생성기!HQ24&lt;&gt;"",IF(생성기!$A$3="KIPRIS"," + "," or "),"")</f>
        <v/>
      </c>
      <c r="HR19" t="str">
        <f>IF(생성기!HR24&lt;&gt;"",IF(생성기!$A$3="KIPRIS"," + "," or "),"")</f>
        <v/>
      </c>
      <c r="HS19" t="str">
        <f>IF(생성기!HS24&lt;&gt;"",IF(생성기!$A$3="KIPRIS"," + "," or "),"")</f>
        <v/>
      </c>
      <c r="HT19" t="str">
        <f>IF(생성기!HT24&lt;&gt;"",IF(생성기!$A$3="KIPRIS"," + "," or "),"")</f>
        <v/>
      </c>
      <c r="HU19" t="str">
        <f>IF(생성기!HU24&lt;&gt;"",IF(생성기!$A$3="KIPRIS"," + "," or "),"")</f>
        <v/>
      </c>
      <c r="HV19" t="str">
        <f>IF(생성기!HV24&lt;&gt;"",IF(생성기!$A$3="KIPRIS"," + "," or "),"")</f>
        <v/>
      </c>
      <c r="HW19" t="str">
        <f>IF(생성기!HW24&lt;&gt;"",IF(생성기!$A$3="KIPRIS"," + "," or "),"")</f>
        <v/>
      </c>
      <c r="HX19" t="str">
        <f>IF(생성기!HX24&lt;&gt;"",IF(생성기!$A$3="KIPRIS"," + "," or "),"")</f>
        <v/>
      </c>
      <c r="HY19" t="str">
        <f>IF(생성기!HY24&lt;&gt;"",IF(생성기!$A$3="KIPRIS"," + "," or "),"")</f>
        <v/>
      </c>
      <c r="HZ19" t="str">
        <f>IF(생성기!HZ24&lt;&gt;"",IF(생성기!$A$3="KIPRIS"," + "," or "),"")</f>
        <v/>
      </c>
      <c r="IA19" t="str">
        <f>IF(생성기!IA24&lt;&gt;"",IF(생성기!$A$3="KIPRIS"," + "," or "),"")</f>
        <v/>
      </c>
      <c r="IB19" t="str">
        <f>IF(생성기!IB24&lt;&gt;"",IF(생성기!$A$3="KIPRIS"," + "," or "),"")</f>
        <v/>
      </c>
      <c r="IC19" t="str">
        <f>IF(생성기!IC24&lt;&gt;"",IF(생성기!$A$3="KIPRIS"," + "," or "),"")</f>
        <v/>
      </c>
      <c r="ID19" t="str">
        <f>IF(생성기!ID24&lt;&gt;"",IF(생성기!$A$3="KIPRIS"," + "," or "),"")</f>
        <v/>
      </c>
      <c r="IE19" t="str">
        <f>IF(생성기!IE24&lt;&gt;"",IF(생성기!$A$3="KIPRIS"," + "," or "),"")</f>
        <v/>
      </c>
      <c r="IF19" t="str">
        <f>IF(생성기!IF24&lt;&gt;"",IF(생성기!$A$3="KIPRIS"," + "," or "),"")</f>
        <v/>
      </c>
      <c r="IG19" t="str">
        <f>IF(생성기!IG24&lt;&gt;"",IF(생성기!$A$3="KIPRIS"," + "," or "),"")</f>
        <v/>
      </c>
      <c r="IH19" t="str">
        <f>IF(생성기!IH24&lt;&gt;"",IF(생성기!$A$3="KIPRIS"," + "," or "),"")</f>
        <v/>
      </c>
      <c r="II19" t="str">
        <f>IF(생성기!II24&lt;&gt;"",IF(생성기!$A$3="KIPRIS"," + "," or "),"")</f>
        <v/>
      </c>
      <c r="IJ19" t="str">
        <f>IF(생성기!IJ24&lt;&gt;"",IF(생성기!$A$3="KIPRIS"," + "," or "),"")</f>
        <v/>
      </c>
      <c r="IK19" t="str">
        <f>IF(생성기!IK24&lt;&gt;"",IF(생성기!$A$3="KIPRIS"," + "," or "),"")</f>
        <v/>
      </c>
      <c r="IL19" t="str">
        <f>IF(생성기!IL24&lt;&gt;"",IF(생성기!$A$3="KIPRIS"," + "," or "),"")</f>
        <v/>
      </c>
      <c r="IM19" t="str">
        <f>IF(생성기!IM24&lt;&gt;"",IF(생성기!$A$3="KIPRIS"," + "," or "),"")</f>
        <v/>
      </c>
      <c r="IN19" t="str">
        <f>IF(생성기!IN24&lt;&gt;"",IF(생성기!$A$3="KIPRIS"," + "," or "),"")</f>
        <v/>
      </c>
      <c r="IO19" t="str">
        <f>IF(생성기!IO24&lt;&gt;"",IF(생성기!$A$3="KIPRIS"," + "," or "),"")</f>
        <v/>
      </c>
      <c r="IP19" t="str">
        <f>IF(생성기!IP24&lt;&gt;"",IF(생성기!$A$3="KIPRIS"," + "," or "),"")</f>
        <v/>
      </c>
    </row>
    <row r="20" spans="1:250" x14ac:dyDescent="0.3">
      <c r="A20" t="str">
        <f>IF(생성기!A25&lt;&gt;"",IF(생성기!$A$3="KIPRIS"," + "," or "),"")</f>
        <v/>
      </c>
      <c r="B20" t="str">
        <f>IF(생성기!B25&lt;&gt;"",IF(생성기!$A$3="KIPRIS"," + "," or "),"")</f>
        <v/>
      </c>
      <c r="C20" t="str">
        <f>IF(생성기!C25&lt;&gt;"",IF(생성기!$A$3="KIPRIS"," + "," or "),"")</f>
        <v/>
      </c>
      <c r="D20" t="str">
        <f>IF(생성기!D25&lt;&gt;"",IF(생성기!$A$3="KIPRIS"," + "," or "),"")</f>
        <v/>
      </c>
      <c r="E20" t="str">
        <f>IF(생성기!E25&lt;&gt;"",IF(생성기!$A$3="KIPRIS"," + "," or "),"")</f>
        <v/>
      </c>
      <c r="F20" t="str">
        <f>IF(생성기!F25&lt;&gt;"",IF(생성기!$A$3="KIPRIS"," + "," or "),"")</f>
        <v/>
      </c>
      <c r="G20" t="str">
        <f>IF(생성기!G25&lt;&gt;"",IF(생성기!$A$3="KIPRIS"," + "," or "),"")</f>
        <v/>
      </c>
      <c r="H20" t="str">
        <f>IF(생성기!H25&lt;&gt;"",IF(생성기!$A$3="KIPRIS"," + "," or "),"")</f>
        <v/>
      </c>
      <c r="I20" t="str">
        <f>IF(생성기!I25&lt;&gt;"",IF(생성기!$A$3="KIPRIS"," + "," or "),"")</f>
        <v/>
      </c>
      <c r="J20" t="str">
        <f>IF(생성기!J25&lt;&gt;"",IF(생성기!$A$3="KIPRIS"," + "," or "),"")</f>
        <v/>
      </c>
      <c r="K20" t="str">
        <f>IF(생성기!K25&lt;&gt;"",IF(생성기!$A$3="KIPRIS"," + "," or "),"")</f>
        <v/>
      </c>
      <c r="L20" t="str">
        <f>IF(생성기!L25&lt;&gt;"",IF(생성기!$A$3="KIPRIS"," + "," or "),"")</f>
        <v/>
      </c>
      <c r="M20" t="str">
        <f>IF(생성기!M25&lt;&gt;"",IF(생성기!$A$3="KIPRIS"," + "," or "),"")</f>
        <v/>
      </c>
      <c r="N20" t="str">
        <f>IF(생성기!N25&lt;&gt;"",IF(생성기!$A$3="KIPRIS"," + "," or "),"")</f>
        <v/>
      </c>
      <c r="O20" t="str">
        <f>IF(생성기!O25&lt;&gt;"",IF(생성기!$A$3="KIPRIS"," + "," or "),"")</f>
        <v/>
      </c>
      <c r="P20" t="str">
        <f>IF(생성기!P25&lt;&gt;"",IF(생성기!$A$3="KIPRIS"," + "," or "),"")</f>
        <v/>
      </c>
      <c r="Q20" t="str">
        <f>IF(생성기!Q25&lt;&gt;"",IF(생성기!$A$3="KIPRIS"," + "," or "),"")</f>
        <v/>
      </c>
      <c r="R20" t="str">
        <f>IF(생성기!R25&lt;&gt;"",IF(생성기!$A$3="KIPRIS"," + "," or "),"")</f>
        <v/>
      </c>
      <c r="S20" t="str">
        <f>IF(생성기!S25&lt;&gt;"",IF(생성기!$A$3="KIPRIS"," + "," or "),"")</f>
        <v/>
      </c>
      <c r="T20" t="str">
        <f>IF(생성기!T25&lt;&gt;"",IF(생성기!$A$3="KIPRIS"," + "," or "),"")</f>
        <v/>
      </c>
      <c r="U20" t="str">
        <f>IF(생성기!U25&lt;&gt;"",IF(생성기!$A$3="KIPRIS"," + "," or "),"")</f>
        <v/>
      </c>
      <c r="V20" t="str">
        <f>IF(생성기!V25&lt;&gt;"",IF(생성기!$A$3="KIPRIS"," + "," or "),"")</f>
        <v/>
      </c>
      <c r="W20" t="str">
        <f>IF(생성기!W25&lt;&gt;"",IF(생성기!$A$3="KIPRIS"," + "," or "),"")</f>
        <v/>
      </c>
      <c r="X20" t="str">
        <f>IF(생성기!X25&lt;&gt;"",IF(생성기!$A$3="KIPRIS"," + "," or "),"")</f>
        <v/>
      </c>
      <c r="Y20" t="str">
        <f>IF(생성기!Y25&lt;&gt;"",IF(생성기!$A$3="KIPRIS"," + "," or "),"")</f>
        <v/>
      </c>
      <c r="Z20" t="str">
        <f>IF(생성기!Z25&lt;&gt;"",IF(생성기!$A$3="KIPRIS"," + "," or "),"")</f>
        <v/>
      </c>
      <c r="AA20" t="str">
        <f>IF(생성기!AA25&lt;&gt;"",IF(생성기!$A$3="KIPRIS"," + "," or "),"")</f>
        <v/>
      </c>
      <c r="AB20" t="str">
        <f>IF(생성기!AB25&lt;&gt;"",IF(생성기!$A$3="KIPRIS"," + "," or "),"")</f>
        <v/>
      </c>
      <c r="AC20" t="str">
        <f>IF(생성기!AC25&lt;&gt;"",IF(생성기!$A$3="KIPRIS"," + "," or "),"")</f>
        <v/>
      </c>
      <c r="AD20" t="str">
        <f>IF(생성기!AD25&lt;&gt;"",IF(생성기!$A$3="KIPRIS"," + "," or "),"")</f>
        <v/>
      </c>
      <c r="AE20" t="str">
        <f>IF(생성기!AE25&lt;&gt;"",IF(생성기!$A$3="KIPRIS"," + "," or "),"")</f>
        <v/>
      </c>
      <c r="AF20" t="str">
        <f>IF(생성기!AF25&lt;&gt;"",IF(생성기!$A$3="KIPRIS"," + "," or "),"")</f>
        <v/>
      </c>
      <c r="AG20" t="str">
        <f>IF(생성기!AG25&lt;&gt;"",IF(생성기!$A$3="KIPRIS"," + "," or "),"")</f>
        <v/>
      </c>
      <c r="AH20" t="str">
        <f>IF(생성기!AH25&lt;&gt;"",IF(생성기!$A$3="KIPRIS"," + "," or "),"")</f>
        <v/>
      </c>
      <c r="AI20" t="str">
        <f>IF(생성기!AI25&lt;&gt;"",IF(생성기!$A$3="KIPRIS"," + "," or "),"")</f>
        <v/>
      </c>
      <c r="AJ20" t="str">
        <f>IF(생성기!AJ25&lt;&gt;"",IF(생성기!$A$3="KIPRIS"," + "," or "),"")</f>
        <v/>
      </c>
      <c r="AK20" t="str">
        <f>IF(생성기!AK25&lt;&gt;"",IF(생성기!$A$3="KIPRIS"," + "," or "),"")</f>
        <v/>
      </c>
      <c r="AL20" t="str">
        <f>IF(생성기!AL25&lt;&gt;"",IF(생성기!$A$3="KIPRIS"," + "," or "),"")</f>
        <v/>
      </c>
      <c r="AM20" t="str">
        <f>IF(생성기!AM25&lt;&gt;"",IF(생성기!$A$3="KIPRIS"," + "," or "),"")</f>
        <v/>
      </c>
      <c r="AN20" t="str">
        <f>IF(생성기!AN25&lt;&gt;"",IF(생성기!$A$3="KIPRIS"," + "," or "),"")</f>
        <v/>
      </c>
      <c r="AO20" t="str">
        <f>IF(생성기!AO25&lt;&gt;"",IF(생성기!$A$3="KIPRIS"," + "," or "),"")</f>
        <v/>
      </c>
      <c r="AP20" t="str">
        <f>IF(생성기!AP25&lt;&gt;"",IF(생성기!$A$3="KIPRIS"," + "," or "),"")</f>
        <v/>
      </c>
      <c r="AQ20" t="str">
        <f>IF(생성기!AQ25&lt;&gt;"",IF(생성기!$A$3="KIPRIS"," + "," or "),"")</f>
        <v/>
      </c>
      <c r="AR20" t="str">
        <f>IF(생성기!AR25&lt;&gt;"",IF(생성기!$A$3="KIPRIS"," + "," or "),"")</f>
        <v/>
      </c>
      <c r="AS20" t="str">
        <f>IF(생성기!AS25&lt;&gt;"",IF(생성기!$A$3="KIPRIS"," + "," or "),"")</f>
        <v/>
      </c>
      <c r="AT20" t="str">
        <f>IF(생성기!AT25&lt;&gt;"",IF(생성기!$A$3="KIPRIS"," + "," or "),"")</f>
        <v/>
      </c>
      <c r="AU20" t="str">
        <f>IF(생성기!AU25&lt;&gt;"",IF(생성기!$A$3="KIPRIS"," + "," or "),"")</f>
        <v/>
      </c>
      <c r="AV20" t="str">
        <f>IF(생성기!AV25&lt;&gt;"",IF(생성기!$A$3="KIPRIS"," + "," or "),"")</f>
        <v/>
      </c>
      <c r="AW20" t="str">
        <f>IF(생성기!AW25&lt;&gt;"",IF(생성기!$A$3="KIPRIS"," + "," or "),"")</f>
        <v/>
      </c>
      <c r="AX20" t="str">
        <f>IF(생성기!AX25&lt;&gt;"",IF(생성기!$A$3="KIPRIS"," + "," or "),"")</f>
        <v/>
      </c>
      <c r="AY20" t="str">
        <f>IF(생성기!AY25&lt;&gt;"",IF(생성기!$A$3="KIPRIS"," + "," or "),"")</f>
        <v/>
      </c>
      <c r="AZ20" t="str">
        <f>IF(생성기!AZ25&lt;&gt;"",IF(생성기!$A$3="KIPRIS"," + "," or "),"")</f>
        <v/>
      </c>
      <c r="BA20" t="str">
        <f>IF(생성기!BA25&lt;&gt;"",IF(생성기!$A$3="KIPRIS"," + "," or "),"")</f>
        <v/>
      </c>
      <c r="BB20" t="str">
        <f>IF(생성기!BB25&lt;&gt;"",IF(생성기!$A$3="KIPRIS"," + "," or "),"")</f>
        <v/>
      </c>
      <c r="BC20" t="str">
        <f>IF(생성기!BC25&lt;&gt;"",IF(생성기!$A$3="KIPRIS"," + "," or "),"")</f>
        <v/>
      </c>
      <c r="BD20" t="str">
        <f>IF(생성기!BD25&lt;&gt;"",IF(생성기!$A$3="KIPRIS"," + "," or "),"")</f>
        <v/>
      </c>
      <c r="BE20" t="str">
        <f>IF(생성기!BE25&lt;&gt;"",IF(생성기!$A$3="KIPRIS"," + "," or "),"")</f>
        <v/>
      </c>
      <c r="BF20" t="str">
        <f>IF(생성기!BF25&lt;&gt;"",IF(생성기!$A$3="KIPRIS"," + "," or "),"")</f>
        <v/>
      </c>
      <c r="BG20" t="str">
        <f>IF(생성기!BG25&lt;&gt;"",IF(생성기!$A$3="KIPRIS"," + "," or "),"")</f>
        <v/>
      </c>
      <c r="BH20" t="str">
        <f>IF(생성기!BH25&lt;&gt;"",IF(생성기!$A$3="KIPRIS"," + "," or "),"")</f>
        <v/>
      </c>
      <c r="BI20" t="str">
        <f>IF(생성기!BI25&lt;&gt;"",IF(생성기!$A$3="KIPRIS"," + "," or "),"")</f>
        <v/>
      </c>
      <c r="BJ20" t="str">
        <f>IF(생성기!BJ25&lt;&gt;"",IF(생성기!$A$3="KIPRIS"," + "," or "),"")</f>
        <v/>
      </c>
      <c r="BK20" t="str">
        <f>IF(생성기!BK25&lt;&gt;"",IF(생성기!$A$3="KIPRIS"," + "," or "),"")</f>
        <v/>
      </c>
      <c r="BL20" t="str">
        <f>IF(생성기!BL25&lt;&gt;"",IF(생성기!$A$3="KIPRIS"," + "," or "),"")</f>
        <v/>
      </c>
      <c r="BM20" t="str">
        <f>IF(생성기!BM25&lt;&gt;"",IF(생성기!$A$3="KIPRIS"," + "," or "),"")</f>
        <v/>
      </c>
      <c r="BN20" t="str">
        <f>IF(생성기!BN25&lt;&gt;"",IF(생성기!$A$3="KIPRIS"," + "," or "),"")</f>
        <v/>
      </c>
      <c r="BO20" t="str">
        <f>IF(생성기!BO25&lt;&gt;"",IF(생성기!$A$3="KIPRIS"," + "," or "),"")</f>
        <v/>
      </c>
      <c r="BP20" t="str">
        <f>IF(생성기!BP25&lt;&gt;"",IF(생성기!$A$3="KIPRIS"," + "," or "),"")</f>
        <v/>
      </c>
      <c r="BQ20" t="str">
        <f>IF(생성기!BQ25&lt;&gt;"",IF(생성기!$A$3="KIPRIS"," + "," or "),"")</f>
        <v/>
      </c>
      <c r="BR20" t="str">
        <f>IF(생성기!BR25&lt;&gt;"",IF(생성기!$A$3="KIPRIS"," + "," or "),"")</f>
        <v/>
      </c>
      <c r="BS20" t="str">
        <f>IF(생성기!BS25&lt;&gt;"",IF(생성기!$A$3="KIPRIS"," + "," or "),"")</f>
        <v/>
      </c>
      <c r="BT20" t="str">
        <f>IF(생성기!BT25&lt;&gt;"",IF(생성기!$A$3="KIPRIS"," + "," or "),"")</f>
        <v/>
      </c>
      <c r="BU20" t="str">
        <f>IF(생성기!BU25&lt;&gt;"",IF(생성기!$A$3="KIPRIS"," + "," or "),"")</f>
        <v/>
      </c>
      <c r="BV20" t="str">
        <f>IF(생성기!BV25&lt;&gt;"",IF(생성기!$A$3="KIPRIS"," + "," or "),"")</f>
        <v/>
      </c>
      <c r="BW20" t="str">
        <f>IF(생성기!BW25&lt;&gt;"",IF(생성기!$A$3="KIPRIS"," + "," or "),"")</f>
        <v/>
      </c>
      <c r="BX20" t="str">
        <f>IF(생성기!BX25&lt;&gt;"",IF(생성기!$A$3="KIPRIS"," + "," or "),"")</f>
        <v/>
      </c>
      <c r="BY20" t="str">
        <f>IF(생성기!BY25&lt;&gt;"",IF(생성기!$A$3="KIPRIS"," + "," or "),"")</f>
        <v/>
      </c>
      <c r="BZ20" t="str">
        <f>IF(생성기!BZ25&lt;&gt;"",IF(생성기!$A$3="KIPRIS"," + "," or "),"")</f>
        <v/>
      </c>
      <c r="CA20" t="str">
        <f>IF(생성기!CA25&lt;&gt;"",IF(생성기!$A$3="KIPRIS"," + "," or "),"")</f>
        <v/>
      </c>
      <c r="CB20" t="str">
        <f>IF(생성기!CB25&lt;&gt;"",IF(생성기!$A$3="KIPRIS"," + "," or "),"")</f>
        <v/>
      </c>
      <c r="CC20" t="str">
        <f>IF(생성기!CC25&lt;&gt;"",IF(생성기!$A$3="KIPRIS"," + "," or "),"")</f>
        <v/>
      </c>
      <c r="CD20" t="str">
        <f>IF(생성기!CD25&lt;&gt;"",IF(생성기!$A$3="KIPRIS"," + "," or "),"")</f>
        <v/>
      </c>
      <c r="CE20" t="str">
        <f>IF(생성기!CE25&lt;&gt;"",IF(생성기!$A$3="KIPRIS"," + "," or "),"")</f>
        <v/>
      </c>
      <c r="CF20" t="str">
        <f>IF(생성기!CF25&lt;&gt;"",IF(생성기!$A$3="KIPRIS"," + "," or "),"")</f>
        <v/>
      </c>
      <c r="CG20" t="str">
        <f>IF(생성기!CG25&lt;&gt;"",IF(생성기!$A$3="KIPRIS"," + "," or "),"")</f>
        <v/>
      </c>
      <c r="CH20" t="str">
        <f>IF(생성기!CH25&lt;&gt;"",IF(생성기!$A$3="KIPRIS"," + "," or "),"")</f>
        <v/>
      </c>
      <c r="CI20" t="str">
        <f>IF(생성기!CI25&lt;&gt;"",IF(생성기!$A$3="KIPRIS"," + "," or "),"")</f>
        <v/>
      </c>
      <c r="CJ20" t="str">
        <f>IF(생성기!CJ25&lt;&gt;"",IF(생성기!$A$3="KIPRIS"," + "," or "),"")</f>
        <v/>
      </c>
      <c r="CK20" t="str">
        <f>IF(생성기!CK25&lt;&gt;"",IF(생성기!$A$3="KIPRIS"," + "," or "),"")</f>
        <v/>
      </c>
      <c r="CL20" t="str">
        <f>IF(생성기!CL25&lt;&gt;"",IF(생성기!$A$3="KIPRIS"," + "," or "),"")</f>
        <v/>
      </c>
      <c r="CM20" t="str">
        <f>IF(생성기!CM25&lt;&gt;"",IF(생성기!$A$3="KIPRIS"," + "," or "),"")</f>
        <v/>
      </c>
      <c r="CN20" t="str">
        <f>IF(생성기!CN25&lt;&gt;"",IF(생성기!$A$3="KIPRIS"," + "," or "),"")</f>
        <v/>
      </c>
      <c r="CO20" t="str">
        <f>IF(생성기!CO25&lt;&gt;"",IF(생성기!$A$3="KIPRIS"," + "," or "),"")</f>
        <v/>
      </c>
      <c r="CP20" t="str">
        <f>IF(생성기!CP25&lt;&gt;"",IF(생성기!$A$3="KIPRIS"," + "," or "),"")</f>
        <v/>
      </c>
      <c r="CQ20" t="str">
        <f>IF(생성기!CQ25&lt;&gt;"",IF(생성기!$A$3="KIPRIS"," + "," or "),"")</f>
        <v/>
      </c>
      <c r="CR20" t="str">
        <f>IF(생성기!CR25&lt;&gt;"",IF(생성기!$A$3="KIPRIS"," + "," or "),"")</f>
        <v/>
      </c>
      <c r="CS20" t="str">
        <f>IF(생성기!CS25&lt;&gt;"",IF(생성기!$A$3="KIPRIS"," + "," or "),"")</f>
        <v/>
      </c>
      <c r="CT20" t="str">
        <f>IF(생성기!CT25&lt;&gt;"",IF(생성기!$A$3="KIPRIS"," + "," or "),"")</f>
        <v/>
      </c>
      <c r="CU20" t="str">
        <f>IF(생성기!CU25&lt;&gt;"",IF(생성기!$A$3="KIPRIS"," + "," or "),"")</f>
        <v/>
      </c>
      <c r="CV20" t="str">
        <f>IF(생성기!CV25&lt;&gt;"",IF(생성기!$A$3="KIPRIS"," + "," or "),"")</f>
        <v/>
      </c>
      <c r="CW20" t="str">
        <f>IF(생성기!CW25&lt;&gt;"",IF(생성기!$A$3="KIPRIS"," + "," or "),"")</f>
        <v/>
      </c>
      <c r="CX20" t="str">
        <f>IF(생성기!CX25&lt;&gt;"",IF(생성기!$A$3="KIPRIS"," + "," or "),"")</f>
        <v/>
      </c>
      <c r="CY20" t="str">
        <f>IF(생성기!CY25&lt;&gt;"",IF(생성기!$A$3="KIPRIS"," + "," or "),"")</f>
        <v/>
      </c>
      <c r="CZ20" t="str">
        <f>IF(생성기!CZ25&lt;&gt;"",IF(생성기!$A$3="KIPRIS"," + "," or "),"")</f>
        <v/>
      </c>
      <c r="DA20" t="str">
        <f>IF(생성기!DA25&lt;&gt;"",IF(생성기!$A$3="KIPRIS"," + "," or "),"")</f>
        <v/>
      </c>
      <c r="DB20" t="str">
        <f>IF(생성기!DB25&lt;&gt;"",IF(생성기!$A$3="KIPRIS"," + "," or "),"")</f>
        <v/>
      </c>
      <c r="DC20" t="str">
        <f>IF(생성기!DC25&lt;&gt;"",IF(생성기!$A$3="KIPRIS"," + "," or "),"")</f>
        <v/>
      </c>
      <c r="DD20" t="str">
        <f>IF(생성기!DD25&lt;&gt;"",IF(생성기!$A$3="KIPRIS"," + "," or "),"")</f>
        <v/>
      </c>
      <c r="DE20" t="str">
        <f>IF(생성기!DE25&lt;&gt;"",IF(생성기!$A$3="KIPRIS"," + "," or "),"")</f>
        <v/>
      </c>
      <c r="DF20" t="str">
        <f>IF(생성기!DF25&lt;&gt;"",IF(생성기!$A$3="KIPRIS"," + "," or "),"")</f>
        <v/>
      </c>
      <c r="DG20" t="str">
        <f>IF(생성기!DG25&lt;&gt;"",IF(생성기!$A$3="KIPRIS"," + "," or "),"")</f>
        <v/>
      </c>
      <c r="DH20" t="str">
        <f>IF(생성기!DH25&lt;&gt;"",IF(생성기!$A$3="KIPRIS"," + "," or "),"")</f>
        <v/>
      </c>
      <c r="DI20" t="str">
        <f>IF(생성기!DI25&lt;&gt;"",IF(생성기!$A$3="KIPRIS"," + "," or "),"")</f>
        <v/>
      </c>
      <c r="DJ20" t="str">
        <f>IF(생성기!DJ25&lt;&gt;"",IF(생성기!$A$3="KIPRIS"," + "," or "),"")</f>
        <v/>
      </c>
      <c r="DK20" t="str">
        <f>IF(생성기!DK25&lt;&gt;"",IF(생성기!$A$3="KIPRIS"," + "," or "),"")</f>
        <v/>
      </c>
      <c r="DL20" t="str">
        <f>IF(생성기!DL25&lt;&gt;"",IF(생성기!$A$3="KIPRIS"," + "," or "),"")</f>
        <v/>
      </c>
      <c r="DM20" t="str">
        <f>IF(생성기!DM25&lt;&gt;"",IF(생성기!$A$3="KIPRIS"," + "," or "),"")</f>
        <v/>
      </c>
      <c r="DN20" t="str">
        <f>IF(생성기!DN25&lt;&gt;"",IF(생성기!$A$3="KIPRIS"," + "," or "),"")</f>
        <v/>
      </c>
      <c r="DO20" t="str">
        <f>IF(생성기!DO25&lt;&gt;"",IF(생성기!$A$3="KIPRIS"," + "," or "),"")</f>
        <v/>
      </c>
      <c r="DP20" t="str">
        <f>IF(생성기!DP25&lt;&gt;"",IF(생성기!$A$3="KIPRIS"," + "," or "),"")</f>
        <v/>
      </c>
      <c r="DQ20" t="str">
        <f>IF(생성기!DQ25&lt;&gt;"",IF(생성기!$A$3="KIPRIS"," + "," or "),"")</f>
        <v/>
      </c>
      <c r="DR20" t="str">
        <f>IF(생성기!DR25&lt;&gt;"",IF(생성기!$A$3="KIPRIS"," + "," or "),"")</f>
        <v/>
      </c>
      <c r="DS20" t="str">
        <f>IF(생성기!DS25&lt;&gt;"",IF(생성기!$A$3="KIPRIS"," + "," or "),"")</f>
        <v/>
      </c>
      <c r="DT20" t="str">
        <f>IF(생성기!DT25&lt;&gt;"",IF(생성기!$A$3="KIPRIS"," + "," or "),"")</f>
        <v/>
      </c>
      <c r="DU20" t="str">
        <f>IF(생성기!DU25&lt;&gt;"",IF(생성기!$A$3="KIPRIS"," + "," or "),"")</f>
        <v/>
      </c>
      <c r="DV20" t="str">
        <f>IF(생성기!DV25&lt;&gt;"",IF(생성기!$A$3="KIPRIS"," + "," or "),"")</f>
        <v/>
      </c>
      <c r="DW20" t="str">
        <f>IF(생성기!DW25&lt;&gt;"",IF(생성기!$A$3="KIPRIS"," + "," or "),"")</f>
        <v/>
      </c>
      <c r="DX20" t="str">
        <f>IF(생성기!DX25&lt;&gt;"",IF(생성기!$A$3="KIPRIS"," + "," or "),"")</f>
        <v/>
      </c>
      <c r="DY20" t="str">
        <f>IF(생성기!DY25&lt;&gt;"",IF(생성기!$A$3="KIPRIS"," + "," or "),"")</f>
        <v/>
      </c>
      <c r="DZ20" t="str">
        <f>IF(생성기!DZ25&lt;&gt;"",IF(생성기!$A$3="KIPRIS"," + "," or "),"")</f>
        <v/>
      </c>
      <c r="EA20" t="str">
        <f>IF(생성기!EA25&lt;&gt;"",IF(생성기!$A$3="KIPRIS"," + "," or "),"")</f>
        <v/>
      </c>
      <c r="EB20" t="str">
        <f>IF(생성기!EB25&lt;&gt;"",IF(생성기!$A$3="KIPRIS"," + "," or "),"")</f>
        <v/>
      </c>
      <c r="EC20" t="str">
        <f>IF(생성기!EC25&lt;&gt;"",IF(생성기!$A$3="KIPRIS"," + "," or "),"")</f>
        <v/>
      </c>
      <c r="ED20" t="str">
        <f>IF(생성기!ED25&lt;&gt;"",IF(생성기!$A$3="KIPRIS"," + "," or "),"")</f>
        <v/>
      </c>
      <c r="EE20" t="str">
        <f>IF(생성기!EE25&lt;&gt;"",IF(생성기!$A$3="KIPRIS"," + "," or "),"")</f>
        <v/>
      </c>
      <c r="EF20" t="str">
        <f>IF(생성기!EF25&lt;&gt;"",IF(생성기!$A$3="KIPRIS"," + "," or "),"")</f>
        <v/>
      </c>
      <c r="EG20" t="str">
        <f>IF(생성기!EG25&lt;&gt;"",IF(생성기!$A$3="KIPRIS"," + "," or "),"")</f>
        <v/>
      </c>
      <c r="EH20" t="str">
        <f>IF(생성기!EH25&lt;&gt;"",IF(생성기!$A$3="KIPRIS"," + "," or "),"")</f>
        <v/>
      </c>
      <c r="EI20" t="str">
        <f>IF(생성기!EI25&lt;&gt;"",IF(생성기!$A$3="KIPRIS"," + "," or "),"")</f>
        <v/>
      </c>
      <c r="EJ20" t="str">
        <f>IF(생성기!EJ25&lt;&gt;"",IF(생성기!$A$3="KIPRIS"," + "," or "),"")</f>
        <v/>
      </c>
      <c r="EK20" t="str">
        <f>IF(생성기!EK25&lt;&gt;"",IF(생성기!$A$3="KIPRIS"," + "," or "),"")</f>
        <v/>
      </c>
      <c r="EL20" t="str">
        <f>IF(생성기!EL25&lt;&gt;"",IF(생성기!$A$3="KIPRIS"," + "," or "),"")</f>
        <v/>
      </c>
      <c r="EM20" t="str">
        <f>IF(생성기!EM25&lt;&gt;"",IF(생성기!$A$3="KIPRIS"," + "," or "),"")</f>
        <v/>
      </c>
      <c r="EN20" t="str">
        <f>IF(생성기!EN25&lt;&gt;"",IF(생성기!$A$3="KIPRIS"," + "," or "),"")</f>
        <v/>
      </c>
      <c r="EO20" t="str">
        <f>IF(생성기!EO25&lt;&gt;"",IF(생성기!$A$3="KIPRIS"," + "," or "),"")</f>
        <v/>
      </c>
      <c r="EP20" t="str">
        <f>IF(생성기!EP25&lt;&gt;"",IF(생성기!$A$3="KIPRIS"," + "," or "),"")</f>
        <v/>
      </c>
      <c r="EQ20" t="str">
        <f>IF(생성기!EQ25&lt;&gt;"",IF(생성기!$A$3="KIPRIS"," + "," or "),"")</f>
        <v/>
      </c>
      <c r="ER20" t="str">
        <f>IF(생성기!ER25&lt;&gt;"",IF(생성기!$A$3="KIPRIS"," + "," or "),"")</f>
        <v/>
      </c>
      <c r="ES20" t="str">
        <f>IF(생성기!ES25&lt;&gt;"",IF(생성기!$A$3="KIPRIS"," + "," or "),"")</f>
        <v/>
      </c>
      <c r="ET20" t="str">
        <f>IF(생성기!ET25&lt;&gt;"",IF(생성기!$A$3="KIPRIS"," + "," or "),"")</f>
        <v/>
      </c>
      <c r="EU20" t="str">
        <f>IF(생성기!EU25&lt;&gt;"",IF(생성기!$A$3="KIPRIS"," + "," or "),"")</f>
        <v/>
      </c>
      <c r="EV20" t="str">
        <f>IF(생성기!EV25&lt;&gt;"",IF(생성기!$A$3="KIPRIS"," + "," or "),"")</f>
        <v/>
      </c>
      <c r="EW20" t="str">
        <f>IF(생성기!EW25&lt;&gt;"",IF(생성기!$A$3="KIPRIS"," + "," or "),"")</f>
        <v/>
      </c>
      <c r="EX20" t="str">
        <f>IF(생성기!EX25&lt;&gt;"",IF(생성기!$A$3="KIPRIS"," + "," or "),"")</f>
        <v/>
      </c>
      <c r="EY20" t="str">
        <f>IF(생성기!EY25&lt;&gt;"",IF(생성기!$A$3="KIPRIS"," + "," or "),"")</f>
        <v/>
      </c>
      <c r="EZ20" t="str">
        <f>IF(생성기!EZ25&lt;&gt;"",IF(생성기!$A$3="KIPRIS"," + "," or "),"")</f>
        <v/>
      </c>
      <c r="FA20" t="str">
        <f>IF(생성기!FA25&lt;&gt;"",IF(생성기!$A$3="KIPRIS"," + "," or "),"")</f>
        <v/>
      </c>
      <c r="FB20" t="str">
        <f>IF(생성기!FB25&lt;&gt;"",IF(생성기!$A$3="KIPRIS"," + "," or "),"")</f>
        <v/>
      </c>
      <c r="FC20" t="str">
        <f>IF(생성기!FC25&lt;&gt;"",IF(생성기!$A$3="KIPRIS"," + "," or "),"")</f>
        <v/>
      </c>
      <c r="FD20" t="str">
        <f>IF(생성기!FD25&lt;&gt;"",IF(생성기!$A$3="KIPRIS"," + "," or "),"")</f>
        <v/>
      </c>
      <c r="FE20" t="str">
        <f>IF(생성기!FE25&lt;&gt;"",IF(생성기!$A$3="KIPRIS"," + "," or "),"")</f>
        <v/>
      </c>
      <c r="FF20" t="str">
        <f>IF(생성기!FF25&lt;&gt;"",IF(생성기!$A$3="KIPRIS"," + "," or "),"")</f>
        <v/>
      </c>
      <c r="FG20" t="str">
        <f>IF(생성기!FG25&lt;&gt;"",IF(생성기!$A$3="KIPRIS"," + "," or "),"")</f>
        <v/>
      </c>
      <c r="FH20" t="str">
        <f>IF(생성기!FH25&lt;&gt;"",IF(생성기!$A$3="KIPRIS"," + "," or "),"")</f>
        <v/>
      </c>
      <c r="FI20" t="str">
        <f>IF(생성기!FI25&lt;&gt;"",IF(생성기!$A$3="KIPRIS"," + "," or "),"")</f>
        <v/>
      </c>
      <c r="FJ20" t="str">
        <f>IF(생성기!FJ25&lt;&gt;"",IF(생성기!$A$3="KIPRIS"," + "," or "),"")</f>
        <v/>
      </c>
      <c r="FK20" t="str">
        <f>IF(생성기!FK25&lt;&gt;"",IF(생성기!$A$3="KIPRIS"," + "," or "),"")</f>
        <v/>
      </c>
      <c r="FL20" t="str">
        <f>IF(생성기!FL25&lt;&gt;"",IF(생성기!$A$3="KIPRIS"," + "," or "),"")</f>
        <v/>
      </c>
      <c r="FM20" t="str">
        <f>IF(생성기!FM25&lt;&gt;"",IF(생성기!$A$3="KIPRIS"," + "," or "),"")</f>
        <v/>
      </c>
      <c r="FN20" t="str">
        <f>IF(생성기!FN25&lt;&gt;"",IF(생성기!$A$3="KIPRIS"," + "," or "),"")</f>
        <v/>
      </c>
      <c r="FO20" t="str">
        <f>IF(생성기!FO25&lt;&gt;"",IF(생성기!$A$3="KIPRIS"," + "," or "),"")</f>
        <v/>
      </c>
      <c r="FP20" t="str">
        <f>IF(생성기!FP25&lt;&gt;"",IF(생성기!$A$3="KIPRIS"," + "," or "),"")</f>
        <v/>
      </c>
      <c r="FQ20" t="str">
        <f>IF(생성기!FQ25&lt;&gt;"",IF(생성기!$A$3="KIPRIS"," + "," or "),"")</f>
        <v/>
      </c>
      <c r="FR20" t="str">
        <f>IF(생성기!FR25&lt;&gt;"",IF(생성기!$A$3="KIPRIS"," + "," or "),"")</f>
        <v/>
      </c>
      <c r="FS20" t="str">
        <f>IF(생성기!FS25&lt;&gt;"",IF(생성기!$A$3="KIPRIS"," + "," or "),"")</f>
        <v/>
      </c>
      <c r="FT20" t="str">
        <f>IF(생성기!FT25&lt;&gt;"",IF(생성기!$A$3="KIPRIS"," + "," or "),"")</f>
        <v/>
      </c>
      <c r="FU20" t="str">
        <f>IF(생성기!FU25&lt;&gt;"",IF(생성기!$A$3="KIPRIS"," + "," or "),"")</f>
        <v/>
      </c>
      <c r="FV20" t="str">
        <f>IF(생성기!FV25&lt;&gt;"",IF(생성기!$A$3="KIPRIS"," + "," or "),"")</f>
        <v/>
      </c>
      <c r="FW20" t="str">
        <f>IF(생성기!FW25&lt;&gt;"",IF(생성기!$A$3="KIPRIS"," + "," or "),"")</f>
        <v/>
      </c>
      <c r="FX20" t="str">
        <f>IF(생성기!FX25&lt;&gt;"",IF(생성기!$A$3="KIPRIS"," + "," or "),"")</f>
        <v/>
      </c>
      <c r="FY20" t="str">
        <f>IF(생성기!FY25&lt;&gt;"",IF(생성기!$A$3="KIPRIS"," + "," or "),"")</f>
        <v/>
      </c>
      <c r="FZ20" t="str">
        <f>IF(생성기!FZ25&lt;&gt;"",IF(생성기!$A$3="KIPRIS"," + "," or "),"")</f>
        <v/>
      </c>
      <c r="GA20" t="str">
        <f>IF(생성기!GA25&lt;&gt;"",IF(생성기!$A$3="KIPRIS"," + "," or "),"")</f>
        <v/>
      </c>
      <c r="GB20" t="str">
        <f>IF(생성기!GB25&lt;&gt;"",IF(생성기!$A$3="KIPRIS"," + "," or "),"")</f>
        <v/>
      </c>
      <c r="GC20" t="str">
        <f>IF(생성기!GC25&lt;&gt;"",IF(생성기!$A$3="KIPRIS"," + "," or "),"")</f>
        <v/>
      </c>
      <c r="GD20" t="str">
        <f>IF(생성기!GD25&lt;&gt;"",IF(생성기!$A$3="KIPRIS"," + "," or "),"")</f>
        <v/>
      </c>
      <c r="GE20" t="str">
        <f>IF(생성기!GE25&lt;&gt;"",IF(생성기!$A$3="KIPRIS"," + "," or "),"")</f>
        <v/>
      </c>
      <c r="GF20" t="str">
        <f>IF(생성기!GF25&lt;&gt;"",IF(생성기!$A$3="KIPRIS"," + "," or "),"")</f>
        <v/>
      </c>
      <c r="GG20" t="str">
        <f>IF(생성기!GG25&lt;&gt;"",IF(생성기!$A$3="KIPRIS"," + "," or "),"")</f>
        <v/>
      </c>
      <c r="GH20" t="str">
        <f>IF(생성기!GH25&lt;&gt;"",IF(생성기!$A$3="KIPRIS"," + "," or "),"")</f>
        <v/>
      </c>
      <c r="GI20" t="str">
        <f>IF(생성기!GI25&lt;&gt;"",IF(생성기!$A$3="KIPRIS"," + "," or "),"")</f>
        <v/>
      </c>
      <c r="GJ20" t="str">
        <f>IF(생성기!GJ25&lt;&gt;"",IF(생성기!$A$3="KIPRIS"," + "," or "),"")</f>
        <v/>
      </c>
      <c r="GK20" t="str">
        <f>IF(생성기!GK25&lt;&gt;"",IF(생성기!$A$3="KIPRIS"," + "," or "),"")</f>
        <v/>
      </c>
      <c r="GL20" t="str">
        <f>IF(생성기!GL25&lt;&gt;"",IF(생성기!$A$3="KIPRIS"," + "," or "),"")</f>
        <v/>
      </c>
      <c r="GM20" t="str">
        <f>IF(생성기!GM25&lt;&gt;"",IF(생성기!$A$3="KIPRIS"," + "," or "),"")</f>
        <v/>
      </c>
      <c r="GN20" t="str">
        <f>IF(생성기!GN25&lt;&gt;"",IF(생성기!$A$3="KIPRIS"," + "," or "),"")</f>
        <v/>
      </c>
      <c r="GO20" t="str">
        <f>IF(생성기!GO25&lt;&gt;"",IF(생성기!$A$3="KIPRIS"," + "," or "),"")</f>
        <v/>
      </c>
      <c r="GP20" t="str">
        <f>IF(생성기!GP25&lt;&gt;"",IF(생성기!$A$3="KIPRIS"," + "," or "),"")</f>
        <v/>
      </c>
      <c r="GQ20" t="str">
        <f>IF(생성기!GQ25&lt;&gt;"",IF(생성기!$A$3="KIPRIS"," + "," or "),"")</f>
        <v/>
      </c>
      <c r="GR20" t="str">
        <f>IF(생성기!GR25&lt;&gt;"",IF(생성기!$A$3="KIPRIS"," + "," or "),"")</f>
        <v/>
      </c>
      <c r="GS20" t="str">
        <f>IF(생성기!GS25&lt;&gt;"",IF(생성기!$A$3="KIPRIS"," + "," or "),"")</f>
        <v/>
      </c>
      <c r="GT20" t="str">
        <f>IF(생성기!GT25&lt;&gt;"",IF(생성기!$A$3="KIPRIS"," + "," or "),"")</f>
        <v/>
      </c>
      <c r="GU20" t="str">
        <f>IF(생성기!GU25&lt;&gt;"",IF(생성기!$A$3="KIPRIS"," + "," or "),"")</f>
        <v/>
      </c>
      <c r="GV20" t="str">
        <f>IF(생성기!GV25&lt;&gt;"",IF(생성기!$A$3="KIPRIS"," + "," or "),"")</f>
        <v/>
      </c>
      <c r="GW20" t="str">
        <f>IF(생성기!GW25&lt;&gt;"",IF(생성기!$A$3="KIPRIS"," + "," or "),"")</f>
        <v/>
      </c>
      <c r="GX20" t="str">
        <f>IF(생성기!GX25&lt;&gt;"",IF(생성기!$A$3="KIPRIS"," + "," or "),"")</f>
        <v/>
      </c>
      <c r="GY20" t="str">
        <f>IF(생성기!GY25&lt;&gt;"",IF(생성기!$A$3="KIPRIS"," + "," or "),"")</f>
        <v/>
      </c>
      <c r="GZ20" t="str">
        <f>IF(생성기!GZ25&lt;&gt;"",IF(생성기!$A$3="KIPRIS"," + "," or "),"")</f>
        <v/>
      </c>
      <c r="HA20" t="str">
        <f>IF(생성기!HA25&lt;&gt;"",IF(생성기!$A$3="KIPRIS"," + "," or "),"")</f>
        <v/>
      </c>
      <c r="HB20" t="str">
        <f>IF(생성기!HB25&lt;&gt;"",IF(생성기!$A$3="KIPRIS"," + "," or "),"")</f>
        <v/>
      </c>
      <c r="HC20" t="str">
        <f>IF(생성기!HC25&lt;&gt;"",IF(생성기!$A$3="KIPRIS"," + "," or "),"")</f>
        <v/>
      </c>
      <c r="HD20" t="str">
        <f>IF(생성기!HD25&lt;&gt;"",IF(생성기!$A$3="KIPRIS"," + "," or "),"")</f>
        <v/>
      </c>
      <c r="HE20" t="str">
        <f>IF(생성기!HE25&lt;&gt;"",IF(생성기!$A$3="KIPRIS"," + "," or "),"")</f>
        <v/>
      </c>
      <c r="HF20" t="str">
        <f>IF(생성기!HF25&lt;&gt;"",IF(생성기!$A$3="KIPRIS"," + "," or "),"")</f>
        <v/>
      </c>
      <c r="HG20" t="str">
        <f>IF(생성기!HG25&lt;&gt;"",IF(생성기!$A$3="KIPRIS"," + "," or "),"")</f>
        <v/>
      </c>
      <c r="HH20" t="str">
        <f>IF(생성기!HH25&lt;&gt;"",IF(생성기!$A$3="KIPRIS"," + "," or "),"")</f>
        <v/>
      </c>
      <c r="HI20" t="str">
        <f>IF(생성기!HI25&lt;&gt;"",IF(생성기!$A$3="KIPRIS"," + "," or "),"")</f>
        <v/>
      </c>
      <c r="HJ20" t="str">
        <f>IF(생성기!HJ25&lt;&gt;"",IF(생성기!$A$3="KIPRIS"," + "," or "),"")</f>
        <v/>
      </c>
      <c r="HK20" t="str">
        <f>IF(생성기!HK25&lt;&gt;"",IF(생성기!$A$3="KIPRIS"," + "," or "),"")</f>
        <v/>
      </c>
      <c r="HL20" t="str">
        <f>IF(생성기!HL25&lt;&gt;"",IF(생성기!$A$3="KIPRIS"," + "," or "),"")</f>
        <v/>
      </c>
      <c r="HM20" t="str">
        <f>IF(생성기!HM25&lt;&gt;"",IF(생성기!$A$3="KIPRIS"," + "," or "),"")</f>
        <v/>
      </c>
      <c r="HN20" t="str">
        <f>IF(생성기!HN25&lt;&gt;"",IF(생성기!$A$3="KIPRIS"," + "," or "),"")</f>
        <v/>
      </c>
      <c r="HO20" t="str">
        <f>IF(생성기!HO25&lt;&gt;"",IF(생성기!$A$3="KIPRIS"," + "," or "),"")</f>
        <v/>
      </c>
      <c r="HP20" t="str">
        <f>IF(생성기!HP25&lt;&gt;"",IF(생성기!$A$3="KIPRIS"," + "," or "),"")</f>
        <v/>
      </c>
      <c r="HQ20" t="str">
        <f>IF(생성기!HQ25&lt;&gt;"",IF(생성기!$A$3="KIPRIS"," + "," or "),"")</f>
        <v/>
      </c>
      <c r="HR20" t="str">
        <f>IF(생성기!HR25&lt;&gt;"",IF(생성기!$A$3="KIPRIS"," + "," or "),"")</f>
        <v/>
      </c>
      <c r="HS20" t="str">
        <f>IF(생성기!HS25&lt;&gt;"",IF(생성기!$A$3="KIPRIS"," + "," or "),"")</f>
        <v/>
      </c>
      <c r="HT20" t="str">
        <f>IF(생성기!HT25&lt;&gt;"",IF(생성기!$A$3="KIPRIS"," + "," or "),"")</f>
        <v/>
      </c>
      <c r="HU20" t="str">
        <f>IF(생성기!HU25&lt;&gt;"",IF(생성기!$A$3="KIPRIS"," + "," or "),"")</f>
        <v/>
      </c>
      <c r="HV20" t="str">
        <f>IF(생성기!HV25&lt;&gt;"",IF(생성기!$A$3="KIPRIS"," + "," or "),"")</f>
        <v/>
      </c>
      <c r="HW20" t="str">
        <f>IF(생성기!HW25&lt;&gt;"",IF(생성기!$A$3="KIPRIS"," + "," or "),"")</f>
        <v/>
      </c>
      <c r="HX20" t="str">
        <f>IF(생성기!HX25&lt;&gt;"",IF(생성기!$A$3="KIPRIS"," + "," or "),"")</f>
        <v/>
      </c>
      <c r="HY20" t="str">
        <f>IF(생성기!HY25&lt;&gt;"",IF(생성기!$A$3="KIPRIS"," + "," or "),"")</f>
        <v/>
      </c>
      <c r="HZ20" t="str">
        <f>IF(생성기!HZ25&lt;&gt;"",IF(생성기!$A$3="KIPRIS"," + "," or "),"")</f>
        <v/>
      </c>
      <c r="IA20" t="str">
        <f>IF(생성기!IA25&lt;&gt;"",IF(생성기!$A$3="KIPRIS"," + "," or "),"")</f>
        <v/>
      </c>
      <c r="IB20" t="str">
        <f>IF(생성기!IB25&lt;&gt;"",IF(생성기!$A$3="KIPRIS"," + "," or "),"")</f>
        <v/>
      </c>
      <c r="IC20" t="str">
        <f>IF(생성기!IC25&lt;&gt;"",IF(생성기!$A$3="KIPRIS"," + "," or "),"")</f>
        <v/>
      </c>
      <c r="ID20" t="str">
        <f>IF(생성기!ID25&lt;&gt;"",IF(생성기!$A$3="KIPRIS"," + "," or "),"")</f>
        <v/>
      </c>
      <c r="IE20" t="str">
        <f>IF(생성기!IE25&lt;&gt;"",IF(생성기!$A$3="KIPRIS"," + "," or "),"")</f>
        <v/>
      </c>
      <c r="IF20" t="str">
        <f>IF(생성기!IF25&lt;&gt;"",IF(생성기!$A$3="KIPRIS"," + "," or "),"")</f>
        <v/>
      </c>
      <c r="IG20" t="str">
        <f>IF(생성기!IG25&lt;&gt;"",IF(생성기!$A$3="KIPRIS"," + "," or "),"")</f>
        <v/>
      </c>
      <c r="IH20" t="str">
        <f>IF(생성기!IH25&lt;&gt;"",IF(생성기!$A$3="KIPRIS"," + "," or "),"")</f>
        <v/>
      </c>
      <c r="II20" t="str">
        <f>IF(생성기!II25&lt;&gt;"",IF(생성기!$A$3="KIPRIS"," + "," or "),"")</f>
        <v/>
      </c>
      <c r="IJ20" t="str">
        <f>IF(생성기!IJ25&lt;&gt;"",IF(생성기!$A$3="KIPRIS"," + "," or "),"")</f>
        <v/>
      </c>
      <c r="IK20" t="str">
        <f>IF(생성기!IK25&lt;&gt;"",IF(생성기!$A$3="KIPRIS"," + "," or "),"")</f>
        <v/>
      </c>
      <c r="IL20" t="str">
        <f>IF(생성기!IL25&lt;&gt;"",IF(생성기!$A$3="KIPRIS"," + "," or "),"")</f>
        <v/>
      </c>
      <c r="IM20" t="str">
        <f>IF(생성기!IM25&lt;&gt;"",IF(생성기!$A$3="KIPRIS"," + "," or "),"")</f>
        <v/>
      </c>
      <c r="IN20" t="str">
        <f>IF(생성기!IN25&lt;&gt;"",IF(생성기!$A$3="KIPRIS"," + "," or "),"")</f>
        <v/>
      </c>
      <c r="IO20" t="str">
        <f>IF(생성기!IO25&lt;&gt;"",IF(생성기!$A$3="KIPRIS"," + "," or "),"")</f>
        <v/>
      </c>
      <c r="IP20" t="str">
        <f>IF(생성기!IP25&lt;&gt;"",IF(생성기!$A$3="KIPRIS"," + "," or "),"")</f>
        <v/>
      </c>
    </row>
    <row r="21" spans="1:250" x14ac:dyDescent="0.3">
      <c r="A21" t="str">
        <f>IF(생성기!A26&lt;&gt;"",IF(생성기!$A$3="KIPRIS"," + "," or "),"")</f>
        <v/>
      </c>
      <c r="B21" t="str">
        <f>IF(생성기!B26&lt;&gt;"",IF(생성기!$A$3="KIPRIS"," + "," or "),"")</f>
        <v/>
      </c>
      <c r="C21" t="str">
        <f>IF(생성기!C26&lt;&gt;"",IF(생성기!$A$3="KIPRIS"," + "," or "),"")</f>
        <v/>
      </c>
      <c r="D21" t="str">
        <f>IF(생성기!D26&lt;&gt;"",IF(생성기!$A$3="KIPRIS"," + "," or "),"")</f>
        <v/>
      </c>
      <c r="E21" t="str">
        <f>IF(생성기!E26&lt;&gt;"",IF(생성기!$A$3="KIPRIS"," + "," or "),"")</f>
        <v/>
      </c>
      <c r="F21" t="str">
        <f>IF(생성기!F26&lt;&gt;"",IF(생성기!$A$3="KIPRIS"," + "," or "),"")</f>
        <v/>
      </c>
      <c r="G21" t="str">
        <f>IF(생성기!G26&lt;&gt;"",IF(생성기!$A$3="KIPRIS"," + "," or "),"")</f>
        <v/>
      </c>
      <c r="H21" t="str">
        <f>IF(생성기!H26&lt;&gt;"",IF(생성기!$A$3="KIPRIS"," + "," or "),"")</f>
        <v/>
      </c>
      <c r="I21" t="str">
        <f>IF(생성기!I26&lt;&gt;"",IF(생성기!$A$3="KIPRIS"," + "," or "),"")</f>
        <v/>
      </c>
      <c r="J21" t="str">
        <f>IF(생성기!J26&lt;&gt;"",IF(생성기!$A$3="KIPRIS"," + "," or "),"")</f>
        <v/>
      </c>
      <c r="K21" t="str">
        <f>IF(생성기!K26&lt;&gt;"",IF(생성기!$A$3="KIPRIS"," + "," or "),"")</f>
        <v/>
      </c>
      <c r="L21" t="str">
        <f>IF(생성기!L26&lt;&gt;"",IF(생성기!$A$3="KIPRIS"," + "," or "),"")</f>
        <v/>
      </c>
      <c r="M21" t="str">
        <f>IF(생성기!M26&lt;&gt;"",IF(생성기!$A$3="KIPRIS"," + "," or "),"")</f>
        <v/>
      </c>
      <c r="N21" t="str">
        <f>IF(생성기!N26&lt;&gt;"",IF(생성기!$A$3="KIPRIS"," + "," or "),"")</f>
        <v/>
      </c>
      <c r="O21" t="str">
        <f>IF(생성기!O26&lt;&gt;"",IF(생성기!$A$3="KIPRIS"," + "," or "),"")</f>
        <v/>
      </c>
      <c r="P21" t="str">
        <f>IF(생성기!P26&lt;&gt;"",IF(생성기!$A$3="KIPRIS"," + "," or "),"")</f>
        <v/>
      </c>
      <c r="Q21" t="str">
        <f>IF(생성기!Q26&lt;&gt;"",IF(생성기!$A$3="KIPRIS"," + "," or "),"")</f>
        <v/>
      </c>
      <c r="R21" t="str">
        <f>IF(생성기!R26&lt;&gt;"",IF(생성기!$A$3="KIPRIS"," + "," or "),"")</f>
        <v/>
      </c>
      <c r="S21" t="str">
        <f>IF(생성기!S26&lt;&gt;"",IF(생성기!$A$3="KIPRIS"," + "," or "),"")</f>
        <v/>
      </c>
      <c r="T21" t="str">
        <f>IF(생성기!T26&lt;&gt;"",IF(생성기!$A$3="KIPRIS"," + "," or "),"")</f>
        <v/>
      </c>
      <c r="U21" t="str">
        <f>IF(생성기!U26&lt;&gt;"",IF(생성기!$A$3="KIPRIS"," + "," or "),"")</f>
        <v/>
      </c>
      <c r="V21" t="str">
        <f>IF(생성기!V26&lt;&gt;"",IF(생성기!$A$3="KIPRIS"," + "," or "),"")</f>
        <v/>
      </c>
      <c r="W21" t="str">
        <f>IF(생성기!W26&lt;&gt;"",IF(생성기!$A$3="KIPRIS"," + "," or "),"")</f>
        <v/>
      </c>
      <c r="X21" t="str">
        <f>IF(생성기!X26&lt;&gt;"",IF(생성기!$A$3="KIPRIS"," + "," or "),"")</f>
        <v/>
      </c>
      <c r="Y21" t="str">
        <f>IF(생성기!Y26&lt;&gt;"",IF(생성기!$A$3="KIPRIS"," + "," or "),"")</f>
        <v/>
      </c>
      <c r="Z21" t="str">
        <f>IF(생성기!Z26&lt;&gt;"",IF(생성기!$A$3="KIPRIS"," + "," or "),"")</f>
        <v/>
      </c>
      <c r="AA21" t="str">
        <f>IF(생성기!AA26&lt;&gt;"",IF(생성기!$A$3="KIPRIS"," + "," or "),"")</f>
        <v/>
      </c>
      <c r="AB21" t="str">
        <f>IF(생성기!AB26&lt;&gt;"",IF(생성기!$A$3="KIPRIS"," + "," or "),"")</f>
        <v/>
      </c>
      <c r="AC21" t="str">
        <f>IF(생성기!AC26&lt;&gt;"",IF(생성기!$A$3="KIPRIS"," + "," or "),"")</f>
        <v/>
      </c>
      <c r="AD21" t="str">
        <f>IF(생성기!AD26&lt;&gt;"",IF(생성기!$A$3="KIPRIS"," + "," or "),"")</f>
        <v/>
      </c>
      <c r="AE21" t="str">
        <f>IF(생성기!AE26&lt;&gt;"",IF(생성기!$A$3="KIPRIS"," + "," or "),"")</f>
        <v/>
      </c>
      <c r="AF21" t="str">
        <f>IF(생성기!AF26&lt;&gt;"",IF(생성기!$A$3="KIPRIS"," + "," or "),"")</f>
        <v/>
      </c>
      <c r="AG21" t="str">
        <f>IF(생성기!AG26&lt;&gt;"",IF(생성기!$A$3="KIPRIS"," + "," or "),"")</f>
        <v/>
      </c>
      <c r="AH21" t="str">
        <f>IF(생성기!AH26&lt;&gt;"",IF(생성기!$A$3="KIPRIS"," + "," or "),"")</f>
        <v/>
      </c>
      <c r="AI21" t="str">
        <f>IF(생성기!AI26&lt;&gt;"",IF(생성기!$A$3="KIPRIS"," + "," or "),"")</f>
        <v/>
      </c>
      <c r="AJ21" t="str">
        <f>IF(생성기!AJ26&lt;&gt;"",IF(생성기!$A$3="KIPRIS"," + "," or "),"")</f>
        <v/>
      </c>
      <c r="AK21" t="str">
        <f>IF(생성기!AK26&lt;&gt;"",IF(생성기!$A$3="KIPRIS"," + "," or "),"")</f>
        <v/>
      </c>
      <c r="AL21" t="str">
        <f>IF(생성기!AL26&lt;&gt;"",IF(생성기!$A$3="KIPRIS"," + "," or "),"")</f>
        <v/>
      </c>
      <c r="AM21" t="str">
        <f>IF(생성기!AM26&lt;&gt;"",IF(생성기!$A$3="KIPRIS"," + "," or "),"")</f>
        <v/>
      </c>
      <c r="AN21" t="str">
        <f>IF(생성기!AN26&lt;&gt;"",IF(생성기!$A$3="KIPRIS"," + "," or "),"")</f>
        <v/>
      </c>
      <c r="AO21" t="str">
        <f>IF(생성기!AO26&lt;&gt;"",IF(생성기!$A$3="KIPRIS"," + "," or "),"")</f>
        <v/>
      </c>
      <c r="AP21" t="str">
        <f>IF(생성기!AP26&lt;&gt;"",IF(생성기!$A$3="KIPRIS"," + "," or "),"")</f>
        <v/>
      </c>
      <c r="AQ21" t="str">
        <f>IF(생성기!AQ26&lt;&gt;"",IF(생성기!$A$3="KIPRIS"," + "," or "),"")</f>
        <v/>
      </c>
      <c r="AR21" t="str">
        <f>IF(생성기!AR26&lt;&gt;"",IF(생성기!$A$3="KIPRIS"," + "," or "),"")</f>
        <v/>
      </c>
      <c r="AS21" t="str">
        <f>IF(생성기!AS26&lt;&gt;"",IF(생성기!$A$3="KIPRIS"," + "," or "),"")</f>
        <v/>
      </c>
      <c r="AT21" t="str">
        <f>IF(생성기!AT26&lt;&gt;"",IF(생성기!$A$3="KIPRIS"," + "," or "),"")</f>
        <v/>
      </c>
      <c r="AU21" t="str">
        <f>IF(생성기!AU26&lt;&gt;"",IF(생성기!$A$3="KIPRIS"," + "," or "),"")</f>
        <v/>
      </c>
      <c r="AV21" t="str">
        <f>IF(생성기!AV26&lt;&gt;"",IF(생성기!$A$3="KIPRIS"," + "," or "),"")</f>
        <v/>
      </c>
      <c r="AW21" t="str">
        <f>IF(생성기!AW26&lt;&gt;"",IF(생성기!$A$3="KIPRIS"," + "," or "),"")</f>
        <v/>
      </c>
      <c r="AX21" t="str">
        <f>IF(생성기!AX26&lt;&gt;"",IF(생성기!$A$3="KIPRIS"," + "," or "),"")</f>
        <v/>
      </c>
      <c r="AY21" t="str">
        <f>IF(생성기!AY26&lt;&gt;"",IF(생성기!$A$3="KIPRIS"," + "," or "),"")</f>
        <v/>
      </c>
      <c r="AZ21" t="str">
        <f>IF(생성기!AZ26&lt;&gt;"",IF(생성기!$A$3="KIPRIS"," + "," or "),"")</f>
        <v/>
      </c>
      <c r="BA21" t="str">
        <f>IF(생성기!BA26&lt;&gt;"",IF(생성기!$A$3="KIPRIS"," + "," or "),"")</f>
        <v/>
      </c>
      <c r="BB21" t="str">
        <f>IF(생성기!BB26&lt;&gt;"",IF(생성기!$A$3="KIPRIS"," + "," or "),"")</f>
        <v/>
      </c>
      <c r="BC21" t="str">
        <f>IF(생성기!BC26&lt;&gt;"",IF(생성기!$A$3="KIPRIS"," + "," or "),"")</f>
        <v/>
      </c>
      <c r="BD21" t="str">
        <f>IF(생성기!BD26&lt;&gt;"",IF(생성기!$A$3="KIPRIS"," + "," or "),"")</f>
        <v/>
      </c>
      <c r="BE21" t="str">
        <f>IF(생성기!BE26&lt;&gt;"",IF(생성기!$A$3="KIPRIS"," + "," or "),"")</f>
        <v/>
      </c>
      <c r="BF21" t="str">
        <f>IF(생성기!BF26&lt;&gt;"",IF(생성기!$A$3="KIPRIS"," + "," or "),"")</f>
        <v/>
      </c>
      <c r="BG21" t="str">
        <f>IF(생성기!BG26&lt;&gt;"",IF(생성기!$A$3="KIPRIS"," + "," or "),"")</f>
        <v/>
      </c>
      <c r="BH21" t="str">
        <f>IF(생성기!BH26&lt;&gt;"",IF(생성기!$A$3="KIPRIS"," + "," or "),"")</f>
        <v/>
      </c>
      <c r="BI21" t="str">
        <f>IF(생성기!BI26&lt;&gt;"",IF(생성기!$A$3="KIPRIS"," + "," or "),"")</f>
        <v/>
      </c>
      <c r="BJ21" t="str">
        <f>IF(생성기!BJ26&lt;&gt;"",IF(생성기!$A$3="KIPRIS"," + "," or "),"")</f>
        <v/>
      </c>
      <c r="BK21" t="str">
        <f>IF(생성기!BK26&lt;&gt;"",IF(생성기!$A$3="KIPRIS"," + "," or "),"")</f>
        <v/>
      </c>
      <c r="BL21" t="str">
        <f>IF(생성기!BL26&lt;&gt;"",IF(생성기!$A$3="KIPRIS"," + "," or "),"")</f>
        <v/>
      </c>
      <c r="BM21" t="str">
        <f>IF(생성기!BM26&lt;&gt;"",IF(생성기!$A$3="KIPRIS"," + "," or "),"")</f>
        <v/>
      </c>
      <c r="BN21" t="str">
        <f>IF(생성기!BN26&lt;&gt;"",IF(생성기!$A$3="KIPRIS"," + "," or "),"")</f>
        <v/>
      </c>
      <c r="BO21" t="str">
        <f>IF(생성기!BO26&lt;&gt;"",IF(생성기!$A$3="KIPRIS"," + "," or "),"")</f>
        <v/>
      </c>
      <c r="BP21" t="str">
        <f>IF(생성기!BP26&lt;&gt;"",IF(생성기!$A$3="KIPRIS"," + "," or "),"")</f>
        <v/>
      </c>
      <c r="BQ21" t="str">
        <f>IF(생성기!BQ26&lt;&gt;"",IF(생성기!$A$3="KIPRIS"," + "," or "),"")</f>
        <v/>
      </c>
      <c r="BR21" t="str">
        <f>IF(생성기!BR26&lt;&gt;"",IF(생성기!$A$3="KIPRIS"," + "," or "),"")</f>
        <v/>
      </c>
      <c r="BS21" t="str">
        <f>IF(생성기!BS26&lt;&gt;"",IF(생성기!$A$3="KIPRIS"," + "," or "),"")</f>
        <v/>
      </c>
      <c r="BT21" t="str">
        <f>IF(생성기!BT26&lt;&gt;"",IF(생성기!$A$3="KIPRIS"," + "," or "),"")</f>
        <v/>
      </c>
      <c r="BU21" t="str">
        <f>IF(생성기!BU26&lt;&gt;"",IF(생성기!$A$3="KIPRIS"," + "," or "),"")</f>
        <v/>
      </c>
      <c r="BV21" t="str">
        <f>IF(생성기!BV26&lt;&gt;"",IF(생성기!$A$3="KIPRIS"," + "," or "),"")</f>
        <v/>
      </c>
      <c r="BW21" t="str">
        <f>IF(생성기!BW26&lt;&gt;"",IF(생성기!$A$3="KIPRIS"," + "," or "),"")</f>
        <v/>
      </c>
      <c r="BX21" t="str">
        <f>IF(생성기!BX26&lt;&gt;"",IF(생성기!$A$3="KIPRIS"," + "," or "),"")</f>
        <v/>
      </c>
      <c r="BY21" t="str">
        <f>IF(생성기!BY26&lt;&gt;"",IF(생성기!$A$3="KIPRIS"," + "," or "),"")</f>
        <v/>
      </c>
      <c r="BZ21" t="str">
        <f>IF(생성기!BZ26&lt;&gt;"",IF(생성기!$A$3="KIPRIS"," + "," or "),"")</f>
        <v/>
      </c>
      <c r="CA21" t="str">
        <f>IF(생성기!CA26&lt;&gt;"",IF(생성기!$A$3="KIPRIS"," + "," or "),"")</f>
        <v/>
      </c>
      <c r="CB21" t="str">
        <f>IF(생성기!CB26&lt;&gt;"",IF(생성기!$A$3="KIPRIS"," + "," or "),"")</f>
        <v/>
      </c>
      <c r="CC21" t="str">
        <f>IF(생성기!CC26&lt;&gt;"",IF(생성기!$A$3="KIPRIS"," + "," or "),"")</f>
        <v/>
      </c>
      <c r="CD21" t="str">
        <f>IF(생성기!CD26&lt;&gt;"",IF(생성기!$A$3="KIPRIS"," + "," or "),"")</f>
        <v/>
      </c>
      <c r="CE21" t="str">
        <f>IF(생성기!CE26&lt;&gt;"",IF(생성기!$A$3="KIPRIS"," + "," or "),"")</f>
        <v/>
      </c>
      <c r="CF21" t="str">
        <f>IF(생성기!CF26&lt;&gt;"",IF(생성기!$A$3="KIPRIS"," + "," or "),"")</f>
        <v/>
      </c>
      <c r="CG21" t="str">
        <f>IF(생성기!CG26&lt;&gt;"",IF(생성기!$A$3="KIPRIS"," + "," or "),"")</f>
        <v/>
      </c>
      <c r="CH21" t="str">
        <f>IF(생성기!CH26&lt;&gt;"",IF(생성기!$A$3="KIPRIS"," + "," or "),"")</f>
        <v/>
      </c>
      <c r="CI21" t="str">
        <f>IF(생성기!CI26&lt;&gt;"",IF(생성기!$A$3="KIPRIS"," + "," or "),"")</f>
        <v/>
      </c>
      <c r="CJ21" t="str">
        <f>IF(생성기!CJ26&lt;&gt;"",IF(생성기!$A$3="KIPRIS"," + "," or "),"")</f>
        <v/>
      </c>
      <c r="CK21" t="str">
        <f>IF(생성기!CK26&lt;&gt;"",IF(생성기!$A$3="KIPRIS"," + "," or "),"")</f>
        <v/>
      </c>
      <c r="CL21" t="str">
        <f>IF(생성기!CL26&lt;&gt;"",IF(생성기!$A$3="KIPRIS"," + "," or "),"")</f>
        <v/>
      </c>
      <c r="CM21" t="str">
        <f>IF(생성기!CM26&lt;&gt;"",IF(생성기!$A$3="KIPRIS"," + "," or "),"")</f>
        <v/>
      </c>
      <c r="CN21" t="str">
        <f>IF(생성기!CN26&lt;&gt;"",IF(생성기!$A$3="KIPRIS"," + "," or "),"")</f>
        <v/>
      </c>
      <c r="CO21" t="str">
        <f>IF(생성기!CO26&lt;&gt;"",IF(생성기!$A$3="KIPRIS"," + "," or "),"")</f>
        <v/>
      </c>
      <c r="CP21" t="str">
        <f>IF(생성기!CP26&lt;&gt;"",IF(생성기!$A$3="KIPRIS"," + "," or "),"")</f>
        <v/>
      </c>
      <c r="CQ21" t="str">
        <f>IF(생성기!CQ26&lt;&gt;"",IF(생성기!$A$3="KIPRIS"," + "," or "),"")</f>
        <v/>
      </c>
      <c r="CR21" t="str">
        <f>IF(생성기!CR26&lt;&gt;"",IF(생성기!$A$3="KIPRIS"," + "," or "),"")</f>
        <v/>
      </c>
      <c r="CS21" t="str">
        <f>IF(생성기!CS26&lt;&gt;"",IF(생성기!$A$3="KIPRIS"," + "," or "),"")</f>
        <v/>
      </c>
      <c r="CT21" t="str">
        <f>IF(생성기!CT26&lt;&gt;"",IF(생성기!$A$3="KIPRIS"," + "," or "),"")</f>
        <v/>
      </c>
      <c r="CU21" t="str">
        <f>IF(생성기!CU26&lt;&gt;"",IF(생성기!$A$3="KIPRIS"," + "," or "),"")</f>
        <v/>
      </c>
      <c r="CV21" t="str">
        <f>IF(생성기!CV26&lt;&gt;"",IF(생성기!$A$3="KIPRIS"," + "," or "),"")</f>
        <v/>
      </c>
      <c r="CW21" t="str">
        <f>IF(생성기!CW26&lt;&gt;"",IF(생성기!$A$3="KIPRIS"," + "," or "),"")</f>
        <v/>
      </c>
      <c r="CX21" t="str">
        <f>IF(생성기!CX26&lt;&gt;"",IF(생성기!$A$3="KIPRIS"," + "," or "),"")</f>
        <v/>
      </c>
      <c r="CY21" t="str">
        <f>IF(생성기!CY26&lt;&gt;"",IF(생성기!$A$3="KIPRIS"," + "," or "),"")</f>
        <v/>
      </c>
      <c r="CZ21" t="str">
        <f>IF(생성기!CZ26&lt;&gt;"",IF(생성기!$A$3="KIPRIS"," + "," or "),"")</f>
        <v/>
      </c>
      <c r="DA21" t="str">
        <f>IF(생성기!DA26&lt;&gt;"",IF(생성기!$A$3="KIPRIS"," + "," or "),"")</f>
        <v/>
      </c>
      <c r="DB21" t="str">
        <f>IF(생성기!DB26&lt;&gt;"",IF(생성기!$A$3="KIPRIS"," + "," or "),"")</f>
        <v/>
      </c>
      <c r="DC21" t="str">
        <f>IF(생성기!DC26&lt;&gt;"",IF(생성기!$A$3="KIPRIS"," + "," or "),"")</f>
        <v/>
      </c>
      <c r="DD21" t="str">
        <f>IF(생성기!DD26&lt;&gt;"",IF(생성기!$A$3="KIPRIS"," + "," or "),"")</f>
        <v/>
      </c>
      <c r="DE21" t="str">
        <f>IF(생성기!DE26&lt;&gt;"",IF(생성기!$A$3="KIPRIS"," + "," or "),"")</f>
        <v/>
      </c>
      <c r="DF21" t="str">
        <f>IF(생성기!DF26&lt;&gt;"",IF(생성기!$A$3="KIPRIS"," + "," or "),"")</f>
        <v/>
      </c>
      <c r="DG21" t="str">
        <f>IF(생성기!DG26&lt;&gt;"",IF(생성기!$A$3="KIPRIS"," + "," or "),"")</f>
        <v/>
      </c>
      <c r="DH21" t="str">
        <f>IF(생성기!DH26&lt;&gt;"",IF(생성기!$A$3="KIPRIS"," + "," or "),"")</f>
        <v/>
      </c>
      <c r="DI21" t="str">
        <f>IF(생성기!DI26&lt;&gt;"",IF(생성기!$A$3="KIPRIS"," + "," or "),"")</f>
        <v/>
      </c>
      <c r="DJ21" t="str">
        <f>IF(생성기!DJ26&lt;&gt;"",IF(생성기!$A$3="KIPRIS"," + "," or "),"")</f>
        <v/>
      </c>
      <c r="DK21" t="str">
        <f>IF(생성기!DK26&lt;&gt;"",IF(생성기!$A$3="KIPRIS"," + "," or "),"")</f>
        <v/>
      </c>
      <c r="DL21" t="str">
        <f>IF(생성기!DL26&lt;&gt;"",IF(생성기!$A$3="KIPRIS"," + "," or "),"")</f>
        <v/>
      </c>
      <c r="DM21" t="str">
        <f>IF(생성기!DM26&lt;&gt;"",IF(생성기!$A$3="KIPRIS"," + "," or "),"")</f>
        <v/>
      </c>
      <c r="DN21" t="str">
        <f>IF(생성기!DN26&lt;&gt;"",IF(생성기!$A$3="KIPRIS"," + "," or "),"")</f>
        <v/>
      </c>
      <c r="DO21" t="str">
        <f>IF(생성기!DO26&lt;&gt;"",IF(생성기!$A$3="KIPRIS"," + "," or "),"")</f>
        <v/>
      </c>
      <c r="DP21" t="str">
        <f>IF(생성기!DP26&lt;&gt;"",IF(생성기!$A$3="KIPRIS"," + "," or "),"")</f>
        <v/>
      </c>
      <c r="DQ21" t="str">
        <f>IF(생성기!DQ26&lt;&gt;"",IF(생성기!$A$3="KIPRIS"," + "," or "),"")</f>
        <v/>
      </c>
      <c r="DR21" t="str">
        <f>IF(생성기!DR26&lt;&gt;"",IF(생성기!$A$3="KIPRIS"," + "," or "),"")</f>
        <v/>
      </c>
      <c r="DS21" t="str">
        <f>IF(생성기!DS26&lt;&gt;"",IF(생성기!$A$3="KIPRIS"," + "," or "),"")</f>
        <v/>
      </c>
      <c r="DT21" t="str">
        <f>IF(생성기!DT26&lt;&gt;"",IF(생성기!$A$3="KIPRIS"," + "," or "),"")</f>
        <v/>
      </c>
      <c r="DU21" t="str">
        <f>IF(생성기!DU26&lt;&gt;"",IF(생성기!$A$3="KIPRIS"," + "," or "),"")</f>
        <v/>
      </c>
      <c r="DV21" t="str">
        <f>IF(생성기!DV26&lt;&gt;"",IF(생성기!$A$3="KIPRIS"," + "," or "),"")</f>
        <v/>
      </c>
      <c r="DW21" t="str">
        <f>IF(생성기!DW26&lt;&gt;"",IF(생성기!$A$3="KIPRIS"," + "," or "),"")</f>
        <v/>
      </c>
      <c r="DX21" t="str">
        <f>IF(생성기!DX26&lt;&gt;"",IF(생성기!$A$3="KIPRIS"," + "," or "),"")</f>
        <v/>
      </c>
      <c r="DY21" t="str">
        <f>IF(생성기!DY26&lt;&gt;"",IF(생성기!$A$3="KIPRIS"," + "," or "),"")</f>
        <v/>
      </c>
      <c r="DZ21" t="str">
        <f>IF(생성기!DZ26&lt;&gt;"",IF(생성기!$A$3="KIPRIS"," + "," or "),"")</f>
        <v/>
      </c>
      <c r="EA21" t="str">
        <f>IF(생성기!EA26&lt;&gt;"",IF(생성기!$A$3="KIPRIS"," + "," or "),"")</f>
        <v/>
      </c>
      <c r="EB21" t="str">
        <f>IF(생성기!EB26&lt;&gt;"",IF(생성기!$A$3="KIPRIS"," + "," or "),"")</f>
        <v/>
      </c>
      <c r="EC21" t="str">
        <f>IF(생성기!EC26&lt;&gt;"",IF(생성기!$A$3="KIPRIS"," + "," or "),"")</f>
        <v/>
      </c>
      <c r="ED21" t="str">
        <f>IF(생성기!ED26&lt;&gt;"",IF(생성기!$A$3="KIPRIS"," + "," or "),"")</f>
        <v/>
      </c>
      <c r="EE21" t="str">
        <f>IF(생성기!EE26&lt;&gt;"",IF(생성기!$A$3="KIPRIS"," + "," or "),"")</f>
        <v/>
      </c>
      <c r="EF21" t="str">
        <f>IF(생성기!EF26&lt;&gt;"",IF(생성기!$A$3="KIPRIS"," + "," or "),"")</f>
        <v/>
      </c>
      <c r="EG21" t="str">
        <f>IF(생성기!EG26&lt;&gt;"",IF(생성기!$A$3="KIPRIS"," + "," or "),"")</f>
        <v/>
      </c>
      <c r="EH21" t="str">
        <f>IF(생성기!EH26&lt;&gt;"",IF(생성기!$A$3="KIPRIS"," + "," or "),"")</f>
        <v/>
      </c>
      <c r="EI21" t="str">
        <f>IF(생성기!EI26&lt;&gt;"",IF(생성기!$A$3="KIPRIS"," + "," or "),"")</f>
        <v/>
      </c>
      <c r="EJ21" t="str">
        <f>IF(생성기!EJ26&lt;&gt;"",IF(생성기!$A$3="KIPRIS"," + "," or "),"")</f>
        <v/>
      </c>
      <c r="EK21" t="str">
        <f>IF(생성기!EK26&lt;&gt;"",IF(생성기!$A$3="KIPRIS"," + "," or "),"")</f>
        <v/>
      </c>
      <c r="EL21" t="str">
        <f>IF(생성기!EL26&lt;&gt;"",IF(생성기!$A$3="KIPRIS"," + "," or "),"")</f>
        <v/>
      </c>
      <c r="EM21" t="str">
        <f>IF(생성기!EM26&lt;&gt;"",IF(생성기!$A$3="KIPRIS"," + "," or "),"")</f>
        <v/>
      </c>
      <c r="EN21" t="str">
        <f>IF(생성기!EN26&lt;&gt;"",IF(생성기!$A$3="KIPRIS"," + "," or "),"")</f>
        <v/>
      </c>
      <c r="EO21" t="str">
        <f>IF(생성기!EO26&lt;&gt;"",IF(생성기!$A$3="KIPRIS"," + "," or "),"")</f>
        <v/>
      </c>
      <c r="EP21" t="str">
        <f>IF(생성기!EP26&lt;&gt;"",IF(생성기!$A$3="KIPRIS"," + "," or "),"")</f>
        <v/>
      </c>
      <c r="EQ21" t="str">
        <f>IF(생성기!EQ26&lt;&gt;"",IF(생성기!$A$3="KIPRIS"," + "," or "),"")</f>
        <v/>
      </c>
      <c r="ER21" t="str">
        <f>IF(생성기!ER26&lt;&gt;"",IF(생성기!$A$3="KIPRIS"," + "," or "),"")</f>
        <v/>
      </c>
      <c r="ES21" t="str">
        <f>IF(생성기!ES26&lt;&gt;"",IF(생성기!$A$3="KIPRIS"," + "," or "),"")</f>
        <v/>
      </c>
      <c r="ET21" t="str">
        <f>IF(생성기!ET26&lt;&gt;"",IF(생성기!$A$3="KIPRIS"," + "," or "),"")</f>
        <v/>
      </c>
      <c r="EU21" t="str">
        <f>IF(생성기!EU26&lt;&gt;"",IF(생성기!$A$3="KIPRIS"," + "," or "),"")</f>
        <v/>
      </c>
      <c r="EV21" t="str">
        <f>IF(생성기!EV26&lt;&gt;"",IF(생성기!$A$3="KIPRIS"," + "," or "),"")</f>
        <v/>
      </c>
      <c r="EW21" t="str">
        <f>IF(생성기!EW26&lt;&gt;"",IF(생성기!$A$3="KIPRIS"," + "," or "),"")</f>
        <v/>
      </c>
      <c r="EX21" t="str">
        <f>IF(생성기!EX26&lt;&gt;"",IF(생성기!$A$3="KIPRIS"," + "," or "),"")</f>
        <v/>
      </c>
      <c r="EY21" t="str">
        <f>IF(생성기!EY26&lt;&gt;"",IF(생성기!$A$3="KIPRIS"," + "," or "),"")</f>
        <v/>
      </c>
      <c r="EZ21" t="str">
        <f>IF(생성기!EZ26&lt;&gt;"",IF(생성기!$A$3="KIPRIS"," + "," or "),"")</f>
        <v/>
      </c>
      <c r="FA21" t="str">
        <f>IF(생성기!FA26&lt;&gt;"",IF(생성기!$A$3="KIPRIS"," + "," or "),"")</f>
        <v/>
      </c>
      <c r="FB21" t="str">
        <f>IF(생성기!FB26&lt;&gt;"",IF(생성기!$A$3="KIPRIS"," + "," or "),"")</f>
        <v/>
      </c>
      <c r="FC21" t="str">
        <f>IF(생성기!FC26&lt;&gt;"",IF(생성기!$A$3="KIPRIS"," + "," or "),"")</f>
        <v/>
      </c>
      <c r="FD21" t="str">
        <f>IF(생성기!FD26&lt;&gt;"",IF(생성기!$A$3="KIPRIS"," + "," or "),"")</f>
        <v/>
      </c>
      <c r="FE21" t="str">
        <f>IF(생성기!FE26&lt;&gt;"",IF(생성기!$A$3="KIPRIS"," + "," or "),"")</f>
        <v/>
      </c>
      <c r="FF21" t="str">
        <f>IF(생성기!FF26&lt;&gt;"",IF(생성기!$A$3="KIPRIS"," + "," or "),"")</f>
        <v/>
      </c>
      <c r="FG21" t="str">
        <f>IF(생성기!FG26&lt;&gt;"",IF(생성기!$A$3="KIPRIS"," + "," or "),"")</f>
        <v/>
      </c>
      <c r="FH21" t="str">
        <f>IF(생성기!FH26&lt;&gt;"",IF(생성기!$A$3="KIPRIS"," + "," or "),"")</f>
        <v/>
      </c>
      <c r="FI21" t="str">
        <f>IF(생성기!FI26&lt;&gt;"",IF(생성기!$A$3="KIPRIS"," + "," or "),"")</f>
        <v/>
      </c>
      <c r="FJ21" t="str">
        <f>IF(생성기!FJ26&lt;&gt;"",IF(생성기!$A$3="KIPRIS"," + "," or "),"")</f>
        <v/>
      </c>
      <c r="FK21" t="str">
        <f>IF(생성기!FK26&lt;&gt;"",IF(생성기!$A$3="KIPRIS"," + "," or "),"")</f>
        <v/>
      </c>
      <c r="FL21" t="str">
        <f>IF(생성기!FL26&lt;&gt;"",IF(생성기!$A$3="KIPRIS"," + "," or "),"")</f>
        <v/>
      </c>
      <c r="FM21" t="str">
        <f>IF(생성기!FM26&lt;&gt;"",IF(생성기!$A$3="KIPRIS"," + "," or "),"")</f>
        <v/>
      </c>
      <c r="FN21" t="str">
        <f>IF(생성기!FN26&lt;&gt;"",IF(생성기!$A$3="KIPRIS"," + "," or "),"")</f>
        <v/>
      </c>
      <c r="FO21" t="str">
        <f>IF(생성기!FO26&lt;&gt;"",IF(생성기!$A$3="KIPRIS"," + "," or "),"")</f>
        <v/>
      </c>
      <c r="FP21" t="str">
        <f>IF(생성기!FP26&lt;&gt;"",IF(생성기!$A$3="KIPRIS"," + "," or "),"")</f>
        <v/>
      </c>
      <c r="FQ21" t="str">
        <f>IF(생성기!FQ26&lt;&gt;"",IF(생성기!$A$3="KIPRIS"," + "," or "),"")</f>
        <v/>
      </c>
      <c r="FR21" t="str">
        <f>IF(생성기!FR26&lt;&gt;"",IF(생성기!$A$3="KIPRIS"," + "," or "),"")</f>
        <v/>
      </c>
      <c r="FS21" t="str">
        <f>IF(생성기!FS26&lt;&gt;"",IF(생성기!$A$3="KIPRIS"," + "," or "),"")</f>
        <v/>
      </c>
      <c r="FT21" t="str">
        <f>IF(생성기!FT26&lt;&gt;"",IF(생성기!$A$3="KIPRIS"," + "," or "),"")</f>
        <v/>
      </c>
      <c r="FU21" t="str">
        <f>IF(생성기!FU26&lt;&gt;"",IF(생성기!$A$3="KIPRIS"," + "," or "),"")</f>
        <v/>
      </c>
      <c r="FV21" t="str">
        <f>IF(생성기!FV26&lt;&gt;"",IF(생성기!$A$3="KIPRIS"," + "," or "),"")</f>
        <v/>
      </c>
      <c r="FW21" t="str">
        <f>IF(생성기!FW26&lt;&gt;"",IF(생성기!$A$3="KIPRIS"," + "," or "),"")</f>
        <v/>
      </c>
      <c r="FX21" t="str">
        <f>IF(생성기!FX26&lt;&gt;"",IF(생성기!$A$3="KIPRIS"," + "," or "),"")</f>
        <v/>
      </c>
      <c r="FY21" t="str">
        <f>IF(생성기!FY26&lt;&gt;"",IF(생성기!$A$3="KIPRIS"," + "," or "),"")</f>
        <v/>
      </c>
      <c r="FZ21" t="str">
        <f>IF(생성기!FZ26&lt;&gt;"",IF(생성기!$A$3="KIPRIS"," + "," or "),"")</f>
        <v/>
      </c>
      <c r="GA21" t="str">
        <f>IF(생성기!GA26&lt;&gt;"",IF(생성기!$A$3="KIPRIS"," + "," or "),"")</f>
        <v/>
      </c>
      <c r="GB21" t="str">
        <f>IF(생성기!GB26&lt;&gt;"",IF(생성기!$A$3="KIPRIS"," + "," or "),"")</f>
        <v/>
      </c>
      <c r="GC21" t="str">
        <f>IF(생성기!GC26&lt;&gt;"",IF(생성기!$A$3="KIPRIS"," + "," or "),"")</f>
        <v/>
      </c>
      <c r="GD21" t="str">
        <f>IF(생성기!GD26&lt;&gt;"",IF(생성기!$A$3="KIPRIS"," + "," or "),"")</f>
        <v/>
      </c>
      <c r="GE21" t="str">
        <f>IF(생성기!GE26&lt;&gt;"",IF(생성기!$A$3="KIPRIS"," + "," or "),"")</f>
        <v/>
      </c>
      <c r="GF21" t="str">
        <f>IF(생성기!GF26&lt;&gt;"",IF(생성기!$A$3="KIPRIS"," + "," or "),"")</f>
        <v/>
      </c>
      <c r="GG21" t="str">
        <f>IF(생성기!GG26&lt;&gt;"",IF(생성기!$A$3="KIPRIS"," + "," or "),"")</f>
        <v/>
      </c>
      <c r="GH21" t="str">
        <f>IF(생성기!GH26&lt;&gt;"",IF(생성기!$A$3="KIPRIS"," + "," or "),"")</f>
        <v/>
      </c>
      <c r="GI21" t="str">
        <f>IF(생성기!GI26&lt;&gt;"",IF(생성기!$A$3="KIPRIS"," + "," or "),"")</f>
        <v/>
      </c>
      <c r="GJ21" t="str">
        <f>IF(생성기!GJ26&lt;&gt;"",IF(생성기!$A$3="KIPRIS"," + "," or "),"")</f>
        <v/>
      </c>
      <c r="GK21" t="str">
        <f>IF(생성기!GK26&lt;&gt;"",IF(생성기!$A$3="KIPRIS"," + "," or "),"")</f>
        <v/>
      </c>
      <c r="GL21" t="str">
        <f>IF(생성기!GL26&lt;&gt;"",IF(생성기!$A$3="KIPRIS"," + "," or "),"")</f>
        <v/>
      </c>
      <c r="GM21" t="str">
        <f>IF(생성기!GM26&lt;&gt;"",IF(생성기!$A$3="KIPRIS"," + "," or "),"")</f>
        <v/>
      </c>
      <c r="GN21" t="str">
        <f>IF(생성기!GN26&lt;&gt;"",IF(생성기!$A$3="KIPRIS"," + "," or "),"")</f>
        <v/>
      </c>
      <c r="GO21" t="str">
        <f>IF(생성기!GO26&lt;&gt;"",IF(생성기!$A$3="KIPRIS"," + "," or "),"")</f>
        <v/>
      </c>
      <c r="GP21" t="str">
        <f>IF(생성기!GP26&lt;&gt;"",IF(생성기!$A$3="KIPRIS"," + "," or "),"")</f>
        <v/>
      </c>
      <c r="GQ21" t="str">
        <f>IF(생성기!GQ26&lt;&gt;"",IF(생성기!$A$3="KIPRIS"," + "," or "),"")</f>
        <v/>
      </c>
      <c r="GR21" t="str">
        <f>IF(생성기!GR26&lt;&gt;"",IF(생성기!$A$3="KIPRIS"," + "," or "),"")</f>
        <v/>
      </c>
      <c r="GS21" t="str">
        <f>IF(생성기!GS26&lt;&gt;"",IF(생성기!$A$3="KIPRIS"," + "," or "),"")</f>
        <v/>
      </c>
      <c r="GT21" t="str">
        <f>IF(생성기!GT26&lt;&gt;"",IF(생성기!$A$3="KIPRIS"," + "," or "),"")</f>
        <v/>
      </c>
      <c r="GU21" t="str">
        <f>IF(생성기!GU26&lt;&gt;"",IF(생성기!$A$3="KIPRIS"," + "," or "),"")</f>
        <v/>
      </c>
      <c r="GV21" t="str">
        <f>IF(생성기!GV26&lt;&gt;"",IF(생성기!$A$3="KIPRIS"," + "," or "),"")</f>
        <v/>
      </c>
      <c r="GW21" t="str">
        <f>IF(생성기!GW26&lt;&gt;"",IF(생성기!$A$3="KIPRIS"," + "," or "),"")</f>
        <v/>
      </c>
      <c r="GX21" t="str">
        <f>IF(생성기!GX26&lt;&gt;"",IF(생성기!$A$3="KIPRIS"," + "," or "),"")</f>
        <v/>
      </c>
      <c r="GY21" t="str">
        <f>IF(생성기!GY26&lt;&gt;"",IF(생성기!$A$3="KIPRIS"," + "," or "),"")</f>
        <v/>
      </c>
      <c r="GZ21" t="str">
        <f>IF(생성기!GZ26&lt;&gt;"",IF(생성기!$A$3="KIPRIS"," + "," or "),"")</f>
        <v/>
      </c>
      <c r="HA21" t="str">
        <f>IF(생성기!HA26&lt;&gt;"",IF(생성기!$A$3="KIPRIS"," + "," or "),"")</f>
        <v/>
      </c>
      <c r="HB21" t="str">
        <f>IF(생성기!HB26&lt;&gt;"",IF(생성기!$A$3="KIPRIS"," + "," or "),"")</f>
        <v/>
      </c>
      <c r="HC21" t="str">
        <f>IF(생성기!HC26&lt;&gt;"",IF(생성기!$A$3="KIPRIS"," + "," or "),"")</f>
        <v/>
      </c>
      <c r="HD21" t="str">
        <f>IF(생성기!HD26&lt;&gt;"",IF(생성기!$A$3="KIPRIS"," + "," or "),"")</f>
        <v/>
      </c>
      <c r="HE21" t="str">
        <f>IF(생성기!HE26&lt;&gt;"",IF(생성기!$A$3="KIPRIS"," + "," or "),"")</f>
        <v/>
      </c>
      <c r="HF21" t="str">
        <f>IF(생성기!HF26&lt;&gt;"",IF(생성기!$A$3="KIPRIS"," + "," or "),"")</f>
        <v/>
      </c>
      <c r="HG21" t="str">
        <f>IF(생성기!HG26&lt;&gt;"",IF(생성기!$A$3="KIPRIS"," + "," or "),"")</f>
        <v/>
      </c>
      <c r="HH21" t="str">
        <f>IF(생성기!HH26&lt;&gt;"",IF(생성기!$A$3="KIPRIS"," + "," or "),"")</f>
        <v/>
      </c>
      <c r="HI21" t="str">
        <f>IF(생성기!HI26&lt;&gt;"",IF(생성기!$A$3="KIPRIS"," + "," or "),"")</f>
        <v/>
      </c>
      <c r="HJ21" t="str">
        <f>IF(생성기!HJ26&lt;&gt;"",IF(생성기!$A$3="KIPRIS"," + "," or "),"")</f>
        <v/>
      </c>
      <c r="HK21" t="str">
        <f>IF(생성기!HK26&lt;&gt;"",IF(생성기!$A$3="KIPRIS"," + "," or "),"")</f>
        <v/>
      </c>
      <c r="HL21" t="str">
        <f>IF(생성기!HL26&lt;&gt;"",IF(생성기!$A$3="KIPRIS"," + "," or "),"")</f>
        <v/>
      </c>
      <c r="HM21" t="str">
        <f>IF(생성기!HM26&lt;&gt;"",IF(생성기!$A$3="KIPRIS"," + "," or "),"")</f>
        <v/>
      </c>
      <c r="HN21" t="str">
        <f>IF(생성기!HN26&lt;&gt;"",IF(생성기!$A$3="KIPRIS"," + "," or "),"")</f>
        <v/>
      </c>
      <c r="HO21" t="str">
        <f>IF(생성기!HO26&lt;&gt;"",IF(생성기!$A$3="KIPRIS"," + "," or "),"")</f>
        <v/>
      </c>
      <c r="HP21" t="str">
        <f>IF(생성기!HP26&lt;&gt;"",IF(생성기!$A$3="KIPRIS"," + "," or "),"")</f>
        <v/>
      </c>
      <c r="HQ21" t="str">
        <f>IF(생성기!HQ26&lt;&gt;"",IF(생성기!$A$3="KIPRIS"," + "," or "),"")</f>
        <v/>
      </c>
      <c r="HR21" t="str">
        <f>IF(생성기!HR26&lt;&gt;"",IF(생성기!$A$3="KIPRIS"," + "," or "),"")</f>
        <v/>
      </c>
      <c r="HS21" t="str">
        <f>IF(생성기!HS26&lt;&gt;"",IF(생성기!$A$3="KIPRIS"," + "," or "),"")</f>
        <v/>
      </c>
      <c r="HT21" t="str">
        <f>IF(생성기!HT26&lt;&gt;"",IF(생성기!$A$3="KIPRIS"," + "," or "),"")</f>
        <v/>
      </c>
      <c r="HU21" t="str">
        <f>IF(생성기!HU26&lt;&gt;"",IF(생성기!$A$3="KIPRIS"," + "," or "),"")</f>
        <v/>
      </c>
      <c r="HV21" t="str">
        <f>IF(생성기!HV26&lt;&gt;"",IF(생성기!$A$3="KIPRIS"," + "," or "),"")</f>
        <v/>
      </c>
      <c r="HW21" t="str">
        <f>IF(생성기!HW26&lt;&gt;"",IF(생성기!$A$3="KIPRIS"," + "," or "),"")</f>
        <v/>
      </c>
      <c r="HX21" t="str">
        <f>IF(생성기!HX26&lt;&gt;"",IF(생성기!$A$3="KIPRIS"," + "," or "),"")</f>
        <v/>
      </c>
      <c r="HY21" t="str">
        <f>IF(생성기!HY26&lt;&gt;"",IF(생성기!$A$3="KIPRIS"," + "," or "),"")</f>
        <v/>
      </c>
      <c r="HZ21" t="str">
        <f>IF(생성기!HZ26&lt;&gt;"",IF(생성기!$A$3="KIPRIS"," + "," or "),"")</f>
        <v/>
      </c>
      <c r="IA21" t="str">
        <f>IF(생성기!IA26&lt;&gt;"",IF(생성기!$A$3="KIPRIS"," + "," or "),"")</f>
        <v/>
      </c>
      <c r="IB21" t="str">
        <f>IF(생성기!IB26&lt;&gt;"",IF(생성기!$A$3="KIPRIS"," + "," or "),"")</f>
        <v/>
      </c>
      <c r="IC21" t="str">
        <f>IF(생성기!IC26&lt;&gt;"",IF(생성기!$A$3="KIPRIS"," + "," or "),"")</f>
        <v/>
      </c>
      <c r="ID21" t="str">
        <f>IF(생성기!ID26&lt;&gt;"",IF(생성기!$A$3="KIPRIS"," + "," or "),"")</f>
        <v/>
      </c>
      <c r="IE21" t="str">
        <f>IF(생성기!IE26&lt;&gt;"",IF(생성기!$A$3="KIPRIS"," + "," or "),"")</f>
        <v/>
      </c>
      <c r="IF21" t="str">
        <f>IF(생성기!IF26&lt;&gt;"",IF(생성기!$A$3="KIPRIS"," + "," or "),"")</f>
        <v/>
      </c>
      <c r="IG21" t="str">
        <f>IF(생성기!IG26&lt;&gt;"",IF(생성기!$A$3="KIPRIS"," + "," or "),"")</f>
        <v/>
      </c>
      <c r="IH21" t="str">
        <f>IF(생성기!IH26&lt;&gt;"",IF(생성기!$A$3="KIPRIS"," + "," or "),"")</f>
        <v/>
      </c>
      <c r="II21" t="str">
        <f>IF(생성기!II26&lt;&gt;"",IF(생성기!$A$3="KIPRIS"," + "," or "),"")</f>
        <v/>
      </c>
      <c r="IJ21" t="str">
        <f>IF(생성기!IJ26&lt;&gt;"",IF(생성기!$A$3="KIPRIS"," + "," or "),"")</f>
        <v/>
      </c>
      <c r="IK21" t="str">
        <f>IF(생성기!IK26&lt;&gt;"",IF(생성기!$A$3="KIPRIS"," + "," or "),"")</f>
        <v/>
      </c>
      <c r="IL21" t="str">
        <f>IF(생성기!IL26&lt;&gt;"",IF(생성기!$A$3="KIPRIS"," + "," or "),"")</f>
        <v/>
      </c>
      <c r="IM21" t="str">
        <f>IF(생성기!IM26&lt;&gt;"",IF(생성기!$A$3="KIPRIS"," + "," or "),"")</f>
        <v/>
      </c>
      <c r="IN21" t="str">
        <f>IF(생성기!IN26&lt;&gt;"",IF(생성기!$A$3="KIPRIS"," + "," or "),"")</f>
        <v/>
      </c>
      <c r="IO21" t="str">
        <f>IF(생성기!IO26&lt;&gt;"",IF(생성기!$A$3="KIPRIS"," + "," or "),"")</f>
        <v/>
      </c>
      <c r="IP21" t="str">
        <f>IF(생성기!IP26&lt;&gt;"",IF(생성기!$A$3="KIPRIS"," + "," or "),"")</f>
        <v/>
      </c>
    </row>
    <row r="22" spans="1:250" x14ac:dyDescent="0.3">
      <c r="A22" t="str">
        <f>IF(생성기!A27&lt;&gt;"",IF(생성기!$A$3="KIPRIS"," + "," or "),"")</f>
        <v/>
      </c>
      <c r="B22" t="str">
        <f>IF(생성기!B27&lt;&gt;"",IF(생성기!$A$3="KIPRIS"," + "," or "),"")</f>
        <v/>
      </c>
      <c r="C22" t="str">
        <f>IF(생성기!C27&lt;&gt;"",IF(생성기!$A$3="KIPRIS"," + "," or "),"")</f>
        <v/>
      </c>
      <c r="D22" t="str">
        <f>IF(생성기!D27&lt;&gt;"",IF(생성기!$A$3="KIPRIS"," + "," or "),"")</f>
        <v/>
      </c>
      <c r="E22" t="str">
        <f>IF(생성기!E27&lt;&gt;"",IF(생성기!$A$3="KIPRIS"," + "," or "),"")</f>
        <v/>
      </c>
      <c r="F22" t="str">
        <f>IF(생성기!F27&lt;&gt;"",IF(생성기!$A$3="KIPRIS"," + "," or "),"")</f>
        <v/>
      </c>
      <c r="G22" t="str">
        <f>IF(생성기!G27&lt;&gt;"",IF(생성기!$A$3="KIPRIS"," + "," or "),"")</f>
        <v/>
      </c>
      <c r="H22" t="str">
        <f>IF(생성기!H27&lt;&gt;"",IF(생성기!$A$3="KIPRIS"," + "," or "),"")</f>
        <v/>
      </c>
      <c r="I22" t="str">
        <f>IF(생성기!I27&lt;&gt;"",IF(생성기!$A$3="KIPRIS"," + "," or "),"")</f>
        <v/>
      </c>
      <c r="J22" t="str">
        <f>IF(생성기!J27&lt;&gt;"",IF(생성기!$A$3="KIPRIS"," + "," or "),"")</f>
        <v/>
      </c>
      <c r="K22" t="str">
        <f>IF(생성기!K27&lt;&gt;"",IF(생성기!$A$3="KIPRIS"," + "," or "),"")</f>
        <v/>
      </c>
      <c r="L22" t="str">
        <f>IF(생성기!L27&lt;&gt;"",IF(생성기!$A$3="KIPRIS"," + "," or "),"")</f>
        <v/>
      </c>
      <c r="M22" t="str">
        <f>IF(생성기!M27&lt;&gt;"",IF(생성기!$A$3="KIPRIS"," + "," or "),"")</f>
        <v/>
      </c>
      <c r="N22" t="str">
        <f>IF(생성기!N27&lt;&gt;"",IF(생성기!$A$3="KIPRIS"," + "," or "),"")</f>
        <v/>
      </c>
      <c r="O22" t="str">
        <f>IF(생성기!O27&lt;&gt;"",IF(생성기!$A$3="KIPRIS"," + "," or "),"")</f>
        <v/>
      </c>
      <c r="P22" t="str">
        <f>IF(생성기!P27&lt;&gt;"",IF(생성기!$A$3="KIPRIS"," + "," or "),"")</f>
        <v/>
      </c>
      <c r="Q22" t="str">
        <f>IF(생성기!Q27&lt;&gt;"",IF(생성기!$A$3="KIPRIS"," + "," or "),"")</f>
        <v/>
      </c>
      <c r="R22" t="str">
        <f>IF(생성기!R27&lt;&gt;"",IF(생성기!$A$3="KIPRIS"," + "," or "),"")</f>
        <v/>
      </c>
      <c r="S22" t="str">
        <f>IF(생성기!S27&lt;&gt;"",IF(생성기!$A$3="KIPRIS"," + "," or "),"")</f>
        <v/>
      </c>
      <c r="T22" t="str">
        <f>IF(생성기!T27&lt;&gt;"",IF(생성기!$A$3="KIPRIS"," + "," or "),"")</f>
        <v/>
      </c>
      <c r="U22" t="str">
        <f>IF(생성기!U27&lt;&gt;"",IF(생성기!$A$3="KIPRIS"," + "," or "),"")</f>
        <v/>
      </c>
      <c r="V22" t="str">
        <f>IF(생성기!V27&lt;&gt;"",IF(생성기!$A$3="KIPRIS"," + "," or "),"")</f>
        <v/>
      </c>
      <c r="W22" t="str">
        <f>IF(생성기!W27&lt;&gt;"",IF(생성기!$A$3="KIPRIS"," + "," or "),"")</f>
        <v/>
      </c>
      <c r="X22" t="str">
        <f>IF(생성기!X27&lt;&gt;"",IF(생성기!$A$3="KIPRIS"," + "," or "),"")</f>
        <v/>
      </c>
      <c r="Y22" t="str">
        <f>IF(생성기!Y27&lt;&gt;"",IF(생성기!$A$3="KIPRIS"," + "," or "),"")</f>
        <v/>
      </c>
      <c r="Z22" t="str">
        <f>IF(생성기!Z27&lt;&gt;"",IF(생성기!$A$3="KIPRIS"," + "," or "),"")</f>
        <v/>
      </c>
      <c r="AA22" t="str">
        <f>IF(생성기!AA27&lt;&gt;"",IF(생성기!$A$3="KIPRIS"," + "," or "),"")</f>
        <v/>
      </c>
      <c r="AB22" t="str">
        <f>IF(생성기!AB27&lt;&gt;"",IF(생성기!$A$3="KIPRIS"," + "," or "),"")</f>
        <v/>
      </c>
      <c r="AC22" t="str">
        <f>IF(생성기!AC27&lt;&gt;"",IF(생성기!$A$3="KIPRIS"," + "," or "),"")</f>
        <v/>
      </c>
      <c r="AD22" t="str">
        <f>IF(생성기!AD27&lt;&gt;"",IF(생성기!$A$3="KIPRIS"," + "," or "),"")</f>
        <v/>
      </c>
      <c r="AE22" t="str">
        <f>IF(생성기!AE27&lt;&gt;"",IF(생성기!$A$3="KIPRIS"," + "," or "),"")</f>
        <v/>
      </c>
      <c r="AF22" t="str">
        <f>IF(생성기!AF27&lt;&gt;"",IF(생성기!$A$3="KIPRIS"," + "," or "),"")</f>
        <v/>
      </c>
      <c r="AG22" t="str">
        <f>IF(생성기!AG27&lt;&gt;"",IF(생성기!$A$3="KIPRIS"," + "," or "),"")</f>
        <v/>
      </c>
      <c r="AH22" t="str">
        <f>IF(생성기!AH27&lt;&gt;"",IF(생성기!$A$3="KIPRIS"," + "," or "),"")</f>
        <v/>
      </c>
      <c r="AI22" t="str">
        <f>IF(생성기!AI27&lt;&gt;"",IF(생성기!$A$3="KIPRIS"," + "," or "),"")</f>
        <v/>
      </c>
      <c r="AJ22" t="str">
        <f>IF(생성기!AJ27&lt;&gt;"",IF(생성기!$A$3="KIPRIS"," + "," or "),"")</f>
        <v/>
      </c>
      <c r="AK22" t="str">
        <f>IF(생성기!AK27&lt;&gt;"",IF(생성기!$A$3="KIPRIS"," + "," or "),"")</f>
        <v/>
      </c>
      <c r="AL22" t="str">
        <f>IF(생성기!AL27&lt;&gt;"",IF(생성기!$A$3="KIPRIS"," + "," or "),"")</f>
        <v/>
      </c>
      <c r="AM22" t="str">
        <f>IF(생성기!AM27&lt;&gt;"",IF(생성기!$A$3="KIPRIS"," + "," or "),"")</f>
        <v/>
      </c>
      <c r="AN22" t="str">
        <f>IF(생성기!AN27&lt;&gt;"",IF(생성기!$A$3="KIPRIS"," + "," or "),"")</f>
        <v/>
      </c>
      <c r="AO22" t="str">
        <f>IF(생성기!AO27&lt;&gt;"",IF(생성기!$A$3="KIPRIS"," + "," or "),"")</f>
        <v/>
      </c>
      <c r="AP22" t="str">
        <f>IF(생성기!AP27&lt;&gt;"",IF(생성기!$A$3="KIPRIS"," + "," or "),"")</f>
        <v/>
      </c>
      <c r="AQ22" t="str">
        <f>IF(생성기!AQ27&lt;&gt;"",IF(생성기!$A$3="KIPRIS"," + "," or "),"")</f>
        <v/>
      </c>
      <c r="AR22" t="str">
        <f>IF(생성기!AR27&lt;&gt;"",IF(생성기!$A$3="KIPRIS"," + "," or "),"")</f>
        <v/>
      </c>
      <c r="AS22" t="str">
        <f>IF(생성기!AS27&lt;&gt;"",IF(생성기!$A$3="KIPRIS"," + "," or "),"")</f>
        <v/>
      </c>
      <c r="AT22" t="str">
        <f>IF(생성기!AT27&lt;&gt;"",IF(생성기!$A$3="KIPRIS"," + "," or "),"")</f>
        <v/>
      </c>
      <c r="AU22" t="str">
        <f>IF(생성기!AU27&lt;&gt;"",IF(생성기!$A$3="KIPRIS"," + "," or "),"")</f>
        <v/>
      </c>
      <c r="AV22" t="str">
        <f>IF(생성기!AV27&lt;&gt;"",IF(생성기!$A$3="KIPRIS"," + "," or "),"")</f>
        <v/>
      </c>
      <c r="AW22" t="str">
        <f>IF(생성기!AW27&lt;&gt;"",IF(생성기!$A$3="KIPRIS"," + "," or "),"")</f>
        <v/>
      </c>
      <c r="AX22" t="str">
        <f>IF(생성기!AX27&lt;&gt;"",IF(생성기!$A$3="KIPRIS"," + "," or "),"")</f>
        <v/>
      </c>
      <c r="AY22" t="str">
        <f>IF(생성기!AY27&lt;&gt;"",IF(생성기!$A$3="KIPRIS"," + "," or "),"")</f>
        <v/>
      </c>
      <c r="AZ22" t="str">
        <f>IF(생성기!AZ27&lt;&gt;"",IF(생성기!$A$3="KIPRIS"," + "," or "),"")</f>
        <v/>
      </c>
      <c r="BA22" t="str">
        <f>IF(생성기!BA27&lt;&gt;"",IF(생성기!$A$3="KIPRIS"," + "," or "),"")</f>
        <v/>
      </c>
      <c r="BB22" t="str">
        <f>IF(생성기!BB27&lt;&gt;"",IF(생성기!$A$3="KIPRIS"," + "," or "),"")</f>
        <v/>
      </c>
      <c r="BC22" t="str">
        <f>IF(생성기!BC27&lt;&gt;"",IF(생성기!$A$3="KIPRIS"," + "," or "),"")</f>
        <v/>
      </c>
      <c r="BD22" t="str">
        <f>IF(생성기!BD27&lt;&gt;"",IF(생성기!$A$3="KIPRIS"," + "," or "),"")</f>
        <v/>
      </c>
      <c r="BE22" t="str">
        <f>IF(생성기!BE27&lt;&gt;"",IF(생성기!$A$3="KIPRIS"," + "," or "),"")</f>
        <v/>
      </c>
      <c r="BF22" t="str">
        <f>IF(생성기!BF27&lt;&gt;"",IF(생성기!$A$3="KIPRIS"," + "," or "),"")</f>
        <v/>
      </c>
      <c r="BG22" t="str">
        <f>IF(생성기!BG27&lt;&gt;"",IF(생성기!$A$3="KIPRIS"," + "," or "),"")</f>
        <v/>
      </c>
      <c r="BH22" t="str">
        <f>IF(생성기!BH27&lt;&gt;"",IF(생성기!$A$3="KIPRIS"," + "," or "),"")</f>
        <v/>
      </c>
      <c r="BI22" t="str">
        <f>IF(생성기!BI27&lt;&gt;"",IF(생성기!$A$3="KIPRIS"," + "," or "),"")</f>
        <v/>
      </c>
      <c r="BJ22" t="str">
        <f>IF(생성기!BJ27&lt;&gt;"",IF(생성기!$A$3="KIPRIS"," + "," or "),"")</f>
        <v/>
      </c>
      <c r="BK22" t="str">
        <f>IF(생성기!BK27&lt;&gt;"",IF(생성기!$A$3="KIPRIS"," + "," or "),"")</f>
        <v/>
      </c>
      <c r="BL22" t="str">
        <f>IF(생성기!BL27&lt;&gt;"",IF(생성기!$A$3="KIPRIS"," + "," or "),"")</f>
        <v/>
      </c>
      <c r="BM22" t="str">
        <f>IF(생성기!BM27&lt;&gt;"",IF(생성기!$A$3="KIPRIS"," + "," or "),"")</f>
        <v/>
      </c>
      <c r="BN22" t="str">
        <f>IF(생성기!BN27&lt;&gt;"",IF(생성기!$A$3="KIPRIS"," + "," or "),"")</f>
        <v/>
      </c>
      <c r="BO22" t="str">
        <f>IF(생성기!BO27&lt;&gt;"",IF(생성기!$A$3="KIPRIS"," + "," or "),"")</f>
        <v/>
      </c>
      <c r="BP22" t="str">
        <f>IF(생성기!BP27&lt;&gt;"",IF(생성기!$A$3="KIPRIS"," + "," or "),"")</f>
        <v/>
      </c>
      <c r="BQ22" t="str">
        <f>IF(생성기!BQ27&lt;&gt;"",IF(생성기!$A$3="KIPRIS"," + "," or "),"")</f>
        <v/>
      </c>
      <c r="BR22" t="str">
        <f>IF(생성기!BR27&lt;&gt;"",IF(생성기!$A$3="KIPRIS"," + "," or "),"")</f>
        <v/>
      </c>
      <c r="BS22" t="str">
        <f>IF(생성기!BS27&lt;&gt;"",IF(생성기!$A$3="KIPRIS"," + "," or "),"")</f>
        <v/>
      </c>
      <c r="BT22" t="str">
        <f>IF(생성기!BT27&lt;&gt;"",IF(생성기!$A$3="KIPRIS"," + "," or "),"")</f>
        <v/>
      </c>
      <c r="BU22" t="str">
        <f>IF(생성기!BU27&lt;&gt;"",IF(생성기!$A$3="KIPRIS"," + "," or "),"")</f>
        <v/>
      </c>
      <c r="BV22" t="str">
        <f>IF(생성기!BV27&lt;&gt;"",IF(생성기!$A$3="KIPRIS"," + "," or "),"")</f>
        <v/>
      </c>
      <c r="BW22" t="str">
        <f>IF(생성기!BW27&lt;&gt;"",IF(생성기!$A$3="KIPRIS"," + "," or "),"")</f>
        <v/>
      </c>
      <c r="BX22" t="str">
        <f>IF(생성기!BX27&lt;&gt;"",IF(생성기!$A$3="KIPRIS"," + "," or "),"")</f>
        <v/>
      </c>
      <c r="BY22" t="str">
        <f>IF(생성기!BY27&lt;&gt;"",IF(생성기!$A$3="KIPRIS"," + "," or "),"")</f>
        <v/>
      </c>
      <c r="BZ22" t="str">
        <f>IF(생성기!BZ27&lt;&gt;"",IF(생성기!$A$3="KIPRIS"," + "," or "),"")</f>
        <v/>
      </c>
      <c r="CA22" t="str">
        <f>IF(생성기!CA27&lt;&gt;"",IF(생성기!$A$3="KIPRIS"," + "," or "),"")</f>
        <v/>
      </c>
      <c r="CB22" t="str">
        <f>IF(생성기!CB27&lt;&gt;"",IF(생성기!$A$3="KIPRIS"," + "," or "),"")</f>
        <v/>
      </c>
      <c r="CC22" t="str">
        <f>IF(생성기!CC27&lt;&gt;"",IF(생성기!$A$3="KIPRIS"," + "," or "),"")</f>
        <v/>
      </c>
      <c r="CD22" t="str">
        <f>IF(생성기!CD27&lt;&gt;"",IF(생성기!$A$3="KIPRIS"," + "," or "),"")</f>
        <v/>
      </c>
      <c r="CE22" t="str">
        <f>IF(생성기!CE27&lt;&gt;"",IF(생성기!$A$3="KIPRIS"," + "," or "),"")</f>
        <v/>
      </c>
      <c r="CF22" t="str">
        <f>IF(생성기!CF27&lt;&gt;"",IF(생성기!$A$3="KIPRIS"," + "," or "),"")</f>
        <v/>
      </c>
      <c r="CG22" t="str">
        <f>IF(생성기!CG27&lt;&gt;"",IF(생성기!$A$3="KIPRIS"," + "," or "),"")</f>
        <v/>
      </c>
      <c r="CH22" t="str">
        <f>IF(생성기!CH27&lt;&gt;"",IF(생성기!$A$3="KIPRIS"," + "," or "),"")</f>
        <v/>
      </c>
      <c r="CI22" t="str">
        <f>IF(생성기!CI27&lt;&gt;"",IF(생성기!$A$3="KIPRIS"," + "," or "),"")</f>
        <v/>
      </c>
      <c r="CJ22" t="str">
        <f>IF(생성기!CJ27&lt;&gt;"",IF(생성기!$A$3="KIPRIS"," + "," or "),"")</f>
        <v/>
      </c>
      <c r="CK22" t="str">
        <f>IF(생성기!CK27&lt;&gt;"",IF(생성기!$A$3="KIPRIS"," + "," or "),"")</f>
        <v/>
      </c>
      <c r="CL22" t="str">
        <f>IF(생성기!CL27&lt;&gt;"",IF(생성기!$A$3="KIPRIS"," + "," or "),"")</f>
        <v/>
      </c>
      <c r="CM22" t="str">
        <f>IF(생성기!CM27&lt;&gt;"",IF(생성기!$A$3="KIPRIS"," + "," or "),"")</f>
        <v/>
      </c>
      <c r="CN22" t="str">
        <f>IF(생성기!CN27&lt;&gt;"",IF(생성기!$A$3="KIPRIS"," + "," or "),"")</f>
        <v/>
      </c>
      <c r="CO22" t="str">
        <f>IF(생성기!CO27&lt;&gt;"",IF(생성기!$A$3="KIPRIS"," + "," or "),"")</f>
        <v/>
      </c>
      <c r="CP22" t="str">
        <f>IF(생성기!CP27&lt;&gt;"",IF(생성기!$A$3="KIPRIS"," + "," or "),"")</f>
        <v/>
      </c>
      <c r="CQ22" t="str">
        <f>IF(생성기!CQ27&lt;&gt;"",IF(생성기!$A$3="KIPRIS"," + "," or "),"")</f>
        <v/>
      </c>
      <c r="CR22" t="str">
        <f>IF(생성기!CR27&lt;&gt;"",IF(생성기!$A$3="KIPRIS"," + "," or "),"")</f>
        <v/>
      </c>
      <c r="CS22" t="str">
        <f>IF(생성기!CS27&lt;&gt;"",IF(생성기!$A$3="KIPRIS"," + "," or "),"")</f>
        <v/>
      </c>
      <c r="CT22" t="str">
        <f>IF(생성기!CT27&lt;&gt;"",IF(생성기!$A$3="KIPRIS"," + "," or "),"")</f>
        <v/>
      </c>
      <c r="CU22" t="str">
        <f>IF(생성기!CU27&lt;&gt;"",IF(생성기!$A$3="KIPRIS"," + "," or "),"")</f>
        <v/>
      </c>
      <c r="CV22" t="str">
        <f>IF(생성기!CV27&lt;&gt;"",IF(생성기!$A$3="KIPRIS"," + "," or "),"")</f>
        <v/>
      </c>
      <c r="CW22" t="str">
        <f>IF(생성기!CW27&lt;&gt;"",IF(생성기!$A$3="KIPRIS"," + "," or "),"")</f>
        <v/>
      </c>
      <c r="CX22" t="str">
        <f>IF(생성기!CX27&lt;&gt;"",IF(생성기!$A$3="KIPRIS"," + "," or "),"")</f>
        <v/>
      </c>
      <c r="CY22" t="str">
        <f>IF(생성기!CY27&lt;&gt;"",IF(생성기!$A$3="KIPRIS"," + "," or "),"")</f>
        <v/>
      </c>
      <c r="CZ22" t="str">
        <f>IF(생성기!CZ27&lt;&gt;"",IF(생성기!$A$3="KIPRIS"," + "," or "),"")</f>
        <v/>
      </c>
      <c r="DA22" t="str">
        <f>IF(생성기!DA27&lt;&gt;"",IF(생성기!$A$3="KIPRIS"," + "," or "),"")</f>
        <v/>
      </c>
      <c r="DB22" t="str">
        <f>IF(생성기!DB27&lt;&gt;"",IF(생성기!$A$3="KIPRIS"," + "," or "),"")</f>
        <v/>
      </c>
      <c r="DC22" t="str">
        <f>IF(생성기!DC27&lt;&gt;"",IF(생성기!$A$3="KIPRIS"," + "," or "),"")</f>
        <v/>
      </c>
      <c r="DD22" t="str">
        <f>IF(생성기!DD27&lt;&gt;"",IF(생성기!$A$3="KIPRIS"," + "," or "),"")</f>
        <v/>
      </c>
      <c r="DE22" t="str">
        <f>IF(생성기!DE27&lt;&gt;"",IF(생성기!$A$3="KIPRIS"," + "," or "),"")</f>
        <v/>
      </c>
      <c r="DF22" t="str">
        <f>IF(생성기!DF27&lt;&gt;"",IF(생성기!$A$3="KIPRIS"," + "," or "),"")</f>
        <v/>
      </c>
      <c r="DG22" t="str">
        <f>IF(생성기!DG27&lt;&gt;"",IF(생성기!$A$3="KIPRIS"," + "," or "),"")</f>
        <v/>
      </c>
      <c r="DH22" t="str">
        <f>IF(생성기!DH27&lt;&gt;"",IF(생성기!$A$3="KIPRIS"," + "," or "),"")</f>
        <v/>
      </c>
      <c r="DI22" t="str">
        <f>IF(생성기!DI27&lt;&gt;"",IF(생성기!$A$3="KIPRIS"," + "," or "),"")</f>
        <v/>
      </c>
      <c r="DJ22" t="str">
        <f>IF(생성기!DJ27&lt;&gt;"",IF(생성기!$A$3="KIPRIS"," + "," or "),"")</f>
        <v/>
      </c>
      <c r="DK22" t="str">
        <f>IF(생성기!DK27&lt;&gt;"",IF(생성기!$A$3="KIPRIS"," + "," or "),"")</f>
        <v/>
      </c>
      <c r="DL22" t="str">
        <f>IF(생성기!DL27&lt;&gt;"",IF(생성기!$A$3="KIPRIS"," + "," or "),"")</f>
        <v/>
      </c>
      <c r="DM22" t="str">
        <f>IF(생성기!DM27&lt;&gt;"",IF(생성기!$A$3="KIPRIS"," + "," or "),"")</f>
        <v/>
      </c>
      <c r="DN22" t="str">
        <f>IF(생성기!DN27&lt;&gt;"",IF(생성기!$A$3="KIPRIS"," + "," or "),"")</f>
        <v/>
      </c>
      <c r="DO22" t="str">
        <f>IF(생성기!DO27&lt;&gt;"",IF(생성기!$A$3="KIPRIS"," + "," or "),"")</f>
        <v/>
      </c>
      <c r="DP22" t="str">
        <f>IF(생성기!DP27&lt;&gt;"",IF(생성기!$A$3="KIPRIS"," + "," or "),"")</f>
        <v/>
      </c>
      <c r="DQ22" t="str">
        <f>IF(생성기!DQ27&lt;&gt;"",IF(생성기!$A$3="KIPRIS"," + "," or "),"")</f>
        <v/>
      </c>
      <c r="DR22" t="str">
        <f>IF(생성기!DR27&lt;&gt;"",IF(생성기!$A$3="KIPRIS"," + "," or "),"")</f>
        <v/>
      </c>
      <c r="DS22" t="str">
        <f>IF(생성기!DS27&lt;&gt;"",IF(생성기!$A$3="KIPRIS"," + "," or "),"")</f>
        <v/>
      </c>
      <c r="DT22" t="str">
        <f>IF(생성기!DT27&lt;&gt;"",IF(생성기!$A$3="KIPRIS"," + "," or "),"")</f>
        <v/>
      </c>
      <c r="DU22" t="str">
        <f>IF(생성기!DU27&lt;&gt;"",IF(생성기!$A$3="KIPRIS"," + "," or "),"")</f>
        <v/>
      </c>
      <c r="DV22" t="str">
        <f>IF(생성기!DV27&lt;&gt;"",IF(생성기!$A$3="KIPRIS"," + "," or "),"")</f>
        <v/>
      </c>
      <c r="DW22" t="str">
        <f>IF(생성기!DW27&lt;&gt;"",IF(생성기!$A$3="KIPRIS"," + "," or "),"")</f>
        <v/>
      </c>
      <c r="DX22" t="str">
        <f>IF(생성기!DX27&lt;&gt;"",IF(생성기!$A$3="KIPRIS"," + "," or "),"")</f>
        <v/>
      </c>
      <c r="DY22" t="str">
        <f>IF(생성기!DY27&lt;&gt;"",IF(생성기!$A$3="KIPRIS"," + "," or "),"")</f>
        <v/>
      </c>
      <c r="DZ22" t="str">
        <f>IF(생성기!DZ27&lt;&gt;"",IF(생성기!$A$3="KIPRIS"," + "," or "),"")</f>
        <v/>
      </c>
      <c r="EA22" t="str">
        <f>IF(생성기!EA27&lt;&gt;"",IF(생성기!$A$3="KIPRIS"," + "," or "),"")</f>
        <v/>
      </c>
      <c r="EB22" t="str">
        <f>IF(생성기!EB27&lt;&gt;"",IF(생성기!$A$3="KIPRIS"," + "," or "),"")</f>
        <v/>
      </c>
      <c r="EC22" t="str">
        <f>IF(생성기!EC27&lt;&gt;"",IF(생성기!$A$3="KIPRIS"," + "," or "),"")</f>
        <v/>
      </c>
      <c r="ED22" t="str">
        <f>IF(생성기!ED27&lt;&gt;"",IF(생성기!$A$3="KIPRIS"," + "," or "),"")</f>
        <v/>
      </c>
      <c r="EE22" t="str">
        <f>IF(생성기!EE27&lt;&gt;"",IF(생성기!$A$3="KIPRIS"," + "," or "),"")</f>
        <v/>
      </c>
      <c r="EF22" t="str">
        <f>IF(생성기!EF27&lt;&gt;"",IF(생성기!$A$3="KIPRIS"," + "," or "),"")</f>
        <v/>
      </c>
      <c r="EG22" t="str">
        <f>IF(생성기!EG27&lt;&gt;"",IF(생성기!$A$3="KIPRIS"," + "," or "),"")</f>
        <v/>
      </c>
      <c r="EH22" t="str">
        <f>IF(생성기!EH27&lt;&gt;"",IF(생성기!$A$3="KIPRIS"," + "," or "),"")</f>
        <v/>
      </c>
      <c r="EI22" t="str">
        <f>IF(생성기!EI27&lt;&gt;"",IF(생성기!$A$3="KIPRIS"," + "," or "),"")</f>
        <v/>
      </c>
      <c r="EJ22" t="str">
        <f>IF(생성기!EJ27&lt;&gt;"",IF(생성기!$A$3="KIPRIS"," + "," or "),"")</f>
        <v/>
      </c>
      <c r="EK22" t="str">
        <f>IF(생성기!EK27&lt;&gt;"",IF(생성기!$A$3="KIPRIS"," + "," or "),"")</f>
        <v/>
      </c>
      <c r="EL22" t="str">
        <f>IF(생성기!EL27&lt;&gt;"",IF(생성기!$A$3="KIPRIS"," + "," or "),"")</f>
        <v/>
      </c>
      <c r="EM22" t="str">
        <f>IF(생성기!EM27&lt;&gt;"",IF(생성기!$A$3="KIPRIS"," + "," or "),"")</f>
        <v/>
      </c>
      <c r="EN22" t="str">
        <f>IF(생성기!EN27&lt;&gt;"",IF(생성기!$A$3="KIPRIS"," + "," or "),"")</f>
        <v/>
      </c>
      <c r="EO22" t="str">
        <f>IF(생성기!EO27&lt;&gt;"",IF(생성기!$A$3="KIPRIS"," + "," or "),"")</f>
        <v/>
      </c>
      <c r="EP22" t="str">
        <f>IF(생성기!EP27&lt;&gt;"",IF(생성기!$A$3="KIPRIS"," + "," or "),"")</f>
        <v/>
      </c>
      <c r="EQ22" t="str">
        <f>IF(생성기!EQ27&lt;&gt;"",IF(생성기!$A$3="KIPRIS"," + "," or "),"")</f>
        <v/>
      </c>
      <c r="ER22" t="str">
        <f>IF(생성기!ER27&lt;&gt;"",IF(생성기!$A$3="KIPRIS"," + "," or "),"")</f>
        <v/>
      </c>
      <c r="ES22" t="str">
        <f>IF(생성기!ES27&lt;&gt;"",IF(생성기!$A$3="KIPRIS"," + "," or "),"")</f>
        <v/>
      </c>
      <c r="ET22" t="str">
        <f>IF(생성기!ET27&lt;&gt;"",IF(생성기!$A$3="KIPRIS"," + "," or "),"")</f>
        <v/>
      </c>
      <c r="EU22" t="str">
        <f>IF(생성기!EU27&lt;&gt;"",IF(생성기!$A$3="KIPRIS"," + "," or "),"")</f>
        <v/>
      </c>
      <c r="EV22" t="str">
        <f>IF(생성기!EV27&lt;&gt;"",IF(생성기!$A$3="KIPRIS"," + "," or "),"")</f>
        <v/>
      </c>
      <c r="EW22" t="str">
        <f>IF(생성기!EW27&lt;&gt;"",IF(생성기!$A$3="KIPRIS"," + "," or "),"")</f>
        <v/>
      </c>
      <c r="EX22" t="str">
        <f>IF(생성기!EX27&lt;&gt;"",IF(생성기!$A$3="KIPRIS"," + "," or "),"")</f>
        <v/>
      </c>
      <c r="EY22" t="str">
        <f>IF(생성기!EY27&lt;&gt;"",IF(생성기!$A$3="KIPRIS"," + "," or "),"")</f>
        <v/>
      </c>
      <c r="EZ22" t="str">
        <f>IF(생성기!EZ27&lt;&gt;"",IF(생성기!$A$3="KIPRIS"," + "," or "),"")</f>
        <v/>
      </c>
      <c r="FA22" t="str">
        <f>IF(생성기!FA27&lt;&gt;"",IF(생성기!$A$3="KIPRIS"," + "," or "),"")</f>
        <v/>
      </c>
      <c r="FB22" t="str">
        <f>IF(생성기!FB27&lt;&gt;"",IF(생성기!$A$3="KIPRIS"," + "," or "),"")</f>
        <v/>
      </c>
      <c r="FC22" t="str">
        <f>IF(생성기!FC27&lt;&gt;"",IF(생성기!$A$3="KIPRIS"," + "," or "),"")</f>
        <v/>
      </c>
      <c r="FD22" t="str">
        <f>IF(생성기!FD27&lt;&gt;"",IF(생성기!$A$3="KIPRIS"," + "," or "),"")</f>
        <v/>
      </c>
      <c r="FE22" t="str">
        <f>IF(생성기!FE27&lt;&gt;"",IF(생성기!$A$3="KIPRIS"," + "," or "),"")</f>
        <v/>
      </c>
      <c r="FF22" t="str">
        <f>IF(생성기!FF27&lt;&gt;"",IF(생성기!$A$3="KIPRIS"," + "," or "),"")</f>
        <v/>
      </c>
      <c r="FG22" t="str">
        <f>IF(생성기!FG27&lt;&gt;"",IF(생성기!$A$3="KIPRIS"," + "," or "),"")</f>
        <v/>
      </c>
      <c r="FH22" t="str">
        <f>IF(생성기!FH27&lt;&gt;"",IF(생성기!$A$3="KIPRIS"," + "," or "),"")</f>
        <v/>
      </c>
      <c r="FI22" t="str">
        <f>IF(생성기!FI27&lt;&gt;"",IF(생성기!$A$3="KIPRIS"," + "," or "),"")</f>
        <v/>
      </c>
      <c r="FJ22" t="str">
        <f>IF(생성기!FJ27&lt;&gt;"",IF(생성기!$A$3="KIPRIS"," + "," or "),"")</f>
        <v/>
      </c>
      <c r="FK22" t="str">
        <f>IF(생성기!FK27&lt;&gt;"",IF(생성기!$A$3="KIPRIS"," + "," or "),"")</f>
        <v/>
      </c>
      <c r="FL22" t="str">
        <f>IF(생성기!FL27&lt;&gt;"",IF(생성기!$A$3="KIPRIS"," + "," or "),"")</f>
        <v/>
      </c>
      <c r="FM22" t="str">
        <f>IF(생성기!FM27&lt;&gt;"",IF(생성기!$A$3="KIPRIS"," + "," or "),"")</f>
        <v/>
      </c>
      <c r="FN22" t="str">
        <f>IF(생성기!FN27&lt;&gt;"",IF(생성기!$A$3="KIPRIS"," + "," or "),"")</f>
        <v/>
      </c>
      <c r="FO22" t="str">
        <f>IF(생성기!FO27&lt;&gt;"",IF(생성기!$A$3="KIPRIS"," + "," or "),"")</f>
        <v/>
      </c>
      <c r="FP22" t="str">
        <f>IF(생성기!FP27&lt;&gt;"",IF(생성기!$A$3="KIPRIS"," + "," or "),"")</f>
        <v/>
      </c>
      <c r="FQ22" t="str">
        <f>IF(생성기!FQ27&lt;&gt;"",IF(생성기!$A$3="KIPRIS"," + "," or "),"")</f>
        <v/>
      </c>
      <c r="FR22" t="str">
        <f>IF(생성기!FR27&lt;&gt;"",IF(생성기!$A$3="KIPRIS"," + "," or "),"")</f>
        <v/>
      </c>
      <c r="FS22" t="str">
        <f>IF(생성기!FS27&lt;&gt;"",IF(생성기!$A$3="KIPRIS"," + "," or "),"")</f>
        <v/>
      </c>
      <c r="FT22" t="str">
        <f>IF(생성기!FT27&lt;&gt;"",IF(생성기!$A$3="KIPRIS"," + "," or "),"")</f>
        <v/>
      </c>
      <c r="FU22" t="str">
        <f>IF(생성기!FU27&lt;&gt;"",IF(생성기!$A$3="KIPRIS"," + "," or "),"")</f>
        <v/>
      </c>
      <c r="FV22" t="str">
        <f>IF(생성기!FV27&lt;&gt;"",IF(생성기!$A$3="KIPRIS"," + "," or "),"")</f>
        <v/>
      </c>
      <c r="FW22" t="str">
        <f>IF(생성기!FW27&lt;&gt;"",IF(생성기!$A$3="KIPRIS"," + "," or "),"")</f>
        <v/>
      </c>
      <c r="FX22" t="str">
        <f>IF(생성기!FX27&lt;&gt;"",IF(생성기!$A$3="KIPRIS"," + "," or "),"")</f>
        <v/>
      </c>
      <c r="FY22" t="str">
        <f>IF(생성기!FY27&lt;&gt;"",IF(생성기!$A$3="KIPRIS"," + "," or "),"")</f>
        <v/>
      </c>
      <c r="FZ22" t="str">
        <f>IF(생성기!FZ27&lt;&gt;"",IF(생성기!$A$3="KIPRIS"," + "," or "),"")</f>
        <v/>
      </c>
      <c r="GA22" t="str">
        <f>IF(생성기!GA27&lt;&gt;"",IF(생성기!$A$3="KIPRIS"," + "," or "),"")</f>
        <v/>
      </c>
      <c r="GB22" t="str">
        <f>IF(생성기!GB27&lt;&gt;"",IF(생성기!$A$3="KIPRIS"," + "," or "),"")</f>
        <v/>
      </c>
      <c r="GC22" t="str">
        <f>IF(생성기!GC27&lt;&gt;"",IF(생성기!$A$3="KIPRIS"," + "," or "),"")</f>
        <v/>
      </c>
      <c r="GD22" t="str">
        <f>IF(생성기!GD27&lt;&gt;"",IF(생성기!$A$3="KIPRIS"," + "," or "),"")</f>
        <v/>
      </c>
      <c r="GE22" t="str">
        <f>IF(생성기!GE27&lt;&gt;"",IF(생성기!$A$3="KIPRIS"," + "," or "),"")</f>
        <v/>
      </c>
      <c r="GF22" t="str">
        <f>IF(생성기!GF27&lt;&gt;"",IF(생성기!$A$3="KIPRIS"," + "," or "),"")</f>
        <v/>
      </c>
      <c r="GG22" t="str">
        <f>IF(생성기!GG27&lt;&gt;"",IF(생성기!$A$3="KIPRIS"," + "," or "),"")</f>
        <v/>
      </c>
      <c r="GH22" t="str">
        <f>IF(생성기!GH27&lt;&gt;"",IF(생성기!$A$3="KIPRIS"," + "," or "),"")</f>
        <v/>
      </c>
      <c r="GI22" t="str">
        <f>IF(생성기!GI27&lt;&gt;"",IF(생성기!$A$3="KIPRIS"," + "," or "),"")</f>
        <v/>
      </c>
      <c r="GJ22" t="str">
        <f>IF(생성기!GJ27&lt;&gt;"",IF(생성기!$A$3="KIPRIS"," + "," or "),"")</f>
        <v/>
      </c>
      <c r="GK22" t="str">
        <f>IF(생성기!GK27&lt;&gt;"",IF(생성기!$A$3="KIPRIS"," + "," or "),"")</f>
        <v/>
      </c>
      <c r="GL22" t="str">
        <f>IF(생성기!GL27&lt;&gt;"",IF(생성기!$A$3="KIPRIS"," + "," or "),"")</f>
        <v/>
      </c>
      <c r="GM22" t="str">
        <f>IF(생성기!GM27&lt;&gt;"",IF(생성기!$A$3="KIPRIS"," + "," or "),"")</f>
        <v/>
      </c>
      <c r="GN22" t="str">
        <f>IF(생성기!GN27&lt;&gt;"",IF(생성기!$A$3="KIPRIS"," + "," or "),"")</f>
        <v/>
      </c>
      <c r="GO22" t="str">
        <f>IF(생성기!GO27&lt;&gt;"",IF(생성기!$A$3="KIPRIS"," + "," or "),"")</f>
        <v/>
      </c>
      <c r="GP22" t="str">
        <f>IF(생성기!GP27&lt;&gt;"",IF(생성기!$A$3="KIPRIS"," + "," or "),"")</f>
        <v/>
      </c>
      <c r="GQ22" t="str">
        <f>IF(생성기!GQ27&lt;&gt;"",IF(생성기!$A$3="KIPRIS"," + "," or "),"")</f>
        <v/>
      </c>
      <c r="GR22" t="str">
        <f>IF(생성기!GR27&lt;&gt;"",IF(생성기!$A$3="KIPRIS"," + "," or "),"")</f>
        <v/>
      </c>
      <c r="GS22" t="str">
        <f>IF(생성기!GS27&lt;&gt;"",IF(생성기!$A$3="KIPRIS"," + "," or "),"")</f>
        <v/>
      </c>
      <c r="GT22" t="str">
        <f>IF(생성기!GT27&lt;&gt;"",IF(생성기!$A$3="KIPRIS"," + "," or "),"")</f>
        <v/>
      </c>
      <c r="GU22" t="str">
        <f>IF(생성기!GU27&lt;&gt;"",IF(생성기!$A$3="KIPRIS"," + "," or "),"")</f>
        <v/>
      </c>
      <c r="GV22" t="str">
        <f>IF(생성기!GV27&lt;&gt;"",IF(생성기!$A$3="KIPRIS"," + "," or "),"")</f>
        <v/>
      </c>
      <c r="GW22" t="str">
        <f>IF(생성기!GW27&lt;&gt;"",IF(생성기!$A$3="KIPRIS"," + "," or "),"")</f>
        <v/>
      </c>
      <c r="GX22" t="str">
        <f>IF(생성기!GX27&lt;&gt;"",IF(생성기!$A$3="KIPRIS"," + "," or "),"")</f>
        <v/>
      </c>
      <c r="GY22" t="str">
        <f>IF(생성기!GY27&lt;&gt;"",IF(생성기!$A$3="KIPRIS"," + "," or "),"")</f>
        <v/>
      </c>
      <c r="GZ22" t="str">
        <f>IF(생성기!GZ27&lt;&gt;"",IF(생성기!$A$3="KIPRIS"," + "," or "),"")</f>
        <v/>
      </c>
      <c r="HA22" t="str">
        <f>IF(생성기!HA27&lt;&gt;"",IF(생성기!$A$3="KIPRIS"," + "," or "),"")</f>
        <v/>
      </c>
      <c r="HB22" t="str">
        <f>IF(생성기!HB27&lt;&gt;"",IF(생성기!$A$3="KIPRIS"," + "," or "),"")</f>
        <v/>
      </c>
      <c r="HC22" t="str">
        <f>IF(생성기!HC27&lt;&gt;"",IF(생성기!$A$3="KIPRIS"," + "," or "),"")</f>
        <v/>
      </c>
      <c r="HD22" t="str">
        <f>IF(생성기!HD27&lt;&gt;"",IF(생성기!$A$3="KIPRIS"," + "," or "),"")</f>
        <v/>
      </c>
      <c r="HE22" t="str">
        <f>IF(생성기!HE27&lt;&gt;"",IF(생성기!$A$3="KIPRIS"," + "," or "),"")</f>
        <v/>
      </c>
      <c r="HF22" t="str">
        <f>IF(생성기!HF27&lt;&gt;"",IF(생성기!$A$3="KIPRIS"," + "," or "),"")</f>
        <v/>
      </c>
      <c r="HG22" t="str">
        <f>IF(생성기!HG27&lt;&gt;"",IF(생성기!$A$3="KIPRIS"," + "," or "),"")</f>
        <v/>
      </c>
      <c r="HH22" t="str">
        <f>IF(생성기!HH27&lt;&gt;"",IF(생성기!$A$3="KIPRIS"," + "," or "),"")</f>
        <v/>
      </c>
      <c r="HI22" t="str">
        <f>IF(생성기!HI27&lt;&gt;"",IF(생성기!$A$3="KIPRIS"," + "," or "),"")</f>
        <v/>
      </c>
      <c r="HJ22" t="str">
        <f>IF(생성기!HJ27&lt;&gt;"",IF(생성기!$A$3="KIPRIS"," + "," or "),"")</f>
        <v/>
      </c>
      <c r="HK22" t="str">
        <f>IF(생성기!HK27&lt;&gt;"",IF(생성기!$A$3="KIPRIS"," + "," or "),"")</f>
        <v/>
      </c>
      <c r="HL22" t="str">
        <f>IF(생성기!HL27&lt;&gt;"",IF(생성기!$A$3="KIPRIS"," + "," or "),"")</f>
        <v/>
      </c>
      <c r="HM22" t="str">
        <f>IF(생성기!HM27&lt;&gt;"",IF(생성기!$A$3="KIPRIS"," + "," or "),"")</f>
        <v/>
      </c>
      <c r="HN22" t="str">
        <f>IF(생성기!HN27&lt;&gt;"",IF(생성기!$A$3="KIPRIS"," + "," or "),"")</f>
        <v/>
      </c>
      <c r="HO22" t="str">
        <f>IF(생성기!HO27&lt;&gt;"",IF(생성기!$A$3="KIPRIS"," + "," or "),"")</f>
        <v/>
      </c>
      <c r="HP22" t="str">
        <f>IF(생성기!HP27&lt;&gt;"",IF(생성기!$A$3="KIPRIS"," + "," or "),"")</f>
        <v/>
      </c>
      <c r="HQ22" t="str">
        <f>IF(생성기!HQ27&lt;&gt;"",IF(생성기!$A$3="KIPRIS"," + "," or "),"")</f>
        <v/>
      </c>
      <c r="HR22" t="str">
        <f>IF(생성기!HR27&lt;&gt;"",IF(생성기!$A$3="KIPRIS"," + "," or "),"")</f>
        <v/>
      </c>
      <c r="HS22" t="str">
        <f>IF(생성기!HS27&lt;&gt;"",IF(생성기!$A$3="KIPRIS"," + "," or "),"")</f>
        <v/>
      </c>
      <c r="HT22" t="str">
        <f>IF(생성기!HT27&lt;&gt;"",IF(생성기!$A$3="KIPRIS"," + "," or "),"")</f>
        <v/>
      </c>
      <c r="HU22" t="str">
        <f>IF(생성기!HU27&lt;&gt;"",IF(생성기!$A$3="KIPRIS"," + "," or "),"")</f>
        <v/>
      </c>
      <c r="HV22" t="str">
        <f>IF(생성기!HV27&lt;&gt;"",IF(생성기!$A$3="KIPRIS"," + "," or "),"")</f>
        <v/>
      </c>
      <c r="HW22" t="str">
        <f>IF(생성기!HW27&lt;&gt;"",IF(생성기!$A$3="KIPRIS"," + "," or "),"")</f>
        <v/>
      </c>
      <c r="HX22" t="str">
        <f>IF(생성기!HX27&lt;&gt;"",IF(생성기!$A$3="KIPRIS"," + "," or "),"")</f>
        <v/>
      </c>
      <c r="HY22" t="str">
        <f>IF(생성기!HY27&lt;&gt;"",IF(생성기!$A$3="KIPRIS"," + "," or "),"")</f>
        <v/>
      </c>
      <c r="HZ22" t="str">
        <f>IF(생성기!HZ27&lt;&gt;"",IF(생성기!$A$3="KIPRIS"," + "," or "),"")</f>
        <v/>
      </c>
      <c r="IA22" t="str">
        <f>IF(생성기!IA27&lt;&gt;"",IF(생성기!$A$3="KIPRIS"," + "," or "),"")</f>
        <v/>
      </c>
      <c r="IB22" t="str">
        <f>IF(생성기!IB27&lt;&gt;"",IF(생성기!$A$3="KIPRIS"," + "," or "),"")</f>
        <v/>
      </c>
      <c r="IC22" t="str">
        <f>IF(생성기!IC27&lt;&gt;"",IF(생성기!$A$3="KIPRIS"," + "," or "),"")</f>
        <v/>
      </c>
      <c r="ID22" t="str">
        <f>IF(생성기!ID27&lt;&gt;"",IF(생성기!$A$3="KIPRIS"," + "," or "),"")</f>
        <v/>
      </c>
      <c r="IE22" t="str">
        <f>IF(생성기!IE27&lt;&gt;"",IF(생성기!$A$3="KIPRIS"," + "," or "),"")</f>
        <v/>
      </c>
      <c r="IF22" t="str">
        <f>IF(생성기!IF27&lt;&gt;"",IF(생성기!$A$3="KIPRIS"," + "," or "),"")</f>
        <v/>
      </c>
      <c r="IG22" t="str">
        <f>IF(생성기!IG27&lt;&gt;"",IF(생성기!$A$3="KIPRIS"," + "," or "),"")</f>
        <v/>
      </c>
      <c r="IH22" t="str">
        <f>IF(생성기!IH27&lt;&gt;"",IF(생성기!$A$3="KIPRIS"," + "," or "),"")</f>
        <v/>
      </c>
      <c r="II22" t="str">
        <f>IF(생성기!II27&lt;&gt;"",IF(생성기!$A$3="KIPRIS"," + "," or "),"")</f>
        <v/>
      </c>
      <c r="IJ22" t="str">
        <f>IF(생성기!IJ27&lt;&gt;"",IF(생성기!$A$3="KIPRIS"," + "," or "),"")</f>
        <v/>
      </c>
      <c r="IK22" t="str">
        <f>IF(생성기!IK27&lt;&gt;"",IF(생성기!$A$3="KIPRIS"," + "," or "),"")</f>
        <v/>
      </c>
      <c r="IL22" t="str">
        <f>IF(생성기!IL27&lt;&gt;"",IF(생성기!$A$3="KIPRIS"," + "," or "),"")</f>
        <v/>
      </c>
      <c r="IM22" t="str">
        <f>IF(생성기!IM27&lt;&gt;"",IF(생성기!$A$3="KIPRIS"," + "," or "),"")</f>
        <v/>
      </c>
      <c r="IN22" t="str">
        <f>IF(생성기!IN27&lt;&gt;"",IF(생성기!$A$3="KIPRIS"," + "," or "),"")</f>
        <v/>
      </c>
      <c r="IO22" t="str">
        <f>IF(생성기!IO27&lt;&gt;"",IF(생성기!$A$3="KIPRIS"," + "," or "),"")</f>
        <v/>
      </c>
      <c r="IP22" t="str">
        <f>IF(생성기!IP27&lt;&gt;"",IF(생성기!$A$3="KIPRIS"," + "," or "),"")</f>
        <v/>
      </c>
    </row>
    <row r="23" spans="1:250" x14ac:dyDescent="0.3">
      <c r="A23" t="str">
        <f>IF(생성기!A28&lt;&gt;"",IF(생성기!$A$3="KIPRIS"," + "," or "),"")</f>
        <v/>
      </c>
      <c r="B23" t="str">
        <f>IF(생성기!B28&lt;&gt;"",IF(생성기!$A$3="KIPRIS"," + "," or "),"")</f>
        <v/>
      </c>
      <c r="C23" t="str">
        <f>IF(생성기!C28&lt;&gt;"",IF(생성기!$A$3="KIPRIS"," + "," or "),"")</f>
        <v/>
      </c>
      <c r="D23" t="str">
        <f>IF(생성기!D28&lt;&gt;"",IF(생성기!$A$3="KIPRIS"," + "," or "),"")</f>
        <v/>
      </c>
      <c r="E23" t="str">
        <f>IF(생성기!E28&lt;&gt;"",IF(생성기!$A$3="KIPRIS"," + "," or "),"")</f>
        <v/>
      </c>
      <c r="F23" t="str">
        <f>IF(생성기!F28&lt;&gt;"",IF(생성기!$A$3="KIPRIS"," + "," or "),"")</f>
        <v/>
      </c>
      <c r="G23" t="str">
        <f>IF(생성기!G28&lt;&gt;"",IF(생성기!$A$3="KIPRIS"," + "," or "),"")</f>
        <v/>
      </c>
      <c r="H23" t="str">
        <f>IF(생성기!H28&lt;&gt;"",IF(생성기!$A$3="KIPRIS"," + "," or "),"")</f>
        <v/>
      </c>
      <c r="I23" t="str">
        <f>IF(생성기!I28&lt;&gt;"",IF(생성기!$A$3="KIPRIS"," + "," or "),"")</f>
        <v/>
      </c>
      <c r="J23" t="str">
        <f>IF(생성기!J28&lt;&gt;"",IF(생성기!$A$3="KIPRIS"," + "," or "),"")</f>
        <v/>
      </c>
      <c r="K23" t="str">
        <f>IF(생성기!K28&lt;&gt;"",IF(생성기!$A$3="KIPRIS"," + "," or "),"")</f>
        <v/>
      </c>
      <c r="L23" t="str">
        <f>IF(생성기!L28&lt;&gt;"",IF(생성기!$A$3="KIPRIS"," + "," or "),"")</f>
        <v/>
      </c>
      <c r="M23" t="str">
        <f>IF(생성기!M28&lt;&gt;"",IF(생성기!$A$3="KIPRIS"," + "," or "),"")</f>
        <v/>
      </c>
      <c r="N23" t="str">
        <f>IF(생성기!N28&lt;&gt;"",IF(생성기!$A$3="KIPRIS"," + "," or "),"")</f>
        <v/>
      </c>
      <c r="O23" t="str">
        <f>IF(생성기!O28&lt;&gt;"",IF(생성기!$A$3="KIPRIS"," + "," or "),"")</f>
        <v/>
      </c>
      <c r="P23" t="str">
        <f>IF(생성기!P28&lt;&gt;"",IF(생성기!$A$3="KIPRIS"," + "," or "),"")</f>
        <v/>
      </c>
      <c r="Q23" t="str">
        <f>IF(생성기!Q28&lt;&gt;"",IF(생성기!$A$3="KIPRIS"," + "," or "),"")</f>
        <v/>
      </c>
      <c r="R23" t="str">
        <f>IF(생성기!R28&lt;&gt;"",IF(생성기!$A$3="KIPRIS"," + "," or "),"")</f>
        <v/>
      </c>
      <c r="S23" t="str">
        <f>IF(생성기!S28&lt;&gt;"",IF(생성기!$A$3="KIPRIS"," + "," or "),"")</f>
        <v/>
      </c>
      <c r="T23" t="str">
        <f>IF(생성기!T28&lt;&gt;"",IF(생성기!$A$3="KIPRIS"," + "," or "),"")</f>
        <v/>
      </c>
      <c r="U23" t="str">
        <f>IF(생성기!U28&lt;&gt;"",IF(생성기!$A$3="KIPRIS"," + "," or "),"")</f>
        <v/>
      </c>
      <c r="V23" t="str">
        <f>IF(생성기!V28&lt;&gt;"",IF(생성기!$A$3="KIPRIS"," + "," or "),"")</f>
        <v/>
      </c>
      <c r="W23" t="str">
        <f>IF(생성기!W28&lt;&gt;"",IF(생성기!$A$3="KIPRIS"," + "," or "),"")</f>
        <v/>
      </c>
      <c r="X23" t="str">
        <f>IF(생성기!X28&lt;&gt;"",IF(생성기!$A$3="KIPRIS"," + "," or "),"")</f>
        <v/>
      </c>
      <c r="Y23" t="str">
        <f>IF(생성기!Y28&lt;&gt;"",IF(생성기!$A$3="KIPRIS"," + "," or "),"")</f>
        <v/>
      </c>
      <c r="Z23" t="str">
        <f>IF(생성기!Z28&lt;&gt;"",IF(생성기!$A$3="KIPRIS"," + "," or "),"")</f>
        <v/>
      </c>
      <c r="AA23" t="str">
        <f>IF(생성기!AA28&lt;&gt;"",IF(생성기!$A$3="KIPRIS"," + "," or "),"")</f>
        <v/>
      </c>
      <c r="AB23" t="str">
        <f>IF(생성기!AB28&lt;&gt;"",IF(생성기!$A$3="KIPRIS"," + "," or "),"")</f>
        <v/>
      </c>
      <c r="AC23" t="str">
        <f>IF(생성기!AC28&lt;&gt;"",IF(생성기!$A$3="KIPRIS"," + "," or "),"")</f>
        <v/>
      </c>
      <c r="AD23" t="str">
        <f>IF(생성기!AD28&lt;&gt;"",IF(생성기!$A$3="KIPRIS"," + "," or "),"")</f>
        <v/>
      </c>
      <c r="AE23" t="str">
        <f>IF(생성기!AE28&lt;&gt;"",IF(생성기!$A$3="KIPRIS"," + "," or "),"")</f>
        <v/>
      </c>
      <c r="AF23" t="str">
        <f>IF(생성기!AF28&lt;&gt;"",IF(생성기!$A$3="KIPRIS"," + "," or "),"")</f>
        <v/>
      </c>
      <c r="AG23" t="str">
        <f>IF(생성기!AG28&lt;&gt;"",IF(생성기!$A$3="KIPRIS"," + "," or "),"")</f>
        <v/>
      </c>
      <c r="AH23" t="str">
        <f>IF(생성기!AH28&lt;&gt;"",IF(생성기!$A$3="KIPRIS"," + "," or "),"")</f>
        <v/>
      </c>
      <c r="AI23" t="str">
        <f>IF(생성기!AI28&lt;&gt;"",IF(생성기!$A$3="KIPRIS"," + "," or "),"")</f>
        <v/>
      </c>
      <c r="AJ23" t="str">
        <f>IF(생성기!AJ28&lt;&gt;"",IF(생성기!$A$3="KIPRIS"," + "," or "),"")</f>
        <v/>
      </c>
      <c r="AK23" t="str">
        <f>IF(생성기!AK28&lt;&gt;"",IF(생성기!$A$3="KIPRIS"," + "," or "),"")</f>
        <v/>
      </c>
      <c r="AL23" t="str">
        <f>IF(생성기!AL28&lt;&gt;"",IF(생성기!$A$3="KIPRIS"," + "," or "),"")</f>
        <v/>
      </c>
      <c r="AM23" t="str">
        <f>IF(생성기!AM28&lt;&gt;"",IF(생성기!$A$3="KIPRIS"," + "," or "),"")</f>
        <v/>
      </c>
      <c r="AN23" t="str">
        <f>IF(생성기!AN28&lt;&gt;"",IF(생성기!$A$3="KIPRIS"," + "," or "),"")</f>
        <v/>
      </c>
      <c r="AO23" t="str">
        <f>IF(생성기!AO28&lt;&gt;"",IF(생성기!$A$3="KIPRIS"," + "," or "),"")</f>
        <v/>
      </c>
      <c r="AP23" t="str">
        <f>IF(생성기!AP28&lt;&gt;"",IF(생성기!$A$3="KIPRIS"," + "," or "),"")</f>
        <v/>
      </c>
      <c r="AQ23" t="str">
        <f>IF(생성기!AQ28&lt;&gt;"",IF(생성기!$A$3="KIPRIS"," + "," or "),"")</f>
        <v/>
      </c>
      <c r="AR23" t="str">
        <f>IF(생성기!AR28&lt;&gt;"",IF(생성기!$A$3="KIPRIS"," + "," or "),"")</f>
        <v/>
      </c>
      <c r="AS23" t="str">
        <f>IF(생성기!AS28&lt;&gt;"",IF(생성기!$A$3="KIPRIS"," + "," or "),"")</f>
        <v/>
      </c>
      <c r="AT23" t="str">
        <f>IF(생성기!AT28&lt;&gt;"",IF(생성기!$A$3="KIPRIS"," + "," or "),"")</f>
        <v/>
      </c>
      <c r="AU23" t="str">
        <f>IF(생성기!AU28&lt;&gt;"",IF(생성기!$A$3="KIPRIS"," + "," or "),"")</f>
        <v/>
      </c>
      <c r="AV23" t="str">
        <f>IF(생성기!AV28&lt;&gt;"",IF(생성기!$A$3="KIPRIS"," + "," or "),"")</f>
        <v/>
      </c>
      <c r="AW23" t="str">
        <f>IF(생성기!AW28&lt;&gt;"",IF(생성기!$A$3="KIPRIS"," + "," or "),"")</f>
        <v/>
      </c>
      <c r="AX23" t="str">
        <f>IF(생성기!AX28&lt;&gt;"",IF(생성기!$A$3="KIPRIS"," + "," or "),"")</f>
        <v/>
      </c>
      <c r="AY23" t="str">
        <f>IF(생성기!AY28&lt;&gt;"",IF(생성기!$A$3="KIPRIS"," + "," or "),"")</f>
        <v/>
      </c>
      <c r="AZ23" t="str">
        <f>IF(생성기!AZ28&lt;&gt;"",IF(생성기!$A$3="KIPRIS"," + "," or "),"")</f>
        <v/>
      </c>
      <c r="BA23" t="str">
        <f>IF(생성기!BA28&lt;&gt;"",IF(생성기!$A$3="KIPRIS"," + "," or "),"")</f>
        <v/>
      </c>
      <c r="BB23" t="str">
        <f>IF(생성기!BB28&lt;&gt;"",IF(생성기!$A$3="KIPRIS"," + "," or "),"")</f>
        <v/>
      </c>
      <c r="BC23" t="str">
        <f>IF(생성기!BC28&lt;&gt;"",IF(생성기!$A$3="KIPRIS"," + "," or "),"")</f>
        <v/>
      </c>
      <c r="BD23" t="str">
        <f>IF(생성기!BD28&lt;&gt;"",IF(생성기!$A$3="KIPRIS"," + "," or "),"")</f>
        <v/>
      </c>
      <c r="BE23" t="str">
        <f>IF(생성기!BE28&lt;&gt;"",IF(생성기!$A$3="KIPRIS"," + "," or "),"")</f>
        <v/>
      </c>
      <c r="BF23" t="str">
        <f>IF(생성기!BF28&lt;&gt;"",IF(생성기!$A$3="KIPRIS"," + "," or "),"")</f>
        <v/>
      </c>
      <c r="BG23" t="str">
        <f>IF(생성기!BG28&lt;&gt;"",IF(생성기!$A$3="KIPRIS"," + "," or "),"")</f>
        <v/>
      </c>
      <c r="BH23" t="str">
        <f>IF(생성기!BH28&lt;&gt;"",IF(생성기!$A$3="KIPRIS"," + "," or "),"")</f>
        <v/>
      </c>
      <c r="BI23" t="str">
        <f>IF(생성기!BI28&lt;&gt;"",IF(생성기!$A$3="KIPRIS"," + "," or "),"")</f>
        <v/>
      </c>
      <c r="BJ23" t="str">
        <f>IF(생성기!BJ28&lt;&gt;"",IF(생성기!$A$3="KIPRIS"," + "," or "),"")</f>
        <v/>
      </c>
      <c r="BK23" t="str">
        <f>IF(생성기!BK28&lt;&gt;"",IF(생성기!$A$3="KIPRIS"," + "," or "),"")</f>
        <v/>
      </c>
      <c r="BL23" t="str">
        <f>IF(생성기!BL28&lt;&gt;"",IF(생성기!$A$3="KIPRIS"," + "," or "),"")</f>
        <v/>
      </c>
      <c r="BM23" t="str">
        <f>IF(생성기!BM28&lt;&gt;"",IF(생성기!$A$3="KIPRIS"," + "," or "),"")</f>
        <v/>
      </c>
      <c r="BN23" t="str">
        <f>IF(생성기!BN28&lt;&gt;"",IF(생성기!$A$3="KIPRIS"," + "," or "),"")</f>
        <v/>
      </c>
      <c r="BO23" t="str">
        <f>IF(생성기!BO28&lt;&gt;"",IF(생성기!$A$3="KIPRIS"," + "," or "),"")</f>
        <v/>
      </c>
      <c r="BP23" t="str">
        <f>IF(생성기!BP28&lt;&gt;"",IF(생성기!$A$3="KIPRIS"," + "," or "),"")</f>
        <v/>
      </c>
      <c r="BQ23" t="str">
        <f>IF(생성기!BQ28&lt;&gt;"",IF(생성기!$A$3="KIPRIS"," + "," or "),"")</f>
        <v/>
      </c>
      <c r="BR23" t="str">
        <f>IF(생성기!BR28&lt;&gt;"",IF(생성기!$A$3="KIPRIS"," + "," or "),"")</f>
        <v/>
      </c>
      <c r="BS23" t="str">
        <f>IF(생성기!BS28&lt;&gt;"",IF(생성기!$A$3="KIPRIS"," + "," or "),"")</f>
        <v/>
      </c>
      <c r="BT23" t="str">
        <f>IF(생성기!BT28&lt;&gt;"",IF(생성기!$A$3="KIPRIS"," + "," or "),"")</f>
        <v/>
      </c>
      <c r="BU23" t="str">
        <f>IF(생성기!BU28&lt;&gt;"",IF(생성기!$A$3="KIPRIS"," + "," or "),"")</f>
        <v/>
      </c>
      <c r="BV23" t="str">
        <f>IF(생성기!BV28&lt;&gt;"",IF(생성기!$A$3="KIPRIS"," + "," or "),"")</f>
        <v/>
      </c>
      <c r="BW23" t="str">
        <f>IF(생성기!BW28&lt;&gt;"",IF(생성기!$A$3="KIPRIS"," + "," or "),"")</f>
        <v/>
      </c>
      <c r="BX23" t="str">
        <f>IF(생성기!BX28&lt;&gt;"",IF(생성기!$A$3="KIPRIS"," + "," or "),"")</f>
        <v/>
      </c>
      <c r="BY23" t="str">
        <f>IF(생성기!BY28&lt;&gt;"",IF(생성기!$A$3="KIPRIS"," + "," or "),"")</f>
        <v/>
      </c>
      <c r="BZ23" t="str">
        <f>IF(생성기!BZ28&lt;&gt;"",IF(생성기!$A$3="KIPRIS"," + "," or "),"")</f>
        <v/>
      </c>
      <c r="CA23" t="str">
        <f>IF(생성기!CA28&lt;&gt;"",IF(생성기!$A$3="KIPRIS"," + "," or "),"")</f>
        <v/>
      </c>
      <c r="CB23" t="str">
        <f>IF(생성기!CB28&lt;&gt;"",IF(생성기!$A$3="KIPRIS"," + "," or "),"")</f>
        <v/>
      </c>
      <c r="CC23" t="str">
        <f>IF(생성기!CC28&lt;&gt;"",IF(생성기!$A$3="KIPRIS"," + "," or "),"")</f>
        <v/>
      </c>
      <c r="CD23" t="str">
        <f>IF(생성기!CD28&lt;&gt;"",IF(생성기!$A$3="KIPRIS"," + "," or "),"")</f>
        <v/>
      </c>
      <c r="CE23" t="str">
        <f>IF(생성기!CE28&lt;&gt;"",IF(생성기!$A$3="KIPRIS"," + "," or "),"")</f>
        <v/>
      </c>
      <c r="CF23" t="str">
        <f>IF(생성기!CF28&lt;&gt;"",IF(생성기!$A$3="KIPRIS"," + "," or "),"")</f>
        <v/>
      </c>
      <c r="CG23" t="str">
        <f>IF(생성기!CG28&lt;&gt;"",IF(생성기!$A$3="KIPRIS"," + "," or "),"")</f>
        <v/>
      </c>
      <c r="CH23" t="str">
        <f>IF(생성기!CH28&lt;&gt;"",IF(생성기!$A$3="KIPRIS"," + "," or "),"")</f>
        <v/>
      </c>
      <c r="CI23" t="str">
        <f>IF(생성기!CI28&lt;&gt;"",IF(생성기!$A$3="KIPRIS"," + "," or "),"")</f>
        <v/>
      </c>
      <c r="CJ23" t="str">
        <f>IF(생성기!CJ28&lt;&gt;"",IF(생성기!$A$3="KIPRIS"," + "," or "),"")</f>
        <v/>
      </c>
      <c r="CK23" t="str">
        <f>IF(생성기!CK28&lt;&gt;"",IF(생성기!$A$3="KIPRIS"," + "," or "),"")</f>
        <v/>
      </c>
      <c r="CL23" t="str">
        <f>IF(생성기!CL28&lt;&gt;"",IF(생성기!$A$3="KIPRIS"," + "," or "),"")</f>
        <v/>
      </c>
      <c r="CM23" t="str">
        <f>IF(생성기!CM28&lt;&gt;"",IF(생성기!$A$3="KIPRIS"," + "," or "),"")</f>
        <v/>
      </c>
      <c r="CN23" t="str">
        <f>IF(생성기!CN28&lt;&gt;"",IF(생성기!$A$3="KIPRIS"," + "," or "),"")</f>
        <v/>
      </c>
      <c r="CO23" t="str">
        <f>IF(생성기!CO28&lt;&gt;"",IF(생성기!$A$3="KIPRIS"," + "," or "),"")</f>
        <v/>
      </c>
      <c r="CP23" t="str">
        <f>IF(생성기!CP28&lt;&gt;"",IF(생성기!$A$3="KIPRIS"," + "," or "),"")</f>
        <v/>
      </c>
      <c r="CQ23" t="str">
        <f>IF(생성기!CQ28&lt;&gt;"",IF(생성기!$A$3="KIPRIS"," + "," or "),"")</f>
        <v/>
      </c>
      <c r="CR23" t="str">
        <f>IF(생성기!CR28&lt;&gt;"",IF(생성기!$A$3="KIPRIS"," + "," or "),"")</f>
        <v/>
      </c>
      <c r="CS23" t="str">
        <f>IF(생성기!CS28&lt;&gt;"",IF(생성기!$A$3="KIPRIS"," + "," or "),"")</f>
        <v/>
      </c>
      <c r="CT23" t="str">
        <f>IF(생성기!CT28&lt;&gt;"",IF(생성기!$A$3="KIPRIS"," + "," or "),"")</f>
        <v/>
      </c>
      <c r="CU23" t="str">
        <f>IF(생성기!CU28&lt;&gt;"",IF(생성기!$A$3="KIPRIS"," + "," or "),"")</f>
        <v/>
      </c>
      <c r="CV23" t="str">
        <f>IF(생성기!CV28&lt;&gt;"",IF(생성기!$A$3="KIPRIS"," + "," or "),"")</f>
        <v/>
      </c>
      <c r="CW23" t="str">
        <f>IF(생성기!CW28&lt;&gt;"",IF(생성기!$A$3="KIPRIS"," + "," or "),"")</f>
        <v/>
      </c>
      <c r="CX23" t="str">
        <f>IF(생성기!CX28&lt;&gt;"",IF(생성기!$A$3="KIPRIS"," + "," or "),"")</f>
        <v/>
      </c>
      <c r="CY23" t="str">
        <f>IF(생성기!CY28&lt;&gt;"",IF(생성기!$A$3="KIPRIS"," + "," or "),"")</f>
        <v/>
      </c>
      <c r="CZ23" t="str">
        <f>IF(생성기!CZ28&lt;&gt;"",IF(생성기!$A$3="KIPRIS"," + "," or "),"")</f>
        <v/>
      </c>
      <c r="DA23" t="str">
        <f>IF(생성기!DA28&lt;&gt;"",IF(생성기!$A$3="KIPRIS"," + "," or "),"")</f>
        <v/>
      </c>
      <c r="DB23" t="str">
        <f>IF(생성기!DB28&lt;&gt;"",IF(생성기!$A$3="KIPRIS"," + "," or "),"")</f>
        <v/>
      </c>
      <c r="DC23" t="str">
        <f>IF(생성기!DC28&lt;&gt;"",IF(생성기!$A$3="KIPRIS"," + "," or "),"")</f>
        <v/>
      </c>
      <c r="DD23" t="str">
        <f>IF(생성기!DD28&lt;&gt;"",IF(생성기!$A$3="KIPRIS"," + "," or "),"")</f>
        <v/>
      </c>
      <c r="DE23" t="str">
        <f>IF(생성기!DE28&lt;&gt;"",IF(생성기!$A$3="KIPRIS"," + "," or "),"")</f>
        <v/>
      </c>
      <c r="DF23" t="str">
        <f>IF(생성기!DF28&lt;&gt;"",IF(생성기!$A$3="KIPRIS"," + "," or "),"")</f>
        <v/>
      </c>
      <c r="DG23" t="str">
        <f>IF(생성기!DG28&lt;&gt;"",IF(생성기!$A$3="KIPRIS"," + "," or "),"")</f>
        <v/>
      </c>
      <c r="DH23" t="str">
        <f>IF(생성기!DH28&lt;&gt;"",IF(생성기!$A$3="KIPRIS"," + "," or "),"")</f>
        <v/>
      </c>
      <c r="DI23" t="str">
        <f>IF(생성기!DI28&lt;&gt;"",IF(생성기!$A$3="KIPRIS"," + "," or "),"")</f>
        <v/>
      </c>
      <c r="DJ23" t="str">
        <f>IF(생성기!DJ28&lt;&gt;"",IF(생성기!$A$3="KIPRIS"," + "," or "),"")</f>
        <v/>
      </c>
      <c r="DK23" t="str">
        <f>IF(생성기!DK28&lt;&gt;"",IF(생성기!$A$3="KIPRIS"," + "," or "),"")</f>
        <v/>
      </c>
      <c r="DL23" t="str">
        <f>IF(생성기!DL28&lt;&gt;"",IF(생성기!$A$3="KIPRIS"," + "," or "),"")</f>
        <v/>
      </c>
      <c r="DM23" t="str">
        <f>IF(생성기!DM28&lt;&gt;"",IF(생성기!$A$3="KIPRIS"," + "," or "),"")</f>
        <v/>
      </c>
      <c r="DN23" t="str">
        <f>IF(생성기!DN28&lt;&gt;"",IF(생성기!$A$3="KIPRIS"," + "," or "),"")</f>
        <v/>
      </c>
      <c r="DO23" t="str">
        <f>IF(생성기!DO28&lt;&gt;"",IF(생성기!$A$3="KIPRIS"," + "," or "),"")</f>
        <v/>
      </c>
      <c r="DP23" t="str">
        <f>IF(생성기!DP28&lt;&gt;"",IF(생성기!$A$3="KIPRIS"," + "," or "),"")</f>
        <v/>
      </c>
      <c r="DQ23" t="str">
        <f>IF(생성기!DQ28&lt;&gt;"",IF(생성기!$A$3="KIPRIS"," + "," or "),"")</f>
        <v/>
      </c>
      <c r="DR23" t="str">
        <f>IF(생성기!DR28&lt;&gt;"",IF(생성기!$A$3="KIPRIS"," + "," or "),"")</f>
        <v/>
      </c>
      <c r="DS23" t="str">
        <f>IF(생성기!DS28&lt;&gt;"",IF(생성기!$A$3="KIPRIS"," + "," or "),"")</f>
        <v/>
      </c>
      <c r="DT23" t="str">
        <f>IF(생성기!DT28&lt;&gt;"",IF(생성기!$A$3="KIPRIS"," + "," or "),"")</f>
        <v/>
      </c>
      <c r="DU23" t="str">
        <f>IF(생성기!DU28&lt;&gt;"",IF(생성기!$A$3="KIPRIS"," + "," or "),"")</f>
        <v/>
      </c>
      <c r="DV23" t="str">
        <f>IF(생성기!DV28&lt;&gt;"",IF(생성기!$A$3="KIPRIS"," + "," or "),"")</f>
        <v/>
      </c>
      <c r="DW23" t="str">
        <f>IF(생성기!DW28&lt;&gt;"",IF(생성기!$A$3="KIPRIS"," + "," or "),"")</f>
        <v/>
      </c>
      <c r="DX23" t="str">
        <f>IF(생성기!DX28&lt;&gt;"",IF(생성기!$A$3="KIPRIS"," + "," or "),"")</f>
        <v/>
      </c>
      <c r="DY23" t="str">
        <f>IF(생성기!DY28&lt;&gt;"",IF(생성기!$A$3="KIPRIS"," + "," or "),"")</f>
        <v/>
      </c>
      <c r="DZ23" t="str">
        <f>IF(생성기!DZ28&lt;&gt;"",IF(생성기!$A$3="KIPRIS"," + "," or "),"")</f>
        <v/>
      </c>
      <c r="EA23" t="str">
        <f>IF(생성기!EA28&lt;&gt;"",IF(생성기!$A$3="KIPRIS"," + "," or "),"")</f>
        <v/>
      </c>
      <c r="EB23" t="str">
        <f>IF(생성기!EB28&lt;&gt;"",IF(생성기!$A$3="KIPRIS"," + "," or "),"")</f>
        <v/>
      </c>
      <c r="EC23" t="str">
        <f>IF(생성기!EC28&lt;&gt;"",IF(생성기!$A$3="KIPRIS"," + "," or "),"")</f>
        <v/>
      </c>
      <c r="ED23" t="str">
        <f>IF(생성기!ED28&lt;&gt;"",IF(생성기!$A$3="KIPRIS"," + "," or "),"")</f>
        <v/>
      </c>
      <c r="EE23" t="str">
        <f>IF(생성기!EE28&lt;&gt;"",IF(생성기!$A$3="KIPRIS"," + "," or "),"")</f>
        <v/>
      </c>
      <c r="EF23" t="str">
        <f>IF(생성기!EF28&lt;&gt;"",IF(생성기!$A$3="KIPRIS"," + "," or "),"")</f>
        <v/>
      </c>
      <c r="EG23" t="str">
        <f>IF(생성기!EG28&lt;&gt;"",IF(생성기!$A$3="KIPRIS"," + "," or "),"")</f>
        <v/>
      </c>
      <c r="EH23" t="str">
        <f>IF(생성기!EH28&lt;&gt;"",IF(생성기!$A$3="KIPRIS"," + "," or "),"")</f>
        <v/>
      </c>
      <c r="EI23" t="str">
        <f>IF(생성기!EI28&lt;&gt;"",IF(생성기!$A$3="KIPRIS"," + "," or "),"")</f>
        <v/>
      </c>
      <c r="EJ23" t="str">
        <f>IF(생성기!EJ28&lt;&gt;"",IF(생성기!$A$3="KIPRIS"," + "," or "),"")</f>
        <v/>
      </c>
      <c r="EK23" t="str">
        <f>IF(생성기!EK28&lt;&gt;"",IF(생성기!$A$3="KIPRIS"," + "," or "),"")</f>
        <v/>
      </c>
      <c r="EL23" t="str">
        <f>IF(생성기!EL28&lt;&gt;"",IF(생성기!$A$3="KIPRIS"," + "," or "),"")</f>
        <v/>
      </c>
      <c r="EM23" t="str">
        <f>IF(생성기!EM28&lt;&gt;"",IF(생성기!$A$3="KIPRIS"," + "," or "),"")</f>
        <v/>
      </c>
      <c r="EN23" t="str">
        <f>IF(생성기!EN28&lt;&gt;"",IF(생성기!$A$3="KIPRIS"," + "," or "),"")</f>
        <v/>
      </c>
      <c r="EO23" t="str">
        <f>IF(생성기!EO28&lt;&gt;"",IF(생성기!$A$3="KIPRIS"," + "," or "),"")</f>
        <v/>
      </c>
      <c r="EP23" t="str">
        <f>IF(생성기!EP28&lt;&gt;"",IF(생성기!$A$3="KIPRIS"," + "," or "),"")</f>
        <v/>
      </c>
      <c r="EQ23" t="str">
        <f>IF(생성기!EQ28&lt;&gt;"",IF(생성기!$A$3="KIPRIS"," + "," or "),"")</f>
        <v/>
      </c>
      <c r="ER23" t="str">
        <f>IF(생성기!ER28&lt;&gt;"",IF(생성기!$A$3="KIPRIS"," + "," or "),"")</f>
        <v/>
      </c>
      <c r="ES23" t="str">
        <f>IF(생성기!ES28&lt;&gt;"",IF(생성기!$A$3="KIPRIS"," + "," or "),"")</f>
        <v/>
      </c>
      <c r="ET23" t="str">
        <f>IF(생성기!ET28&lt;&gt;"",IF(생성기!$A$3="KIPRIS"," + "," or "),"")</f>
        <v/>
      </c>
      <c r="EU23" t="str">
        <f>IF(생성기!EU28&lt;&gt;"",IF(생성기!$A$3="KIPRIS"," + "," or "),"")</f>
        <v/>
      </c>
      <c r="EV23" t="str">
        <f>IF(생성기!EV28&lt;&gt;"",IF(생성기!$A$3="KIPRIS"," + "," or "),"")</f>
        <v/>
      </c>
      <c r="EW23" t="str">
        <f>IF(생성기!EW28&lt;&gt;"",IF(생성기!$A$3="KIPRIS"," + "," or "),"")</f>
        <v/>
      </c>
      <c r="EX23" t="str">
        <f>IF(생성기!EX28&lt;&gt;"",IF(생성기!$A$3="KIPRIS"," + "," or "),"")</f>
        <v/>
      </c>
      <c r="EY23" t="str">
        <f>IF(생성기!EY28&lt;&gt;"",IF(생성기!$A$3="KIPRIS"," + "," or "),"")</f>
        <v/>
      </c>
      <c r="EZ23" t="str">
        <f>IF(생성기!EZ28&lt;&gt;"",IF(생성기!$A$3="KIPRIS"," + "," or "),"")</f>
        <v/>
      </c>
      <c r="FA23" t="str">
        <f>IF(생성기!FA28&lt;&gt;"",IF(생성기!$A$3="KIPRIS"," + "," or "),"")</f>
        <v/>
      </c>
      <c r="FB23" t="str">
        <f>IF(생성기!FB28&lt;&gt;"",IF(생성기!$A$3="KIPRIS"," + "," or "),"")</f>
        <v/>
      </c>
      <c r="FC23" t="str">
        <f>IF(생성기!FC28&lt;&gt;"",IF(생성기!$A$3="KIPRIS"," + "," or "),"")</f>
        <v/>
      </c>
      <c r="FD23" t="str">
        <f>IF(생성기!FD28&lt;&gt;"",IF(생성기!$A$3="KIPRIS"," + "," or "),"")</f>
        <v/>
      </c>
      <c r="FE23" t="str">
        <f>IF(생성기!FE28&lt;&gt;"",IF(생성기!$A$3="KIPRIS"," + "," or "),"")</f>
        <v/>
      </c>
      <c r="FF23" t="str">
        <f>IF(생성기!FF28&lt;&gt;"",IF(생성기!$A$3="KIPRIS"," + "," or "),"")</f>
        <v/>
      </c>
      <c r="FG23" t="str">
        <f>IF(생성기!FG28&lt;&gt;"",IF(생성기!$A$3="KIPRIS"," + "," or "),"")</f>
        <v/>
      </c>
      <c r="FH23" t="str">
        <f>IF(생성기!FH28&lt;&gt;"",IF(생성기!$A$3="KIPRIS"," + "," or "),"")</f>
        <v/>
      </c>
      <c r="FI23" t="str">
        <f>IF(생성기!FI28&lt;&gt;"",IF(생성기!$A$3="KIPRIS"," + "," or "),"")</f>
        <v/>
      </c>
      <c r="FJ23" t="str">
        <f>IF(생성기!FJ28&lt;&gt;"",IF(생성기!$A$3="KIPRIS"," + "," or "),"")</f>
        <v/>
      </c>
      <c r="FK23" t="str">
        <f>IF(생성기!FK28&lt;&gt;"",IF(생성기!$A$3="KIPRIS"," + "," or "),"")</f>
        <v/>
      </c>
      <c r="FL23" t="str">
        <f>IF(생성기!FL28&lt;&gt;"",IF(생성기!$A$3="KIPRIS"," + "," or "),"")</f>
        <v/>
      </c>
      <c r="FM23" t="str">
        <f>IF(생성기!FM28&lt;&gt;"",IF(생성기!$A$3="KIPRIS"," + "," or "),"")</f>
        <v/>
      </c>
      <c r="FN23" t="str">
        <f>IF(생성기!FN28&lt;&gt;"",IF(생성기!$A$3="KIPRIS"," + "," or "),"")</f>
        <v/>
      </c>
      <c r="FO23" t="str">
        <f>IF(생성기!FO28&lt;&gt;"",IF(생성기!$A$3="KIPRIS"," + "," or "),"")</f>
        <v/>
      </c>
      <c r="FP23" t="str">
        <f>IF(생성기!FP28&lt;&gt;"",IF(생성기!$A$3="KIPRIS"," + "," or "),"")</f>
        <v/>
      </c>
      <c r="FQ23" t="str">
        <f>IF(생성기!FQ28&lt;&gt;"",IF(생성기!$A$3="KIPRIS"," + "," or "),"")</f>
        <v/>
      </c>
      <c r="FR23" t="str">
        <f>IF(생성기!FR28&lt;&gt;"",IF(생성기!$A$3="KIPRIS"," + "," or "),"")</f>
        <v/>
      </c>
      <c r="FS23" t="str">
        <f>IF(생성기!FS28&lt;&gt;"",IF(생성기!$A$3="KIPRIS"," + "," or "),"")</f>
        <v/>
      </c>
      <c r="FT23" t="str">
        <f>IF(생성기!FT28&lt;&gt;"",IF(생성기!$A$3="KIPRIS"," + "," or "),"")</f>
        <v/>
      </c>
      <c r="FU23" t="str">
        <f>IF(생성기!FU28&lt;&gt;"",IF(생성기!$A$3="KIPRIS"," + "," or "),"")</f>
        <v/>
      </c>
      <c r="FV23" t="str">
        <f>IF(생성기!FV28&lt;&gt;"",IF(생성기!$A$3="KIPRIS"," + "," or "),"")</f>
        <v/>
      </c>
      <c r="FW23" t="str">
        <f>IF(생성기!FW28&lt;&gt;"",IF(생성기!$A$3="KIPRIS"," + "," or "),"")</f>
        <v/>
      </c>
      <c r="FX23" t="str">
        <f>IF(생성기!FX28&lt;&gt;"",IF(생성기!$A$3="KIPRIS"," + "," or "),"")</f>
        <v/>
      </c>
      <c r="FY23" t="str">
        <f>IF(생성기!FY28&lt;&gt;"",IF(생성기!$A$3="KIPRIS"," + "," or "),"")</f>
        <v/>
      </c>
      <c r="FZ23" t="str">
        <f>IF(생성기!FZ28&lt;&gt;"",IF(생성기!$A$3="KIPRIS"," + "," or "),"")</f>
        <v/>
      </c>
      <c r="GA23" t="str">
        <f>IF(생성기!GA28&lt;&gt;"",IF(생성기!$A$3="KIPRIS"," + "," or "),"")</f>
        <v/>
      </c>
      <c r="GB23" t="str">
        <f>IF(생성기!GB28&lt;&gt;"",IF(생성기!$A$3="KIPRIS"," + "," or "),"")</f>
        <v/>
      </c>
      <c r="GC23" t="str">
        <f>IF(생성기!GC28&lt;&gt;"",IF(생성기!$A$3="KIPRIS"," + "," or "),"")</f>
        <v/>
      </c>
      <c r="GD23" t="str">
        <f>IF(생성기!GD28&lt;&gt;"",IF(생성기!$A$3="KIPRIS"," + "," or "),"")</f>
        <v/>
      </c>
      <c r="GE23" t="str">
        <f>IF(생성기!GE28&lt;&gt;"",IF(생성기!$A$3="KIPRIS"," + "," or "),"")</f>
        <v/>
      </c>
      <c r="GF23" t="str">
        <f>IF(생성기!GF28&lt;&gt;"",IF(생성기!$A$3="KIPRIS"," + "," or "),"")</f>
        <v/>
      </c>
      <c r="GG23" t="str">
        <f>IF(생성기!GG28&lt;&gt;"",IF(생성기!$A$3="KIPRIS"," + "," or "),"")</f>
        <v/>
      </c>
      <c r="GH23" t="str">
        <f>IF(생성기!GH28&lt;&gt;"",IF(생성기!$A$3="KIPRIS"," + "," or "),"")</f>
        <v/>
      </c>
      <c r="GI23" t="str">
        <f>IF(생성기!GI28&lt;&gt;"",IF(생성기!$A$3="KIPRIS"," + "," or "),"")</f>
        <v/>
      </c>
      <c r="GJ23" t="str">
        <f>IF(생성기!GJ28&lt;&gt;"",IF(생성기!$A$3="KIPRIS"," + "," or "),"")</f>
        <v/>
      </c>
      <c r="GK23" t="str">
        <f>IF(생성기!GK28&lt;&gt;"",IF(생성기!$A$3="KIPRIS"," + "," or "),"")</f>
        <v/>
      </c>
      <c r="GL23" t="str">
        <f>IF(생성기!GL28&lt;&gt;"",IF(생성기!$A$3="KIPRIS"," + "," or "),"")</f>
        <v/>
      </c>
      <c r="GM23" t="str">
        <f>IF(생성기!GM28&lt;&gt;"",IF(생성기!$A$3="KIPRIS"," + "," or "),"")</f>
        <v/>
      </c>
      <c r="GN23" t="str">
        <f>IF(생성기!GN28&lt;&gt;"",IF(생성기!$A$3="KIPRIS"," + "," or "),"")</f>
        <v/>
      </c>
      <c r="GO23" t="str">
        <f>IF(생성기!GO28&lt;&gt;"",IF(생성기!$A$3="KIPRIS"," + "," or "),"")</f>
        <v/>
      </c>
      <c r="GP23" t="str">
        <f>IF(생성기!GP28&lt;&gt;"",IF(생성기!$A$3="KIPRIS"," + "," or "),"")</f>
        <v/>
      </c>
      <c r="GQ23" t="str">
        <f>IF(생성기!GQ28&lt;&gt;"",IF(생성기!$A$3="KIPRIS"," + "," or "),"")</f>
        <v/>
      </c>
      <c r="GR23" t="str">
        <f>IF(생성기!GR28&lt;&gt;"",IF(생성기!$A$3="KIPRIS"," + "," or "),"")</f>
        <v/>
      </c>
      <c r="GS23" t="str">
        <f>IF(생성기!GS28&lt;&gt;"",IF(생성기!$A$3="KIPRIS"," + "," or "),"")</f>
        <v/>
      </c>
      <c r="GT23" t="str">
        <f>IF(생성기!GT28&lt;&gt;"",IF(생성기!$A$3="KIPRIS"," + "," or "),"")</f>
        <v/>
      </c>
      <c r="GU23" t="str">
        <f>IF(생성기!GU28&lt;&gt;"",IF(생성기!$A$3="KIPRIS"," + "," or "),"")</f>
        <v/>
      </c>
      <c r="GV23" t="str">
        <f>IF(생성기!GV28&lt;&gt;"",IF(생성기!$A$3="KIPRIS"," + "," or "),"")</f>
        <v/>
      </c>
      <c r="GW23" t="str">
        <f>IF(생성기!GW28&lt;&gt;"",IF(생성기!$A$3="KIPRIS"," + "," or "),"")</f>
        <v/>
      </c>
      <c r="GX23" t="str">
        <f>IF(생성기!GX28&lt;&gt;"",IF(생성기!$A$3="KIPRIS"," + "," or "),"")</f>
        <v/>
      </c>
      <c r="GY23" t="str">
        <f>IF(생성기!GY28&lt;&gt;"",IF(생성기!$A$3="KIPRIS"," + "," or "),"")</f>
        <v/>
      </c>
      <c r="GZ23" t="str">
        <f>IF(생성기!GZ28&lt;&gt;"",IF(생성기!$A$3="KIPRIS"," + "," or "),"")</f>
        <v/>
      </c>
      <c r="HA23" t="str">
        <f>IF(생성기!HA28&lt;&gt;"",IF(생성기!$A$3="KIPRIS"," + "," or "),"")</f>
        <v/>
      </c>
      <c r="HB23" t="str">
        <f>IF(생성기!HB28&lt;&gt;"",IF(생성기!$A$3="KIPRIS"," + "," or "),"")</f>
        <v/>
      </c>
      <c r="HC23" t="str">
        <f>IF(생성기!HC28&lt;&gt;"",IF(생성기!$A$3="KIPRIS"," + "," or "),"")</f>
        <v/>
      </c>
      <c r="HD23" t="str">
        <f>IF(생성기!HD28&lt;&gt;"",IF(생성기!$A$3="KIPRIS"," + "," or "),"")</f>
        <v/>
      </c>
      <c r="HE23" t="str">
        <f>IF(생성기!HE28&lt;&gt;"",IF(생성기!$A$3="KIPRIS"," + "," or "),"")</f>
        <v/>
      </c>
      <c r="HF23" t="str">
        <f>IF(생성기!HF28&lt;&gt;"",IF(생성기!$A$3="KIPRIS"," + "," or "),"")</f>
        <v/>
      </c>
      <c r="HG23" t="str">
        <f>IF(생성기!HG28&lt;&gt;"",IF(생성기!$A$3="KIPRIS"," + "," or "),"")</f>
        <v/>
      </c>
      <c r="HH23" t="str">
        <f>IF(생성기!HH28&lt;&gt;"",IF(생성기!$A$3="KIPRIS"," + "," or "),"")</f>
        <v/>
      </c>
      <c r="HI23" t="str">
        <f>IF(생성기!HI28&lt;&gt;"",IF(생성기!$A$3="KIPRIS"," + "," or "),"")</f>
        <v/>
      </c>
      <c r="HJ23" t="str">
        <f>IF(생성기!HJ28&lt;&gt;"",IF(생성기!$A$3="KIPRIS"," + "," or "),"")</f>
        <v/>
      </c>
      <c r="HK23" t="str">
        <f>IF(생성기!HK28&lt;&gt;"",IF(생성기!$A$3="KIPRIS"," + "," or "),"")</f>
        <v/>
      </c>
      <c r="HL23" t="str">
        <f>IF(생성기!HL28&lt;&gt;"",IF(생성기!$A$3="KIPRIS"," + "," or "),"")</f>
        <v/>
      </c>
      <c r="HM23" t="str">
        <f>IF(생성기!HM28&lt;&gt;"",IF(생성기!$A$3="KIPRIS"," + "," or "),"")</f>
        <v/>
      </c>
      <c r="HN23" t="str">
        <f>IF(생성기!HN28&lt;&gt;"",IF(생성기!$A$3="KIPRIS"," + "," or "),"")</f>
        <v/>
      </c>
      <c r="HO23" t="str">
        <f>IF(생성기!HO28&lt;&gt;"",IF(생성기!$A$3="KIPRIS"," + "," or "),"")</f>
        <v/>
      </c>
      <c r="HP23" t="str">
        <f>IF(생성기!HP28&lt;&gt;"",IF(생성기!$A$3="KIPRIS"," + "," or "),"")</f>
        <v/>
      </c>
      <c r="HQ23" t="str">
        <f>IF(생성기!HQ28&lt;&gt;"",IF(생성기!$A$3="KIPRIS"," + "," or "),"")</f>
        <v/>
      </c>
      <c r="HR23" t="str">
        <f>IF(생성기!HR28&lt;&gt;"",IF(생성기!$A$3="KIPRIS"," + "," or "),"")</f>
        <v/>
      </c>
      <c r="HS23" t="str">
        <f>IF(생성기!HS28&lt;&gt;"",IF(생성기!$A$3="KIPRIS"," + "," or "),"")</f>
        <v/>
      </c>
      <c r="HT23" t="str">
        <f>IF(생성기!HT28&lt;&gt;"",IF(생성기!$A$3="KIPRIS"," + "," or "),"")</f>
        <v/>
      </c>
      <c r="HU23" t="str">
        <f>IF(생성기!HU28&lt;&gt;"",IF(생성기!$A$3="KIPRIS"," + "," or "),"")</f>
        <v/>
      </c>
      <c r="HV23" t="str">
        <f>IF(생성기!HV28&lt;&gt;"",IF(생성기!$A$3="KIPRIS"," + "," or "),"")</f>
        <v/>
      </c>
      <c r="HW23" t="str">
        <f>IF(생성기!HW28&lt;&gt;"",IF(생성기!$A$3="KIPRIS"," + "," or "),"")</f>
        <v/>
      </c>
      <c r="HX23" t="str">
        <f>IF(생성기!HX28&lt;&gt;"",IF(생성기!$A$3="KIPRIS"," + "," or "),"")</f>
        <v/>
      </c>
      <c r="HY23" t="str">
        <f>IF(생성기!HY28&lt;&gt;"",IF(생성기!$A$3="KIPRIS"," + "," or "),"")</f>
        <v/>
      </c>
      <c r="HZ23" t="str">
        <f>IF(생성기!HZ28&lt;&gt;"",IF(생성기!$A$3="KIPRIS"," + "," or "),"")</f>
        <v/>
      </c>
      <c r="IA23" t="str">
        <f>IF(생성기!IA28&lt;&gt;"",IF(생성기!$A$3="KIPRIS"," + "," or "),"")</f>
        <v/>
      </c>
      <c r="IB23" t="str">
        <f>IF(생성기!IB28&lt;&gt;"",IF(생성기!$A$3="KIPRIS"," + "," or "),"")</f>
        <v/>
      </c>
      <c r="IC23" t="str">
        <f>IF(생성기!IC28&lt;&gt;"",IF(생성기!$A$3="KIPRIS"," + "," or "),"")</f>
        <v/>
      </c>
      <c r="ID23" t="str">
        <f>IF(생성기!ID28&lt;&gt;"",IF(생성기!$A$3="KIPRIS"," + "," or "),"")</f>
        <v/>
      </c>
      <c r="IE23" t="str">
        <f>IF(생성기!IE28&lt;&gt;"",IF(생성기!$A$3="KIPRIS"," + "," or "),"")</f>
        <v/>
      </c>
      <c r="IF23" t="str">
        <f>IF(생성기!IF28&lt;&gt;"",IF(생성기!$A$3="KIPRIS"," + "," or "),"")</f>
        <v/>
      </c>
      <c r="IG23" t="str">
        <f>IF(생성기!IG28&lt;&gt;"",IF(생성기!$A$3="KIPRIS"," + "," or "),"")</f>
        <v/>
      </c>
      <c r="IH23" t="str">
        <f>IF(생성기!IH28&lt;&gt;"",IF(생성기!$A$3="KIPRIS"," + "," or "),"")</f>
        <v/>
      </c>
      <c r="II23" t="str">
        <f>IF(생성기!II28&lt;&gt;"",IF(생성기!$A$3="KIPRIS"," + "," or "),"")</f>
        <v/>
      </c>
      <c r="IJ23" t="str">
        <f>IF(생성기!IJ28&lt;&gt;"",IF(생성기!$A$3="KIPRIS"," + "," or "),"")</f>
        <v/>
      </c>
      <c r="IK23" t="str">
        <f>IF(생성기!IK28&lt;&gt;"",IF(생성기!$A$3="KIPRIS"," + "," or "),"")</f>
        <v/>
      </c>
      <c r="IL23" t="str">
        <f>IF(생성기!IL28&lt;&gt;"",IF(생성기!$A$3="KIPRIS"," + "," or "),"")</f>
        <v/>
      </c>
      <c r="IM23" t="str">
        <f>IF(생성기!IM28&lt;&gt;"",IF(생성기!$A$3="KIPRIS"," + "," or "),"")</f>
        <v/>
      </c>
      <c r="IN23" t="str">
        <f>IF(생성기!IN28&lt;&gt;"",IF(생성기!$A$3="KIPRIS"," + "," or "),"")</f>
        <v/>
      </c>
      <c r="IO23" t="str">
        <f>IF(생성기!IO28&lt;&gt;"",IF(생성기!$A$3="KIPRIS"," + "," or "),"")</f>
        <v/>
      </c>
      <c r="IP23" t="str">
        <f>IF(생성기!IP28&lt;&gt;"",IF(생성기!$A$3="KIPRIS"," + "," or "),"")</f>
        <v/>
      </c>
    </row>
    <row r="24" spans="1:250" x14ac:dyDescent="0.3">
      <c r="A24" t="str">
        <f>IF(생성기!A29&lt;&gt;"",IF(생성기!$A$3="KIPRIS"," + "," or "),"")</f>
        <v/>
      </c>
      <c r="B24" t="str">
        <f>IF(생성기!B29&lt;&gt;"",IF(생성기!$A$3="KIPRIS"," + "," or "),"")</f>
        <v/>
      </c>
      <c r="C24" t="str">
        <f>IF(생성기!C29&lt;&gt;"",IF(생성기!$A$3="KIPRIS"," + "," or "),"")</f>
        <v/>
      </c>
      <c r="D24" t="str">
        <f>IF(생성기!D29&lt;&gt;"",IF(생성기!$A$3="KIPRIS"," + "," or "),"")</f>
        <v/>
      </c>
      <c r="E24" t="str">
        <f>IF(생성기!E29&lt;&gt;"",IF(생성기!$A$3="KIPRIS"," + "," or "),"")</f>
        <v/>
      </c>
      <c r="F24" t="str">
        <f>IF(생성기!F29&lt;&gt;"",IF(생성기!$A$3="KIPRIS"," + "," or "),"")</f>
        <v/>
      </c>
      <c r="G24" t="str">
        <f>IF(생성기!G29&lt;&gt;"",IF(생성기!$A$3="KIPRIS"," + "," or "),"")</f>
        <v/>
      </c>
      <c r="H24" t="str">
        <f>IF(생성기!H29&lt;&gt;"",IF(생성기!$A$3="KIPRIS"," + "," or "),"")</f>
        <v/>
      </c>
      <c r="I24" t="str">
        <f>IF(생성기!I29&lt;&gt;"",IF(생성기!$A$3="KIPRIS"," + "," or "),"")</f>
        <v/>
      </c>
      <c r="J24" t="str">
        <f>IF(생성기!J29&lt;&gt;"",IF(생성기!$A$3="KIPRIS"," + "," or "),"")</f>
        <v/>
      </c>
      <c r="K24" t="str">
        <f>IF(생성기!K29&lt;&gt;"",IF(생성기!$A$3="KIPRIS"," + "," or "),"")</f>
        <v/>
      </c>
      <c r="L24" t="str">
        <f>IF(생성기!L29&lt;&gt;"",IF(생성기!$A$3="KIPRIS"," + "," or "),"")</f>
        <v/>
      </c>
      <c r="M24" t="str">
        <f>IF(생성기!M29&lt;&gt;"",IF(생성기!$A$3="KIPRIS"," + "," or "),"")</f>
        <v/>
      </c>
      <c r="N24" t="str">
        <f>IF(생성기!N29&lt;&gt;"",IF(생성기!$A$3="KIPRIS"," + "," or "),"")</f>
        <v/>
      </c>
      <c r="O24" t="str">
        <f>IF(생성기!O29&lt;&gt;"",IF(생성기!$A$3="KIPRIS"," + "," or "),"")</f>
        <v/>
      </c>
      <c r="P24" t="str">
        <f>IF(생성기!P29&lt;&gt;"",IF(생성기!$A$3="KIPRIS"," + "," or "),"")</f>
        <v/>
      </c>
      <c r="Q24" t="str">
        <f>IF(생성기!Q29&lt;&gt;"",IF(생성기!$A$3="KIPRIS"," + "," or "),"")</f>
        <v/>
      </c>
      <c r="R24" t="str">
        <f>IF(생성기!R29&lt;&gt;"",IF(생성기!$A$3="KIPRIS"," + "," or "),"")</f>
        <v/>
      </c>
      <c r="S24" t="str">
        <f>IF(생성기!S29&lt;&gt;"",IF(생성기!$A$3="KIPRIS"," + "," or "),"")</f>
        <v/>
      </c>
      <c r="T24" t="str">
        <f>IF(생성기!T29&lt;&gt;"",IF(생성기!$A$3="KIPRIS"," + "," or "),"")</f>
        <v/>
      </c>
      <c r="U24" t="str">
        <f>IF(생성기!U29&lt;&gt;"",IF(생성기!$A$3="KIPRIS"," + "," or "),"")</f>
        <v/>
      </c>
      <c r="V24" t="str">
        <f>IF(생성기!V29&lt;&gt;"",IF(생성기!$A$3="KIPRIS"," + "," or "),"")</f>
        <v/>
      </c>
      <c r="W24" t="str">
        <f>IF(생성기!W29&lt;&gt;"",IF(생성기!$A$3="KIPRIS"," + "," or "),"")</f>
        <v/>
      </c>
      <c r="X24" t="str">
        <f>IF(생성기!X29&lt;&gt;"",IF(생성기!$A$3="KIPRIS"," + "," or "),"")</f>
        <v/>
      </c>
      <c r="Y24" t="str">
        <f>IF(생성기!Y29&lt;&gt;"",IF(생성기!$A$3="KIPRIS"," + "," or "),"")</f>
        <v/>
      </c>
      <c r="Z24" t="str">
        <f>IF(생성기!Z29&lt;&gt;"",IF(생성기!$A$3="KIPRIS"," + "," or "),"")</f>
        <v/>
      </c>
      <c r="AA24" t="str">
        <f>IF(생성기!AA29&lt;&gt;"",IF(생성기!$A$3="KIPRIS"," + "," or "),"")</f>
        <v/>
      </c>
      <c r="AB24" t="str">
        <f>IF(생성기!AB29&lt;&gt;"",IF(생성기!$A$3="KIPRIS"," + "," or "),"")</f>
        <v/>
      </c>
      <c r="AC24" t="str">
        <f>IF(생성기!AC29&lt;&gt;"",IF(생성기!$A$3="KIPRIS"," + "," or "),"")</f>
        <v/>
      </c>
      <c r="AD24" t="str">
        <f>IF(생성기!AD29&lt;&gt;"",IF(생성기!$A$3="KIPRIS"," + "," or "),"")</f>
        <v/>
      </c>
      <c r="AE24" t="str">
        <f>IF(생성기!AE29&lt;&gt;"",IF(생성기!$A$3="KIPRIS"," + "," or "),"")</f>
        <v/>
      </c>
      <c r="AF24" t="str">
        <f>IF(생성기!AF29&lt;&gt;"",IF(생성기!$A$3="KIPRIS"," + "," or "),"")</f>
        <v/>
      </c>
      <c r="AG24" t="str">
        <f>IF(생성기!AG29&lt;&gt;"",IF(생성기!$A$3="KIPRIS"," + "," or "),"")</f>
        <v/>
      </c>
      <c r="AH24" t="str">
        <f>IF(생성기!AH29&lt;&gt;"",IF(생성기!$A$3="KIPRIS"," + "," or "),"")</f>
        <v/>
      </c>
      <c r="AI24" t="str">
        <f>IF(생성기!AI29&lt;&gt;"",IF(생성기!$A$3="KIPRIS"," + "," or "),"")</f>
        <v/>
      </c>
      <c r="AJ24" t="str">
        <f>IF(생성기!AJ29&lt;&gt;"",IF(생성기!$A$3="KIPRIS"," + "," or "),"")</f>
        <v/>
      </c>
      <c r="AK24" t="str">
        <f>IF(생성기!AK29&lt;&gt;"",IF(생성기!$A$3="KIPRIS"," + "," or "),"")</f>
        <v/>
      </c>
      <c r="AL24" t="str">
        <f>IF(생성기!AL29&lt;&gt;"",IF(생성기!$A$3="KIPRIS"," + "," or "),"")</f>
        <v/>
      </c>
      <c r="AM24" t="str">
        <f>IF(생성기!AM29&lt;&gt;"",IF(생성기!$A$3="KIPRIS"," + "," or "),"")</f>
        <v/>
      </c>
      <c r="AN24" t="str">
        <f>IF(생성기!AN29&lt;&gt;"",IF(생성기!$A$3="KIPRIS"," + "," or "),"")</f>
        <v/>
      </c>
      <c r="AO24" t="str">
        <f>IF(생성기!AO29&lt;&gt;"",IF(생성기!$A$3="KIPRIS"," + "," or "),"")</f>
        <v/>
      </c>
      <c r="AP24" t="str">
        <f>IF(생성기!AP29&lt;&gt;"",IF(생성기!$A$3="KIPRIS"," + "," or "),"")</f>
        <v/>
      </c>
      <c r="AQ24" t="str">
        <f>IF(생성기!AQ29&lt;&gt;"",IF(생성기!$A$3="KIPRIS"," + "," or "),"")</f>
        <v/>
      </c>
      <c r="AR24" t="str">
        <f>IF(생성기!AR29&lt;&gt;"",IF(생성기!$A$3="KIPRIS"," + "," or "),"")</f>
        <v/>
      </c>
      <c r="AS24" t="str">
        <f>IF(생성기!AS29&lt;&gt;"",IF(생성기!$A$3="KIPRIS"," + "," or "),"")</f>
        <v/>
      </c>
      <c r="AT24" t="str">
        <f>IF(생성기!AT29&lt;&gt;"",IF(생성기!$A$3="KIPRIS"," + "," or "),"")</f>
        <v/>
      </c>
      <c r="AU24" t="str">
        <f>IF(생성기!AU29&lt;&gt;"",IF(생성기!$A$3="KIPRIS"," + "," or "),"")</f>
        <v/>
      </c>
      <c r="AV24" t="str">
        <f>IF(생성기!AV29&lt;&gt;"",IF(생성기!$A$3="KIPRIS"," + "," or "),"")</f>
        <v/>
      </c>
      <c r="AW24" t="str">
        <f>IF(생성기!AW29&lt;&gt;"",IF(생성기!$A$3="KIPRIS"," + "," or "),"")</f>
        <v/>
      </c>
      <c r="AX24" t="str">
        <f>IF(생성기!AX29&lt;&gt;"",IF(생성기!$A$3="KIPRIS"," + "," or "),"")</f>
        <v/>
      </c>
      <c r="AY24" t="str">
        <f>IF(생성기!AY29&lt;&gt;"",IF(생성기!$A$3="KIPRIS"," + "," or "),"")</f>
        <v/>
      </c>
      <c r="AZ24" t="str">
        <f>IF(생성기!AZ29&lt;&gt;"",IF(생성기!$A$3="KIPRIS"," + "," or "),"")</f>
        <v/>
      </c>
      <c r="BA24" t="str">
        <f>IF(생성기!BA29&lt;&gt;"",IF(생성기!$A$3="KIPRIS"," + "," or "),"")</f>
        <v/>
      </c>
      <c r="BB24" t="str">
        <f>IF(생성기!BB29&lt;&gt;"",IF(생성기!$A$3="KIPRIS"," + "," or "),"")</f>
        <v/>
      </c>
      <c r="BC24" t="str">
        <f>IF(생성기!BC29&lt;&gt;"",IF(생성기!$A$3="KIPRIS"," + "," or "),"")</f>
        <v/>
      </c>
      <c r="BD24" t="str">
        <f>IF(생성기!BD29&lt;&gt;"",IF(생성기!$A$3="KIPRIS"," + "," or "),"")</f>
        <v/>
      </c>
      <c r="BE24" t="str">
        <f>IF(생성기!BE29&lt;&gt;"",IF(생성기!$A$3="KIPRIS"," + "," or "),"")</f>
        <v/>
      </c>
      <c r="BF24" t="str">
        <f>IF(생성기!BF29&lt;&gt;"",IF(생성기!$A$3="KIPRIS"," + "," or "),"")</f>
        <v/>
      </c>
      <c r="BG24" t="str">
        <f>IF(생성기!BG29&lt;&gt;"",IF(생성기!$A$3="KIPRIS"," + "," or "),"")</f>
        <v/>
      </c>
      <c r="BH24" t="str">
        <f>IF(생성기!BH29&lt;&gt;"",IF(생성기!$A$3="KIPRIS"," + "," or "),"")</f>
        <v/>
      </c>
      <c r="BI24" t="str">
        <f>IF(생성기!BI29&lt;&gt;"",IF(생성기!$A$3="KIPRIS"," + "," or "),"")</f>
        <v/>
      </c>
      <c r="BJ24" t="str">
        <f>IF(생성기!BJ29&lt;&gt;"",IF(생성기!$A$3="KIPRIS"," + "," or "),"")</f>
        <v/>
      </c>
      <c r="BK24" t="str">
        <f>IF(생성기!BK29&lt;&gt;"",IF(생성기!$A$3="KIPRIS"," + "," or "),"")</f>
        <v/>
      </c>
      <c r="BL24" t="str">
        <f>IF(생성기!BL29&lt;&gt;"",IF(생성기!$A$3="KIPRIS"," + "," or "),"")</f>
        <v/>
      </c>
      <c r="BM24" t="str">
        <f>IF(생성기!BM29&lt;&gt;"",IF(생성기!$A$3="KIPRIS"," + "," or "),"")</f>
        <v/>
      </c>
      <c r="BN24" t="str">
        <f>IF(생성기!BN29&lt;&gt;"",IF(생성기!$A$3="KIPRIS"," + "," or "),"")</f>
        <v/>
      </c>
      <c r="BO24" t="str">
        <f>IF(생성기!BO29&lt;&gt;"",IF(생성기!$A$3="KIPRIS"," + "," or "),"")</f>
        <v/>
      </c>
      <c r="BP24" t="str">
        <f>IF(생성기!BP29&lt;&gt;"",IF(생성기!$A$3="KIPRIS"," + "," or "),"")</f>
        <v/>
      </c>
      <c r="BQ24" t="str">
        <f>IF(생성기!BQ29&lt;&gt;"",IF(생성기!$A$3="KIPRIS"," + "," or "),"")</f>
        <v/>
      </c>
      <c r="BR24" t="str">
        <f>IF(생성기!BR29&lt;&gt;"",IF(생성기!$A$3="KIPRIS"," + "," or "),"")</f>
        <v/>
      </c>
      <c r="BS24" t="str">
        <f>IF(생성기!BS29&lt;&gt;"",IF(생성기!$A$3="KIPRIS"," + "," or "),"")</f>
        <v/>
      </c>
      <c r="BT24" t="str">
        <f>IF(생성기!BT29&lt;&gt;"",IF(생성기!$A$3="KIPRIS"," + "," or "),"")</f>
        <v/>
      </c>
      <c r="BU24" t="str">
        <f>IF(생성기!BU29&lt;&gt;"",IF(생성기!$A$3="KIPRIS"," + "," or "),"")</f>
        <v/>
      </c>
      <c r="BV24" t="str">
        <f>IF(생성기!BV29&lt;&gt;"",IF(생성기!$A$3="KIPRIS"," + "," or "),"")</f>
        <v/>
      </c>
      <c r="BW24" t="str">
        <f>IF(생성기!BW29&lt;&gt;"",IF(생성기!$A$3="KIPRIS"," + "," or "),"")</f>
        <v/>
      </c>
      <c r="BX24" t="str">
        <f>IF(생성기!BX29&lt;&gt;"",IF(생성기!$A$3="KIPRIS"," + "," or "),"")</f>
        <v/>
      </c>
      <c r="BY24" t="str">
        <f>IF(생성기!BY29&lt;&gt;"",IF(생성기!$A$3="KIPRIS"," + "," or "),"")</f>
        <v/>
      </c>
      <c r="BZ24" t="str">
        <f>IF(생성기!BZ29&lt;&gt;"",IF(생성기!$A$3="KIPRIS"," + "," or "),"")</f>
        <v/>
      </c>
      <c r="CA24" t="str">
        <f>IF(생성기!CA29&lt;&gt;"",IF(생성기!$A$3="KIPRIS"," + "," or "),"")</f>
        <v/>
      </c>
      <c r="CB24" t="str">
        <f>IF(생성기!CB29&lt;&gt;"",IF(생성기!$A$3="KIPRIS"," + "," or "),"")</f>
        <v/>
      </c>
      <c r="CC24" t="str">
        <f>IF(생성기!CC29&lt;&gt;"",IF(생성기!$A$3="KIPRIS"," + "," or "),"")</f>
        <v/>
      </c>
      <c r="CD24" t="str">
        <f>IF(생성기!CD29&lt;&gt;"",IF(생성기!$A$3="KIPRIS"," + "," or "),"")</f>
        <v/>
      </c>
      <c r="CE24" t="str">
        <f>IF(생성기!CE29&lt;&gt;"",IF(생성기!$A$3="KIPRIS"," + "," or "),"")</f>
        <v/>
      </c>
      <c r="CF24" t="str">
        <f>IF(생성기!CF29&lt;&gt;"",IF(생성기!$A$3="KIPRIS"," + "," or "),"")</f>
        <v/>
      </c>
      <c r="CG24" t="str">
        <f>IF(생성기!CG29&lt;&gt;"",IF(생성기!$A$3="KIPRIS"," + "," or "),"")</f>
        <v/>
      </c>
      <c r="CH24" t="str">
        <f>IF(생성기!CH29&lt;&gt;"",IF(생성기!$A$3="KIPRIS"," + "," or "),"")</f>
        <v/>
      </c>
      <c r="CI24" t="str">
        <f>IF(생성기!CI29&lt;&gt;"",IF(생성기!$A$3="KIPRIS"," + "," or "),"")</f>
        <v/>
      </c>
      <c r="CJ24" t="str">
        <f>IF(생성기!CJ29&lt;&gt;"",IF(생성기!$A$3="KIPRIS"," + "," or "),"")</f>
        <v/>
      </c>
      <c r="CK24" t="str">
        <f>IF(생성기!CK29&lt;&gt;"",IF(생성기!$A$3="KIPRIS"," + "," or "),"")</f>
        <v/>
      </c>
      <c r="CL24" t="str">
        <f>IF(생성기!CL29&lt;&gt;"",IF(생성기!$A$3="KIPRIS"," + "," or "),"")</f>
        <v/>
      </c>
      <c r="CM24" t="str">
        <f>IF(생성기!CM29&lt;&gt;"",IF(생성기!$A$3="KIPRIS"," + "," or "),"")</f>
        <v/>
      </c>
      <c r="CN24" t="str">
        <f>IF(생성기!CN29&lt;&gt;"",IF(생성기!$A$3="KIPRIS"," + "," or "),"")</f>
        <v/>
      </c>
      <c r="CO24" t="str">
        <f>IF(생성기!CO29&lt;&gt;"",IF(생성기!$A$3="KIPRIS"," + "," or "),"")</f>
        <v/>
      </c>
      <c r="CP24" t="str">
        <f>IF(생성기!CP29&lt;&gt;"",IF(생성기!$A$3="KIPRIS"," + "," or "),"")</f>
        <v/>
      </c>
      <c r="CQ24" t="str">
        <f>IF(생성기!CQ29&lt;&gt;"",IF(생성기!$A$3="KIPRIS"," + "," or "),"")</f>
        <v/>
      </c>
      <c r="CR24" t="str">
        <f>IF(생성기!CR29&lt;&gt;"",IF(생성기!$A$3="KIPRIS"," + "," or "),"")</f>
        <v/>
      </c>
      <c r="CS24" t="str">
        <f>IF(생성기!CS29&lt;&gt;"",IF(생성기!$A$3="KIPRIS"," + "," or "),"")</f>
        <v/>
      </c>
      <c r="CT24" t="str">
        <f>IF(생성기!CT29&lt;&gt;"",IF(생성기!$A$3="KIPRIS"," + "," or "),"")</f>
        <v/>
      </c>
      <c r="CU24" t="str">
        <f>IF(생성기!CU29&lt;&gt;"",IF(생성기!$A$3="KIPRIS"," + "," or "),"")</f>
        <v/>
      </c>
      <c r="CV24" t="str">
        <f>IF(생성기!CV29&lt;&gt;"",IF(생성기!$A$3="KIPRIS"," + "," or "),"")</f>
        <v/>
      </c>
      <c r="CW24" t="str">
        <f>IF(생성기!CW29&lt;&gt;"",IF(생성기!$A$3="KIPRIS"," + "," or "),"")</f>
        <v/>
      </c>
      <c r="CX24" t="str">
        <f>IF(생성기!CX29&lt;&gt;"",IF(생성기!$A$3="KIPRIS"," + "," or "),"")</f>
        <v/>
      </c>
      <c r="CY24" t="str">
        <f>IF(생성기!CY29&lt;&gt;"",IF(생성기!$A$3="KIPRIS"," + "," or "),"")</f>
        <v/>
      </c>
      <c r="CZ24" t="str">
        <f>IF(생성기!CZ29&lt;&gt;"",IF(생성기!$A$3="KIPRIS"," + "," or "),"")</f>
        <v/>
      </c>
      <c r="DA24" t="str">
        <f>IF(생성기!DA29&lt;&gt;"",IF(생성기!$A$3="KIPRIS"," + "," or "),"")</f>
        <v/>
      </c>
      <c r="DB24" t="str">
        <f>IF(생성기!DB29&lt;&gt;"",IF(생성기!$A$3="KIPRIS"," + "," or "),"")</f>
        <v/>
      </c>
      <c r="DC24" t="str">
        <f>IF(생성기!DC29&lt;&gt;"",IF(생성기!$A$3="KIPRIS"," + "," or "),"")</f>
        <v/>
      </c>
      <c r="DD24" t="str">
        <f>IF(생성기!DD29&lt;&gt;"",IF(생성기!$A$3="KIPRIS"," + "," or "),"")</f>
        <v/>
      </c>
      <c r="DE24" t="str">
        <f>IF(생성기!DE29&lt;&gt;"",IF(생성기!$A$3="KIPRIS"," + "," or "),"")</f>
        <v/>
      </c>
      <c r="DF24" t="str">
        <f>IF(생성기!DF29&lt;&gt;"",IF(생성기!$A$3="KIPRIS"," + "," or "),"")</f>
        <v/>
      </c>
      <c r="DG24" t="str">
        <f>IF(생성기!DG29&lt;&gt;"",IF(생성기!$A$3="KIPRIS"," + "," or "),"")</f>
        <v/>
      </c>
      <c r="DH24" t="str">
        <f>IF(생성기!DH29&lt;&gt;"",IF(생성기!$A$3="KIPRIS"," + "," or "),"")</f>
        <v/>
      </c>
      <c r="DI24" t="str">
        <f>IF(생성기!DI29&lt;&gt;"",IF(생성기!$A$3="KIPRIS"," + "," or "),"")</f>
        <v/>
      </c>
      <c r="DJ24" t="str">
        <f>IF(생성기!DJ29&lt;&gt;"",IF(생성기!$A$3="KIPRIS"," + "," or "),"")</f>
        <v/>
      </c>
      <c r="DK24" t="str">
        <f>IF(생성기!DK29&lt;&gt;"",IF(생성기!$A$3="KIPRIS"," + "," or "),"")</f>
        <v/>
      </c>
      <c r="DL24" t="str">
        <f>IF(생성기!DL29&lt;&gt;"",IF(생성기!$A$3="KIPRIS"," + "," or "),"")</f>
        <v/>
      </c>
      <c r="DM24" t="str">
        <f>IF(생성기!DM29&lt;&gt;"",IF(생성기!$A$3="KIPRIS"," + "," or "),"")</f>
        <v/>
      </c>
      <c r="DN24" t="str">
        <f>IF(생성기!DN29&lt;&gt;"",IF(생성기!$A$3="KIPRIS"," + "," or "),"")</f>
        <v/>
      </c>
      <c r="DO24" t="str">
        <f>IF(생성기!DO29&lt;&gt;"",IF(생성기!$A$3="KIPRIS"," + "," or "),"")</f>
        <v/>
      </c>
      <c r="DP24" t="str">
        <f>IF(생성기!DP29&lt;&gt;"",IF(생성기!$A$3="KIPRIS"," + "," or "),"")</f>
        <v/>
      </c>
      <c r="DQ24" t="str">
        <f>IF(생성기!DQ29&lt;&gt;"",IF(생성기!$A$3="KIPRIS"," + "," or "),"")</f>
        <v/>
      </c>
      <c r="DR24" t="str">
        <f>IF(생성기!DR29&lt;&gt;"",IF(생성기!$A$3="KIPRIS"," + "," or "),"")</f>
        <v/>
      </c>
      <c r="DS24" t="str">
        <f>IF(생성기!DS29&lt;&gt;"",IF(생성기!$A$3="KIPRIS"," + "," or "),"")</f>
        <v/>
      </c>
      <c r="DT24" t="str">
        <f>IF(생성기!DT29&lt;&gt;"",IF(생성기!$A$3="KIPRIS"," + "," or "),"")</f>
        <v/>
      </c>
      <c r="DU24" t="str">
        <f>IF(생성기!DU29&lt;&gt;"",IF(생성기!$A$3="KIPRIS"," + "," or "),"")</f>
        <v/>
      </c>
      <c r="DV24" t="str">
        <f>IF(생성기!DV29&lt;&gt;"",IF(생성기!$A$3="KIPRIS"," + "," or "),"")</f>
        <v/>
      </c>
      <c r="DW24" t="str">
        <f>IF(생성기!DW29&lt;&gt;"",IF(생성기!$A$3="KIPRIS"," + "," or "),"")</f>
        <v/>
      </c>
      <c r="DX24" t="str">
        <f>IF(생성기!DX29&lt;&gt;"",IF(생성기!$A$3="KIPRIS"," + "," or "),"")</f>
        <v/>
      </c>
      <c r="DY24" t="str">
        <f>IF(생성기!DY29&lt;&gt;"",IF(생성기!$A$3="KIPRIS"," + "," or "),"")</f>
        <v/>
      </c>
      <c r="DZ24" t="str">
        <f>IF(생성기!DZ29&lt;&gt;"",IF(생성기!$A$3="KIPRIS"," + "," or "),"")</f>
        <v/>
      </c>
      <c r="EA24" t="str">
        <f>IF(생성기!EA29&lt;&gt;"",IF(생성기!$A$3="KIPRIS"," + "," or "),"")</f>
        <v/>
      </c>
      <c r="EB24" t="str">
        <f>IF(생성기!EB29&lt;&gt;"",IF(생성기!$A$3="KIPRIS"," + "," or "),"")</f>
        <v/>
      </c>
      <c r="EC24" t="str">
        <f>IF(생성기!EC29&lt;&gt;"",IF(생성기!$A$3="KIPRIS"," + "," or "),"")</f>
        <v/>
      </c>
      <c r="ED24" t="str">
        <f>IF(생성기!ED29&lt;&gt;"",IF(생성기!$A$3="KIPRIS"," + "," or "),"")</f>
        <v/>
      </c>
      <c r="EE24" t="str">
        <f>IF(생성기!EE29&lt;&gt;"",IF(생성기!$A$3="KIPRIS"," + "," or "),"")</f>
        <v/>
      </c>
      <c r="EF24" t="str">
        <f>IF(생성기!EF29&lt;&gt;"",IF(생성기!$A$3="KIPRIS"," + "," or "),"")</f>
        <v/>
      </c>
      <c r="EG24" t="str">
        <f>IF(생성기!EG29&lt;&gt;"",IF(생성기!$A$3="KIPRIS"," + "," or "),"")</f>
        <v/>
      </c>
      <c r="EH24" t="str">
        <f>IF(생성기!EH29&lt;&gt;"",IF(생성기!$A$3="KIPRIS"," + "," or "),"")</f>
        <v/>
      </c>
      <c r="EI24" t="str">
        <f>IF(생성기!EI29&lt;&gt;"",IF(생성기!$A$3="KIPRIS"," + "," or "),"")</f>
        <v/>
      </c>
      <c r="EJ24" t="str">
        <f>IF(생성기!EJ29&lt;&gt;"",IF(생성기!$A$3="KIPRIS"," + "," or "),"")</f>
        <v/>
      </c>
      <c r="EK24" t="str">
        <f>IF(생성기!EK29&lt;&gt;"",IF(생성기!$A$3="KIPRIS"," + "," or "),"")</f>
        <v/>
      </c>
      <c r="EL24" t="str">
        <f>IF(생성기!EL29&lt;&gt;"",IF(생성기!$A$3="KIPRIS"," + "," or "),"")</f>
        <v/>
      </c>
      <c r="EM24" t="str">
        <f>IF(생성기!EM29&lt;&gt;"",IF(생성기!$A$3="KIPRIS"," + "," or "),"")</f>
        <v/>
      </c>
      <c r="EN24" t="str">
        <f>IF(생성기!EN29&lt;&gt;"",IF(생성기!$A$3="KIPRIS"," + "," or "),"")</f>
        <v/>
      </c>
      <c r="EO24" t="str">
        <f>IF(생성기!EO29&lt;&gt;"",IF(생성기!$A$3="KIPRIS"," + "," or "),"")</f>
        <v/>
      </c>
      <c r="EP24" t="str">
        <f>IF(생성기!EP29&lt;&gt;"",IF(생성기!$A$3="KIPRIS"," + "," or "),"")</f>
        <v/>
      </c>
      <c r="EQ24" t="str">
        <f>IF(생성기!EQ29&lt;&gt;"",IF(생성기!$A$3="KIPRIS"," + "," or "),"")</f>
        <v/>
      </c>
      <c r="ER24" t="str">
        <f>IF(생성기!ER29&lt;&gt;"",IF(생성기!$A$3="KIPRIS"," + "," or "),"")</f>
        <v/>
      </c>
      <c r="ES24" t="str">
        <f>IF(생성기!ES29&lt;&gt;"",IF(생성기!$A$3="KIPRIS"," + "," or "),"")</f>
        <v/>
      </c>
      <c r="ET24" t="str">
        <f>IF(생성기!ET29&lt;&gt;"",IF(생성기!$A$3="KIPRIS"," + "," or "),"")</f>
        <v/>
      </c>
      <c r="EU24" t="str">
        <f>IF(생성기!EU29&lt;&gt;"",IF(생성기!$A$3="KIPRIS"," + "," or "),"")</f>
        <v/>
      </c>
      <c r="EV24" t="str">
        <f>IF(생성기!EV29&lt;&gt;"",IF(생성기!$A$3="KIPRIS"," + "," or "),"")</f>
        <v/>
      </c>
      <c r="EW24" t="str">
        <f>IF(생성기!EW29&lt;&gt;"",IF(생성기!$A$3="KIPRIS"," + "," or "),"")</f>
        <v/>
      </c>
      <c r="EX24" t="str">
        <f>IF(생성기!EX29&lt;&gt;"",IF(생성기!$A$3="KIPRIS"," + "," or "),"")</f>
        <v/>
      </c>
      <c r="EY24" t="str">
        <f>IF(생성기!EY29&lt;&gt;"",IF(생성기!$A$3="KIPRIS"," + "," or "),"")</f>
        <v/>
      </c>
      <c r="EZ24" t="str">
        <f>IF(생성기!EZ29&lt;&gt;"",IF(생성기!$A$3="KIPRIS"," + "," or "),"")</f>
        <v/>
      </c>
      <c r="FA24" t="str">
        <f>IF(생성기!FA29&lt;&gt;"",IF(생성기!$A$3="KIPRIS"," + "," or "),"")</f>
        <v/>
      </c>
      <c r="FB24" t="str">
        <f>IF(생성기!FB29&lt;&gt;"",IF(생성기!$A$3="KIPRIS"," + "," or "),"")</f>
        <v/>
      </c>
      <c r="FC24" t="str">
        <f>IF(생성기!FC29&lt;&gt;"",IF(생성기!$A$3="KIPRIS"," + "," or "),"")</f>
        <v/>
      </c>
      <c r="FD24" t="str">
        <f>IF(생성기!FD29&lt;&gt;"",IF(생성기!$A$3="KIPRIS"," + "," or "),"")</f>
        <v/>
      </c>
      <c r="FE24" t="str">
        <f>IF(생성기!FE29&lt;&gt;"",IF(생성기!$A$3="KIPRIS"," + "," or "),"")</f>
        <v/>
      </c>
      <c r="FF24" t="str">
        <f>IF(생성기!FF29&lt;&gt;"",IF(생성기!$A$3="KIPRIS"," + "," or "),"")</f>
        <v/>
      </c>
      <c r="FG24" t="str">
        <f>IF(생성기!FG29&lt;&gt;"",IF(생성기!$A$3="KIPRIS"," + "," or "),"")</f>
        <v/>
      </c>
      <c r="FH24" t="str">
        <f>IF(생성기!FH29&lt;&gt;"",IF(생성기!$A$3="KIPRIS"," + "," or "),"")</f>
        <v/>
      </c>
      <c r="FI24" t="str">
        <f>IF(생성기!FI29&lt;&gt;"",IF(생성기!$A$3="KIPRIS"," + "," or "),"")</f>
        <v/>
      </c>
      <c r="FJ24" t="str">
        <f>IF(생성기!FJ29&lt;&gt;"",IF(생성기!$A$3="KIPRIS"," + "," or "),"")</f>
        <v/>
      </c>
      <c r="FK24" t="str">
        <f>IF(생성기!FK29&lt;&gt;"",IF(생성기!$A$3="KIPRIS"," + "," or "),"")</f>
        <v/>
      </c>
      <c r="FL24" t="str">
        <f>IF(생성기!FL29&lt;&gt;"",IF(생성기!$A$3="KIPRIS"," + "," or "),"")</f>
        <v/>
      </c>
      <c r="FM24" t="str">
        <f>IF(생성기!FM29&lt;&gt;"",IF(생성기!$A$3="KIPRIS"," + "," or "),"")</f>
        <v/>
      </c>
      <c r="FN24" t="str">
        <f>IF(생성기!FN29&lt;&gt;"",IF(생성기!$A$3="KIPRIS"," + "," or "),"")</f>
        <v/>
      </c>
      <c r="FO24" t="str">
        <f>IF(생성기!FO29&lt;&gt;"",IF(생성기!$A$3="KIPRIS"," + "," or "),"")</f>
        <v/>
      </c>
      <c r="FP24" t="str">
        <f>IF(생성기!FP29&lt;&gt;"",IF(생성기!$A$3="KIPRIS"," + "," or "),"")</f>
        <v/>
      </c>
      <c r="FQ24" t="str">
        <f>IF(생성기!FQ29&lt;&gt;"",IF(생성기!$A$3="KIPRIS"," + "," or "),"")</f>
        <v/>
      </c>
      <c r="FR24" t="str">
        <f>IF(생성기!FR29&lt;&gt;"",IF(생성기!$A$3="KIPRIS"," + "," or "),"")</f>
        <v/>
      </c>
      <c r="FS24" t="str">
        <f>IF(생성기!FS29&lt;&gt;"",IF(생성기!$A$3="KIPRIS"," + "," or "),"")</f>
        <v/>
      </c>
      <c r="FT24" t="str">
        <f>IF(생성기!FT29&lt;&gt;"",IF(생성기!$A$3="KIPRIS"," + "," or "),"")</f>
        <v/>
      </c>
      <c r="FU24" t="str">
        <f>IF(생성기!FU29&lt;&gt;"",IF(생성기!$A$3="KIPRIS"," + "," or "),"")</f>
        <v/>
      </c>
      <c r="FV24" t="str">
        <f>IF(생성기!FV29&lt;&gt;"",IF(생성기!$A$3="KIPRIS"," + "," or "),"")</f>
        <v/>
      </c>
      <c r="FW24" t="str">
        <f>IF(생성기!FW29&lt;&gt;"",IF(생성기!$A$3="KIPRIS"," + "," or "),"")</f>
        <v/>
      </c>
      <c r="FX24" t="str">
        <f>IF(생성기!FX29&lt;&gt;"",IF(생성기!$A$3="KIPRIS"," + "," or "),"")</f>
        <v/>
      </c>
      <c r="FY24" t="str">
        <f>IF(생성기!FY29&lt;&gt;"",IF(생성기!$A$3="KIPRIS"," + "," or "),"")</f>
        <v/>
      </c>
      <c r="FZ24" t="str">
        <f>IF(생성기!FZ29&lt;&gt;"",IF(생성기!$A$3="KIPRIS"," + "," or "),"")</f>
        <v/>
      </c>
      <c r="GA24" t="str">
        <f>IF(생성기!GA29&lt;&gt;"",IF(생성기!$A$3="KIPRIS"," + "," or "),"")</f>
        <v/>
      </c>
      <c r="GB24" t="str">
        <f>IF(생성기!GB29&lt;&gt;"",IF(생성기!$A$3="KIPRIS"," + "," or "),"")</f>
        <v/>
      </c>
      <c r="GC24" t="str">
        <f>IF(생성기!GC29&lt;&gt;"",IF(생성기!$A$3="KIPRIS"," + "," or "),"")</f>
        <v/>
      </c>
      <c r="GD24" t="str">
        <f>IF(생성기!GD29&lt;&gt;"",IF(생성기!$A$3="KIPRIS"," + "," or "),"")</f>
        <v/>
      </c>
      <c r="GE24" t="str">
        <f>IF(생성기!GE29&lt;&gt;"",IF(생성기!$A$3="KIPRIS"," + "," or "),"")</f>
        <v/>
      </c>
      <c r="GF24" t="str">
        <f>IF(생성기!GF29&lt;&gt;"",IF(생성기!$A$3="KIPRIS"," + "," or "),"")</f>
        <v/>
      </c>
      <c r="GG24" t="str">
        <f>IF(생성기!GG29&lt;&gt;"",IF(생성기!$A$3="KIPRIS"," + "," or "),"")</f>
        <v/>
      </c>
      <c r="GH24" t="str">
        <f>IF(생성기!GH29&lt;&gt;"",IF(생성기!$A$3="KIPRIS"," + "," or "),"")</f>
        <v/>
      </c>
      <c r="GI24" t="str">
        <f>IF(생성기!GI29&lt;&gt;"",IF(생성기!$A$3="KIPRIS"," + "," or "),"")</f>
        <v/>
      </c>
      <c r="GJ24" t="str">
        <f>IF(생성기!GJ29&lt;&gt;"",IF(생성기!$A$3="KIPRIS"," + "," or "),"")</f>
        <v/>
      </c>
      <c r="GK24" t="str">
        <f>IF(생성기!GK29&lt;&gt;"",IF(생성기!$A$3="KIPRIS"," + "," or "),"")</f>
        <v/>
      </c>
      <c r="GL24" t="str">
        <f>IF(생성기!GL29&lt;&gt;"",IF(생성기!$A$3="KIPRIS"," + "," or "),"")</f>
        <v/>
      </c>
      <c r="GM24" t="str">
        <f>IF(생성기!GM29&lt;&gt;"",IF(생성기!$A$3="KIPRIS"," + "," or "),"")</f>
        <v/>
      </c>
      <c r="GN24" t="str">
        <f>IF(생성기!GN29&lt;&gt;"",IF(생성기!$A$3="KIPRIS"," + "," or "),"")</f>
        <v/>
      </c>
      <c r="GO24" t="str">
        <f>IF(생성기!GO29&lt;&gt;"",IF(생성기!$A$3="KIPRIS"," + "," or "),"")</f>
        <v/>
      </c>
      <c r="GP24" t="str">
        <f>IF(생성기!GP29&lt;&gt;"",IF(생성기!$A$3="KIPRIS"," + "," or "),"")</f>
        <v/>
      </c>
      <c r="GQ24" t="str">
        <f>IF(생성기!GQ29&lt;&gt;"",IF(생성기!$A$3="KIPRIS"," + "," or "),"")</f>
        <v/>
      </c>
      <c r="GR24" t="str">
        <f>IF(생성기!GR29&lt;&gt;"",IF(생성기!$A$3="KIPRIS"," + "," or "),"")</f>
        <v/>
      </c>
      <c r="GS24" t="str">
        <f>IF(생성기!GS29&lt;&gt;"",IF(생성기!$A$3="KIPRIS"," + "," or "),"")</f>
        <v/>
      </c>
      <c r="GT24" t="str">
        <f>IF(생성기!GT29&lt;&gt;"",IF(생성기!$A$3="KIPRIS"," + "," or "),"")</f>
        <v/>
      </c>
      <c r="GU24" t="str">
        <f>IF(생성기!GU29&lt;&gt;"",IF(생성기!$A$3="KIPRIS"," + "," or "),"")</f>
        <v/>
      </c>
      <c r="GV24" t="str">
        <f>IF(생성기!GV29&lt;&gt;"",IF(생성기!$A$3="KIPRIS"," + "," or "),"")</f>
        <v/>
      </c>
      <c r="GW24" t="str">
        <f>IF(생성기!GW29&lt;&gt;"",IF(생성기!$A$3="KIPRIS"," + "," or "),"")</f>
        <v/>
      </c>
      <c r="GX24" t="str">
        <f>IF(생성기!GX29&lt;&gt;"",IF(생성기!$A$3="KIPRIS"," + "," or "),"")</f>
        <v/>
      </c>
      <c r="GY24" t="str">
        <f>IF(생성기!GY29&lt;&gt;"",IF(생성기!$A$3="KIPRIS"," + "," or "),"")</f>
        <v/>
      </c>
      <c r="GZ24" t="str">
        <f>IF(생성기!GZ29&lt;&gt;"",IF(생성기!$A$3="KIPRIS"," + "," or "),"")</f>
        <v/>
      </c>
      <c r="HA24" t="str">
        <f>IF(생성기!HA29&lt;&gt;"",IF(생성기!$A$3="KIPRIS"," + "," or "),"")</f>
        <v/>
      </c>
      <c r="HB24" t="str">
        <f>IF(생성기!HB29&lt;&gt;"",IF(생성기!$A$3="KIPRIS"," + "," or "),"")</f>
        <v/>
      </c>
      <c r="HC24" t="str">
        <f>IF(생성기!HC29&lt;&gt;"",IF(생성기!$A$3="KIPRIS"," + "," or "),"")</f>
        <v/>
      </c>
      <c r="HD24" t="str">
        <f>IF(생성기!HD29&lt;&gt;"",IF(생성기!$A$3="KIPRIS"," + "," or "),"")</f>
        <v/>
      </c>
      <c r="HE24" t="str">
        <f>IF(생성기!HE29&lt;&gt;"",IF(생성기!$A$3="KIPRIS"," + "," or "),"")</f>
        <v/>
      </c>
      <c r="HF24" t="str">
        <f>IF(생성기!HF29&lt;&gt;"",IF(생성기!$A$3="KIPRIS"," + "," or "),"")</f>
        <v/>
      </c>
      <c r="HG24" t="str">
        <f>IF(생성기!HG29&lt;&gt;"",IF(생성기!$A$3="KIPRIS"," + "," or "),"")</f>
        <v/>
      </c>
      <c r="HH24" t="str">
        <f>IF(생성기!HH29&lt;&gt;"",IF(생성기!$A$3="KIPRIS"," + "," or "),"")</f>
        <v/>
      </c>
      <c r="HI24" t="str">
        <f>IF(생성기!HI29&lt;&gt;"",IF(생성기!$A$3="KIPRIS"," + "," or "),"")</f>
        <v/>
      </c>
      <c r="HJ24" t="str">
        <f>IF(생성기!HJ29&lt;&gt;"",IF(생성기!$A$3="KIPRIS"," + "," or "),"")</f>
        <v/>
      </c>
      <c r="HK24" t="str">
        <f>IF(생성기!HK29&lt;&gt;"",IF(생성기!$A$3="KIPRIS"," + "," or "),"")</f>
        <v/>
      </c>
      <c r="HL24" t="str">
        <f>IF(생성기!HL29&lt;&gt;"",IF(생성기!$A$3="KIPRIS"," + "," or "),"")</f>
        <v/>
      </c>
      <c r="HM24" t="str">
        <f>IF(생성기!HM29&lt;&gt;"",IF(생성기!$A$3="KIPRIS"," + "," or "),"")</f>
        <v/>
      </c>
      <c r="HN24" t="str">
        <f>IF(생성기!HN29&lt;&gt;"",IF(생성기!$A$3="KIPRIS"," + "," or "),"")</f>
        <v/>
      </c>
      <c r="HO24" t="str">
        <f>IF(생성기!HO29&lt;&gt;"",IF(생성기!$A$3="KIPRIS"," + "," or "),"")</f>
        <v/>
      </c>
      <c r="HP24" t="str">
        <f>IF(생성기!HP29&lt;&gt;"",IF(생성기!$A$3="KIPRIS"," + "," or "),"")</f>
        <v/>
      </c>
      <c r="HQ24" t="str">
        <f>IF(생성기!HQ29&lt;&gt;"",IF(생성기!$A$3="KIPRIS"," + "," or "),"")</f>
        <v/>
      </c>
      <c r="HR24" t="str">
        <f>IF(생성기!HR29&lt;&gt;"",IF(생성기!$A$3="KIPRIS"," + "," or "),"")</f>
        <v/>
      </c>
      <c r="HS24" t="str">
        <f>IF(생성기!HS29&lt;&gt;"",IF(생성기!$A$3="KIPRIS"," + "," or "),"")</f>
        <v/>
      </c>
      <c r="HT24" t="str">
        <f>IF(생성기!HT29&lt;&gt;"",IF(생성기!$A$3="KIPRIS"," + "," or "),"")</f>
        <v/>
      </c>
      <c r="HU24" t="str">
        <f>IF(생성기!HU29&lt;&gt;"",IF(생성기!$A$3="KIPRIS"," + "," or "),"")</f>
        <v/>
      </c>
      <c r="HV24" t="str">
        <f>IF(생성기!HV29&lt;&gt;"",IF(생성기!$A$3="KIPRIS"," + "," or "),"")</f>
        <v/>
      </c>
      <c r="HW24" t="str">
        <f>IF(생성기!HW29&lt;&gt;"",IF(생성기!$A$3="KIPRIS"," + "," or "),"")</f>
        <v/>
      </c>
      <c r="HX24" t="str">
        <f>IF(생성기!HX29&lt;&gt;"",IF(생성기!$A$3="KIPRIS"," + "," or "),"")</f>
        <v/>
      </c>
      <c r="HY24" t="str">
        <f>IF(생성기!HY29&lt;&gt;"",IF(생성기!$A$3="KIPRIS"," + "," or "),"")</f>
        <v/>
      </c>
      <c r="HZ24" t="str">
        <f>IF(생성기!HZ29&lt;&gt;"",IF(생성기!$A$3="KIPRIS"," + "," or "),"")</f>
        <v/>
      </c>
      <c r="IA24" t="str">
        <f>IF(생성기!IA29&lt;&gt;"",IF(생성기!$A$3="KIPRIS"," + "," or "),"")</f>
        <v/>
      </c>
      <c r="IB24" t="str">
        <f>IF(생성기!IB29&lt;&gt;"",IF(생성기!$A$3="KIPRIS"," + "," or "),"")</f>
        <v/>
      </c>
      <c r="IC24" t="str">
        <f>IF(생성기!IC29&lt;&gt;"",IF(생성기!$A$3="KIPRIS"," + "," or "),"")</f>
        <v/>
      </c>
      <c r="ID24" t="str">
        <f>IF(생성기!ID29&lt;&gt;"",IF(생성기!$A$3="KIPRIS"," + "," or "),"")</f>
        <v/>
      </c>
      <c r="IE24" t="str">
        <f>IF(생성기!IE29&lt;&gt;"",IF(생성기!$A$3="KIPRIS"," + "," or "),"")</f>
        <v/>
      </c>
      <c r="IF24" t="str">
        <f>IF(생성기!IF29&lt;&gt;"",IF(생성기!$A$3="KIPRIS"," + "," or "),"")</f>
        <v/>
      </c>
      <c r="IG24" t="str">
        <f>IF(생성기!IG29&lt;&gt;"",IF(생성기!$A$3="KIPRIS"," + "," or "),"")</f>
        <v/>
      </c>
      <c r="IH24" t="str">
        <f>IF(생성기!IH29&lt;&gt;"",IF(생성기!$A$3="KIPRIS"," + "," or "),"")</f>
        <v/>
      </c>
      <c r="II24" t="str">
        <f>IF(생성기!II29&lt;&gt;"",IF(생성기!$A$3="KIPRIS"," + "," or "),"")</f>
        <v/>
      </c>
      <c r="IJ24" t="str">
        <f>IF(생성기!IJ29&lt;&gt;"",IF(생성기!$A$3="KIPRIS"," + "," or "),"")</f>
        <v/>
      </c>
      <c r="IK24" t="str">
        <f>IF(생성기!IK29&lt;&gt;"",IF(생성기!$A$3="KIPRIS"," + "," or "),"")</f>
        <v/>
      </c>
      <c r="IL24" t="str">
        <f>IF(생성기!IL29&lt;&gt;"",IF(생성기!$A$3="KIPRIS"," + "," or "),"")</f>
        <v/>
      </c>
      <c r="IM24" t="str">
        <f>IF(생성기!IM29&lt;&gt;"",IF(생성기!$A$3="KIPRIS"," + "," or "),"")</f>
        <v/>
      </c>
      <c r="IN24" t="str">
        <f>IF(생성기!IN29&lt;&gt;"",IF(생성기!$A$3="KIPRIS"," + "," or "),"")</f>
        <v/>
      </c>
      <c r="IO24" t="str">
        <f>IF(생성기!IO29&lt;&gt;"",IF(생성기!$A$3="KIPRIS"," + "," or "),"")</f>
        <v/>
      </c>
      <c r="IP24" t="str">
        <f>IF(생성기!IP29&lt;&gt;"",IF(생성기!$A$3="KIPRIS"," + "," or "),"")</f>
        <v/>
      </c>
    </row>
    <row r="25" spans="1:250" x14ac:dyDescent="0.3">
      <c r="A25" t="str">
        <f>IF(생성기!A30&lt;&gt;"",IF(생성기!$A$3="KIPRIS"," + "," or "),"")</f>
        <v/>
      </c>
      <c r="B25" t="str">
        <f>IF(생성기!B30&lt;&gt;"",IF(생성기!$A$3="KIPRIS"," + "," or "),"")</f>
        <v/>
      </c>
      <c r="C25" t="str">
        <f>IF(생성기!C30&lt;&gt;"",IF(생성기!$A$3="KIPRIS"," + "," or "),"")</f>
        <v/>
      </c>
      <c r="D25" t="str">
        <f>IF(생성기!D30&lt;&gt;"",IF(생성기!$A$3="KIPRIS"," + "," or "),"")</f>
        <v/>
      </c>
      <c r="E25" t="str">
        <f>IF(생성기!E30&lt;&gt;"",IF(생성기!$A$3="KIPRIS"," + "," or "),"")</f>
        <v/>
      </c>
      <c r="F25" t="str">
        <f>IF(생성기!F30&lt;&gt;"",IF(생성기!$A$3="KIPRIS"," + "," or "),"")</f>
        <v/>
      </c>
      <c r="G25" t="str">
        <f>IF(생성기!G30&lt;&gt;"",IF(생성기!$A$3="KIPRIS"," + "," or "),"")</f>
        <v/>
      </c>
      <c r="H25" t="str">
        <f>IF(생성기!H30&lt;&gt;"",IF(생성기!$A$3="KIPRIS"," + "," or "),"")</f>
        <v/>
      </c>
      <c r="I25" t="str">
        <f>IF(생성기!I30&lt;&gt;"",IF(생성기!$A$3="KIPRIS"," + "," or "),"")</f>
        <v/>
      </c>
      <c r="J25" t="str">
        <f>IF(생성기!J30&lt;&gt;"",IF(생성기!$A$3="KIPRIS"," + "," or "),"")</f>
        <v/>
      </c>
      <c r="K25" t="str">
        <f>IF(생성기!K30&lt;&gt;"",IF(생성기!$A$3="KIPRIS"," + "," or "),"")</f>
        <v/>
      </c>
      <c r="L25" t="str">
        <f>IF(생성기!L30&lt;&gt;"",IF(생성기!$A$3="KIPRIS"," + "," or "),"")</f>
        <v/>
      </c>
      <c r="M25" t="str">
        <f>IF(생성기!M30&lt;&gt;"",IF(생성기!$A$3="KIPRIS"," + "," or "),"")</f>
        <v/>
      </c>
      <c r="N25" t="str">
        <f>IF(생성기!N30&lt;&gt;"",IF(생성기!$A$3="KIPRIS"," + "," or "),"")</f>
        <v/>
      </c>
      <c r="O25" t="str">
        <f>IF(생성기!O30&lt;&gt;"",IF(생성기!$A$3="KIPRIS"," + "," or "),"")</f>
        <v/>
      </c>
      <c r="P25" t="str">
        <f>IF(생성기!P30&lt;&gt;"",IF(생성기!$A$3="KIPRIS"," + "," or "),"")</f>
        <v/>
      </c>
      <c r="Q25" t="str">
        <f>IF(생성기!Q30&lt;&gt;"",IF(생성기!$A$3="KIPRIS"," + "," or "),"")</f>
        <v/>
      </c>
      <c r="R25" t="str">
        <f>IF(생성기!R30&lt;&gt;"",IF(생성기!$A$3="KIPRIS"," + "," or "),"")</f>
        <v/>
      </c>
      <c r="S25" t="str">
        <f>IF(생성기!S30&lt;&gt;"",IF(생성기!$A$3="KIPRIS"," + "," or "),"")</f>
        <v/>
      </c>
      <c r="T25" t="str">
        <f>IF(생성기!T30&lt;&gt;"",IF(생성기!$A$3="KIPRIS"," + "," or "),"")</f>
        <v/>
      </c>
      <c r="U25" t="str">
        <f>IF(생성기!U30&lt;&gt;"",IF(생성기!$A$3="KIPRIS"," + "," or "),"")</f>
        <v/>
      </c>
      <c r="V25" t="str">
        <f>IF(생성기!V30&lt;&gt;"",IF(생성기!$A$3="KIPRIS"," + "," or "),"")</f>
        <v/>
      </c>
      <c r="W25" t="str">
        <f>IF(생성기!W30&lt;&gt;"",IF(생성기!$A$3="KIPRIS"," + "," or "),"")</f>
        <v/>
      </c>
      <c r="X25" t="str">
        <f>IF(생성기!X30&lt;&gt;"",IF(생성기!$A$3="KIPRIS"," + "," or "),"")</f>
        <v/>
      </c>
      <c r="Y25" t="str">
        <f>IF(생성기!Y30&lt;&gt;"",IF(생성기!$A$3="KIPRIS"," + "," or "),"")</f>
        <v/>
      </c>
      <c r="Z25" t="str">
        <f>IF(생성기!Z30&lt;&gt;"",IF(생성기!$A$3="KIPRIS"," + "," or "),"")</f>
        <v/>
      </c>
      <c r="AA25" t="str">
        <f>IF(생성기!AA30&lt;&gt;"",IF(생성기!$A$3="KIPRIS"," + "," or "),"")</f>
        <v/>
      </c>
      <c r="AB25" t="str">
        <f>IF(생성기!AB30&lt;&gt;"",IF(생성기!$A$3="KIPRIS"," + "," or "),"")</f>
        <v/>
      </c>
      <c r="AC25" t="str">
        <f>IF(생성기!AC30&lt;&gt;"",IF(생성기!$A$3="KIPRIS"," + "," or "),"")</f>
        <v/>
      </c>
      <c r="AD25" t="str">
        <f>IF(생성기!AD30&lt;&gt;"",IF(생성기!$A$3="KIPRIS"," + "," or "),"")</f>
        <v/>
      </c>
      <c r="AE25" t="str">
        <f>IF(생성기!AE30&lt;&gt;"",IF(생성기!$A$3="KIPRIS"," + "," or "),"")</f>
        <v/>
      </c>
      <c r="AF25" t="str">
        <f>IF(생성기!AF30&lt;&gt;"",IF(생성기!$A$3="KIPRIS"," + "," or "),"")</f>
        <v/>
      </c>
      <c r="AG25" t="str">
        <f>IF(생성기!AG30&lt;&gt;"",IF(생성기!$A$3="KIPRIS"," + "," or "),"")</f>
        <v/>
      </c>
      <c r="AH25" t="str">
        <f>IF(생성기!AH30&lt;&gt;"",IF(생성기!$A$3="KIPRIS"," + "," or "),"")</f>
        <v/>
      </c>
      <c r="AI25" t="str">
        <f>IF(생성기!AI30&lt;&gt;"",IF(생성기!$A$3="KIPRIS"," + "," or "),"")</f>
        <v/>
      </c>
      <c r="AJ25" t="str">
        <f>IF(생성기!AJ30&lt;&gt;"",IF(생성기!$A$3="KIPRIS"," + "," or "),"")</f>
        <v/>
      </c>
      <c r="AK25" t="str">
        <f>IF(생성기!AK30&lt;&gt;"",IF(생성기!$A$3="KIPRIS"," + "," or "),"")</f>
        <v/>
      </c>
      <c r="AL25" t="str">
        <f>IF(생성기!AL30&lt;&gt;"",IF(생성기!$A$3="KIPRIS"," + "," or "),"")</f>
        <v/>
      </c>
      <c r="AM25" t="str">
        <f>IF(생성기!AM30&lt;&gt;"",IF(생성기!$A$3="KIPRIS"," + "," or "),"")</f>
        <v/>
      </c>
      <c r="AN25" t="str">
        <f>IF(생성기!AN30&lt;&gt;"",IF(생성기!$A$3="KIPRIS"," + "," or "),"")</f>
        <v/>
      </c>
      <c r="AO25" t="str">
        <f>IF(생성기!AO30&lt;&gt;"",IF(생성기!$A$3="KIPRIS"," + "," or "),"")</f>
        <v/>
      </c>
      <c r="AP25" t="str">
        <f>IF(생성기!AP30&lt;&gt;"",IF(생성기!$A$3="KIPRIS"," + "," or "),"")</f>
        <v/>
      </c>
      <c r="AQ25" t="str">
        <f>IF(생성기!AQ30&lt;&gt;"",IF(생성기!$A$3="KIPRIS"," + "," or "),"")</f>
        <v/>
      </c>
      <c r="AR25" t="str">
        <f>IF(생성기!AR30&lt;&gt;"",IF(생성기!$A$3="KIPRIS"," + "," or "),"")</f>
        <v/>
      </c>
      <c r="AS25" t="str">
        <f>IF(생성기!AS30&lt;&gt;"",IF(생성기!$A$3="KIPRIS"," + "," or "),"")</f>
        <v/>
      </c>
      <c r="AT25" t="str">
        <f>IF(생성기!AT30&lt;&gt;"",IF(생성기!$A$3="KIPRIS"," + "," or "),"")</f>
        <v/>
      </c>
      <c r="AU25" t="str">
        <f>IF(생성기!AU30&lt;&gt;"",IF(생성기!$A$3="KIPRIS"," + "," or "),"")</f>
        <v/>
      </c>
      <c r="AV25" t="str">
        <f>IF(생성기!AV30&lt;&gt;"",IF(생성기!$A$3="KIPRIS"," + "," or "),"")</f>
        <v/>
      </c>
      <c r="AW25" t="str">
        <f>IF(생성기!AW30&lt;&gt;"",IF(생성기!$A$3="KIPRIS"," + "," or "),"")</f>
        <v/>
      </c>
      <c r="AX25" t="str">
        <f>IF(생성기!AX30&lt;&gt;"",IF(생성기!$A$3="KIPRIS"," + "," or "),"")</f>
        <v/>
      </c>
      <c r="AY25" t="str">
        <f>IF(생성기!AY30&lt;&gt;"",IF(생성기!$A$3="KIPRIS"," + "," or "),"")</f>
        <v/>
      </c>
      <c r="AZ25" t="str">
        <f>IF(생성기!AZ30&lt;&gt;"",IF(생성기!$A$3="KIPRIS"," + "," or "),"")</f>
        <v/>
      </c>
      <c r="BA25" t="str">
        <f>IF(생성기!BA30&lt;&gt;"",IF(생성기!$A$3="KIPRIS"," + "," or "),"")</f>
        <v/>
      </c>
      <c r="BB25" t="str">
        <f>IF(생성기!BB30&lt;&gt;"",IF(생성기!$A$3="KIPRIS"," + "," or "),"")</f>
        <v/>
      </c>
      <c r="BC25" t="str">
        <f>IF(생성기!BC30&lt;&gt;"",IF(생성기!$A$3="KIPRIS"," + "," or "),"")</f>
        <v/>
      </c>
      <c r="BD25" t="str">
        <f>IF(생성기!BD30&lt;&gt;"",IF(생성기!$A$3="KIPRIS"," + "," or "),"")</f>
        <v/>
      </c>
      <c r="BE25" t="str">
        <f>IF(생성기!BE30&lt;&gt;"",IF(생성기!$A$3="KIPRIS"," + "," or "),"")</f>
        <v/>
      </c>
      <c r="BF25" t="str">
        <f>IF(생성기!BF30&lt;&gt;"",IF(생성기!$A$3="KIPRIS"," + "," or "),"")</f>
        <v/>
      </c>
      <c r="BG25" t="str">
        <f>IF(생성기!BG30&lt;&gt;"",IF(생성기!$A$3="KIPRIS"," + "," or "),"")</f>
        <v/>
      </c>
      <c r="BH25" t="str">
        <f>IF(생성기!BH30&lt;&gt;"",IF(생성기!$A$3="KIPRIS"," + "," or "),"")</f>
        <v/>
      </c>
      <c r="BI25" t="str">
        <f>IF(생성기!BI30&lt;&gt;"",IF(생성기!$A$3="KIPRIS"," + "," or "),"")</f>
        <v/>
      </c>
      <c r="BJ25" t="str">
        <f>IF(생성기!BJ30&lt;&gt;"",IF(생성기!$A$3="KIPRIS"," + "," or "),"")</f>
        <v/>
      </c>
      <c r="BK25" t="str">
        <f>IF(생성기!BK30&lt;&gt;"",IF(생성기!$A$3="KIPRIS"," + "," or "),"")</f>
        <v/>
      </c>
      <c r="BL25" t="str">
        <f>IF(생성기!BL30&lt;&gt;"",IF(생성기!$A$3="KIPRIS"," + "," or "),"")</f>
        <v/>
      </c>
      <c r="BM25" t="str">
        <f>IF(생성기!BM30&lt;&gt;"",IF(생성기!$A$3="KIPRIS"," + "," or "),"")</f>
        <v/>
      </c>
      <c r="BN25" t="str">
        <f>IF(생성기!BN30&lt;&gt;"",IF(생성기!$A$3="KIPRIS"," + "," or "),"")</f>
        <v/>
      </c>
      <c r="BO25" t="str">
        <f>IF(생성기!BO30&lt;&gt;"",IF(생성기!$A$3="KIPRIS"," + "," or "),"")</f>
        <v/>
      </c>
      <c r="BP25" t="str">
        <f>IF(생성기!BP30&lt;&gt;"",IF(생성기!$A$3="KIPRIS"," + "," or "),"")</f>
        <v/>
      </c>
      <c r="BQ25" t="str">
        <f>IF(생성기!BQ30&lt;&gt;"",IF(생성기!$A$3="KIPRIS"," + "," or "),"")</f>
        <v/>
      </c>
      <c r="BR25" t="str">
        <f>IF(생성기!BR30&lt;&gt;"",IF(생성기!$A$3="KIPRIS"," + "," or "),"")</f>
        <v/>
      </c>
      <c r="BS25" t="str">
        <f>IF(생성기!BS30&lt;&gt;"",IF(생성기!$A$3="KIPRIS"," + "," or "),"")</f>
        <v/>
      </c>
      <c r="BT25" t="str">
        <f>IF(생성기!BT30&lt;&gt;"",IF(생성기!$A$3="KIPRIS"," + "," or "),"")</f>
        <v/>
      </c>
      <c r="BU25" t="str">
        <f>IF(생성기!BU30&lt;&gt;"",IF(생성기!$A$3="KIPRIS"," + "," or "),"")</f>
        <v/>
      </c>
      <c r="BV25" t="str">
        <f>IF(생성기!BV30&lt;&gt;"",IF(생성기!$A$3="KIPRIS"," + "," or "),"")</f>
        <v/>
      </c>
      <c r="BW25" t="str">
        <f>IF(생성기!BW30&lt;&gt;"",IF(생성기!$A$3="KIPRIS"," + "," or "),"")</f>
        <v/>
      </c>
      <c r="BX25" t="str">
        <f>IF(생성기!BX30&lt;&gt;"",IF(생성기!$A$3="KIPRIS"," + "," or "),"")</f>
        <v/>
      </c>
      <c r="BY25" t="str">
        <f>IF(생성기!BY30&lt;&gt;"",IF(생성기!$A$3="KIPRIS"," + "," or "),"")</f>
        <v/>
      </c>
      <c r="BZ25" t="str">
        <f>IF(생성기!BZ30&lt;&gt;"",IF(생성기!$A$3="KIPRIS"," + "," or "),"")</f>
        <v/>
      </c>
      <c r="CA25" t="str">
        <f>IF(생성기!CA30&lt;&gt;"",IF(생성기!$A$3="KIPRIS"," + "," or "),"")</f>
        <v/>
      </c>
      <c r="CB25" t="str">
        <f>IF(생성기!CB30&lt;&gt;"",IF(생성기!$A$3="KIPRIS"," + "," or "),"")</f>
        <v/>
      </c>
      <c r="CC25" t="str">
        <f>IF(생성기!CC30&lt;&gt;"",IF(생성기!$A$3="KIPRIS"," + "," or "),"")</f>
        <v/>
      </c>
      <c r="CD25" t="str">
        <f>IF(생성기!CD30&lt;&gt;"",IF(생성기!$A$3="KIPRIS"," + "," or "),"")</f>
        <v/>
      </c>
      <c r="CE25" t="str">
        <f>IF(생성기!CE30&lt;&gt;"",IF(생성기!$A$3="KIPRIS"," + "," or "),"")</f>
        <v/>
      </c>
      <c r="CF25" t="str">
        <f>IF(생성기!CF30&lt;&gt;"",IF(생성기!$A$3="KIPRIS"," + "," or "),"")</f>
        <v/>
      </c>
      <c r="CG25" t="str">
        <f>IF(생성기!CG30&lt;&gt;"",IF(생성기!$A$3="KIPRIS"," + "," or "),"")</f>
        <v/>
      </c>
      <c r="CH25" t="str">
        <f>IF(생성기!CH30&lt;&gt;"",IF(생성기!$A$3="KIPRIS"," + "," or "),"")</f>
        <v/>
      </c>
      <c r="CI25" t="str">
        <f>IF(생성기!CI30&lt;&gt;"",IF(생성기!$A$3="KIPRIS"," + "," or "),"")</f>
        <v/>
      </c>
      <c r="CJ25" t="str">
        <f>IF(생성기!CJ30&lt;&gt;"",IF(생성기!$A$3="KIPRIS"," + "," or "),"")</f>
        <v/>
      </c>
      <c r="CK25" t="str">
        <f>IF(생성기!CK30&lt;&gt;"",IF(생성기!$A$3="KIPRIS"," + "," or "),"")</f>
        <v/>
      </c>
      <c r="CL25" t="str">
        <f>IF(생성기!CL30&lt;&gt;"",IF(생성기!$A$3="KIPRIS"," + "," or "),"")</f>
        <v/>
      </c>
      <c r="CM25" t="str">
        <f>IF(생성기!CM30&lt;&gt;"",IF(생성기!$A$3="KIPRIS"," + "," or "),"")</f>
        <v/>
      </c>
      <c r="CN25" t="str">
        <f>IF(생성기!CN30&lt;&gt;"",IF(생성기!$A$3="KIPRIS"," + "," or "),"")</f>
        <v/>
      </c>
      <c r="CO25" t="str">
        <f>IF(생성기!CO30&lt;&gt;"",IF(생성기!$A$3="KIPRIS"," + "," or "),"")</f>
        <v/>
      </c>
      <c r="CP25" t="str">
        <f>IF(생성기!CP30&lt;&gt;"",IF(생성기!$A$3="KIPRIS"," + "," or "),"")</f>
        <v/>
      </c>
      <c r="CQ25" t="str">
        <f>IF(생성기!CQ30&lt;&gt;"",IF(생성기!$A$3="KIPRIS"," + "," or "),"")</f>
        <v/>
      </c>
      <c r="CR25" t="str">
        <f>IF(생성기!CR30&lt;&gt;"",IF(생성기!$A$3="KIPRIS"," + "," or "),"")</f>
        <v/>
      </c>
      <c r="CS25" t="str">
        <f>IF(생성기!CS30&lt;&gt;"",IF(생성기!$A$3="KIPRIS"," + "," or "),"")</f>
        <v/>
      </c>
      <c r="CT25" t="str">
        <f>IF(생성기!CT30&lt;&gt;"",IF(생성기!$A$3="KIPRIS"," + "," or "),"")</f>
        <v/>
      </c>
      <c r="CU25" t="str">
        <f>IF(생성기!CU30&lt;&gt;"",IF(생성기!$A$3="KIPRIS"," + "," or "),"")</f>
        <v/>
      </c>
      <c r="CV25" t="str">
        <f>IF(생성기!CV30&lt;&gt;"",IF(생성기!$A$3="KIPRIS"," + "," or "),"")</f>
        <v/>
      </c>
      <c r="CW25" t="str">
        <f>IF(생성기!CW30&lt;&gt;"",IF(생성기!$A$3="KIPRIS"," + "," or "),"")</f>
        <v/>
      </c>
      <c r="CX25" t="str">
        <f>IF(생성기!CX30&lt;&gt;"",IF(생성기!$A$3="KIPRIS"," + "," or "),"")</f>
        <v/>
      </c>
      <c r="CY25" t="str">
        <f>IF(생성기!CY30&lt;&gt;"",IF(생성기!$A$3="KIPRIS"," + "," or "),"")</f>
        <v/>
      </c>
      <c r="CZ25" t="str">
        <f>IF(생성기!CZ30&lt;&gt;"",IF(생성기!$A$3="KIPRIS"," + "," or "),"")</f>
        <v/>
      </c>
      <c r="DA25" t="str">
        <f>IF(생성기!DA30&lt;&gt;"",IF(생성기!$A$3="KIPRIS"," + "," or "),"")</f>
        <v/>
      </c>
      <c r="DB25" t="str">
        <f>IF(생성기!DB30&lt;&gt;"",IF(생성기!$A$3="KIPRIS"," + "," or "),"")</f>
        <v/>
      </c>
      <c r="DC25" t="str">
        <f>IF(생성기!DC30&lt;&gt;"",IF(생성기!$A$3="KIPRIS"," + "," or "),"")</f>
        <v/>
      </c>
      <c r="DD25" t="str">
        <f>IF(생성기!DD30&lt;&gt;"",IF(생성기!$A$3="KIPRIS"," + "," or "),"")</f>
        <v/>
      </c>
      <c r="DE25" t="str">
        <f>IF(생성기!DE30&lt;&gt;"",IF(생성기!$A$3="KIPRIS"," + "," or "),"")</f>
        <v/>
      </c>
      <c r="DF25" t="str">
        <f>IF(생성기!DF30&lt;&gt;"",IF(생성기!$A$3="KIPRIS"," + "," or "),"")</f>
        <v/>
      </c>
      <c r="DG25" t="str">
        <f>IF(생성기!DG30&lt;&gt;"",IF(생성기!$A$3="KIPRIS"," + "," or "),"")</f>
        <v/>
      </c>
      <c r="DH25" t="str">
        <f>IF(생성기!DH30&lt;&gt;"",IF(생성기!$A$3="KIPRIS"," + "," or "),"")</f>
        <v/>
      </c>
      <c r="DI25" t="str">
        <f>IF(생성기!DI30&lt;&gt;"",IF(생성기!$A$3="KIPRIS"," + "," or "),"")</f>
        <v/>
      </c>
      <c r="DJ25" t="str">
        <f>IF(생성기!DJ30&lt;&gt;"",IF(생성기!$A$3="KIPRIS"," + "," or "),"")</f>
        <v/>
      </c>
      <c r="DK25" t="str">
        <f>IF(생성기!DK30&lt;&gt;"",IF(생성기!$A$3="KIPRIS"," + "," or "),"")</f>
        <v/>
      </c>
      <c r="DL25" t="str">
        <f>IF(생성기!DL30&lt;&gt;"",IF(생성기!$A$3="KIPRIS"," + "," or "),"")</f>
        <v/>
      </c>
      <c r="DM25" t="str">
        <f>IF(생성기!DM30&lt;&gt;"",IF(생성기!$A$3="KIPRIS"," + "," or "),"")</f>
        <v/>
      </c>
      <c r="DN25" t="str">
        <f>IF(생성기!DN30&lt;&gt;"",IF(생성기!$A$3="KIPRIS"," + "," or "),"")</f>
        <v/>
      </c>
      <c r="DO25" t="str">
        <f>IF(생성기!DO30&lt;&gt;"",IF(생성기!$A$3="KIPRIS"," + "," or "),"")</f>
        <v/>
      </c>
      <c r="DP25" t="str">
        <f>IF(생성기!DP30&lt;&gt;"",IF(생성기!$A$3="KIPRIS"," + "," or "),"")</f>
        <v/>
      </c>
      <c r="DQ25" t="str">
        <f>IF(생성기!DQ30&lt;&gt;"",IF(생성기!$A$3="KIPRIS"," + "," or "),"")</f>
        <v/>
      </c>
      <c r="DR25" t="str">
        <f>IF(생성기!DR30&lt;&gt;"",IF(생성기!$A$3="KIPRIS"," + "," or "),"")</f>
        <v/>
      </c>
      <c r="DS25" t="str">
        <f>IF(생성기!DS30&lt;&gt;"",IF(생성기!$A$3="KIPRIS"," + "," or "),"")</f>
        <v/>
      </c>
      <c r="DT25" t="str">
        <f>IF(생성기!DT30&lt;&gt;"",IF(생성기!$A$3="KIPRIS"," + "," or "),"")</f>
        <v/>
      </c>
      <c r="DU25" t="str">
        <f>IF(생성기!DU30&lt;&gt;"",IF(생성기!$A$3="KIPRIS"," + "," or "),"")</f>
        <v/>
      </c>
      <c r="DV25" t="str">
        <f>IF(생성기!DV30&lt;&gt;"",IF(생성기!$A$3="KIPRIS"," + "," or "),"")</f>
        <v/>
      </c>
      <c r="DW25" t="str">
        <f>IF(생성기!DW30&lt;&gt;"",IF(생성기!$A$3="KIPRIS"," + "," or "),"")</f>
        <v/>
      </c>
      <c r="DX25" t="str">
        <f>IF(생성기!DX30&lt;&gt;"",IF(생성기!$A$3="KIPRIS"," + "," or "),"")</f>
        <v/>
      </c>
      <c r="DY25" t="str">
        <f>IF(생성기!DY30&lt;&gt;"",IF(생성기!$A$3="KIPRIS"," + "," or "),"")</f>
        <v/>
      </c>
      <c r="DZ25" t="str">
        <f>IF(생성기!DZ30&lt;&gt;"",IF(생성기!$A$3="KIPRIS"," + "," or "),"")</f>
        <v/>
      </c>
      <c r="EA25" t="str">
        <f>IF(생성기!EA30&lt;&gt;"",IF(생성기!$A$3="KIPRIS"," + "," or "),"")</f>
        <v/>
      </c>
      <c r="EB25" t="str">
        <f>IF(생성기!EB30&lt;&gt;"",IF(생성기!$A$3="KIPRIS"," + "," or "),"")</f>
        <v/>
      </c>
      <c r="EC25" t="str">
        <f>IF(생성기!EC30&lt;&gt;"",IF(생성기!$A$3="KIPRIS"," + "," or "),"")</f>
        <v/>
      </c>
      <c r="ED25" t="str">
        <f>IF(생성기!ED30&lt;&gt;"",IF(생성기!$A$3="KIPRIS"," + "," or "),"")</f>
        <v/>
      </c>
      <c r="EE25" t="str">
        <f>IF(생성기!EE30&lt;&gt;"",IF(생성기!$A$3="KIPRIS"," + "," or "),"")</f>
        <v/>
      </c>
      <c r="EF25" t="str">
        <f>IF(생성기!EF30&lt;&gt;"",IF(생성기!$A$3="KIPRIS"," + "," or "),"")</f>
        <v/>
      </c>
      <c r="EG25" t="str">
        <f>IF(생성기!EG30&lt;&gt;"",IF(생성기!$A$3="KIPRIS"," + "," or "),"")</f>
        <v/>
      </c>
      <c r="EH25" t="str">
        <f>IF(생성기!EH30&lt;&gt;"",IF(생성기!$A$3="KIPRIS"," + "," or "),"")</f>
        <v/>
      </c>
      <c r="EI25" t="str">
        <f>IF(생성기!EI30&lt;&gt;"",IF(생성기!$A$3="KIPRIS"," + "," or "),"")</f>
        <v/>
      </c>
      <c r="EJ25" t="str">
        <f>IF(생성기!EJ30&lt;&gt;"",IF(생성기!$A$3="KIPRIS"," + "," or "),"")</f>
        <v/>
      </c>
      <c r="EK25" t="str">
        <f>IF(생성기!EK30&lt;&gt;"",IF(생성기!$A$3="KIPRIS"," + "," or "),"")</f>
        <v/>
      </c>
      <c r="EL25" t="str">
        <f>IF(생성기!EL30&lt;&gt;"",IF(생성기!$A$3="KIPRIS"," + "," or "),"")</f>
        <v/>
      </c>
      <c r="EM25" t="str">
        <f>IF(생성기!EM30&lt;&gt;"",IF(생성기!$A$3="KIPRIS"," + "," or "),"")</f>
        <v/>
      </c>
      <c r="EN25" t="str">
        <f>IF(생성기!EN30&lt;&gt;"",IF(생성기!$A$3="KIPRIS"," + "," or "),"")</f>
        <v/>
      </c>
      <c r="EO25" t="str">
        <f>IF(생성기!EO30&lt;&gt;"",IF(생성기!$A$3="KIPRIS"," + "," or "),"")</f>
        <v/>
      </c>
      <c r="EP25" t="str">
        <f>IF(생성기!EP30&lt;&gt;"",IF(생성기!$A$3="KIPRIS"," + "," or "),"")</f>
        <v/>
      </c>
      <c r="EQ25" t="str">
        <f>IF(생성기!EQ30&lt;&gt;"",IF(생성기!$A$3="KIPRIS"," + "," or "),"")</f>
        <v/>
      </c>
      <c r="ER25" t="str">
        <f>IF(생성기!ER30&lt;&gt;"",IF(생성기!$A$3="KIPRIS"," + "," or "),"")</f>
        <v/>
      </c>
      <c r="ES25" t="str">
        <f>IF(생성기!ES30&lt;&gt;"",IF(생성기!$A$3="KIPRIS"," + "," or "),"")</f>
        <v/>
      </c>
      <c r="ET25" t="str">
        <f>IF(생성기!ET30&lt;&gt;"",IF(생성기!$A$3="KIPRIS"," + "," or "),"")</f>
        <v/>
      </c>
      <c r="EU25" t="str">
        <f>IF(생성기!EU30&lt;&gt;"",IF(생성기!$A$3="KIPRIS"," + "," or "),"")</f>
        <v/>
      </c>
      <c r="EV25" t="str">
        <f>IF(생성기!EV30&lt;&gt;"",IF(생성기!$A$3="KIPRIS"," + "," or "),"")</f>
        <v/>
      </c>
      <c r="EW25" t="str">
        <f>IF(생성기!EW30&lt;&gt;"",IF(생성기!$A$3="KIPRIS"," + "," or "),"")</f>
        <v/>
      </c>
      <c r="EX25" t="str">
        <f>IF(생성기!EX30&lt;&gt;"",IF(생성기!$A$3="KIPRIS"," + "," or "),"")</f>
        <v/>
      </c>
      <c r="EY25" t="str">
        <f>IF(생성기!EY30&lt;&gt;"",IF(생성기!$A$3="KIPRIS"," + "," or "),"")</f>
        <v/>
      </c>
      <c r="EZ25" t="str">
        <f>IF(생성기!EZ30&lt;&gt;"",IF(생성기!$A$3="KIPRIS"," + "," or "),"")</f>
        <v/>
      </c>
      <c r="FA25" t="str">
        <f>IF(생성기!FA30&lt;&gt;"",IF(생성기!$A$3="KIPRIS"," + "," or "),"")</f>
        <v/>
      </c>
      <c r="FB25" t="str">
        <f>IF(생성기!FB30&lt;&gt;"",IF(생성기!$A$3="KIPRIS"," + "," or "),"")</f>
        <v/>
      </c>
      <c r="FC25" t="str">
        <f>IF(생성기!FC30&lt;&gt;"",IF(생성기!$A$3="KIPRIS"," + "," or "),"")</f>
        <v/>
      </c>
      <c r="FD25" t="str">
        <f>IF(생성기!FD30&lt;&gt;"",IF(생성기!$A$3="KIPRIS"," + "," or "),"")</f>
        <v/>
      </c>
      <c r="FE25" t="str">
        <f>IF(생성기!FE30&lt;&gt;"",IF(생성기!$A$3="KIPRIS"," + "," or "),"")</f>
        <v/>
      </c>
      <c r="FF25" t="str">
        <f>IF(생성기!FF30&lt;&gt;"",IF(생성기!$A$3="KIPRIS"," + "," or "),"")</f>
        <v/>
      </c>
      <c r="FG25" t="str">
        <f>IF(생성기!FG30&lt;&gt;"",IF(생성기!$A$3="KIPRIS"," + "," or "),"")</f>
        <v/>
      </c>
      <c r="FH25" t="str">
        <f>IF(생성기!FH30&lt;&gt;"",IF(생성기!$A$3="KIPRIS"," + "," or "),"")</f>
        <v/>
      </c>
      <c r="FI25" t="str">
        <f>IF(생성기!FI30&lt;&gt;"",IF(생성기!$A$3="KIPRIS"," + "," or "),"")</f>
        <v/>
      </c>
      <c r="FJ25" t="str">
        <f>IF(생성기!FJ30&lt;&gt;"",IF(생성기!$A$3="KIPRIS"," + "," or "),"")</f>
        <v/>
      </c>
      <c r="FK25" t="str">
        <f>IF(생성기!FK30&lt;&gt;"",IF(생성기!$A$3="KIPRIS"," + "," or "),"")</f>
        <v/>
      </c>
      <c r="FL25" t="str">
        <f>IF(생성기!FL30&lt;&gt;"",IF(생성기!$A$3="KIPRIS"," + "," or "),"")</f>
        <v/>
      </c>
      <c r="FM25" t="str">
        <f>IF(생성기!FM30&lt;&gt;"",IF(생성기!$A$3="KIPRIS"," + "," or "),"")</f>
        <v/>
      </c>
      <c r="FN25" t="str">
        <f>IF(생성기!FN30&lt;&gt;"",IF(생성기!$A$3="KIPRIS"," + "," or "),"")</f>
        <v/>
      </c>
      <c r="FO25" t="str">
        <f>IF(생성기!FO30&lt;&gt;"",IF(생성기!$A$3="KIPRIS"," + "," or "),"")</f>
        <v/>
      </c>
      <c r="FP25" t="str">
        <f>IF(생성기!FP30&lt;&gt;"",IF(생성기!$A$3="KIPRIS"," + "," or "),"")</f>
        <v/>
      </c>
      <c r="FQ25" t="str">
        <f>IF(생성기!FQ30&lt;&gt;"",IF(생성기!$A$3="KIPRIS"," + "," or "),"")</f>
        <v/>
      </c>
      <c r="FR25" t="str">
        <f>IF(생성기!FR30&lt;&gt;"",IF(생성기!$A$3="KIPRIS"," + "," or "),"")</f>
        <v/>
      </c>
      <c r="FS25" t="str">
        <f>IF(생성기!FS30&lt;&gt;"",IF(생성기!$A$3="KIPRIS"," + "," or "),"")</f>
        <v/>
      </c>
      <c r="FT25" t="str">
        <f>IF(생성기!FT30&lt;&gt;"",IF(생성기!$A$3="KIPRIS"," + "," or "),"")</f>
        <v/>
      </c>
      <c r="FU25" t="str">
        <f>IF(생성기!FU30&lt;&gt;"",IF(생성기!$A$3="KIPRIS"," + "," or "),"")</f>
        <v/>
      </c>
      <c r="FV25" t="str">
        <f>IF(생성기!FV30&lt;&gt;"",IF(생성기!$A$3="KIPRIS"," + "," or "),"")</f>
        <v/>
      </c>
      <c r="FW25" t="str">
        <f>IF(생성기!FW30&lt;&gt;"",IF(생성기!$A$3="KIPRIS"," + "," or "),"")</f>
        <v/>
      </c>
      <c r="FX25" t="str">
        <f>IF(생성기!FX30&lt;&gt;"",IF(생성기!$A$3="KIPRIS"," + "," or "),"")</f>
        <v/>
      </c>
      <c r="FY25" t="str">
        <f>IF(생성기!FY30&lt;&gt;"",IF(생성기!$A$3="KIPRIS"," + "," or "),"")</f>
        <v/>
      </c>
      <c r="FZ25" t="str">
        <f>IF(생성기!FZ30&lt;&gt;"",IF(생성기!$A$3="KIPRIS"," + "," or "),"")</f>
        <v/>
      </c>
      <c r="GA25" t="str">
        <f>IF(생성기!GA30&lt;&gt;"",IF(생성기!$A$3="KIPRIS"," + "," or "),"")</f>
        <v/>
      </c>
      <c r="GB25" t="str">
        <f>IF(생성기!GB30&lt;&gt;"",IF(생성기!$A$3="KIPRIS"," + "," or "),"")</f>
        <v/>
      </c>
      <c r="GC25" t="str">
        <f>IF(생성기!GC30&lt;&gt;"",IF(생성기!$A$3="KIPRIS"," + "," or "),"")</f>
        <v/>
      </c>
      <c r="GD25" t="str">
        <f>IF(생성기!GD30&lt;&gt;"",IF(생성기!$A$3="KIPRIS"," + "," or "),"")</f>
        <v/>
      </c>
      <c r="GE25" t="str">
        <f>IF(생성기!GE30&lt;&gt;"",IF(생성기!$A$3="KIPRIS"," + "," or "),"")</f>
        <v/>
      </c>
      <c r="GF25" t="str">
        <f>IF(생성기!GF30&lt;&gt;"",IF(생성기!$A$3="KIPRIS"," + "," or "),"")</f>
        <v/>
      </c>
      <c r="GG25" t="str">
        <f>IF(생성기!GG30&lt;&gt;"",IF(생성기!$A$3="KIPRIS"," + "," or "),"")</f>
        <v/>
      </c>
      <c r="GH25" t="str">
        <f>IF(생성기!GH30&lt;&gt;"",IF(생성기!$A$3="KIPRIS"," + "," or "),"")</f>
        <v/>
      </c>
      <c r="GI25" t="str">
        <f>IF(생성기!GI30&lt;&gt;"",IF(생성기!$A$3="KIPRIS"," + "," or "),"")</f>
        <v/>
      </c>
      <c r="GJ25" t="str">
        <f>IF(생성기!GJ30&lt;&gt;"",IF(생성기!$A$3="KIPRIS"," + "," or "),"")</f>
        <v/>
      </c>
      <c r="GK25" t="str">
        <f>IF(생성기!GK30&lt;&gt;"",IF(생성기!$A$3="KIPRIS"," + "," or "),"")</f>
        <v/>
      </c>
      <c r="GL25" t="str">
        <f>IF(생성기!GL30&lt;&gt;"",IF(생성기!$A$3="KIPRIS"," + "," or "),"")</f>
        <v/>
      </c>
      <c r="GM25" t="str">
        <f>IF(생성기!GM30&lt;&gt;"",IF(생성기!$A$3="KIPRIS"," + "," or "),"")</f>
        <v/>
      </c>
      <c r="GN25" t="str">
        <f>IF(생성기!GN30&lt;&gt;"",IF(생성기!$A$3="KIPRIS"," + "," or "),"")</f>
        <v/>
      </c>
      <c r="GO25" t="str">
        <f>IF(생성기!GO30&lt;&gt;"",IF(생성기!$A$3="KIPRIS"," + "," or "),"")</f>
        <v/>
      </c>
      <c r="GP25" t="str">
        <f>IF(생성기!GP30&lt;&gt;"",IF(생성기!$A$3="KIPRIS"," + "," or "),"")</f>
        <v/>
      </c>
      <c r="GQ25" t="str">
        <f>IF(생성기!GQ30&lt;&gt;"",IF(생성기!$A$3="KIPRIS"," + "," or "),"")</f>
        <v/>
      </c>
      <c r="GR25" t="str">
        <f>IF(생성기!GR30&lt;&gt;"",IF(생성기!$A$3="KIPRIS"," + "," or "),"")</f>
        <v/>
      </c>
      <c r="GS25" t="str">
        <f>IF(생성기!GS30&lt;&gt;"",IF(생성기!$A$3="KIPRIS"," + "," or "),"")</f>
        <v/>
      </c>
      <c r="GT25" t="str">
        <f>IF(생성기!GT30&lt;&gt;"",IF(생성기!$A$3="KIPRIS"," + "," or "),"")</f>
        <v/>
      </c>
      <c r="GU25" t="str">
        <f>IF(생성기!GU30&lt;&gt;"",IF(생성기!$A$3="KIPRIS"," + "," or "),"")</f>
        <v/>
      </c>
      <c r="GV25" t="str">
        <f>IF(생성기!GV30&lt;&gt;"",IF(생성기!$A$3="KIPRIS"," + "," or "),"")</f>
        <v/>
      </c>
      <c r="GW25" t="str">
        <f>IF(생성기!GW30&lt;&gt;"",IF(생성기!$A$3="KIPRIS"," + "," or "),"")</f>
        <v/>
      </c>
      <c r="GX25" t="str">
        <f>IF(생성기!GX30&lt;&gt;"",IF(생성기!$A$3="KIPRIS"," + "," or "),"")</f>
        <v/>
      </c>
      <c r="GY25" t="str">
        <f>IF(생성기!GY30&lt;&gt;"",IF(생성기!$A$3="KIPRIS"," + "," or "),"")</f>
        <v/>
      </c>
      <c r="GZ25" t="str">
        <f>IF(생성기!GZ30&lt;&gt;"",IF(생성기!$A$3="KIPRIS"," + "," or "),"")</f>
        <v/>
      </c>
      <c r="HA25" t="str">
        <f>IF(생성기!HA30&lt;&gt;"",IF(생성기!$A$3="KIPRIS"," + "," or "),"")</f>
        <v/>
      </c>
      <c r="HB25" t="str">
        <f>IF(생성기!HB30&lt;&gt;"",IF(생성기!$A$3="KIPRIS"," + "," or "),"")</f>
        <v/>
      </c>
      <c r="HC25" t="str">
        <f>IF(생성기!HC30&lt;&gt;"",IF(생성기!$A$3="KIPRIS"," + "," or "),"")</f>
        <v/>
      </c>
      <c r="HD25" t="str">
        <f>IF(생성기!HD30&lt;&gt;"",IF(생성기!$A$3="KIPRIS"," + "," or "),"")</f>
        <v/>
      </c>
      <c r="HE25" t="str">
        <f>IF(생성기!HE30&lt;&gt;"",IF(생성기!$A$3="KIPRIS"," + "," or "),"")</f>
        <v/>
      </c>
      <c r="HF25" t="str">
        <f>IF(생성기!HF30&lt;&gt;"",IF(생성기!$A$3="KIPRIS"," + "," or "),"")</f>
        <v/>
      </c>
      <c r="HG25" t="str">
        <f>IF(생성기!HG30&lt;&gt;"",IF(생성기!$A$3="KIPRIS"," + "," or "),"")</f>
        <v/>
      </c>
      <c r="HH25" t="str">
        <f>IF(생성기!HH30&lt;&gt;"",IF(생성기!$A$3="KIPRIS"," + "," or "),"")</f>
        <v/>
      </c>
      <c r="HI25" t="str">
        <f>IF(생성기!HI30&lt;&gt;"",IF(생성기!$A$3="KIPRIS"," + "," or "),"")</f>
        <v/>
      </c>
      <c r="HJ25" t="str">
        <f>IF(생성기!HJ30&lt;&gt;"",IF(생성기!$A$3="KIPRIS"," + "," or "),"")</f>
        <v/>
      </c>
      <c r="HK25" t="str">
        <f>IF(생성기!HK30&lt;&gt;"",IF(생성기!$A$3="KIPRIS"," + "," or "),"")</f>
        <v/>
      </c>
      <c r="HL25" t="str">
        <f>IF(생성기!HL30&lt;&gt;"",IF(생성기!$A$3="KIPRIS"," + "," or "),"")</f>
        <v/>
      </c>
      <c r="HM25" t="str">
        <f>IF(생성기!HM30&lt;&gt;"",IF(생성기!$A$3="KIPRIS"," + "," or "),"")</f>
        <v/>
      </c>
      <c r="HN25" t="str">
        <f>IF(생성기!HN30&lt;&gt;"",IF(생성기!$A$3="KIPRIS"," + "," or "),"")</f>
        <v/>
      </c>
      <c r="HO25" t="str">
        <f>IF(생성기!HO30&lt;&gt;"",IF(생성기!$A$3="KIPRIS"," + "," or "),"")</f>
        <v/>
      </c>
      <c r="HP25" t="str">
        <f>IF(생성기!HP30&lt;&gt;"",IF(생성기!$A$3="KIPRIS"," + "," or "),"")</f>
        <v/>
      </c>
      <c r="HQ25" t="str">
        <f>IF(생성기!HQ30&lt;&gt;"",IF(생성기!$A$3="KIPRIS"," + "," or "),"")</f>
        <v/>
      </c>
      <c r="HR25" t="str">
        <f>IF(생성기!HR30&lt;&gt;"",IF(생성기!$A$3="KIPRIS"," + "," or "),"")</f>
        <v/>
      </c>
      <c r="HS25" t="str">
        <f>IF(생성기!HS30&lt;&gt;"",IF(생성기!$A$3="KIPRIS"," + "," or "),"")</f>
        <v/>
      </c>
      <c r="HT25" t="str">
        <f>IF(생성기!HT30&lt;&gt;"",IF(생성기!$A$3="KIPRIS"," + "," or "),"")</f>
        <v/>
      </c>
      <c r="HU25" t="str">
        <f>IF(생성기!HU30&lt;&gt;"",IF(생성기!$A$3="KIPRIS"," + "," or "),"")</f>
        <v/>
      </c>
      <c r="HV25" t="str">
        <f>IF(생성기!HV30&lt;&gt;"",IF(생성기!$A$3="KIPRIS"," + "," or "),"")</f>
        <v/>
      </c>
      <c r="HW25" t="str">
        <f>IF(생성기!HW30&lt;&gt;"",IF(생성기!$A$3="KIPRIS"," + "," or "),"")</f>
        <v/>
      </c>
      <c r="HX25" t="str">
        <f>IF(생성기!HX30&lt;&gt;"",IF(생성기!$A$3="KIPRIS"," + "," or "),"")</f>
        <v/>
      </c>
      <c r="HY25" t="str">
        <f>IF(생성기!HY30&lt;&gt;"",IF(생성기!$A$3="KIPRIS"," + "," or "),"")</f>
        <v/>
      </c>
      <c r="HZ25" t="str">
        <f>IF(생성기!HZ30&lt;&gt;"",IF(생성기!$A$3="KIPRIS"," + "," or "),"")</f>
        <v/>
      </c>
      <c r="IA25" t="str">
        <f>IF(생성기!IA30&lt;&gt;"",IF(생성기!$A$3="KIPRIS"," + "," or "),"")</f>
        <v/>
      </c>
      <c r="IB25" t="str">
        <f>IF(생성기!IB30&lt;&gt;"",IF(생성기!$A$3="KIPRIS"," + "," or "),"")</f>
        <v/>
      </c>
      <c r="IC25" t="str">
        <f>IF(생성기!IC30&lt;&gt;"",IF(생성기!$A$3="KIPRIS"," + "," or "),"")</f>
        <v/>
      </c>
      <c r="ID25" t="str">
        <f>IF(생성기!ID30&lt;&gt;"",IF(생성기!$A$3="KIPRIS"," + "," or "),"")</f>
        <v/>
      </c>
      <c r="IE25" t="str">
        <f>IF(생성기!IE30&lt;&gt;"",IF(생성기!$A$3="KIPRIS"," + "," or "),"")</f>
        <v/>
      </c>
      <c r="IF25" t="str">
        <f>IF(생성기!IF30&lt;&gt;"",IF(생성기!$A$3="KIPRIS"," + "," or "),"")</f>
        <v/>
      </c>
      <c r="IG25" t="str">
        <f>IF(생성기!IG30&lt;&gt;"",IF(생성기!$A$3="KIPRIS"," + "," or "),"")</f>
        <v/>
      </c>
      <c r="IH25" t="str">
        <f>IF(생성기!IH30&lt;&gt;"",IF(생성기!$A$3="KIPRIS"," + "," or "),"")</f>
        <v/>
      </c>
      <c r="II25" t="str">
        <f>IF(생성기!II30&lt;&gt;"",IF(생성기!$A$3="KIPRIS"," + "," or "),"")</f>
        <v/>
      </c>
      <c r="IJ25" t="str">
        <f>IF(생성기!IJ30&lt;&gt;"",IF(생성기!$A$3="KIPRIS"," + "," or "),"")</f>
        <v/>
      </c>
      <c r="IK25" t="str">
        <f>IF(생성기!IK30&lt;&gt;"",IF(생성기!$A$3="KIPRIS"," + "," or "),"")</f>
        <v/>
      </c>
      <c r="IL25" t="str">
        <f>IF(생성기!IL30&lt;&gt;"",IF(생성기!$A$3="KIPRIS"," + "," or "),"")</f>
        <v/>
      </c>
      <c r="IM25" t="str">
        <f>IF(생성기!IM30&lt;&gt;"",IF(생성기!$A$3="KIPRIS"," + "," or "),"")</f>
        <v/>
      </c>
      <c r="IN25" t="str">
        <f>IF(생성기!IN30&lt;&gt;"",IF(생성기!$A$3="KIPRIS"," + "," or "),"")</f>
        <v/>
      </c>
      <c r="IO25" t="str">
        <f>IF(생성기!IO30&lt;&gt;"",IF(생성기!$A$3="KIPRIS"," + "," or "),"")</f>
        <v/>
      </c>
      <c r="IP25" t="str">
        <f>IF(생성기!IP30&lt;&gt;"",IF(생성기!$A$3="KIPRIS"," + "," or "),"")</f>
        <v/>
      </c>
    </row>
    <row r="26" spans="1:250" x14ac:dyDescent="0.3">
      <c r="A26" t="str">
        <f>IF(생성기!A31&lt;&gt;"",IF(생성기!$A$3="KIPRIS"," + "," or "),"")</f>
        <v/>
      </c>
      <c r="B26" t="str">
        <f>IF(생성기!B31&lt;&gt;"",IF(생성기!$A$3="KIPRIS"," + "," or "),"")</f>
        <v/>
      </c>
      <c r="C26" t="str">
        <f>IF(생성기!C31&lt;&gt;"",IF(생성기!$A$3="KIPRIS"," + "," or "),"")</f>
        <v/>
      </c>
      <c r="D26" t="str">
        <f>IF(생성기!D31&lt;&gt;"",IF(생성기!$A$3="KIPRIS"," + "," or "),"")</f>
        <v/>
      </c>
      <c r="E26" t="str">
        <f>IF(생성기!E31&lt;&gt;"",IF(생성기!$A$3="KIPRIS"," + "," or "),"")</f>
        <v/>
      </c>
      <c r="F26" t="str">
        <f>IF(생성기!F31&lt;&gt;"",IF(생성기!$A$3="KIPRIS"," + "," or "),"")</f>
        <v/>
      </c>
      <c r="G26" t="str">
        <f>IF(생성기!G31&lt;&gt;"",IF(생성기!$A$3="KIPRIS"," + "," or "),"")</f>
        <v/>
      </c>
      <c r="H26" t="str">
        <f>IF(생성기!H31&lt;&gt;"",IF(생성기!$A$3="KIPRIS"," + "," or "),"")</f>
        <v/>
      </c>
      <c r="I26" t="str">
        <f>IF(생성기!I31&lt;&gt;"",IF(생성기!$A$3="KIPRIS"," + "," or "),"")</f>
        <v/>
      </c>
      <c r="J26" t="str">
        <f>IF(생성기!J31&lt;&gt;"",IF(생성기!$A$3="KIPRIS"," + "," or "),"")</f>
        <v/>
      </c>
      <c r="K26" t="str">
        <f>IF(생성기!K31&lt;&gt;"",IF(생성기!$A$3="KIPRIS"," + "," or "),"")</f>
        <v/>
      </c>
      <c r="L26" t="str">
        <f>IF(생성기!L31&lt;&gt;"",IF(생성기!$A$3="KIPRIS"," + "," or "),"")</f>
        <v/>
      </c>
      <c r="M26" t="str">
        <f>IF(생성기!M31&lt;&gt;"",IF(생성기!$A$3="KIPRIS"," + "," or "),"")</f>
        <v/>
      </c>
      <c r="N26" t="str">
        <f>IF(생성기!N31&lt;&gt;"",IF(생성기!$A$3="KIPRIS"," + "," or "),"")</f>
        <v/>
      </c>
      <c r="O26" t="str">
        <f>IF(생성기!O31&lt;&gt;"",IF(생성기!$A$3="KIPRIS"," + "," or "),"")</f>
        <v/>
      </c>
      <c r="P26" t="str">
        <f>IF(생성기!P31&lt;&gt;"",IF(생성기!$A$3="KIPRIS"," + "," or "),"")</f>
        <v/>
      </c>
      <c r="Q26" t="str">
        <f>IF(생성기!Q31&lt;&gt;"",IF(생성기!$A$3="KIPRIS"," + "," or "),"")</f>
        <v/>
      </c>
      <c r="R26" t="str">
        <f>IF(생성기!R31&lt;&gt;"",IF(생성기!$A$3="KIPRIS"," + "," or "),"")</f>
        <v/>
      </c>
      <c r="S26" t="str">
        <f>IF(생성기!S31&lt;&gt;"",IF(생성기!$A$3="KIPRIS"," + "," or "),"")</f>
        <v/>
      </c>
      <c r="T26" t="str">
        <f>IF(생성기!T31&lt;&gt;"",IF(생성기!$A$3="KIPRIS"," + "," or "),"")</f>
        <v/>
      </c>
      <c r="U26" t="str">
        <f>IF(생성기!U31&lt;&gt;"",IF(생성기!$A$3="KIPRIS"," + "," or "),"")</f>
        <v/>
      </c>
      <c r="V26" t="str">
        <f>IF(생성기!V31&lt;&gt;"",IF(생성기!$A$3="KIPRIS"," + "," or "),"")</f>
        <v/>
      </c>
      <c r="W26" t="str">
        <f>IF(생성기!W31&lt;&gt;"",IF(생성기!$A$3="KIPRIS"," + "," or "),"")</f>
        <v/>
      </c>
      <c r="X26" t="str">
        <f>IF(생성기!X31&lt;&gt;"",IF(생성기!$A$3="KIPRIS"," + "," or "),"")</f>
        <v/>
      </c>
      <c r="Y26" t="str">
        <f>IF(생성기!Y31&lt;&gt;"",IF(생성기!$A$3="KIPRIS"," + "," or "),"")</f>
        <v/>
      </c>
      <c r="Z26" t="str">
        <f>IF(생성기!Z31&lt;&gt;"",IF(생성기!$A$3="KIPRIS"," + "," or "),"")</f>
        <v/>
      </c>
      <c r="AA26" t="str">
        <f>IF(생성기!AA31&lt;&gt;"",IF(생성기!$A$3="KIPRIS"," + "," or "),"")</f>
        <v/>
      </c>
      <c r="AB26" t="str">
        <f>IF(생성기!AB31&lt;&gt;"",IF(생성기!$A$3="KIPRIS"," + "," or "),"")</f>
        <v/>
      </c>
      <c r="AC26" t="str">
        <f>IF(생성기!AC31&lt;&gt;"",IF(생성기!$A$3="KIPRIS"," + "," or "),"")</f>
        <v/>
      </c>
      <c r="AD26" t="str">
        <f>IF(생성기!AD31&lt;&gt;"",IF(생성기!$A$3="KIPRIS"," + "," or "),"")</f>
        <v/>
      </c>
      <c r="AE26" t="str">
        <f>IF(생성기!AE31&lt;&gt;"",IF(생성기!$A$3="KIPRIS"," + "," or "),"")</f>
        <v/>
      </c>
      <c r="AF26" t="str">
        <f>IF(생성기!AF31&lt;&gt;"",IF(생성기!$A$3="KIPRIS"," + "," or "),"")</f>
        <v/>
      </c>
      <c r="AG26" t="str">
        <f>IF(생성기!AG31&lt;&gt;"",IF(생성기!$A$3="KIPRIS"," + "," or "),"")</f>
        <v/>
      </c>
      <c r="AH26" t="str">
        <f>IF(생성기!AH31&lt;&gt;"",IF(생성기!$A$3="KIPRIS"," + "," or "),"")</f>
        <v/>
      </c>
      <c r="AI26" t="str">
        <f>IF(생성기!AI31&lt;&gt;"",IF(생성기!$A$3="KIPRIS"," + "," or "),"")</f>
        <v/>
      </c>
      <c r="AJ26" t="str">
        <f>IF(생성기!AJ31&lt;&gt;"",IF(생성기!$A$3="KIPRIS"," + "," or "),"")</f>
        <v/>
      </c>
      <c r="AK26" t="str">
        <f>IF(생성기!AK31&lt;&gt;"",IF(생성기!$A$3="KIPRIS"," + "," or "),"")</f>
        <v/>
      </c>
      <c r="AL26" t="str">
        <f>IF(생성기!AL31&lt;&gt;"",IF(생성기!$A$3="KIPRIS"," + "," or "),"")</f>
        <v/>
      </c>
      <c r="AM26" t="str">
        <f>IF(생성기!AM31&lt;&gt;"",IF(생성기!$A$3="KIPRIS"," + "," or "),"")</f>
        <v/>
      </c>
      <c r="AN26" t="str">
        <f>IF(생성기!AN31&lt;&gt;"",IF(생성기!$A$3="KIPRIS"," + "," or "),"")</f>
        <v/>
      </c>
      <c r="AO26" t="str">
        <f>IF(생성기!AO31&lt;&gt;"",IF(생성기!$A$3="KIPRIS"," + "," or "),"")</f>
        <v/>
      </c>
      <c r="AP26" t="str">
        <f>IF(생성기!AP31&lt;&gt;"",IF(생성기!$A$3="KIPRIS"," + "," or "),"")</f>
        <v/>
      </c>
      <c r="AQ26" t="str">
        <f>IF(생성기!AQ31&lt;&gt;"",IF(생성기!$A$3="KIPRIS"," + "," or "),"")</f>
        <v/>
      </c>
      <c r="AR26" t="str">
        <f>IF(생성기!AR31&lt;&gt;"",IF(생성기!$A$3="KIPRIS"," + "," or "),"")</f>
        <v/>
      </c>
      <c r="AS26" t="str">
        <f>IF(생성기!AS31&lt;&gt;"",IF(생성기!$A$3="KIPRIS"," + "," or "),"")</f>
        <v/>
      </c>
      <c r="AT26" t="str">
        <f>IF(생성기!AT31&lt;&gt;"",IF(생성기!$A$3="KIPRIS"," + "," or "),"")</f>
        <v/>
      </c>
      <c r="AU26" t="str">
        <f>IF(생성기!AU31&lt;&gt;"",IF(생성기!$A$3="KIPRIS"," + "," or "),"")</f>
        <v/>
      </c>
      <c r="AV26" t="str">
        <f>IF(생성기!AV31&lt;&gt;"",IF(생성기!$A$3="KIPRIS"," + "," or "),"")</f>
        <v/>
      </c>
      <c r="AW26" t="str">
        <f>IF(생성기!AW31&lt;&gt;"",IF(생성기!$A$3="KIPRIS"," + "," or "),"")</f>
        <v/>
      </c>
      <c r="AX26" t="str">
        <f>IF(생성기!AX31&lt;&gt;"",IF(생성기!$A$3="KIPRIS"," + "," or "),"")</f>
        <v/>
      </c>
      <c r="AY26" t="str">
        <f>IF(생성기!AY31&lt;&gt;"",IF(생성기!$A$3="KIPRIS"," + "," or "),"")</f>
        <v/>
      </c>
      <c r="AZ26" t="str">
        <f>IF(생성기!AZ31&lt;&gt;"",IF(생성기!$A$3="KIPRIS"," + "," or "),"")</f>
        <v/>
      </c>
      <c r="BA26" t="str">
        <f>IF(생성기!BA31&lt;&gt;"",IF(생성기!$A$3="KIPRIS"," + "," or "),"")</f>
        <v/>
      </c>
      <c r="BB26" t="str">
        <f>IF(생성기!BB31&lt;&gt;"",IF(생성기!$A$3="KIPRIS"," + "," or "),"")</f>
        <v/>
      </c>
      <c r="BC26" t="str">
        <f>IF(생성기!BC31&lt;&gt;"",IF(생성기!$A$3="KIPRIS"," + "," or "),"")</f>
        <v/>
      </c>
      <c r="BD26" t="str">
        <f>IF(생성기!BD31&lt;&gt;"",IF(생성기!$A$3="KIPRIS"," + "," or "),"")</f>
        <v/>
      </c>
      <c r="BE26" t="str">
        <f>IF(생성기!BE31&lt;&gt;"",IF(생성기!$A$3="KIPRIS"," + "," or "),"")</f>
        <v/>
      </c>
      <c r="BF26" t="str">
        <f>IF(생성기!BF31&lt;&gt;"",IF(생성기!$A$3="KIPRIS"," + "," or "),"")</f>
        <v/>
      </c>
      <c r="BG26" t="str">
        <f>IF(생성기!BG31&lt;&gt;"",IF(생성기!$A$3="KIPRIS"," + "," or "),"")</f>
        <v/>
      </c>
      <c r="BH26" t="str">
        <f>IF(생성기!BH31&lt;&gt;"",IF(생성기!$A$3="KIPRIS"," + "," or "),"")</f>
        <v/>
      </c>
      <c r="BI26" t="str">
        <f>IF(생성기!BI31&lt;&gt;"",IF(생성기!$A$3="KIPRIS"," + "," or "),"")</f>
        <v/>
      </c>
      <c r="BJ26" t="str">
        <f>IF(생성기!BJ31&lt;&gt;"",IF(생성기!$A$3="KIPRIS"," + "," or "),"")</f>
        <v/>
      </c>
      <c r="BK26" t="str">
        <f>IF(생성기!BK31&lt;&gt;"",IF(생성기!$A$3="KIPRIS"," + "," or "),"")</f>
        <v/>
      </c>
      <c r="BL26" t="str">
        <f>IF(생성기!BL31&lt;&gt;"",IF(생성기!$A$3="KIPRIS"," + "," or "),"")</f>
        <v/>
      </c>
      <c r="BM26" t="str">
        <f>IF(생성기!BM31&lt;&gt;"",IF(생성기!$A$3="KIPRIS"," + "," or "),"")</f>
        <v/>
      </c>
      <c r="BN26" t="str">
        <f>IF(생성기!BN31&lt;&gt;"",IF(생성기!$A$3="KIPRIS"," + "," or "),"")</f>
        <v/>
      </c>
      <c r="BO26" t="str">
        <f>IF(생성기!BO31&lt;&gt;"",IF(생성기!$A$3="KIPRIS"," + "," or "),"")</f>
        <v/>
      </c>
      <c r="BP26" t="str">
        <f>IF(생성기!BP31&lt;&gt;"",IF(생성기!$A$3="KIPRIS"," + "," or "),"")</f>
        <v/>
      </c>
      <c r="BQ26" t="str">
        <f>IF(생성기!BQ31&lt;&gt;"",IF(생성기!$A$3="KIPRIS"," + "," or "),"")</f>
        <v/>
      </c>
      <c r="BR26" t="str">
        <f>IF(생성기!BR31&lt;&gt;"",IF(생성기!$A$3="KIPRIS"," + "," or "),"")</f>
        <v/>
      </c>
      <c r="BS26" t="str">
        <f>IF(생성기!BS31&lt;&gt;"",IF(생성기!$A$3="KIPRIS"," + "," or "),"")</f>
        <v/>
      </c>
      <c r="BT26" t="str">
        <f>IF(생성기!BT31&lt;&gt;"",IF(생성기!$A$3="KIPRIS"," + "," or "),"")</f>
        <v/>
      </c>
      <c r="BU26" t="str">
        <f>IF(생성기!BU31&lt;&gt;"",IF(생성기!$A$3="KIPRIS"," + "," or "),"")</f>
        <v/>
      </c>
      <c r="BV26" t="str">
        <f>IF(생성기!BV31&lt;&gt;"",IF(생성기!$A$3="KIPRIS"," + "," or "),"")</f>
        <v/>
      </c>
      <c r="BW26" t="str">
        <f>IF(생성기!BW31&lt;&gt;"",IF(생성기!$A$3="KIPRIS"," + "," or "),"")</f>
        <v/>
      </c>
      <c r="BX26" t="str">
        <f>IF(생성기!BX31&lt;&gt;"",IF(생성기!$A$3="KIPRIS"," + "," or "),"")</f>
        <v/>
      </c>
      <c r="BY26" t="str">
        <f>IF(생성기!BY31&lt;&gt;"",IF(생성기!$A$3="KIPRIS"," + "," or "),"")</f>
        <v/>
      </c>
      <c r="BZ26" t="str">
        <f>IF(생성기!BZ31&lt;&gt;"",IF(생성기!$A$3="KIPRIS"," + "," or "),"")</f>
        <v/>
      </c>
      <c r="CA26" t="str">
        <f>IF(생성기!CA31&lt;&gt;"",IF(생성기!$A$3="KIPRIS"," + "," or "),"")</f>
        <v/>
      </c>
      <c r="CB26" t="str">
        <f>IF(생성기!CB31&lt;&gt;"",IF(생성기!$A$3="KIPRIS"," + "," or "),"")</f>
        <v/>
      </c>
      <c r="CC26" t="str">
        <f>IF(생성기!CC31&lt;&gt;"",IF(생성기!$A$3="KIPRIS"," + "," or "),"")</f>
        <v/>
      </c>
      <c r="CD26" t="str">
        <f>IF(생성기!CD31&lt;&gt;"",IF(생성기!$A$3="KIPRIS"," + "," or "),"")</f>
        <v/>
      </c>
      <c r="CE26" t="str">
        <f>IF(생성기!CE31&lt;&gt;"",IF(생성기!$A$3="KIPRIS"," + "," or "),"")</f>
        <v/>
      </c>
      <c r="CF26" t="str">
        <f>IF(생성기!CF31&lt;&gt;"",IF(생성기!$A$3="KIPRIS"," + "," or "),"")</f>
        <v/>
      </c>
      <c r="CG26" t="str">
        <f>IF(생성기!CG31&lt;&gt;"",IF(생성기!$A$3="KIPRIS"," + "," or "),"")</f>
        <v/>
      </c>
      <c r="CH26" t="str">
        <f>IF(생성기!CH31&lt;&gt;"",IF(생성기!$A$3="KIPRIS"," + "," or "),"")</f>
        <v/>
      </c>
      <c r="CI26" t="str">
        <f>IF(생성기!CI31&lt;&gt;"",IF(생성기!$A$3="KIPRIS"," + "," or "),"")</f>
        <v/>
      </c>
      <c r="CJ26" t="str">
        <f>IF(생성기!CJ31&lt;&gt;"",IF(생성기!$A$3="KIPRIS"," + "," or "),"")</f>
        <v/>
      </c>
      <c r="CK26" t="str">
        <f>IF(생성기!CK31&lt;&gt;"",IF(생성기!$A$3="KIPRIS"," + "," or "),"")</f>
        <v/>
      </c>
      <c r="CL26" t="str">
        <f>IF(생성기!CL31&lt;&gt;"",IF(생성기!$A$3="KIPRIS"," + "," or "),"")</f>
        <v/>
      </c>
      <c r="CM26" t="str">
        <f>IF(생성기!CM31&lt;&gt;"",IF(생성기!$A$3="KIPRIS"," + "," or "),"")</f>
        <v/>
      </c>
      <c r="CN26" t="str">
        <f>IF(생성기!CN31&lt;&gt;"",IF(생성기!$A$3="KIPRIS"," + "," or "),"")</f>
        <v/>
      </c>
      <c r="CO26" t="str">
        <f>IF(생성기!CO31&lt;&gt;"",IF(생성기!$A$3="KIPRIS"," + "," or "),"")</f>
        <v/>
      </c>
      <c r="CP26" t="str">
        <f>IF(생성기!CP31&lt;&gt;"",IF(생성기!$A$3="KIPRIS"," + "," or "),"")</f>
        <v/>
      </c>
      <c r="CQ26" t="str">
        <f>IF(생성기!CQ31&lt;&gt;"",IF(생성기!$A$3="KIPRIS"," + "," or "),"")</f>
        <v/>
      </c>
      <c r="CR26" t="str">
        <f>IF(생성기!CR31&lt;&gt;"",IF(생성기!$A$3="KIPRIS"," + "," or "),"")</f>
        <v/>
      </c>
      <c r="CS26" t="str">
        <f>IF(생성기!CS31&lt;&gt;"",IF(생성기!$A$3="KIPRIS"," + "," or "),"")</f>
        <v/>
      </c>
      <c r="CT26" t="str">
        <f>IF(생성기!CT31&lt;&gt;"",IF(생성기!$A$3="KIPRIS"," + "," or "),"")</f>
        <v/>
      </c>
      <c r="CU26" t="str">
        <f>IF(생성기!CU31&lt;&gt;"",IF(생성기!$A$3="KIPRIS"," + "," or "),"")</f>
        <v/>
      </c>
      <c r="CV26" t="str">
        <f>IF(생성기!CV31&lt;&gt;"",IF(생성기!$A$3="KIPRIS"," + "," or "),"")</f>
        <v/>
      </c>
      <c r="CW26" t="str">
        <f>IF(생성기!CW31&lt;&gt;"",IF(생성기!$A$3="KIPRIS"," + "," or "),"")</f>
        <v/>
      </c>
      <c r="CX26" t="str">
        <f>IF(생성기!CX31&lt;&gt;"",IF(생성기!$A$3="KIPRIS"," + "," or "),"")</f>
        <v/>
      </c>
      <c r="CY26" t="str">
        <f>IF(생성기!CY31&lt;&gt;"",IF(생성기!$A$3="KIPRIS"," + "," or "),"")</f>
        <v/>
      </c>
      <c r="CZ26" t="str">
        <f>IF(생성기!CZ31&lt;&gt;"",IF(생성기!$A$3="KIPRIS"," + "," or "),"")</f>
        <v/>
      </c>
      <c r="DA26" t="str">
        <f>IF(생성기!DA31&lt;&gt;"",IF(생성기!$A$3="KIPRIS"," + "," or "),"")</f>
        <v/>
      </c>
      <c r="DB26" t="str">
        <f>IF(생성기!DB31&lt;&gt;"",IF(생성기!$A$3="KIPRIS"," + "," or "),"")</f>
        <v/>
      </c>
      <c r="DC26" t="str">
        <f>IF(생성기!DC31&lt;&gt;"",IF(생성기!$A$3="KIPRIS"," + "," or "),"")</f>
        <v/>
      </c>
      <c r="DD26" t="str">
        <f>IF(생성기!DD31&lt;&gt;"",IF(생성기!$A$3="KIPRIS"," + "," or "),"")</f>
        <v/>
      </c>
      <c r="DE26" t="str">
        <f>IF(생성기!DE31&lt;&gt;"",IF(생성기!$A$3="KIPRIS"," + "," or "),"")</f>
        <v/>
      </c>
      <c r="DF26" t="str">
        <f>IF(생성기!DF31&lt;&gt;"",IF(생성기!$A$3="KIPRIS"," + "," or "),"")</f>
        <v/>
      </c>
      <c r="DG26" t="str">
        <f>IF(생성기!DG31&lt;&gt;"",IF(생성기!$A$3="KIPRIS"," + "," or "),"")</f>
        <v/>
      </c>
      <c r="DH26" t="str">
        <f>IF(생성기!DH31&lt;&gt;"",IF(생성기!$A$3="KIPRIS"," + "," or "),"")</f>
        <v/>
      </c>
      <c r="DI26" t="str">
        <f>IF(생성기!DI31&lt;&gt;"",IF(생성기!$A$3="KIPRIS"," + "," or "),"")</f>
        <v/>
      </c>
      <c r="DJ26" t="str">
        <f>IF(생성기!DJ31&lt;&gt;"",IF(생성기!$A$3="KIPRIS"," + "," or "),"")</f>
        <v/>
      </c>
      <c r="DK26" t="str">
        <f>IF(생성기!DK31&lt;&gt;"",IF(생성기!$A$3="KIPRIS"," + "," or "),"")</f>
        <v/>
      </c>
      <c r="DL26" t="str">
        <f>IF(생성기!DL31&lt;&gt;"",IF(생성기!$A$3="KIPRIS"," + "," or "),"")</f>
        <v/>
      </c>
      <c r="DM26" t="str">
        <f>IF(생성기!DM31&lt;&gt;"",IF(생성기!$A$3="KIPRIS"," + "," or "),"")</f>
        <v/>
      </c>
      <c r="DN26" t="str">
        <f>IF(생성기!DN31&lt;&gt;"",IF(생성기!$A$3="KIPRIS"," + "," or "),"")</f>
        <v/>
      </c>
      <c r="DO26" t="str">
        <f>IF(생성기!DO31&lt;&gt;"",IF(생성기!$A$3="KIPRIS"," + "," or "),"")</f>
        <v/>
      </c>
      <c r="DP26" t="str">
        <f>IF(생성기!DP31&lt;&gt;"",IF(생성기!$A$3="KIPRIS"," + "," or "),"")</f>
        <v/>
      </c>
      <c r="DQ26" t="str">
        <f>IF(생성기!DQ31&lt;&gt;"",IF(생성기!$A$3="KIPRIS"," + "," or "),"")</f>
        <v/>
      </c>
      <c r="DR26" t="str">
        <f>IF(생성기!DR31&lt;&gt;"",IF(생성기!$A$3="KIPRIS"," + "," or "),"")</f>
        <v/>
      </c>
      <c r="DS26" t="str">
        <f>IF(생성기!DS31&lt;&gt;"",IF(생성기!$A$3="KIPRIS"," + "," or "),"")</f>
        <v/>
      </c>
      <c r="DT26" t="str">
        <f>IF(생성기!DT31&lt;&gt;"",IF(생성기!$A$3="KIPRIS"," + "," or "),"")</f>
        <v/>
      </c>
      <c r="DU26" t="str">
        <f>IF(생성기!DU31&lt;&gt;"",IF(생성기!$A$3="KIPRIS"," + "," or "),"")</f>
        <v/>
      </c>
      <c r="DV26" t="str">
        <f>IF(생성기!DV31&lt;&gt;"",IF(생성기!$A$3="KIPRIS"," + "," or "),"")</f>
        <v/>
      </c>
      <c r="DW26" t="str">
        <f>IF(생성기!DW31&lt;&gt;"",IF(생성기!$A$3="KIPRIS"," + "," or "),"")</f>
        <v/>
      </c>
      <c r="DX26" t="str">
        <f>IF(생성기!DX31&lt;&gt;"",IF(생성기!$A$3="KIPRIS"," + "," or "),"")</f>
        <v/>
      </c>
      <c r="DY26" t="str">
        <f>IF(생성기!DY31&lt;&gt;"",IF(생성기!$A$3="KIPRIS"," + "," or "),"")</f>
        <v/>
      </c>
      <c r="DZ26" t="str">
        <f>IF(생성기!DZ31&lt;&gt;"",IF(생성기!$A$3="KIPRIS"," + "," or "),"")</f>
        <v/>
      </c>
      <c r="EA26" t="str">
        <f>IF(생성기!EA31&lt;&gt;"",IF(생성기!$A$3="KIPRIS"," + "," or "),"")</f>
        <v/>
      </c>
      <c r="EB26" t="str">
        <f>IF(생성기!EB31&lt;&gt;"",IF(생성기!$A$3="KIPRIS"," + "," or "),"")</f>
        <v/>
      </c>
      <c r="EC26" t="str">
        <f>IF(생성기!EC31&lt;&gt;"",IF(생성기!$A$3="KIPRIS"," + "," or "),"")</f>
        <v/>
      </c>
      <c r="ED26" t="str">
        <f>IF(생성기!ED31&lt;&gt;"",IF(생성기!$A$3="KIPRIS"," + "," or "),"")</f>
        <v/>
      </c>
      <c r="EE26" t="str">
        <f>IF(생성기!EE31&lt;&gt;"",IF(생성기!$A$3="KIPRIS"," + "," or "),"")</f>
        <v/>
      </c>
      <c r="EF26" t="str">
        <f>IF(생성기!EF31&lt;&gt;"",IF(생성기!$A$3="KIPRIS"," + "," or "),"")</f>
        <v/>
      </c>
      <c r="EG26" t="str">
        <f>IF(생성기!EG31&lt;&gt;"",IF(생성기!$A$3="KIPRIS"," + "," or "),"")</f>
        <v/>
      </c>
      <c r="EH26" t="str">
        <f>IF(생성기!EH31&lt;&gt;"",IF(생성기!$A$3="KIPRIS"," + "," or "),"")</f>
        <v/>
      </c>
      <c r="EI26" t="str">
        <f>IF(생성기!EI31&lt;&gt;"",IF(생성기!$A$3="KIPRIS"," + "," or "),"")</f>
        <v/>
      </c>
      <c r="EJ26" t="str">
        <f>IF(생성기!EJ31&lt;&gt;"",IF(생성기!$A$3="KIPRIS"," + "," or "),"")</f>
        <v/>
      </c>
      <c r="EK26" t="str">
        <f>IF(생성기!EK31&lt;&gt;"",IF(생성기!$A$3="KIPRIS"," + "," or "),"")</f>
        <v/>
      </c>
      <c r="EL26" t="str">
        <f>IF(생성기!EL31&lt;&gt;"",IF(생성기!$A$3="KIPRIS"," + "," or "),"")</f>
        <v/>
      </c>
      <c r="EM26" t="str">
        <f>IF(생성기!EM31&lt;&gt;"",IF(생성기!$A$3="KIPRIS"," + "," or "),"")</f>
        <v/>
      </c>
      <c r="EN26" t="str">
        <f>IF(생성기!EN31&lt;&gt;"",IF(생성기!$A$3="KIPRIS"," + "," or "),"")</f>
        <v/>
      </c>
      <c r="EO26" t="str">
        <f>IF(생성기!EO31&lt;&gt;"",IF(생성기!$A$3="KIPRIS"," + "," or "),"")</f>
        <v/>
      </c>
      <c r="EP26" t="str">
        <f>IF(생성기!EP31&lt;&gt;"",IF(생성기!$A$3="KIPRIS"," + "," or "),"")</f>
        <v/>
      </c>
      <c r="EQ26" t="str">
        <f>IF(생성기!EQ31&lt;&gt;"",IF(생성기!$A$3="KIPRIS"," + "," or "),"")</f>
        <v/>
      </c>
      <c r="ER26" t="str">
        <f>IF(생성기!ER31&lt;&gt;"",IF(생성기!$A$3="KIPRIS"," + "," or "),"")</f>
        <v/>
      </c>
      <c r="ES26" t="str">
        <f>IF(생성기!ES31&lt;&gt;"",IF(생성기!$A$3="KIPRIS"," + "," or "),"")</f>
        <v/>
      </c>
      <c r="ET26" t="str">
        <f>IF(생성기!ET31&lt;&gt;"",IF(생성기!$A$3="KIPRIS"," + "," or "),"")</f>
        <v/>
      </c>
      <c r="EU26" t="str">
        <f>IF(생성기!EU31&lt;&gt;"",IF(생성기!$A$3="KIPRIS"," + "," or "),"")</f>
        <v/>
      </c>
      <c r="EV26" t="str">
        <f>IF(생성기!EV31&lt;&gt;"",IF(생성기!$A$3="KIPRIS"," + "," or "),"")</f>
        <v/>
      </c>
      <c r="EW26" t="str">
        <f>IF(생성기!EW31&lt;&gt;"",IF(생성기!$A$3="KIPRIS"," + "," or "),"")</f>
        <v/>
      </c>
      <c r="EX26" t="str">
        <f>IF(생성기!EX31&lt;&gt;"",IF(생성기!$A$3="KIPRIS"," + "," or "),"")</f>
        <v/>
      </c>
      <c r="EY26" t="str">
        <f>IF(생성기!EY31&lt;&gt;"",IF(생성기!$A$3="KIPRIS"," + "," or "),"")</f>
        <v/>
      </c>
      <c r="EZ26" t="str">
        <f>IF(생성기!EZ31&lt;&gt;"",IF(생성기!$A$3="KIPRIS"," + "," or "),"")</f>
        <v/>
      </c>
      <c r="FA26" t="str">
        <f>IF(생성기!FA31&lt;&gt;"",IF(생성기!$A$3="KIPRIS"," + "," or "),"")</f>
        <v/>
      </c>
      <c r="FB26" t="str">
        <f>IF(생성기!FB31&lt;&gt;"",IF(생성기!$A$3="KIPRIS"," + "," or "),"")</f>
        <v/>
      </c>
      <c r="FC26" t="str">
        <f>IF(생성기!FC31&lt;&gt;"",IF(생성기!$A$3="KIPRIS"," + "," or "),"")</f>
        <v/>
      </c>
      <c r="FD26" t="str">
        <f>IF(생성기!FD31&lt;&gt;"",IF(생성기!$A$3="KIPRIS"," + "," or "),"")</f>
        <v/>
      </c>
      <c r="FE26" t="str">
        <f>IF(생성기!FE31&lt;&gt;"",IF(생성기!$A$3="KIPRIS"," + "," or "),"")</f>
        <v/>
      </c>
      <c r="FF26" t="str">
        <f>IF(생성기!FF31&lt;&gt;"",IF(생성기!$A$3="KIPRIS"," + "," or "),"")</f>
        <v/>
      </c>
      <c r="FG26" t="str">
        <f>IF(생성기!FG31&lt;&gt;"",IF(생성기!$A$3="KIPRIS"," + "," or "),"")</f>
        <v/>
      </c>
      <c r="FH26" t="str">
        <f>IF(생성기!FH31&lt;&gt;"",IF(생성기!$A$3="KIPRIS"," + "," or "),"")</f>
        <v/>
      </c>
      <c r="FI26" t="str">
        <f>IF(생성기!FI31&lt;&gt;"",IF(생성기!$A$3="KIPRIS"," + "," or "),"")</f>
        <v/>
      </c>
      <c r="FJ26" t="str">
        <f>IF(생성기!FJ31&lt;&gt;"",IF(생성기!$A$3="KIPRIS"," + "," or "),"")</f>
        <v/>
      </c>
      <c r="FK26" t="str">
        <f>IF(생성기!FK31&lt;&gt;"",IF(생성기!$A$3="KIPRIS"," + "," or "),"")</f>
        <v/>
      </c>
      <c r="FL26" t="str">
        <f>IF(생성기!FL31&lt;&gt;"",IF(생성기!$A$3="KIPRIS"," + "," or "),"")</f>
        <v/>
      </c>
      <c r="FM26" t="str">
        <f>IF(생성기!FM31&lt;&gt;"",IF(생성기!$A$3="KIPRIS"," + "," or "),"")</f>
        <v/>
      </c>
      <c r="FN26" t="str">
        <f>IF(생성기!FN31&lt;&gt;"",IF(생성기!$A$3="KIPRIS"," + "," or "),"")</f>
        <v/>
      </c>
      <c r="FO26" t="str">
        <f>IF(생성기!FO31&lt;&gt;"",IF(생성기!$A$3="KIPRIS"," + "," or "),"")</f>
        <v/>
      </c>
      <c r="FP26" t="str">
        <f>IF(생성기!FP31&lt;&gt;"",IF(생성기!$A$3="KIPRIS"," + "," or "),"")</f>
        <v/>
      </c>
      <c r="FQ26" t="str">
        <f>IF(생성기!FQ31&lt;&gt;"",IF(생성기!$A$3="KIPRIS"," + "," or "),"")</f>
        <v/>
      </c>
      <c r="FR26" t="str">
        <f>IF(생성기!FR31&lt;&gt;"",IF(생성기!$A$3="KIPRIS"," + "," or "),"")</f>
        <v/>
      </c>
      <c r="FS26" t="str">
        <f>IF(생성기!FS31&lt;&gt;"",IF(생성기!$A$3="KIPRIS"," + "," or "),"")</f>
        <v/>
      </c>
      <c r="FT26" t="str">
        <f>IF(생성기!FT31&lt;&gt;"",IF(생성기!$A$3="KIPRIS"," + "," or "),"")</f>
        <v/>
      </c>
      <c r="FU26" t="str">
        <f>IF(생성기!FU31&lt;&gt;"",IF(생성기!$A$3="KIPRIS"," + "," or "),"")</f>
        <v/>
      </c>
      <c r="FV26" t="str">
        <f>IF(생성기!FV31&lt;&gt;"",IF(생성기!$A$3="KIPRIS"," + "," or "),"")</f>
        <v/>
      </c>
      <c r="FW26" t="str">
        <f>IF(생성기!FW31&lt;&gt;"",IF(생성기!$A$3="KIPRIS"," + "," or "),"")</f>
        <v/>
      </c>
      <c r="FX26" t="str">
        <f>IF(생성기!FX31&lt;&gt;"",IF(생성기!$A$3="KIPRIS"," + "," or "),"")</f>
        <v/>
      </c>
      <c r="FY26" t="str">
        <f>IF(생성기!FY31&lt;&gt;"",IF(생성기!$A$3="KIPRIS"," + "," or "),"")</f>
        <v/>
      </c>
      <c r="FZ26" t="str">
        <f>IF(생성기!FZ31&lt;&gt;"",IF(생성기!$A$3="KIPRIS"," + "," or "),"")</f>
        <v/>
      </c>
      <c r="GA26" t="str">
        <f>IF(생성기!GA31&lt;&gt;"",IF(생성기!$A$3="KIPRIS"," + "," or "),"")</f>
        <v/>
      </c>
      <c r="GB26" t="str">
        <f>IF(생성기!GB31&lt;&gt;"",IF(생성기!$A$3="KIPRIS"," + "," or "),"")</f>
        <v/>
      </c>
      <c r="GC26" t="str">
        <f>IF(생성기!GC31&lt;&gt;"",IF(생성기!$A$3="KIPRIS"," + "," or "),"")</f>
        <v/>
      </c>
      <c r="GD26" t="str">
        <f>IF(생성기!GD31&lt;&gt;"",IF(생성기!$A$3="KIPRIS"," + "," or "),"")</f>
        <v/>
      </c>
      <c r="GE26" t="str">
        <f>IF(생성기!GE31&lt;&gt;"",IF(생성기!$A$3="KIPRIS"," + "," or "),"")</f>
        <v/>
      </c>
      <c r="GF26" t="str">
        <f>IF(생성기!GF31&lt;&gt;"",IF(생성기!$A$3="KIPRIS"," + "," or "),"")</f>
        <v/>
      </c>
      <c r="GG26" t="str">
        <f>IF(생성기!GG31&lt;&gt;"",IF(생성기!$A$3="KIPRIS"," + "," or "),"")</f>
        <v/>
      </c>
      <c r="GH26" t="str">
        <f>IF(생성기!GH31&lt;&gt;"",IF(생성기!$A$3="KIPRIS"," + "," or "),"")</f>
        <v/>
      </c>
      <c r="GI26" t="str">
        <f>IF(생성기!GI31&lt;&gt;"",IF(생성기!$A$3="KIPRIS"," + "," or "),"")</f>
        <v/>
      </c>
      <c r="GJ26" t="str">
        <f>IF(생성기!GJ31&lt;&gt;"",IF(생성기!$A$3="KIPRIS"," + "," or "),"")</f>
        <v/>
      </c>
      <c r="GK26" t="str">
        <f>IF(생성기!GK31&lt;&gt;"",IF(생성기!$A$3="KIPRIS"," + "," or "),"")</f>
        <v/>
      </c>
      <c r="GL26" t="str">
        <f>IF(생성기!GL31&lt;&gt;"",IF(생성기!$A$3="KIPRIS"," + "," or "),"")</f>
        <v/>
      </c>
      <c r="GM26" t="str">
        <f>IF(생성기!GM31&lt;&gt;"",IF(생성기!$A$3="KIPRIS"," + "," or "),"")</f>
        <v/>
      </c>
      <c r="GN26" t="str">
        <f>IF(생성기!GN31&lt;&gt;"",IF(생성기!$A$3="KIPRIS"," + "," or "),"")</f>
        <v/>
      </c>
      <c r="GO26" t="str">
        <f>IF(생성기!GO31&lt;&gt;"",IF(생성기!$A$3="KIPRIS"," + "," or "),"")</f>
        <v/>
      </c>
      <c r="GP26" t="str">
        <f>IF(생성기!GP31&lt;&gt;"",IF(생성기!$A$3="KIPRIS"," + "," or "),"")</f>
        <v/>
      </c>
      <c r="GQ26" t="str">
        <f>IF(생성기!GQ31&lt;&gt;"",IF(생성기!$A$3="KIPRIS"," + "," or "),"")</f>
        <v/>
      </c>
      <c r="GR26" t="str">
        <f>IF(생성기!GR31&lt;&gt;"",IF(생성기!$A$3="KIPRIS"," + "," or "),"")</f>
        <v/>
      </c>
      <c r="GS26" t="str">
        <f>IF(생성기!GS31&lt;&gt;"",IF(생성기!$A$3="KIPRIS"," + "," or "),"")</f>
        <v/>
      </c>
      <c r="GT26" t="str">
        <f>IF(생성기!GT31&lt;&gt;"",IF(생성기!$A$3="KIPRIS"," + "," or "),"")</f>
        <v/>
      </c>
      <c r="GU26" t="str">
        <f>IF(생성기!GU31&lt;&gt;"",IF(생성기!$A$3="KIPRIS"," + "," or "),"")</f>
        <v/>
      </c>
      <c r="GV26" t="str">
        <f>IF(생성기!GV31&lt;&gt;"",IF(생성기!$A$3="KIPRIS"," + "," or "),"")</f>
        <v/>
      </c>
      <c r="GW26" t="str">
        <f>IF(생성기!GW31&lt;&gt;"",IF(생성기!$A$3="KIPRIS"," + "," or "),"")</f>
        <v/>
      </c>
      <c r="GX26" t="str">
        <f>IF(생성기!GX31&lt;&gt;"",IF(생성기!$A$3="KIPRIS"," + "," or "),"")</f>
        <v/>
      </c>
      <c r="GY26" t="str">
        <f>IF(생성기!GY31&lt;&gt;"",IF(생성기!$A$3="KIPRIS"," + "," or "),"")</f>
        <v/>
      </c>
      <c r="GZ26" t="str">
        <f>IF(생성기!GZ31&lt;&gt;"",IF(생성기!$A$3="KIPRIS"," + "," or "),"")</f>
        <v/>
      </c>
      <c r="HA26" t="str">
        <f>IF(생성기!HA31&lt;&gt;"",IF(생성기!$A$3="KIPRIS"," + "," or "),"")</f>
        <v/>
      </c>
      <c r="HB26" t="str">
        <f>IF(생성기!HB31&lt;&gt;"",IF(생성기!$A$3="KIPRIS"," + "," or "),"")</f>
        <v/>
      </c>
      <c r="HC26" t="str">
        <f>IF(생성기!HC31&lt;&gt;"",IF(생성기!$A$3="KIPRIS"," + "," or "),"")</f>
        <v/>
      </c>
      <c r="HD26" t="str">
        <f>IF(생성기!HD31&lt;&gt;"",IF(생성기!$A$3="KIPRIS"," + "," or "),"")</f>
        <v/>
      </c>
      <c r="HE26" t="str">
        <f>IF(생성기!HE31&lt;&gt;"",IF(생성기!$A$3="KIPRIS"," + "," or "),"")</f>
        <v/>
      </c>
      <c r="HF26" t="str">
        <f>IF(생성기!HF31&lt;&gt;"",IF(생성기!$A$3="KIPRIS"," + "," or "),"")</f>
        <v/>
      </c>
      <c r="HG26" t="str">
        <f>IF(생성기!HG31&lt;&gt;"",IF(생성기!$A$3="KIPRIS"," + "," or "),"")</f>
        <v/>
      </c>
      <c r="HH26" t="str">
        <f>IF(생성기!HH31&lt;&gt;"",IF(생성기!$A$3="KIPRIS"," + "," or "),"")</f>
        <v/>
      </c>
      <c r="HI26" t="str">
        <f>IF(생성기!HI31&lt;&gt;"",IF(생성기!$A$3="KIPRIS"," + "," or "),"")</f>
        <v/>
      </c>
      <c r="HJ26" t="str">
        <f>IF(생성기!HJ31&lt;&gt;"",IF(생성기!$A$3="KIPRIS"," + "," or "),"")</f>
        <v/>
      </c>
      <c r="HK26" t="str">
        <f>IF(생성기!HK31&lt;&gt;"",IF(생성기!$A$3="KIPRIS"," + "," or "),"")</f>
        <v/>
      </c>
      <c r="HL26" t="str">
        <f>IF(생성기!HL31&lt;&gt;"",IF(생성기!$A$3="KIPRIS"," + "," or "),"")</f>
        <v/>
      </c>
      <c r="HM26" t="str">
        <f>IF(생성기!HM31&lt;&gt;"",IF(생성기!$A$3="KIPRIS"," + "," or "),"")</f>
        <v/>
      </c>
      <c r="HN26" t="str">
        <f>IF(생성기!HN31&lt;&gt;"",IF(생성기!$A$3="KIPRIS"," + "," or "),"")</f>
        <v/>
      </c>
      <c r="HO26" t="str">
        <f>IF(생성기!HO31&lt;&gt;"",IF(생성기!$A$3="KIPRIS"," + "," or "),"")</f>
        <v/>
      </c>
      <c r="HP26" t="str">
        <f>IF(생성기!HP31&lt;&gt;"",IF(생성기!$A$3="KIPRIS"," + "," or "),"")</f>
        <v/>
      </c>
      <c r="HQ26" t="str">
        <f>IF(생성기!HQ31&lt;&gt;"",IF(생성기!$A$3="KIPRIS"," + "," or "),"")</f>
        <v/>
      </c>
      <c r="HR26" t="str">
        <f>IF(생성기!HR31&lt;&gt;"",IF(생성기!$A$3="KIPRIS"," + "," or "),"")</f>
        <v/>
      </c>
      <c r="HS26" t="str">
        <f>IF(생성기!HS31&lt;&gt;"",IF(생성기!$A$3="KIPRIS"," + "," or "),"")</f>
        <v/>
      </c>
      <c r="HT26" t="str">
        <f>IF(생성기!HT31&lt;&gt;"",IF(생성기!$A$3="KIPRIS"," + "," or "),"")</f>
        <v/>
      </c>
      <c r="HU26" t="str">
        <f>IF(생성기!HU31&lt;&gt;"",IF(생성기!$A$3="KIPRIS"," + "," or "),"")</f>
        <v/>
      </c>
      <c r="HV26" t="str">
        <f>IF(생성기!HV31&lt;&gt;"",IF(생성기!$A$3="KIPRIS"," + "," or "),"")</f>
        <v/>
      </c>
      <c r="HW26" t="str">
        <f>IF(생성기!HW31&lt;&gt;"",IF(생성기!$A$3="KIPRIS"," + "," or "),"")</f>
        <v/>
      </c>
      <c r="HX26" t="str">
        <f>IF(생성기!HX31&lt;&gt;"",IF(생성기!$A$3="KIPRIS"," + "," or "),"")</f>
        <v/>
      </c>
      <c r="HY26" t="str">
        <f>IF(생성기!HY31&lt;&gt;"",IF(생성기!$A$3="KIPRIS"," + "," or "),"")</f>
        <v/>
      </c>
      <c r="HZ26" t="str">
        <f>IF(생성기!HZ31&lt;&gt;"",IF(생성기!$A$3="KIPRIS"," + "," or "),"")</f>
        <v/>
      </c>
      <c r="IA26" t="str">
        <f>IF(생성기!IA31&lt;&gt;"",IF(생성기!$A$3="KIPRIS"," + "," or "),"")</f>
        <v/>
      </c>
      <c r="IB26" t="str">
        <f>IF(생성기!IB31&lt;&gt;"",IF(생성기!$A$3="KIPRIS"," + "," or "),"")</f>
        <v/>
      </c>
      <c r="IC26" t="str">
        <f>IF(생성기!IC31&lt;&gt;"",IF(생성기!$A$3="KIPRIS"," + "," or "),"")</f>
        <v/>
      </c>
      <c r="ID26" t="str">
        <f>IF(생성기!ID31&lt;&gt;"",IF(생성기!$A$3="KIPRIS"," + "," or "),"")</f>
        <v/>
      </c>
      <c r="IE26" t="str">
        <f>IF(생성기!IE31&lt;&gt;"",IF(생성기!$A$3="KIPRIS"," + "," or "),"")</f>
        <v/>
      </c>
      <c r="IF26" t="str">
        <f>IF(생성기!IF31&lt;&gt;"",IF(생성기!$A$3="KIPRIS"," + "," or "),"")</f>
        <v/>
      </c>
      <c r="IG26" t="str">
        <f>IF(생성기!IG31&lt;&gt;"",IF(생성기!$A$3="KIPRIS"," + "," or "),"")</f>
        <v/>
      </c>
      <c r="IH26" t="str">
        <f>IF(생성기!IH31&lt;&gt;"",IF(생성기!$A$3="KIPRIS"," + "," or "),"")</f>
        <v/>
      </c>
      <c r="II26" t="str">
        <f>IF(생성기!II31&lt;&gt;"",IF(생성기!$A$3="KIPRIS"," + "," or "),"")</f>
        <v/>
      </c>
      <c r="IJ26" t="str">
        <f>IF(생성기!IJ31&lt;&gt;"",IF(생성기!$A$3="KIPRIS"," + "," or "),"")</f>
        <v/>
      </c>
      <c r="IK26" t="str">
        <f>IF(생성기!IK31&lt;&gt;"",IF(생성기!$A$3="KIPRIS"," + "," or "),"")</f>
        <v/>
      </c>
      <c r="IL26" t="str">
        <f>IF(생성기!IL31&lt;&gt;"",IF(생성기!$A$3="KIPRIS"," + "," or "),"")</f>
        <v/>
      </c>
      <c r="IM26" t="str">
        <f>IF(생성기!IM31&lt;&gt;"",IF(생성기!$A$3="KIPRIS"," + "," or "),"")</f>
        <v/>
      </c>
      <c r="IN26" t="str">
        <f>IF(생성기!IN31&lt;&gt;"",IF(생성기!$A$3="KIPRIS"," + "," or "),"")</f>
        <v/>
      </c>
      <c r="IO26" t="str">
        <f>IF(생성기!IO31&lt;&gt;"",IF(생성기!$A$3="KIPRIS"," + "," or "),"")</f>
        <v/>
      </c>
      <c r="IP26" t="str">
        <f>IF(생성기!IP31&lt;&gt;"",IF(생성기!$A$3="KIPRIS"," + "," or "),"")</f>
        <v/>
      </c>
    </row>
    <row r="27" spans="1:250" x14ac:dyDescent="0.3">
      <c r="A27" t="str">
        <f>IF(생성기!A32&lt;&gt;"",IF(생성기!$A$3="KIPRIS"," + "," or "),"")</f>
        <v/>
      </c>
      <c r="B27" t="str">
        <f>IF(생성기!B32&lt;&gt;"",IF(생성기!$A$3="KIPRIS"," + "," or "),"")</f>
        <v/>
      </c>
      <c r="C27" t="str">
        <f>IF(생성기!C32&lt;&gt;"",IF(생성기!$A$3="KIPRIS"," + "," or "),"")</f>
        <v/>
      </c>
      <c r="D27" t="str">
        <f>IF(생성기!D32&lt;&gt;"",IF(생성기!$A$3="KIPRIS"," + "," or "),"")</f>
        <v/>
      </c>
      <c r="E27" t="str">
        <f>IF(생성기!E32&lt;&gt;"",IF(생성기!$A$3="KIPRIS"," + "," or "),"")</f>
        <v/>
      </c>
      <c r="F27" t="str">
        <f>IF(생성기!F32&lt;&gt;"",IF(생성기!$A$3="KIPRIS"," + "," or "),"")</f>
        <v/>
      </c>
      <c r="G27" t="str">
        <f>IF(생성기!G32&lt;&gt;"",IF(생성기!$A$3="KIPRIS"," + "," or "),"")</f>
        <v/>
      </c>
      <c r="H27" t="str">
        <f>IF(생성기!H32&lt;&gt;"",IF(생성기!$A$3="KIPRIS"," + "," or "),"")</f>
        <v/>
      </c>
      <c r="I27" t="str">
        <f>IF(생성기!I32&lt;&gt;"",IF(생성기!$A$3="KIPRIS"," + "," or "),"")</f>
        <v/>
      </c>
      <c r="J27" t="str">
        <f>IF(생성기!J32&lt;&gt;"",IF(생성기!$A$3="KIPRIS"," + "," or "),"")</f>
        <v/>
      </c>
      <c r="K27" t="str">
        <f>IF(생성기!K32&lt;&gt;"",IF(생성기!$A$3="KIPRIS"," + "," or "),"")</f>
        <v/>
      </c>
      <c r="L27" t="str">
        <f>IF(생성기!L32&lt;&gt;"",IF(생성기!$A$3="KIPRIS"," + "," or "),"")</f>
        <v/>
      </c>
      <c r="M27" t="str">
        <f>IF(생성기!M32&lt;&gt;"",IF(생성기!$A$3="KIPRIS"," + "," or "),"")</f>
        <v/>
      </c>
      <c r="N27" t="str">
        <f>IF(생성기!N32&lt;&gt;"",IF(생성기!$A$3="KIPRIS"," + "," or "),"")</f>
        <v/>
      </c>
      <c r="O27" t="str">
        <f>IF(생성기!O32&lt;&gt;"",IF(생성기!$A$3="KIPRIS"," + "," or "),"")</f>
        <v/>
      </c>
      <c r="P27" t="str">
        <f>IF(생성기!P32&lt;&gt;"",IF(생성기!$A$3="KIPRIS"," + "," or "),"")</f>
        <v/>
      </c>
      <c r="Q27" t="str">
        <f>IF(생성기!Q32&lt;&gt;"",IF(생성기!$A$3="KIPRIS"," + "," or "),"")</f>
        <v/>
      </c>
      <c r="R27" t="str">
        <f>IF(생성기!R32&lt;&gt;"",IF(생성기!$A$3="KIPRIS"," + "," or "),"")</f>
        <v/>
      </c>
      <c r="S27" t="str">
        <f>IF(생성기!S32&lt;&gt;"",IF(생성기!$A$3="KIPRIS"," + "," or "),"")</f>
        <v/>
      </c>
      <c r="T27" t="str">
        <f>IF(생성기!T32&lt;&gt;"",IF(생성기!$A$3="KIPRIS"," + "," or "),"")</f>
        <v/>
      </c>
      <c r="U27" t="str">
        <f>IF(생성기!U32&lt;&gt;"",IF(생성기!$A$3="KIPRIS"," + "," or "),"")</f>
        <v/>
      </c>
      <c r="V27" t="str">
        <f>IF(생성기!V32&lt;&gt;"",IF(생성기!$A$3="KIPRIS"," + "," or "),"")</f>
        <v/>
      </c>
      <c r="W27" t="str">
        <f>IF(생성기!W32&lt;&gt;"",IF(생성기!$A$3="KIPRIS"," + "," or "),"")</f>
        <v/>
      </c>
      <c r="X27" t="str">
        <f>IF(생성기!X32&lt;&gt;"",IF(생성기!$A$3="KIPRIS"," + "," or "),"")</f>
        <v/>
      </c>
      <c r="Y27" t="str">
        <f>IF(생성기!Y32&lt;&gt;"",IF(생성기!$A$3="KIPRIS"," + "," or "),"")</f>
        <v/>
      </c>
      <c r="Z27" t="str">
        <f>IF(생성기!Z32&lt;&gt;"",IF(생성기!$A$3="KIPRIS"," + "," or "),"")</f>
        <v/>
      </c>
      <c r="AA27" t="str">
        <f>IF(생성기!AA32&lt;&gt;"",IF(생성기!$A$3="KIPRIS"," + "," or "),"")</f>
        <v/>
      </c>
      <c r="AB27" t="str">
        <f>IF(생성기!AB32&lt;&gt;"",IF(생성기!$A$3="KIPRIS"," + "," or "),"")</f>
        <v/>
      </c>
      <c r="AC27" t="str">
        <f>IF(생성기!AC32&lt;&gt;"",IF(생성기!$A$3="KIPRIS"," + "," or "),"")</f>
        <v/>
      </c>
      <c r="AD27" t="str">
        <f>IF(생성기!AD32&lt;&gt;"",IF(생성기!$A$3="KIPRIS"," + "," or "),"")</f>
        <v/>
      </c>
      <c r="AE27" t="str">
        <f>IF(생성기!AE32&lt;&gt;"",IF(생성기!$A$3="KIPRIS"," + "," or "),"")</f>
        <v/>
      </c>
      <c r="AF27" t="str">
        <f>IF(생성기!AF32&lt;&gt;"",IF(생성기!$A$3="KIPRIS"," + "," or "),"")</f>
        <v/>
      </c>
      <c r="AG27" t="str">
        <f>IF(생성기!AG32&lt;&gt;"",IF(생성기!$A$3="KIPRIS"," + "," or "),"")</f>
        <v/>
      </c>
      <c r="AH27" t="str">
        <f>IF(생성기!AH32&lt;&gt;"",IF(생성기!$A$3="KIPRIS"," + "," or "),"")</f>
        <v/>
      </c>
      <c r="AI27" t="str">
        <f>IF(생성기!AI32&lt;&gt;"",IF(생성기!$A$3="KIPRIS"," + "," or "),"")</f>
        <v/>
      </c>
      <c r="AJ27" t="str">
        <f>IF(생성기!AJ32&lt;&gt;"",IF(생성기!$A$3="KIPRIS"," + "," or "),"")</f>
        <v/>
      </c>
      <c r="AK27" t="str">
        <f>IF(생성기!AK32&lt;&gt;"",IF(생성기!$A$3="KIPRIS"," + "," or "),"")</f>
        <v/>
      </c>
      <c r="AL27" t="str">
        <f>IF(생성기!AL32&lt;&gt;"",IF(생성기!$A$3="KIPRIS"," + "," or "),"")</f>
        <v/>
      </c>
      <c r="AM27" t="str">
        <f>IF(생성기!AM32&lt;&gt;"",IF(생성기!$A$3="KIPRIS"," + "," or "),"")</f>
        <v/>
      </c>
      <c r="AN27" t="str">
        <f>IF(생성기!AN32&lt;&gt;"",IF(생성기!$A$3="KIPRIS"," + "," or "),"")</f>
        <v/>
      </c>
      <c r="AO27" t="str">
        <f>IF(생성기!AO32&lt;&gt;"",IF(생성기!$A$3="KIPRIS"," + "," or "),"")</f>
        <v/>
      </c>
      <c r="AP27" t="str">
        <f>IF(생성기!AP32&lt;&gt;"",IF(생성기!$A$3="KIPRIS"," + "," or "),"")</f>
        <v/>
      </c>
      <c r="AQ27" t="str">
        <f>IF(생성기!AQ32&lt;&gt;"",IF(생성기!$A$3="KIPRIS"," + "," or "),"")</f>
        <v/>
      </c>
      <c r="AR27" t="str">
        <f>IF(생성기!AR32&lt;&gt;"",IF(생성기!$A$3="KIPRIS"," + "," or "),"")</f>
        <v/>
      </c>
      <c r="AS27" t="str">
        <f>IF(생성기!AS32&lt;&gt;"",IF(생성기!$A$3="KIPRIS"," + "," or "),"")</f>
        <v/>
      </c>
      <c r="AT27" t="str">
        <f>IF(생성기!AT32&lt;&gt;"",IF(생성기!$A$3="KIPRIS"," + "," or "),"")</f>
        <v/>
      </c>
      <c r="AU27" t="str">
        <f>IF(생성기!AU32&lt;&gt;"",IF(생성기!$A$3="KIPRIS"," + "," or "),"")</f>
        <v/>
      </c>
      <c r="AV27" t="str">
        <f>IF(생성기!AV32&lt;&gt;"",IF(생성기!$A$3="KIPRIS"," + "," or "),"")</f>
        <v/>
      </c>
      <c r="AW27" t="str">
        <f>IF(생성기!AW32&lt;&gt;"",IF(생성기!$A$3="KIPRIS"," + "," or "),"")</f>
        <v/>
      </c>
      <c r="AX27" t="str">
        <f>IF(생성기!AX32&lt;&gt;"",IF(생성기!$A$3="KIPRIS"," + "," or "),"")</f>
        <v/>
      </c>
      <c r="AY27" t="str">
        <f>IF(생성기!AY32&lt;&gt;"",IF(생성기!$A$3="KIPRIS"," + "," or "),"")</f>
        <v/>
      </c>
      <c r="AZ27" t="str">
        <f>IF(생성기!AZ32&lt;&gt;"",IF(생성기!$A$3="KIPRIS"," + "," or "),"")</f>
        <v/>
      </c>
      <c r="BA27" t="str">
        <f>IF(생성기!BA32&lt;&gt;"",IF(생성기!$A$3="KIPRIS"," + "," or "),"")</f>
        <v/>
      </c>
      <c r="BB27" t="str">
        <f>IF(생성기!BB32&lt;&gt;"",IF(생성기!$A$3="KIPRIS"," + "," or "),"")</f>
        <v/>
      </c>
      <c r="BC27" t="str">
        <f>IF(생성기!BC32&lt;&gt;"",IF(생성기!$A$3="KIPRIS"," + "," or "),"")</f>
        <v/>
      </c>
      <c r="BD27" t="str">
        <f>IF(생성기!BD32&lt;&gt;"",IF(생성기!$A$3="KIPRIS"," + "," or "),"")</f>
        <v/>
      </c>
      <c r="BE27" t="str">
        <f>IF(생성기!BE32&lt;&gt;"",IF(생성기!$A$3="KIPRIS"," + "," or "),"")</f>
        <v/>
      </c>
      <c r="BF27" t="str">
        <f>IF(생성기!BF32&lt;&gt;"",IF(생성기!$A$3="KIPRIS"," + "," or "),"")</f>
        <v/>
      </c>
      <c r="BG27" t="str">
        <f>IF(생성기!BG32&lt;&gt;"",IF(생성기!$A$3="KIPRIS"," + "," or "),"")</f>
        <v/>
      </c>
      <c r="BH27" t="str">
        <f>IF(생성기!BH32&lt;&gt;"",IF(생성기!$A$3="KIPRIS"," + "," or "),"")</f>
        <v/>
      </c>
      <c r="BI27" t="str">
        <f>IF(생성기!BI32&lt;&gt;"",IF(생성기!$A$3="KIPRIS"," + "," or "),"")</f>
        <v/>
      </c>
      <c r="BJ27" t="str">
        <f>IF(생성기!BJ32&lt;&gt;"",IF(생성기!$A$3="KIPRIS"," + "," or "),"")</f>
        <v/>
      </c>
      <c r="BK27" t="str">
        <f>IF(생성기!BK32&lt;&gt;"",IF(생성기!$A$3="KIPRIS"," + "," or "),"")</f>
        <v/>
      </c>
      <c r="BL27" t="str">
        <f>IF(생성기!BL32&lt;&gt;"",IF(생성기!$A$3="KIPRIS"," + "," or "),"")</f>
        <v/>
      </c>
      <c r="BM27" t="str">
        <f>IF(생성기!BM32&lt;&gt;"",IF(생성기!$A$3="KIPRIS"," + "," or "),"")</f>
        <v/>
      </c>
      <c r="BN27" t="str">
        <f>IF(생성기!BN32&lt;&gt;"",IF(생성기!$A$3="KIPRIS"," + "," or "),"")</f>
        <v/>
      </c>
      <c r="BO27" t="str">
        <f>IF(생성기!BO32&lt;&gt;"",IF(생성기!$A$3="KIPRIS"," + "," or "),"")</f>
        <v/>
      </c>
      <c r="BP27" t="str">
        <f>IF(생성기!BP32&lt;&gt;"",IF(생성기!$A$3="KIPRIS"," + "," or "),"")</f>
        <v/>
      </c>
      <c r="BQ27" t="str">
        <f>IF(생성기!BQ32&lt;&gt;"",IF(생성기!$A$3="KIPRIS"," + "," or "),"")</f>
        <v/>
      </c>
      <c r="BR27" t="str">
        <f>IF(생성기!BR32&lt;&gt;"",IF(생성기!$A$3="KIPRIS"," + "," or "),"")</f>
        <v/>
      </c>
      <c r="BS27" t="str">
        <f>IF(생성기!BS32&lt;&gt;"",IF(생성기!$A$3="KIPRIS"," + "," or "),"")</f>
        <v/>
      </c>
      <c r="BT27" t="str">
        <f>IF(생성기!BT32&lt;&gt;"",IF(생성기!$A$3="KIPRIS"," + "," or "),"")</f>
        <v/>
      </c>
      <c r="BU27" t="str">
        <f>IF(생성기!BU32&lt;&gt;"",IF(생성기!$A$3="KIPRIS"," + "," or "),"")</f>
        <v/>
      </c>
      <c r="BV27" t="str">
        <f>IF(생성기!BV32&lt;&gt;"",IF(생성기!$A$3="KIPRIS"," + "," or "),"")</f>
        <v/>
      </c>
      <c r="BW27" t="str">
        <f>IF(생성기!BW32&lt;&gt;"",IF(생성기!$A$3="KIPRIS"," + "," or "),"")</f>
        <v/>
      </c>
      <c r="BX27" t="str">
        <f>IF(생성기!BX32&lt;&gt;"",IF(생성기!$A$3="KIPRIS"," + "," or "),"")</f>
        <v/>
      </c>
      <c r="BY27" t="str">
        <f>IF(생성기!BY32&lt;&gt;"",IF(생성기!$A$3="KIPRIS"," + "," or "),"")</f>
        <v/>
      </c>
      <c r="BZ27" t="str">
        <f>IF(생성기!BZ32&lt;&gt;"",IF(생성기!$A$3="KIPRIS"," + "," or "),"")</f>
        <v/>
      </c>
      <c r="CA27" t="str">
        <f>IF(생성기!CA32&lt;&gt;"",IF(생성기!$A$3="KIPRIS"," + "," or "),"")</f>
        <v/>
      </c>
      <c r="CB27" t="str">
        <f>IF(생성기!CB32&lt;&gt;"",IF(생성기!$A$3="KIPRIS"," + "," or "),"")</f>
        <v/>
      </c>
      <c r="CC27" t="str">
        <f>IF(생성기!CC32&lt;&gt;"",IF(생성기!$A$3="KIPRIS"," + "," or "),"")</f>
        <v/>
      </c>
      <c r="CD27" t="str">
        <f>IF(생성기!CD32&lt;&gt;"",IF(생성기!$A$3="KIPRIS"," + "," or "),"")</f>
        <v/>
      </c>
      <c r="CE27" t="str">
        <f>IF(생성기!CE32&lt;&gt;"",IF(생성기!$A$3="KIPRIS"," + "," or "),"")</f>
        <v/>
      </c>
      <c r="CF27" t="str">
        <f>IF(생성기!CF32&lt;&gt;"",IF(생성기!$A$3="KIPRIS"," + "," or "),"")</f>
        <v/>
      </c>
      <c r="CG27" t="str">
        <f>IF(생성기!CG32&lt;&gt;"",IF(생성기!$A$3="KIPRIS"," + "," or "),"")</f>
        <v/>
      </c>
      <c r="CH27" t="str">
        <f>IF(생성기!CH32&lt;&gt;"",IF(생성기!$A$3="KIPRIS"," + "," or "),"")</f>
        <v/>
      </c>
      <c r="CI27" t="str">
        <f>IF(생성기!CI32&lt;&gt;"",IF(생성기!$A$3="KIPRIS"," + "," or "),"")</f>
        <v/>
      </c>
      <c r="CJ27" t="str">
        <f>IF(생성기!CJ32&lt;&gt;"",IF(생성기!$A$3="KIPRIS"," + "," or "),"")</f>
        <v/>
      </c>
      <c r="CK27" t="str">
        <f>IF(생성기!CK32&lt;&gt;"",IF(생성기!$A$3="KIPRIS"," + "," or "),"")</f>
        <v/>
      </c>
      <c r="CL27" t="str">
        <f>IF(생성기!CL32&lt;&gt;"",IF(생성기!$A$3="KIPRIS"," + "," or "),"")</f>
        <v/>
      </c>
      <c r="CM27" t="str">
        <f>IF(생성기!CM32&lt;&gt;"",IF(생성기!$A$3="KIPRIS"," + "," or "),"")</f>
        <v/>
      </c>
      <c r="CN27" t="str">
        <f>IF(생성기!CN32&lt;&gt;"",IF(생성기!$A$3="KIPRIS"," + "," or "),"")</f>
        <v/>
      </c>
      <c r="CO27" t="str">
        <f>IF(생성기!CO32&lt;&gt;"",IF(생성기!$A$3="KIPRIS"," + "," or "),"")</f>
        <v/>
      </c>
      <c r="CP27" t="str">
        <f>IF(생성기!CP32&lt;&gt;"",IF(생성기!$A$3="KIPRIS"," + "," or "),"")</f>
        <v/>
      </c>
      <c r="CQ27" t="str">
        <f>IF(생성기!CQ32&lt;&gt;"",IF(생성기!$A$3="KIPRIS"," + "," or "),"")</f>
        <v/>
      </c>
      <c r="CR27" t="str">
        <f>IF(생성기!CR32&lt;&gt;"",IF(생성기!$A$3="KIPRIS"," + "," or "),"")</f>
        <v/>
      </c>
      <c r="CS27" t="str">
        <f>IF(생성기!CS32&lt;&gt;"",IF(생성기!$A$3="KIPRIS"," + "," or "),"")</f>
        <v/>
      </c>
      <c r="CT27" t="str">
        <f>IF(생성기!CT32&lt;&gt;"",IF(생성기!$A$3="KIPRIS"," + "," or "),"")</f>
        <v/>
      </c>
      <c r="CU27" t="str">
        <f>IF(생성기!CU32&lt;&gt;"",IF(생성기!$A$3="KIPRIS"," + "," or "),"")</f>
        <v/>
      </c>
      <c r="CV27" t="str">
        <f>IF(생성기!CV32&lt;&gt;"",IF(생성기!$A$3="KIPRIS"," + "," or "),"")</f>
        <v/>
      </c>
      <c r="CW27" t="str">
        <f>IF(생성기!CW32&lt;&gt;"",IF(생성기!$A$3="KIPRIS"," + "," or "),"")</f>
        <v/>
      </c>
      <c r="CX27" t="str">
        <f>IF(생성기!CX32&lt;&gt;"",IF(생성기!$A$3="KIPRIS"," + "," or "),"")</f>
        <v/>
      </c>
      <c r="CY27" t="str">
        <f>IF(생성기!CY32&lt;&gt;"",IF(생성기!$A$3="KIPRIS"," + "," or "),"")</f>
        <v/>
      </c>
      <c r="CZ27" t="str">
        <f>IF(생성기!CZ32&lt;&gt;"",IF(생성기!$A$3="KIPRIS"," + "," or "),"")</f>
        <v/>
      </c>
      <c r="DA27" t="str">
        <f>IF(생성기!DA32&lt;&gt;"",IF(생성기!$A$3="KIPRIS"," + "," or "),"")</f>
        <v/>
      </c>
      <c r="DB27" t="str">
        <f>IF(생성기!DB32&lt;&gt;"",IF(생성기!$A$3="KIPRIS"," + "," or "),"")</f>
        <v/>
      </c>
      <c r="DC27" t="str">
        <f>IF(생성기!DC32&lt;&gt;"",IF(생성기!$A$3="KIPRIS"," + "," or "),"")</f>
        <v/>
      </c>
      <c r="DD27" t="str">
        <f>IF(생성기!DD32&lt;&gt;"",IF(생성기!$A$3="KIPRIS"," + "," or "),"")</f>
        <v/>
      </c>
      <c r="DE27" t="str">
        <f>IF(생성기!DE32&lt;&gt;"",IF(생성기!$A$3="KIPRIS"," + "," or "),"")</f>
        <v/>
      </c>
      <c r="DF27" t="str">
        <f>IF(생성기!DF32&lt;&gt;"",IF(생성기!$A$3="KIPRIS"," + "," or "),"")</f>
        <v/>
      </c>
      <c r="DG27" t="str">
        <f>IF(생성기!DG32&lt;&gt;"",IF(생성기!$A$3="KIPRIS"," + "," or "),"")</f>
        <v/>
      </c>
      <c r="DH27" t="str">
        <f>IF(생성기!DH32&lt;&gt;"",IF(생성기!$A$3="KIPRIS"," + "," or "),"")</f>
        <v/>
      </c>
      <c r="DI27" t="str">
        <f>IF(생성기!DI32&lt;&gt;"",IF(생성기!$A$3="KIPRIS"," + "," or "),"")</f>
        <v/>
      </c>
      <c r="DJ27" t="str">
        <f>IF(생성기!DJ32&lt;&gt;"",IF(생성기!$A$3="KIPRIS"," + "," or "),"")</f>
        <v/>
      </c>
      <c r="DK27" t="str">
        <f>IF(생성기!DK32&lt;&gt;"",IF(생성기!$A$3="KIPRIS"," + "," or "),"")</f>
        <v/>
      </c>
      <c r="DL27" t="str">
        <f>IF(생성기!DL32&lt;&gt;"",IF(생성기!$A$3="KIPRIS"," + "," or "),"")</f>
        <v/>
      </c>
      <c r="DM27" t="str">
        <f>IF(생성기!DM32&lt;&gt;"",IF(생성기!$A$3="KIPRIS"," + "," or "),"")</f>
        <v/>
      </c>
      <c r="DN27" t="str">
        <f>IF(생성기!DN32&lt;&gt;"",IF(생성기!$A$3="KIPRIS"," + "," or "),"")</f>
        <v/>
      </c>
      <c r="DO27" t="str">
        <f>IF(생성기!DO32&lt;&gt;"",IF(생성기!$A$3="KIPRIS"," + "," or "),"")</f>
        <v/>
      </c>
      <c r="DP27" t="str">
        <f>IF(생성기!DP32&lt;&gt;"",IF(생성기!$A$3="KIPRIS"," + "," or "),"")</f>
        <v/>
      </c>
      <c r="DQ27" t="str">
        <f>IF(생성기!DQ32&lt;&gt;"",IF(생성기!$A$3="KIPRIS"," + "," or "),"")</f>
        <v/>
      </c>
      <c r="DR27" t="str">
        <f>IF(생성기!DR32&lt;&gt;"",IF(생성기!$A$3="KIPRIS"," + "," or "),"")</f>
        <v/>
      </c>
      <c r="DS27" t="str">
        <f>IF(생성기!DS32&lt;&gt;"",IF(생성기!$A$3="KIPRIS"," + "," or "),"")</f>
        <v/>
      </c>
      <c r="DT27" t="str">
        <f>IF(생성기!DT32&lt;&gt;"",IF(생성기!$A$3="KIPRIS"," + "," or "),"")</f>
        <v/>
      </c>
      <c r="DU27" t="str">
        <f>IF(생성기!DU32&lt;&gt;"",IF(생성기!$A$3="KIPRIS"," + "," or "),"")</f>
        <v/>
      </c>
      <c r="DV27" t="str">
        <f>IF(생성기!DV32&lt;&gt;"",IF(생성기!$A$3="KIPRIS"," + "," or "),"")</f>
        <v/>
      </c>
      <c r="DW27" t="str">
        <f>IF(생성기!DW32&lt;&gt;"",IF(생성기!$A$3="KIPRIS"," + "," or "),"")</f>
        <v/>
      </c>
      <c r="DX27" t="str">
        <f>IF(생성기!DX32&lt;&gt;"",IF(생성기!$A$3="KIPRIS"," + "," or "),"")</f>
        <v/>
      </c>
      <c r="DY27" t="str">
        <f>IF(생성기!DY32&lt;&gt;"",IF(생성기!$A$3="KIPRIS"," + "," or "),"")</f>
        <v/>
      </c>
      <c r="DZ27" t="str">
        <f>IF(생성기!DZ32&lt;&gt;"",IF(생성기!$A$3="KIPRIS"," + "," or "),"")</f>
        <v/>
      </c>
      <c r="EA27" t="str">
        <f>IF(생성기!EA32&lt;&gt;"",IF(생성기!$A$3="KIPRIS"," + "," or "),"")</f>
        <v/>
      </c>
      <c r="EB27" t="str">
        <f>IF(생성기!EB32&lt;&gt;"",IF(생성기!$A$3="KIPRIS"," + "," or "),"")</f>
        <v/>
      </c>
      <c r="EC27" t="str">
        <f>IF(생성기!EC32&lt;&gt;"",IF(생성기!$A$3="KIPRIS"," + "," or "),"")</f>
        <v/>
      </c>
      <c r="ED27" t="str">
        <f>IF(생성기!ED32&lt;&gt;"",IF(생성기!$A$3="KIPRIS"," + "," or "),"")</f>
        <v/>
      </c>
      <c r="EE27" t="str">
        <f>IF(생성기!EE32&lt;&gt;"",IF(생성기!$A$3="KIPRIS"," + "," or "),"")</f>
        <v/>
      </c>
      <c r="EF27" t="str">
        <f>IF(생성기!EF32&lt;&gt;"",IF(생성기!$A$3="KIPRIS"," + "," or "),"")</f>
        <v/>
      </c>
      <c r="EG27" t="str">
        <f>IF(생성기!EG32&lt;&gt;"",IF(생성기!$A$3="KIPRIS"," + "," or "),"")</f>
        <v/>
      </c>
      <c r="EH27" t="str">
        <f>IF(생성기!EH32&lt;&gt;"",IF(생성기!$A$3="KIPRIS"," + "," or "),"")</f>
        <v/>
      </c>
      <c r="EI27" t="str">
        <f>IF(생성기!EI32&lt;&gt;"",IF(생성기!$A$3="KIPRIS"," + "," or "),"")</f>
        <v/>
      </c>
      <c r="EJ27" t="str">
        <f>IF(생성기!EJ32&lt;&gt;"",IF(생성기!$A$3="KIPRIS"," + "," or "),"")</f>
        <v/>
      </c>
      <c r="EK27" t="str">
        <f>IF(생성기!EK32&lt;&gt;"",IF(생성기!$A$3="KIPRIS"," + "," or "),"")</f>
        <v/>
      </c>
      <c r="EL27" t="str">
        <f>IF(생성기!EL32&lt;&gt;"",IF(생성기!$A$3="KIPRIS"," + "," or "),"")</f>
        <v/>
      </c>
      <c r="EM27" t="str">
        <f>IF(생성기!EM32&lt;&gt;"",IF(생성기!$A$3="KIPRIS"," + "," or "),"")</f>
        <v/>
      </c>
      <c r="EN27" t="str">
        <f>IF(생성기!EN32&lt;&gt;"",IF(생성기!$A$3="KIPRIS"," + "," or "),"")</f>
        <v/>
      </c>
      <c r="EO27" t="str">
        <f>IF(생성기!EO32&lt;&gt;"",IF(생성기!$A$3="KIPRIS"," + "," or "),"")</f>
        <v/>
      </c>
      <c r="EP27" t="str">
        <f>IF(생성기!EP32&lt;&gt;"",IF(생성기!$A$3="KIPRIS"," + "," or "),"")</f>
        <v/>
      </c>
      <c r="EQ27" t="str">
        <f>IF(생성기!EQ32&lt;&gt;"",IF(생성기!$A$3="KIPRIS"," + "," or "),"")</f>
        <v/>
      </c>
      <c r="ER27" t="str">
        <f>IF(생성기!ER32&lt;&gt;"",IF(생성기!$A$3="KIPRIS"," + "," or "),"")</f>
        <v/>
      </c>
      <c r="ES27" t="str">
        <f>IF(생성기!ES32&lt;&gt;"",IF(생성기!$A$3="KIPRIS"," + "," or "),"")</f>
        <v/>
      </c>
      <c r="ET27" t="str">
        <f>IF(생성기!ET32&lt;&gt;"",IF(생성기!$A$3="KIPRIS"," + "," or "),"")</f>
        <v/>
      </c>
      <c r="EU27" t="str">
        <f>IF(생성기!EU32&lt;&gt;"",IF(생성기!$A$3="KIPRIS"," + "," or "),"")</f>
        <v/>
      </c>
      <c r="EV27" t="str">
        <f>IF(생성기!EV32&lt;&gt;"",IF(생성기!$A$3="KIPRIS"," + "," or "),"")</f>
        <v/>
      </c>
      <c r="EW27" t="str">
        <f>IF(생성기!EW32&lt;&gt;"",IF(생성기!$A$3="KIPRIS"," + "," or "),"")</f>
        <v/>
      </c>
      <c r="EX27" t="str">
        <f>IF(생성기!EX32&lt;&gt;"",IF(생성기!$A$3="KIPRIS"," + "," or "),"")</f>
        <v/>
      </c>
      <c r="EY27" t="str">
        <f>IF(생성기!EY32&lt;&gt;"",IF(생성기!$A$3="KIPRIS"," + "," or "),"")</f>
        <v/>
      </c>
      <c r="EZ27" t="str">
        <f>IF(생성기!EZ32&lt;&gt;"",IF(생성기!$A$3="KIPRIS"," + "," or "),"")</f>
        <v/>
      </c>
      <c r="FA27" t="str">
        <f>IF(생성기!FA32&lt;&gt;"",IF(생성기!$A$3="KIPRIS"," + "," or "),"")</f>
        <v/>
      </c>
      <c r="FB27" t="str">
        <f>IF(생성기!FB32&lt;&gt;"",IF(생성기!$A$3="KIPRIS"," + "," or "),"")</f>
        <v/>
      </c>
      <c r="FC27" t="str">
        <f>IF(생성기!FC32&lt;&gt;"",IF(생성기!$A$3="KIPRIS"," + "," or "),"")</f>
        <v/>
      </c>
      <c r="FD27" t="str">
        <f>IF(생성기!FD32&lt;&gt;"",IF(생성기!$A$3="KIPRIS"," + "," or "),"")</f>
        <v/>
      </c>
      <c r="FE27" t="str">
        <f>IF(생성기!FE32&lt;&gt;"",IF(생성기!$A$3="KIPRIS"," + "," or "),"")</f>
        <v/>
      </c>
      <c r="FF27" t="str">
        <f>IF(생성기!FF32&lt;&gt;"",IF(생성기!$A$3="KIPRIS"," + "," or "),"")</f>
        <v/>
      </c>
      <c r="FG27" t="str">
        <f>IF(생성기!FG32&lt;&gt;"",IF(생성기!$A$3="KIPRIS"," + "," or "),"")</f>
        <v/>
      </c>
      <c r="FH27" t="str">
        <f>IF(생성기!FH32&lt;&gt;"",IF(생성기!$A$3="KIPRIS"," + "," or "),"")</f>
        <v/>
      </c>
      <c r="FI27" t="str">
        <f>IF(생성기!FI32&lt;&gt;"",IF(생성기!$A$3="KIPRIS"," + "," or "),"")</f>
        <v/>
      </c>
      <c r="FJ27" t="str">
        <f>IF(생성기!FJ32&lt;&gt;"",IF(생성기!$A$3="KIPRIS"," + "," or "),"")</f>
        <v/>
      </c>
      <c r="FK27" t="str">
        <f>IF(생성기!FK32&lt;&gt;"",IF(생성기!$A$3="KIPRIS"," + "," or "),"")</f>
        <v/>
      </c>
      <c r="FL27" t="str">
        <f>IF(생성기!FL32&lt;&gt;"",IF(생성기!$A$3="KIPRIS"," + "," or "),"")</f>
        <v/>
      </c>
      <c r="FM27" t="str">
        <f>IF(생성기!FM32&lt;&gt;"",IF(생성기!$A$3="KIPRIS"," + "," or "),"")</f>
        <v/>
      </c>
      <c r="FN27" t="str">
        <f>IF(생성기!FN32&lt;&gt;"",IF(생성기!$A$3="KIPRIS"," + "," or "),"")</f>
        <v/>
      </c>
      <c r="FO27" t="str">
        <f>IF(생성기!FO32&lt;&gt;"",IF(생성기!$A$3="KIPRIS"," + "," or "),"")</f>
        <v/>
      </c>
      <c r="FP27" t="str">
        <f>IF(생성기!FP32&lt;&gt;"",IF(생성기!$A$3="KIPRIS"," + "," or "),"")</f>
        <v/>
      </c>
      <c r="FQ27" t="str">
        <f>IF(생성기!FQ32&lt;&gt;"",IF(생성기!$A$3="KIPRIS"," + "," or "),"")</f>
        <v/>
      </c>
      <c r="FR27" t="str">
        <f>IF(생성기!FR32&lt;&gt;"",IF(생성기!$A$3="KIPRIS"," + "," or "),"")</f>
        <v/>
      </c>
      <c r="FS27" t="str">
        <f>IF(생성기!FS32&lt;&gt;"",IF(생성기!$A$3="KIPRIS"," + "," or "),"")</f>
        <v/>
      </c>
      <c r="FT27" t="str">
        <f>IF(생성기!FT32&lt;&gt;"",IF(생성기!$A$3="KIPRIS"," + "," or "),"")</f>
        <v/>
      </c>
      <c r="FU27" t="str">
        <f>IF(생성기!FU32&lt;&gt;"",IF(생성기!$A$3="KIPRIS"," + "," or "),"")</f>
        <v/>
      </c>
      <c r="FV27" t="str">
        <f>IF(생성기!FV32&lt;&gt;"",IF(생성기!$A$3="KIPRIS"," + "," or "),"")</f>
        <v/>
      </c>
      <c r="FW27" t="str">
        <f>IF(생성기!FW32&lt;&gt;"",IF(생성기!$A$3="KIPRIS"," + "," or "),"")</f>
        <v/>
      </c>
      <c r="FX27" t="str">
        <f>IF(생성기!FX32&lt;&gt;"",IF(생성기!$A$3="KIPRIS"," + "," or "),"")</f>
        <v/>
      </c>
      <c r="FY27" t="str">
        <f>IF(생성기!FY32&lt;&gt;"",IF(생성기!$A$3="KIPRIS"," + "," or "),"")</f>
        <v/>
      </c>
      <c r="FZ27" t="str">
        <f>IF(생성기!FZ32&lt;&gt;"",IF(생성기!$A$3="KIPRIS"," + "," or "),"")</f>
        <v/>
      </c>
      <c r="GA27" t="str">
        <f>IF(생성기!GA32&lt;&gt;"",IF(생성기!$A$3="KIPRIS"," + "," or "),"")</f>
        <v/>
      </c>
      <c r="GB27" t="str">
        <f>IF(생성기!GB32&lt;&gt;"",IF(생성기!$A$3="KIPRIS"," + "," or "),"")</f>
        <v/>
      </c>
      <c r="GC27" t="str">
        <f>IF(생성기!GC32&lt;&gt;"",IF(생성기!$A$3="KIPRIS"," + "," or "),"")</f>
        <v/>
      </c>
      <c r="GD27" t="str">
        <f>IF(생성기!GD32&lt;&gt;"",IF(생성기!$A$3="KIPRIS"," + "," or "),"")</f>
        <v/>
      </c>
      <c r="GE27" t="str">
        <f>IF(생성기!GE32&lt;&gt;"",IF(생성기!$A$3="KIPRIS"," + "," or "),"")</f>
        <v/>
      </c>
      <c r="GF27" t="str">
        <f>IF(생성기!GF32&lt;&gt;"",IF(생성기!$A$3="KIPRIS"," + "," or "),"")</f>
        <v/>
      </c>
      <c r="GG27" t="str">
        <f>IF(생성기!GG32&lt;&gt;"",IF(생성기!$A$3="KIPRIS"," + "," or "),"")</f>
        <v/>
      </c>
      <c r="GH27" t="str">
        <f>IF(생성기!GH32&lt;&gt;"",IF(생성기!$A$3="KIPRIS"," + "," or "),"")</f>
        <v/>
      </c>
      <c r="GI27" t="str">
        <f>IF(생성기!GI32&lt;&gt;"",IF(생성기!$A$3="KIPRIS"," + "," or "),"")</f>
        <v/>
      </c>
      <c r="GJ27" t="str">
        <f>IF(생성기!GJ32&lt;&gt;"",IF(생성기!$A$3="KIPRIS"," + "," or "),"")</f>
        <v/>
      </c>
      <c r="GK27" t="str">
        <f>IF(생성기!GK32&lt;&gt;"",IF(생성기!$A$3="KIPRIS"," + "," or "),"")</f>
        <v/>
      </c>
      <c r="GL27" t="str">
        <f>IF(생성기!GL32&lt;&gt;"",IF(생성기!$A$3="KIPRIS"," + "," or "),"")</f>
        <v/>
      </c>
      <c r="GM27" t="str">
        <f>IF(생성기!GM32&lt;&gt;"",IF(생성기!$A$3="KIPRIS"," + "," or "),"")</f>
        <v/>
      </c>
      <c r="GN27" t="str">
        <f>IF(생성기!GN32&lt;&gt;"",IF(생성기!$A$3="KIPRIS"," + "," or "),"")</f>
        <v/>
      </c>
      <c r="GO27" t="str">
        <f>IF(생성기!GO32&lt;&gt;"",IF(생성기!$A$3="KIPRIS"," + "," or "),"")</f>
        <v/>
      </c>
      <c r="GP27" t="str">
        <f>IF(생성기!GP32&lt;&gt;"",IF(생성기!$A$3="KIPRIS"," + "," or "),"")</f>
        <v/>
      </c>
      <c r="GQ27" t="str">
        <f>IF(생성기!GQ32&lt;&gt;"",IF(생성기!$A$3="KIPRIS"," + "," or "),"")</f>
        <v/>
      </c>
      <c r="GR27" t="str">
        <f>IF(생성기!GR32&lt;&gt;"",IF(생성기!$A$3="KIPRIS"," + "," or "),"")</f>
        <v/>
      </c>
      <c r="GS27" t="str">
        <f>IF(생성기!GS32&lt;&gt;"",IF(생성기!$A$3="KIPRIS"," + "," or "),"")</f>
        <v/>
      </c>
      <c r="GT27" t="str">
        <f>IF(생성기!GT32&lt;&gt;"",IF(생성기!$A$3="KIPRIS"," + "," or "),"")</f>
        <v/>
      </c>
      <c r="GU27" t="str">
        <f>IF(생성기!GU32&lt;&gt;"",IF(생성기!$A$3="KIPRIS"," + "," or "),"")</f>
        <v/>
      </c>
      <c r="GV27" t="str">
        <f>IF(생성기!GV32&lt;&gt;"",IF(생성기!$A$3="KIPRIS"," + "," or "),"")</f>
        <v/>
      </c>
      <c r="GW27" t="str">
        <f>IF(생성기!GW32&lt;&gt;"",IF(생성기!$A$3="KIPRIS"," + "," or "),"")</f>
        <v/>
      </c>
      <c r="GX27" t="str">
        <f>IF(생성기!GX32&lt;&gt;"",IF(생성기!$A$3="KIPRIS"," + "," or "),"")</f>
        <v/>
      </c>
      <c r="GY27" t="str">
        <f>IF(생성기!GY32&lt;&gt;"",IF(생성기!$A$3="KIPRIS"," + "," or "),"")</f>
        <v/>
      </c>
      <c r="GZ27" t="str">
        <f>IF(생성기!GZ32&lt;&gt;"",IF(생성기!$A$3="KIPRIS"," + "," or "),"")</f>
        <v/>
      </c>
      <c r="HA27" t="str">
        <f>IF(생성기!HA32&lt;&gt;"",IF(생성기!$A$3="KIPRIS"," + "," or "),"")</f>
        <v/>
      </c>
      <c r="HB27" t="str">
        <f>IF(생성기!HB32&lt;&gt;"",IF(생성기!$A$3="KIPRIS"," + "," or "),"")</f>
        <v/>
      </c>
      <c r="HC27" t="str">
        <f>IF(생성기!HC32&lt;&gt;"",IF(생성기!$A$3="KIPRIS"," + "," or "),"")</f>
        <v/>
      </c>
      <c r="HD27" t="str">
        <f>IF(생성기!HD32&lt;&gt;"",IF(생성기!$A$3="KIPRIS"," + "," or "),"")</f>
        <v/>
      </c>
      <c r="HE27" t="str">
        <f>IF(생성기!HE32&lt;&gt;"",IF(생성기!$A$3="KIPRIS"," + "," or "),"")</f>
        <v/>
      </c>
      <c r="HF27" t="str">
        <f>IF(생성기!HF32&lt;&gt;"",IF(생성기!$A$3="KIPRIS"," + "," or "),"")</f>
        <v/>
      </c>
      <c r="HG27" t="str">
        <f>IF(생성기!HG32&lt;&gt;"",IF(생성기!$A$3="KIPRIS"," + "," or "),"")</f>
        <v/>
      </c>
      <c r="HH27" t="str">
        <f>IF(생성기!HH32&lt;&gt;"",IF(생성기!$A$3="KIPRIS"," + "," or "),"")</f>
        <v/>
      </c>
      <c r="HI27" t="str">
        <f>IF(생성기!HI32&lt;&gt;"",IF(생성기!$A$3="KIPRIS"," + "," or "),"")</f>
        <v/>
      </c>
      <c r="HJ27" t="str">
        <f>IF(생성기!HJ32&lt;&gt;"",IF(생성기!$A$3="KIPRIS"," + "," or "),"")</f>
        <v/>
      </c>
      <c r="HK27" t="str">
        <f>IF(생성기!HK32&lt;&gt;"",IF(생성기!$A$3="KIPRIS"," + "," or "),"")</f>
        <v/>
      </c>
      <c r="HL27" t="str">
        <f>IF(생성기!HL32&lt;&gt;"",IF(생성기!$A$3="KIPRIS"," + "," or "),"")</f>
        <v/>
      </c>
      <c r="HM27" t="str">
        <f>IF(생성기!HM32&lt;&gt;"",IF(생성기!$A$3="KIPRIS"," + "," or "),"")</f>
        <v/>
      </c>
      <c r="HN27" t="str">
        <f>IF(생성기!HN32&lt;&gt;"",IF(생성기!$A$3="KIPRIS"," + "," or "),"")</f>
        <v/>
      </c>
      <c r="HO27" t="str">
        <f>IF(생성기!HO32&lt;&gt;"",IF(생성기!$A$3="KIPRIS"," + "," or "),"")</f>
        <v/>
      </c>
      <c r="HP27" t="str">
        <f>IF(생성기!HP32&lt;&gt;"",IF(생성기!$A$3="KIPRIS"," + "," or "),"")</f>
        <v/>
      </c>
      <c r="HQ27" t="str">
        <f>IF(생성기!HQ32&lt;&gt;"",IF(생성기!$A$3="KIPRIS"," + "," or "),"")</f>
        <v/>
      </c>
      <c r="HR27" t="str">
        <f>IF(생성기!HR32&lt;&gt;"",IF(생성기!$A$3="KIPRIS"," + "," or "),"")</f>
        <v/>
      </c>
      <c r="HS27" t="str">
        <f>IF(생성기!HS32&lt;&gt;"",IF(생성기!$A$3="KIPRIS"," + "," or "),"")</f>
        <v/>
      </c>
      <c r="HT27" t="str">
        <f>IF(생성기!HT32&lt;&gt;"",IF(생성기!$A$3="KIPRIS"," + "," or "),"")</f>
        <v/>
      </c>
      <c r="HU27" t="str">
        <f>IF(생성기!HU32&lt;&gt;"",IF(생성기!$A$3="KIPRIS"," + "," or "),"")</f>
        <v/>
      </c>
      <c r="HV27" t="str">
        <f>IF(생성기!HV32&lt;&gt;"",IF(생성기!$A$3="KIPRIS"," + "," or "),"")</f>
        <v/>
      </c>
      <c r="HW27" t="str">
        <f>IF(생성기!HW32&lt;&gt;"",IF(생성기!$A$3="KIPRIS"," + "," or "),"")</f>
        <v/>
      </c>
      <c r="HX27" t="str">
        <f>IF(생성기!HX32&lt;&gt;"",IF(생성기!$A$3="KIPRIS"," + "," or "),"")</f>
        <v/>
      </c>
      <c r="HY27" t="str">
        <f>IF(생성기!HY32&lt;&gt;"",IF(생성기!$A$3="KIPRIS"," + "," or "),"")</f>
        <v/>
      </c>
      <c r="HZ27" t="str">
        <f>IF(생성기!HZ32&lt;&gt;"",IF(생성기!$A$3="KIPRIS"," + "," or "),"")</f>
        <v/>
      </c>
      <c r="IA27" t="str">
        <f>IF(생성기!IA32&lt;&gt;"",IF(생성기!$A$3="KIPRIS"," + "," or "),"")</f>
        <v/>
      </c>
      <c r="IB27" t="str">
        <f>IF(생성기!IB32&lt;&gt;"",IF(생성기!$A$3="KIPRIS"," + "," or "),"")</f>
        <v/>
      </c>
      <c r="IC27" t="str">
        <f>IF(생성기!IC32&lt;&gt;"",IF(생성기!$A$3="KIPRIS"," + "," or "),"")</f>
        <v/>
      </c>
      <c r="ID27" t="str">
        <f>IF(생성기!ID32&lt;&gt;"",IF(생성기!$A$3="KIPRIS"," + "," or "),"")</f>
        <v/>
      </c>
      <c r="IE27" t="str">
        <f>IF(생성기!IE32&lt;&gt;"",IF(생성기!$A$3="KIPRIS"," + "," or "),"")</f>
        <v/>
      </c>
      <c r="IF27" t="str">
        <f>IF(생성기!IF32&lt;&gt;"",IF(생성기!$A$3="KIPRIS"," + "," or "),"")</f>
        <v/>
      </c>
      <c r="IG27" t="str">
        <f>IF(생성기!IG32&lt;&gt;"",IF(생성기!$A$3="KIPRIS"," + "," or "),"")</f>
        <v/>
      </c>
      <c r="IH27" t="str">
        <f>IF(생성기!IH32&lt;&gt;"",IF(생성기!$A$3="KIPRIS"," + "," or "),"")</f>
        <v/>
      </c>
      <c r="II27" t="str">
        <f>IF(생성기!II32&lt;&gt;"",IF(생성기!$A$3="KIPRIS"," + "," or "),"")</f>
        <v/>
      </c>
      <c r="IJ27" t="str">
        <f>IF(생성기!IJ32&lt;&gt;"",IF(생성기!$A$3="KIPRIS"," + "," or "),"")</f>
        <v/>
      </c>
      <c r="IK27" t="str">
        <f>IF(생성기!IK32&lt;&gt;"",IF(생성기!$A$3="KIPRIS"," + "," or "),"")</f>
        <v/>
      </c>
      <c r="IL27" t="str">
        <f>IF(생성기!IL32&lt;&gt;"",IF(생성기!$A$3="KIPRIS"," + "," or "),"")</f>
        <v/>
      </c>
      <c r="IM27" t="str">
        <f>IF(생성기!IM32&lt;&gt;"",IF(생성기!$A$3="KIPRIS"," + "," or "),"")</f>
        <v/>
      </c>
      <c r="IN27" t="str">
        <f>IF(생성기!IN32&lt;&gt;"",IF(생성기!$A$3="KIPRIS"," + "," or "),"")</f>
        <v/>
      </c>
      <c r="IO27" t="str">
        <f>IF(생성기!IO32&lt;&gt;"",IF(생성기!$A$3="KIPRIS"," + "," or "),"")</f>
        <v/>
      </c>
      <c r="IP27" t="str">
        <f>IF(생성기!IP32&lt;&gt;"",IF(생성기!$A$3="KIPRIS"," + "," or "),"")</f>
        <v/>
      </c>
    </row>
    <row r="28" spans="1:250" x14ac:dyDescent="0.3">
      <c r="A28" t="str">
        <f>IF(생성기!A33&lt;&gt;"",IF(생성기!$A$3="KIPRIS"," + "," or "),"")</f>
        <v/>
      </c>
      <c r="B28" t="str">
        <f>IF(생성기!B33&lt;&gt;"",IF(생성기!$A$3="KIPRIS"," + "," or "),"")</f>
        <v/>
      </c>
      <c r="C28" t="str">
        <f>IF(생성기!C33&lt;&gt;"",IF(생성기!$A$3="KIPRIS"," + "," or "),"")</f>
        <v/>
      </c>
      <c r="D28" t="str">
        <f>IF(생성기!D33&lt;&gt;"",IF(생성기!$A$3="KIPRIS"," + "," or "),"")</f>
        <v/>
      </c>
      <c r="E28" t="str">
        <f>IF(생성기!E33&lt;&gt;"",IF(생성기!$A$3="KIPRIS"," + "," or "),"")</f>
        <v/>
      </c>
      <c r="F28" t="str">
        <f>IF(생성기!F33&lt;&gt;"",IF(생성기!$A$3="KIPRIS"," + "," or "),"")</f>
        <v/>
      </c>
      <c r="G28" t="str">
        <f>IF(생성기!G33&lt;&gt;"",IF(생성기!$A$3="KIPRIS"," + "," or "),"")</f>
        <v/>
      </c>
      <c r="H28" t="str">
        <f>IF(생성기!H33&lt;&gt;"",IF(생성기!$A$3="KIPRIS"," + "," or "),"")</f>
        <v/>
      </c>
      <c r="I28" t="str">
        <f>IF(생성기!I33&lt;&gt;"",IF(생성기!$A$3="KIPRIS"," + "," or "),"")</f>
        <v/>
      </c>
      <c r="J28" t="str">
        <f>IF(생성기!J33&lt;&gt;"",IF(생성기!$A$3="KIPRIS"," + "," or "),"")</f>
        <v/>
      </c>
      <c r="K28" t="str">
        <f>IF(생성기!K33&lt;&gt;"",IF(생성기!$A$3="KIPRIS"," + "," or "),"")</f>
        <v/>
      </c>
      <c r="L28" t="str">
        <f>IF(생성기!L33&lt;&gt;"",IF(생성기!$A$3="KIPRIS"," + "," or "),"")</f>
        <v/>
      </c>
      <c r="M28" t="str">
        <f>IF(생성기!M33&lt;&gt;"",IF(생성기!$A$3="KIPRIS"," + "," or "),"")</f>
        <v/>
      </c>
      <c r="N28" t="str">
        <f>IF(생성기!N33&lt;&gt;"",IF(생성기!$A$3="KIPRIS"," + "," or "),"")</f>
        <v/>
      </c>
      <c r="O28" t="str">
        <f>IF(생성기!O33&lt;&gt;"",IF(생성기!$A$3="KIPRIS"," + "," or "),"")</f>
        <v/>
      </c>
      <c r="P28" t="str">
        <f>IF(생성기!P33&lt;&gt;"",IF(생성기!$A$3="KIPRIS"," + "," or "),"")</f>
        <v/>
      </c>
      <c r="Q28" t="str">
        <f>IF(생성기!Q33&lt;&gt;"",IF(생성기!$A$3="KIPRIS"," + "," or "),"")</f>
        <v/>
      </c>
      <c r="R28" t="str">
        <f>IF(생성기!R33&lt;&gt;"",IF(생성기!$A$3="KIPRIS"," + "," or "),"")</f>
        <v/>
      </c>
      <c r="S28" t="str">
        <f>IF(생성기!S33&lt;&gt;"",IF(생성기!$A$3="KIPRIS"," + "," or "),"")</f>
        <v/>
      </c>
      <c r="T28" t="str">
        <f>IF(생성기!T33&lt;&gt;"",IF(생성기!$A$3="KIPRIS"," + "," or "),"")</f>
        <v/>
      </c>
      <c r="U28" t="str">
        <f>IF(생성기!U33&lt;&gt;"",IF(생성기!$A$3="KIPRIS"," + "," or "),"")</f>
        <v/>
      </c>
      <c r="V28" t="str">
        <f>IF(생성기!V33&lt;&gt;"",IF(생성기!$A$3="KIPRIS"," + "," or "),"")</f>
        <v/>
      </c>
      <c r="W28" t="str">
        <f>IF(생성기!W33&lt;&gt;"",IF(생성기!$A$3="KIPRIS"," + "," or "),"")</f>
        <v/>
      </c>
      <c r="X28" t="str">
        <f>IF(생성기!X33&lt;&gt;"",IF(생성기!$A$3="KIPRIS"," + "," or "),"")</f>
        <v/>
      </c>
      <c r="Y28" t="str">
        <f>IF(생성기!Y33&lt;&gt;"",IF(생성기!$A$3="KIPRIS"," + "," or "),"")</f>
        <v/>
      </c>
      <c r="Z28" t="str">
        <f>IF(생성기!Z33&lt;&gt;"",IF(생성기!$A$3="KIPRIS"," + "," or "),"")</f>
        <v/>
      </c>
      <c r="AA28" t="str">
        <f>IF(생성기!AA33&lt;&gt;"",IF(생성기!$A$3="KIPRIS"," + "," or "),"")</f>
        <v/>
      </c>
      <c r="AB28" t="str">
        <f>IF(생성기!AB33&lt;&gt;"",IF(생성기!$A$3="KIPRIS"," + "," or "),"")</f>
        <v/>
      </c>
      <c r="AC28" t="str">
        <f>IF(생성기!AC33&lt;&gt;"",IF(생성기!$A$3="KIPRIS"," + "," or "),"")</f>
        <v/>
      </c>
      <c r="AD28" t="str">
        <f>IF(생성기!AD33&lt;&gt;"",IF(생성기!$A$3="KIPRIS"," + "," or "),"")</f>
        <v/>
      </c>
      <c r="AE28" t="str">
        <f>IF(생성기!AE33&lt;&gt;"",IF(생성기!$A$3="KIPRIS"," + "," or "),"")</f>
        <v/>
      </c>
      <c r="AF28" t="str">
        <f>IF(생성기!AF33&lt;&gt;"",IF(생성기!$A$3="KIPRIS"," + "," or "),"")</f>
        <v/>
      </c>
      <c r="AG28" t="str">
        <f>IF(생성기!AG33&lt;&gt;"",IF(생성기!$A$3="KIPRIS"," + "," or "),"")</f>
        <v/>
      </c>
      <c r="AH28" t="str">
        <f>IF(생성기!AH33&lt;&gt;"",IF(생성기!$A$3="KIPRIS"," + "," or "),"")</f>
        <v/>
      </c>
      <c r="AI28" t="str">
        <f>IF(생성기!AI33&lt;&gt;"",IF(생성기!$A$3="KIPRIS"," + "," or "),"")</f>
        <v/>
      </c>
      <c r="AJ28" t="str">
        <f>IF(생성기!AJ33&lt;&gt;"",IF(생성기!$A$3="KIPRIS"," + "," or "),"")</f>
        <v/>
      </c>
      <c r="AK28" t="str">
        <f>IF(생성기!AK33&lt;&gt;"",IF(생성기!$A$3="KIPRIS"," + "," or "),"")</f>
        <v/>
      </c>
      <c r="AL28" t="str">
        <f>IF(생성기!AL33&lt;&gt;"",IF(생성기!$A$3="KIPRIS"," + "," or "),"")</f>
        <v/>
      </c>
      <c r="AM28" t="str">
        <f>IF(생성기!AM33&lt;&gt;"",IF(생성기!$A$3="KIPRIS"," + "," or "),"")</f>
        <v/>
      </c>
      <c r="AN28" t="str">
        <f>IF(생성기!AN33&lt;&gt;"",IF(생성기!$A$3="KIPRIS"," + "," or "),"")</f>
        <v/>
      </c>
      <c r="AO28" t="str">
        <f>IF(생성기!AO33&lt;&gt;"",IF(생성기!$A$3="KIPRIS"," + "," or "),"")</f>
        <v/>
      </c>
      <c r="AP28" t="str">
        <f>IF(생성기!AP33&lt;&gt;"",IF(생성기!$A$3="KIPRIS"," + "," or "),"")</f>
        <v/>
      </c>
      <c r="AQ28" t="str">
        <f>IF(생성기!AQ33&lt;&gt;"",IF(생성기!$A$3="KIPRIS"," + "," or "),"")</f>
        <v/>
      </c>
      <c r="AR28" t="str">
        <f>IF(생성기!AR33&lt;&gt;"",IF(생성기!$A$3="KIPRIS"," + "," or "),"")</f>
        <v/>
      </c>
      <c r="AS28" t="str">
        <f>IF(생성기!AS33&lt;&gt;"",IF(생성기!$A$3="KIPRIS"," + "," or "),"")</f>
        <v/>
      </c>
      <c r="AT28" t="str">
        <f>IF(생성기!AT33&lt;&gt;"",IF(생성기!$A$3="KIPRIS"," + "," or "),"")</f>
        <v/>
      </c>
      <c r="AU28" t="str">
        <f>IF(생성기!AU33&lt;&gt;"",IF(생성기!$A$3="KIPRIS"," + "," or "),"")</f>
        <v/>
      </c>
      <c r="AV28" t="str">
        <f>IF(생성기!AV33&lt;&gt;"",IF(생성기!$A$3="KIPRIS"," + "," or "),"")</f>
        <v/>
      </c>
      <c r="AW28" t="str">
        <f>IF(생성기!AW33&lt;&gt;"",IF(생성기!$A$3="KIPRIS"," + "," or "),"")</f>
        <v/>
      </c>
      <c r="AX28" t="str">
        <f>IF(생성기!AX33&lt;&gt;"",IF(생성기!$A$3="KIPRIS"," + "," or "),"")</f>
        <v/>
      </c>
      <c r="AY28" t="str">
        <f>IF(생성기!AY33&lt;&gt;"",IF(생성기!$A$3="KIPRIS"," + "," or "),"")</f>
        <v/>
      </c>
      <c r="AZ28" t="str">
        <f>IF(생성기!AZ33&lt;&gt;"",IF(생성기!$A$3="KIPRIS"," + "," or "),"")</f>
        <v/>
      </c>
      <c r="BA28" t="str">
        <f>IF(생성기!BA33&lt;&gt;"",IF(생성기!$A$3="KIPRIS"," + "," or "),"")</f>
        <v/>
      </c>
      <c r="BB28" t="str">
        <f>IF(생성기!BB33&lt;&gt;"",IF(생성기!$A$3="KIPRIS"," + "," or "),"")</f>
        <v/>
      </c>
      <c r="BC28" t="str">
        <f>IF(생성기!BC33&lt;&gt;"",IF(생성기!$A$3="KIPRIS"," + "," or "),"")</f>
        <v/>
      </c>
      <c r="BD28" t="str">
        <f>IF(생성기!BD33&lt;&gt;"",IF(생성기!$A$3="KIPRIS"," + "," or "),"")</f>
        <v/>
      </c>
      <c r="BE28" t="str">
        <f>IF(생성기!BE33&lt;&gt;"",IF(생성기!$A$3="KIPRIS"," + "," or "),"")</f>
        <v/>
      </c>
      <c r="BF28" t="str">
        <f>IF(생성기!BF33&lt;&gt;"",IF(생성기!$A$3="KIPRIS"," + "," or "),"")</f>
        <v/>
      </c>
      <c r="BG28" t="str">
        <f>IF(생성기!BG33&lt;&gt;"",IF(생성기!$A$3="KIPRIS"," + "," or "),"")</f>
        <v/>
      </c>
      <c r="BH28" t="str">
        <f>IF(생성기!BH33&lt;&gt;"",IF(생성기!$A$3="KIPRIS"," + "," or "),"")</f>
        <v/>
      </c>
      <c r="BI28" t="str">
        <f>IF(생성기!BI33&lt;&gt;"",IF(생성기!$A$3="KIPRIS"," + "," or "),"")</f>
        <v/>
      </c>
      <c r="BJ28" t="str">
        <f>IF(생성기!BJ33&lt;&gt;"",IF(생성기!$A$3="KIPRIS"," + "," or "),"")</f>
        <v/>
      </c>
      <c r="BK28" t="str">
        <f>IF(생성기!BK33&lt;&gt;"",IF(생성기!$A$3="KIPRIS"," + "," or "),"")</f>
        <v/>
      </c>
      <c r="BL28" t="str">
        <f>IF(생성기!BL33&lt;&gt;"",IF(생성기!$A$3="KIPRIS"," + "," or "),"")</f>
        <v/>
      </c>
      <c r="BM28" t="str">
        <f>IF(생성기!BM33&lt;&gt;"",IF(생성기!$A$3="KIPRIS"," + "," or "),"")</f>
        <v/>
      </c>
      <c r="BN28" t="str">
        <f>IF(생성기!BN33&lt;&gt;"",IF(생성기!$A$3="KIPRIS"," + "," or "),"")</f>
        <v/>
      </c>
      <c r="BO28" t="str">
        <f>IF(생성기!BO33&lt;&gt;"",IF(생성기!$A$3="KIPRIS"," + "," or "),"")</f>
        <v/>
      </c>
      <c r="BP28" t="str">
        <f>IF(생성기!BP33&lt;&gt;"",IF(생성기!$A$3="KIPRIS"," + "," or "),"")</f>
        <v/>
      </c>
      <c r="BQ28" t="str">
        <f>IF(생성기!BQ33&lt;&gt;"",IF(생성기!$A$3="KIPRIS"," + "," or "),"")</f>
        <v/>
      </c>
      <c r="BR28" t="str">
        <f>IF(생성기!BR33&lt;&gt;"",IF(생성기!$A$3="KIPRIS"," + "," or "),"")</f>
        <v/>
      </c>
      <c r="BS28" t="str">
        <f>IF(생성기!BS33&lt;&gt;"",IF(생성기!$A$3="KIPRIS"," + "," or "),"")</f>
        <v/>
      </c>
      <c r="BT28" t="str">
        <f>IF(생성기!BT33&lt;&gt;"",IF(생성기!$A$3="KIPRIS"," + "," or "),"")</f>
        <v/>
      </c>
      <c r="BU28" t="str">
        <f>IF(생성기!BU33&lt;&gt;"",IF(생성기!$A$3="KIPRIS"," + "," or "),"")</f>
        <v/>
      </c>
      <c r="BV28" t="str">
        <f>IF(생성기!BV33&lt;&gt;"",IF(생성기!$A$3="KIPRIS"," + "," or "),"")</f>
        <v/>
      </c>
      <c r="BW28" t="str">
        <f>IF(생성기!BW33&lt;&gt;"",IF(생성기!$A$3="KIPRIS"," + "," or "),"")</f>
        <v/>
      </c>
      <c r="BX28" t="str">
        <f>IF(생성기!BX33&lt;&gt;"",IF(생성기!$A$3="KIPRIS"," + "," or "),"")</f>
        <v/>
      </c>
      <c r="BY28" t="str">
        <f>IF(생성기!BY33&lt;&gt;"",IF(생성기!$A$3="KIPRIS"," + "," or "),"")</f>
        <v/>
      </c>
      <c r="BZ28" t="str">
        <f>IF(생성기!BZ33&lt;&gt;"",IF(생성기!$A$3="KIPRIS"," + "," or "),"")</f>
        <v/>
      </c>
      <c r="CA28" t="str">
        <f>IF(생성기!CA33&lt;&gt;"",IF(생성기!$A$3="KIPRIS"," + "," or "),"")</f>
        <v/>
      </c>
      <c r="CB28" t="str">
        <f>IF(생성기!CB33&lt;&gt;"",IF(생성기!$A$3="KIPRIS"," + "," or "),"")</f>
        <v/>
      </c>
      <c r="CC28" t="str">
        <f>IF(생성기!CC33&lt;&gt;"",IF(생성기!$A$3="KIPRIS"," + "," or "),"")</f>
        <v/>
      </c>
      <c r="CD28" t="str">
        <f>IF(생성기!CD33&lt;&gt;"",IF(생성기!$A$3="KIPRIS"," + "," or "),"")</f>
        <v/>
      </c>
      <c r="CE28" t="str">
        <f>IF(생성기!CE33&lt;&gt;"",IF(생성기!$A$3="KIPRIS"," + "," or "),"")</f>
        <v/>
      </c>
      <c r="CF28" t="str">
        <f>IF(생성기!CF33&lt;&gt;"",IF(생성기!$A$3="KIPRIS"," + "," or "),"")</f>
        <v/>
      </c>
      <c r="CG28" t="str">
        <f>IF(생성기!CG33&lt;&gt;"",IF(생성기!$A$3="KIPRIS"," + "," or "),"")</f>
        <v/>
      </c>
      <c r="CH28" t="str">
        <f>IF(생성기!CH33&lt;&gt;"",IF(생성기!$A$3="KIPRIS"," + "," or "),"")</f>
        <v/>
      </c>
      <c r="CI28" t="str">
        <f>IF(생성기!CI33&lt;&gt;"",IF(생성기!$A$3="KIPRIS"," + "," or "),"")</f>
        <v/>
      </c>
      <c r="CJ28" t="str">
        <f>IF(생성기!CJ33&lt;&gt;"",IF(생성기!$A$3="KIPRIS"," + "," or "),"")</f>
        <v/>
      </c>
      <c r="CK28" t="str">
        <f>IF(생성기!CK33&lt;&gt;"",IF(생성기!$A$3="KIPRIS"," + "," or "),"")</f>
        <v/>
      </c>
      <c r="CL28" t="str">
        <f>IF(생성기!CL33&lt;&gt;"",IF(생성기!$A$3="KIPRIS"," + "," or "),"")</f>
        <v/>
      </c>
      <c r="CM28" t="str">
        <f>IF(생성기!CM33&lt;&gt;"",IF(생성기!$A$3="KIPRIS"," + "," or "),"")</f>
        <v/>
      </c>
      <c r="CN28" t="str">
        <f>IF(생성기!CN33&lt;&gt;"",IF(생성기!$A$3="KIPRIS"," + "," or "),"")</f>
        <v/>
      </c>
      <c r="CO28" t="str">
        <f>IF(생성기!CO33&lt;&gt;"",IF(생성기!$A$3="KIPRIS"," + "," or "),"")</f>
        <v/>
      </c>
      <c r="CP28" t="str">
        <f>IF(생성기!CP33&lt;&gt;"",IF(생성기!$A$3="KIPRIS"," + "," or "),"")</f>
        <v/>
      </c>
      <c r="CQ28" t="str">
        <f>IF(생성기!CQ33&lt;&gt;"",IF(생성기!$A$3="KIPRIS"," + "," or "),"")</f>
        <v/>
      </c>
      <c r="CR28" t="str">
        <f>IF(생성기!CR33&lt;&gt;"",IF(생성기!$A$3="KIPRIS"," + "," or "),"")</f>
        <v/>
      </c>
      <c r="CS28" t="str">
        <f>IF(생성기!CS33&lt;&gt;"",IF(생성기!$A$3="KIPRIS"," + "," or "),"")</f>
        <v/>
      </c>
      <c r="CT28" t="str">
        <f>IF(생성기!CT33&lt;&gt;"",IF(생성기!$A$3="KIPRIS"," + "," or "),"")</f>
        <v/>
      </c>
      <c r="CU28" t="str">
        <f>IF(생성기!CU33&lt;&gt;"",IF(생성기!$A$3="KIPRIS"," + "," or "),"")</f>
        <v/>
      </c>
      <c r="CV28" t="str">
        <f>IF(생성기!CV33&lt;&gt;"",IF(생성기!$A$3="KIPRIS"," + "," or "),"")</f>
        <v/>
      </c>
      <c r="CW28" t="str">
        <f>IF(생성기!CW33&lt;&gt;"",IF(생성기!$A$3="KIPRIS"," + "," or "),"")</f>
        <v/>
      </c>
      <c r="CX28" t="str">
        <f>IF(생성기!CX33&lt;&gt;"",IF(생성기!$A$3="KIPRIS"," + "," or "),"")</f>
        <v/>
      </c>
      <c r="CY28" t="str">
        <f>IF(생성기!CY33&lt;&gt;"",IF(생성기!$A$3="KIPRIS"," + "," or "),"")</f>
        <v/>
      </c>
      <c r="CZ28" t="str">
        <f>IF(생성기!CZ33&lt;&gt;"",IF(생성기!$A$3="KIPRIS"," + "," or "),"")</f>
        <v/>
      </c>
      <c r="DA28" t="str">
        <f>IF(생성기!DA33&lt;&gt;"",IF(생성기!$A$3="KIPRIS"," + "," or "),"")</f>
        <v/>
      </c>
      <c r="DB28" t="str">
        <f>IF(생성기!DB33&lt;&gt;"",IF(생성기!$A$3="KIPRIS"," + "," or "),"")</f>
        <v/>
      </c>
      <c r="DC28" t="str">
        <f>IF(생성기!DC33&lt;&gt;"",IF(생성기!$A$3="KIPRIS"," + "," or "),"")</f>
        <v/>
      </c>
      <c r="DD28" t="str">
        <f>IF(생성기!DD33&lt;&gt;"",IF(생성기!$A$3="KIPRIS"," + "," or "),"")</f>
        <v/>
      </c>
      <c r="DE28" t="str">
        <f>IF(생성기!DE33&lt;&gt;"",IF(생성기!$A$3="KIPRIS"," + "," or "),"")</f>
        <v/>
      </c>
      <c r="DF28" t="str">
        <f>IF(생성기!DF33&lt;&gt;"",IF(생성기!$A$3="KIPRIS"," + "," or "),"")</f>
        <v/>
      </c>
      <c r="DG28" t="str">
        <f>IF(생성기!DG33&lt;&gt;"",IF(생성기!$A$3="KIPRIS"," + "," or "),"")</f>
        <v/>
      </c>
      <c r="DH28" t="str">
        <f>IF(생성기!DH33&lt;&gt;"",IF(생성기!$A$3="KIPRIS"," + "," or "),"")</f>
        <v/>
      </c>
      <c r="DI28" t="str">
        <f>IF(생성기!DI33&lt;&gt;"",IF(생성기!$A$3="KIPRIS"," + "," or "),"")</f>
        <v/>
      </c>
      <c r="DJ28" t="str">
        <f>IF(생성기!DJ33&lt;&gt;"",IF(생성기!$A$3="KIPRIS"," + "," or "),"")</f>
        <v/>
      </c>
      <c r="DK28" t="str">
        <f>IF(생성기!DK33&lt;&gt;"",IF(생성기!$A$3="KIPRIS"," + "," or "),"")</f>
        <v/>
      </c>
      <c r="DL28" t="str">
        <f>IF(생성기!DL33&lt;&gt;"",IF(생성기!$A$3="KIPRIS"," + "," or "),"")</f>
        <v/>
      </c>
      <c r="DM28" t="str">
        <f>IF(생성기!DM33&lt;&gt;"",IF(생성기!$A$3="KIPRIS"," + "," or "),"")</f>
        <v/>
      </c>
      <c r="DN28" t="str">
        <f>IF(생성기!DN33&lt;&gt;"",IF(생성기!$A$3="KIPRIS"," + "," or "),"")</f>
        <v/>
      </c>
      <c r="DO28" t="str">
        <f>IF(생성기!DO33&lt;&gt;"",IF(생성기!$A$3="KIPRIS"," + "," or "),"")</f>
        <v/>
      </c>
      <c r="DP28" t="str">
        <f>IF(생성기!DP33&lt;&gt;"",IF(생성기!$A$3="KIPRIS"," + "," or "),"")</f>
        <v/>
      </c>
      <c r="DQ28" t="str">
        <f>IF(생성기!DQ33&lt;&gt;"",IF(생성기!$A$3="KIPRIS"," + "," or "),"")</f>
        <v/>
      </c>
      <c r="DR28" t="str">
        <f>IF(생성기!DR33&lt;&gt;"",IF(생성기!$A$3="KIPRIS"," + "," or "),"")</f>
        <v/>
      </c>
      <c r="DS28" t="str">
        <f>IF(생성기!DS33&lt;&gt;"",IF(생성기!$A$3="KIPRIS"," + "," or "),"")</f>
        <v/>
      </c>
      <c r="DT28" t="str">
        <f>IF(생성기!DT33&lt;&gt;"",IF(생성기!$A$3="KIPRIS"," + "," or "),"")</f>
        <v/>
      </c>
      <c r="DU28" t="str">
        <f>IF(생성기!DU33&lt;&gt;"",IF(생성기!$A$3="KIPRIS"," + "," or "),"")</f>
        <v/>
      </c>
      <c r="DV28" t="str">
        <f>IF(생성기!DV33&lt;&gt;"",IF(생성기!$A$3="KIPRIS"," + "," or "),"")</f>
        <v/>
      </c>
      <c r="DW28" t="str">
        <f>IF(생성기!DW33&lt;&gt;"",IF(생성기!$A$3="KIPRIS"," + "," or "),"")</f>
        <v/>
      </c>
      <c r="DX28" t="str">
        <f>IF(생성기!DX33&lt;&gt;"",IF(생성기!$A$3="KIPRIS"," + "," or "),"")</f>
        <v/>
      </c>
      <c r="DY28" t="str">
        <f>IF(생성기!DY33&lt;&gt;"",IF(생성기!$A$3="KIPRIS"," + "," or "),"")</f>
        <v/>
      </c>
      <c r="DZ28" t="str">
        <f>IF(생성기!DZ33&lt;&gt;"",IF(생성기!$A$3="KIPRIS"," + "," or "),"")</f>
        <v/>
      </c>
      <c r="EA28" t="str">
        <f>IF(생성기!EA33&lt;&gt;"",IF(생성기!$A$3="KIPRIS"," + "," or "),"")</f>
        <v/>
      </c>
      <c r="EB28" t="str">
        <f>IF(생성기!EB33&lt;&gt;"",IF(생성기!$A$3="KIPRIS"," + "," or "),"")</f>
        <v/>
      </c>
      <c r="EC28" t="str">
        <f>IF(생성기!EC33&lt;&gt;"",IF(생성기!$A$3="KIPRIS"," + "," or "),"")</f>
        <v/>
      </c>
      <c r="ED28" t="str">
        <f>IF(생성기!ED33&lt;&gt;"",IF(생성기!$A$3="KIPRIS"," + "," or "),"")</f>
        <v/>
      </c>
      <c r="EE28" t="str">
        <f>IF(생성기!EE33&lt;&gt;"",IF(생성기!$A$3="KIPRIS"," + "," or "),"")</f>
        <v/>
      </c>
      <c r="EF28" t="str">
        <f>IF(생성기!EF33&lt;&gt;"",IF(생성기!$A$3="KIPRIS"," + "," or "),"")</f>
        <v/>
      </c>
      <c r="EG28" t="str">
        <f>IF(생성기!EG33&lt;&gt;"",IF(생성기!$A$3="KIPRIS"," + "," or "),"")</f>
        <v/>
      </c>
      <c r="EH28" t="str">
        <f>IF(생성기!EH33&lt;&gt;"",IF(생성기!$A$3="KIPRIS"," + "," or "),"")</f>
        <v/>
      </c>
      <c r="EI28" t="str">
        <f>IF(생성기!EI33&lt;&gt;"",IF(생성기!$A$3="KIPRIS"," + "," or "),"")</f>
        <v/>
      </c>
      <c r="EJ28" t="str">
        <f>IF(생성기!EJ33&lt;&gt;"",IF(생성기!$A$3="KIPRIS"," + "," or "),"")</f>
        <v/>
      </c>
      <c r="EK28" t="str">
        <f>IF(생성기!EK33&lt;&gt;"",IF(생성기!$A$3="KIPRIS"," + "," or "),"")</f>
        <v/>
      </c>
      <c r="EL28" t="str">
        <f>IF(생성기!EL33&lt;&gt;"",IF(생성기!$A$3="KIPRIS"," + "," or "),"")</f>
        <v/>
      </c>
      <c r="EM28" t="str">
        <f>IF(생성기!EM33&lt;&gt;"",IF(생성기!$A$3="KIPRIS"," + "," or "),"")</f>
        <v/>
      </c>
      <c r="EN28" t="str">
        <f>IF(생성기!EN33&lt;&gt;"",IF(생성기!$A$3="KIPRIS"," + "," or "),"")</f>
        <v/>
      </c>
      <c r="EO28" t="str">
        <f>IF(생성기!EO33&lt;&gt;"",IF(생성기!$A$3="KIPRIS"," + "," or "),"")</f>
        <v/>
      </c>
      <c r="EP28" t="str">
        <f>IF(생성기!EP33&lt;&gt;"",IF(생성기!$A$3="KIPRIS"," + "," or "),"")</f>
        <v/>
      </c>
      <c r="EQ28" t="str">
        <f>IF(생성기!EQ33&lt;&gt;"",IF(생성기!$A$3="KIPRIS"," + "," or "),"")</f>
        <v/>
      </c>
      <c r="ER28" t="str">
        <f>IF(생성기!ER33&lt;&gt;"",IF(생성기!$A$3="KIPRIS"," + "," or "),"")</f>
        <v/>
      </c>
      <c r="ES28" t="str">
        <f>IF(생성기!ES33&lt;&gt;"",IF(생성기!$A$3="KIPRIS"," + "," or "),"")</f>
        <v/>
      </c>
      <c r="ET28" t="str">
        <f>IF(생성기!ET33&lt;&gt;"",IF(생성기!$A$3="KIPRIS"," + "," or "),"")</f>
        <v/>
      </c>
      <c r="EU28" t="str">
        <f>IF(생성기!EU33&lt;&gt;"",IF(생성기!$A$3="KIPRIS"," + "," or "),"")</f>
        <v/>
      </c>
      <c r="EV28" t="str">
        <f>IF(생성기!EV33&lt;&gt;"",IF(생성기!$A$3="KIPRIS"," + "," or "),"")</f>
        <v/>
      </c>
      <c r="EW28" t="str">
        <f>IF(생성기!EW33&lt;&gt;"",IF(생성기!$A$3="KIPRIS"," + "," or "),"")</f>
        <v/>
      </c>
      <c r="EX28" t="str">
        <f>IF(생성기!EX33&lt;&gt;"",IF(생성기!$A$3="KIPRIS"," + "," or "),"")</f>
        <v/>
      </c>
      <c r="EY28" t="str">
        <f>IF(생성기!EY33&lt;&gt;"",IF(생성기!$A$3="KIPRIS"," + "," or "),"")</f>
        <v/>
      </c>
      <c r="EZ28" t="str">
        <f>IF(생성기!EZ33&lt;&gt;"",IF(생성기!$A$3="KIPRIS"," + "," or "),"")</f>
        <v/>
      </c>
      <c r="FA28" t="str">
        <f>IF(생성기!FA33&lt;&gt;"",IF(생성기!$A$3="KIPRIS"," + "," or "),"")</f>
        <v/>
      </c>
      <c r="FB28" t="str">
        <f>IF(생성기!FB33&lt;&gt;"",IF(생성기!$A$3="KIPRIS"," + "," or "),"")</f>
        <v/>
      </c>
      <c r="FC28" t="str">
        <f>IF(생성기!FC33&lt;&gt;"",IF(생성기!$A$3="KIPRIS"," + "," or "),"")</f>
        <v/>
      </c>
      <c r="FD28" t="str">
        <f>IF(생성기!FD33&lt;&gt;"",IF(생성기!$A$3="KIPRIS"," + "," or "),"")</f>
        <v/>
      </c>
      <c r="FE28" t="str">
        <f>IF(생성기!FE33&lt;&gt;"",IF(생성기!$A$3="KIPRIS"," + "," or "),"")</f>
        <v/>
      </c>
      <c r="FF28" t="str">
        <f>IF(생성기!FF33&lt;&gt;"",IF(생성기!$A$3="KIPRIS"," + "," or "),"")</f>
        <v/>
      </c>
      <c r="FG28" t="str">
        <f>IF(생성기!FG33&lt;&gt;"",IF(생성기!$A$3="KIPRIS"," + "," or "),"")</f>
        <v/>
      </c>
      <c r="FH28" t="str">
        <f>IF(생성기!FH33&lt;&gt;"",IF(생성기!$A$3="KIPRIS"," + "," or "),"")</f>
        <v/>
      </c>
      <c r="FI28" t="str">
        <f>IF(생성기!FI33&lt;&gt;"",IF(생성기!$A$3="KIPRIS"," + "," or "),"")</f>
        <v/>
      </c>
      <c r="FJ28" t="str">
        <f>IF(생성기!FJ33&lt;&gt;"",IF(생성기!$A$3="KIPRIS"," + "," or "),"")</f>
        <v/>
      </c>
      <c r="FK28" t="str">
        <f>IF(생성기!FK33&lt;&gt;"",IF(생성기!$A$3="KIPRIS"," + "," or "),"")</f>
        <v/>
      </c>
      <c r="FL28" t="str">
        <f>IF(생성기!FL33&lt;&gt;"",IF(생성기!$A$3="KIPRIS"," + "," or "),"")</f>
        <v/>
      </c>
      <c r="FM28" t="str">
        <f>IF(생성기!FM33&lt;&gt;"",IF(생성기!$A$3="KIPRIS"," + "," or "),"")</f>
        <v/>
      </c>
      <c r="FN28" t="str">
        <f>IF(생성기!FN33&lt;&gt;"",IF(생성기!$A$3="KIPRIS"," + "," or "),"")</f>
        <v/>
      </c>
      <c r="FO28" t="str">
        <f>IF(생성기!FO33&lt;&gt;"",IF(생성기!$A$3="KIPRIS"," + "," or "),"")</f>
        <v/>
      </c>
      <c r="FP28" t="str">
        <f>IF(생성기!FP33&lt;&gt;"",IF(생성기!$A$3="KIPRIS"," + "," or "),"")</f>
        <v/>
      </c>
      <c r="FQ28" t="str">
        <f>IF(생성기!FQ33&lt;&gt;"",IF(생성기!$A$3="KIPRIS"," + "," or "),"")</f>
        <v/>
      </c>
      <c r="FR28" t="str">
        <f>IF(생성기!FR33&lt;&gt;"",IF(생성기!$A$3="KIPRIS"," + "," or "),"")</f>
        <v/>
      </c>
      <c r="FS28" t="str">
        <f>IF(생성기!FS33&lt;&gt;"",IF(생성기!$A$3="KIPRIS"," + "," or "),"")</f>
        <v/>
      </c>
      <c r="FT28" t="str">
        <f>IF(생성기!FT33&lt;&gt;"",IF(생성기!$A$3="KIPRIS"," + "," or "),"")</f>
        <v/>
      </c>
      <c r="FU28" t="str">
        <f>IF(생성기!FU33&lt;&gt;"",IF(생성기!$A$3="KIPRIS"," + "," or "),"")</f>
        <v/>
      </c>
      <c r="FV28" t="str">
        <f>IF(생성기!FV33&lt;&gt;"",IF(생성기!$A$3="KIPRIS"," + "," or "),"")</f>
        <v/>
      </c>
      <c r="FW28" t="str">
        <f>IF(생성기!FW33&lt;&gt;"",IF(생성기!$A$3="KIPRIS"," + "," or "),"")</f>
        <v/>
      </c>
      <c r="FX28" t="str">
        <f>IF(생성기!FX33&lt;&gt;"",IF(생성기!$A$3="KIPRIS"," + "," or "),"")</f>
        <v/>
      </c>
      <c r="FY28" t="str">
        <f>IF(생성기!FY33&lt;&gt;"",IF(생성기!$A$3="KIPRIS"," + "," or "),"")</f>
        <v/>
      </c>
      <c r="FZ28" t="str">
        <f>IF(생성기!FZ33&lt;&gt;"",IF(생성기!$A$3="KIPRIS"," + "," or "),"")</f>
        <v/>
      </c>
      <c r="GA28" t="str">
        <f>IF(생성기!GA33&lt;&gt;"",IF(생성기!$A$3="KIPRIS"," + "," or "),"")</f>
        <v/>
      </c>
      <c r="GB28" t="str">
        <f>IF(생성기!GB33&lt;&gt;"",IF(생성기!$A$3="KIPRIS"," + "," or "),"")</f>
        <v/>
      </c>
      <c r="GC28" t="str">
        <f>IF(생성기!GC33&lt;&gt;"",IF(생성기!$A$3="KIPRIS"," + "," or "),"")</f>
        <v/>
      </c>
      <c r="GD28" t="str">
        <f>IF(생성기!GD33&lt;&gt;"",IF(생성기!$A$3="KIPRIS"," + "," or "),"")</f>
        <v/>
      </c>
      <c r="GE28" t="str">
        <f>IF(생성기!GE33&lt;&gt;"",IF(생성기!$A$3="KIPRIS"," + "," or "),"")</f>
        <v/>
      </c>
      <c r="GF28" t="str">
        <f>IF(생성기!GF33&lt;&gt;"",IF(생성기!$A$3="KIPRIS"," + "," or "),"")</f>
        <v/>
      </c>
      <c r="GG28" t="str">
        <f>IF(생성기!GG33&lt;&gt;"",IF(생성기!$A$3="KIPRIS"," + "," or "),"")</f>
        <v/>
      </c>
      <c r="GH28" t="str">
        <f>IF(생성기!GH33&lt;&gt;"",IF(생성기!$A$3="KIPRIS"," + "," or "),"")</f>
        <v/>
      </c>
      <c r="GI28" t="str">
        <f>IF(생성기!GI33&lt;&gt;"",IF(생성기!$A$3="KIPRIS"," + "," or "),"")</f>
        <v/>
      </c>
      <c r="GJ28" t="str">
        <f>IF(생성기!GJ33&lt;&gt;"",IF(생성기!$A$3="KIPRIS"," + "," or "),"")</f>
        <v/>
      </c>
      <c r="GK28" t="str">
        <f>IF(생성기!GK33&lt;&gt;"",IF(생성기!$A$3="KIPRIS"," + "," or "),"")</f>
        <v/>
      </c>
      <c r="GL28" t="str">
        <f>IF(생성기!GL33&lt;&gt;"",IF(생성기!$A$3="KIPRIS"," + "," or "),"")</f>
        <v/>
      </c>
      <c r="GM28" t="str">
        <f>IF(생성기!GM33&lt;&gt;"",IF(생성기!$A$3="KIPRIS"," + "," or "),"")</f>
        <v/>
      </c>
      <c r="GN28" t="str">
        <f>IF(생성기!GN33&lt;&gt;"",IF(생성기!$A$3="KIPRIS"," + "," or "),"")</f>
        <v/>
      </c>
      <c r="GO28" t="str">
        <f>IF(생성기!GO33&lt;&gt;"",IF(생성기!$A$3="KIPRIS"," + "," or "),"")</f>
        <v/>
      </c>
      <c r="GP28" t="str">
        <f>IF(생성기!GP33&lt;&gt;"",IF(생성기!$A$3="KIPRIS"," + "," or "),"")</f>
        <v/>
      </c>
      <c r="GQ28" t="str">
        <f>IF(생성기!GQ33&lt;&gt;"",IF(생성기!$A$3="KIPRIS"," + "," or "),"")</f>
        <v/>
      </c>
      <c r="GR28" t="str">
        <f>IF(생성기!GR33&lt;&gt;"",IF(생성기!$A$3="KIPRIS"," + "," or "),"")</f>
        <v/>
      </c>
      <c r="GS28" t="str">
        <f>IF(생성기!GS33&lt;&gt;"",IF(생성기!$A$3="KIPRIS"," + "," or "),"")</f>
        <v/>
      </c>
      <c r="GT28" t="str">
        <f>IF(생성기!GT33&lt;&gt;"",IF(생성기!$A$3="KIPRIS"," + "," or "),"")</f>
        <v/>
      </c>
      <c r="GU28" t="str">
        <f>IF(생성기!GU33&lt;&gt;"",IF(생성기!$A$3="KIPRIS"," + "," or "),"")</f>
        <v/>
      </c>
      <c r="GV28" t="str">
        <f>IF(생성기!GV33&lt;&gt;"",IF(생성기!$A$3="KIPRIS"," + "," or "),"")</f>
        <v/>
      </c>
      <c r="GW28" t="str">
        <f>IF(생성기!GW33&lt;&gt;"",IF(생성기!$A$3="KIPRIS"," + "," or "),"")</f>
        <v/>
      </c>
      <c r="GX28" t="str">
        <f>IF(생성기!GX33&lt;&gt;"",IF(생성기!$A$3="KIPRIS"," + "," or "),"")</f>
        <v/>
      </c>
      <c r="GY28" t="str">
        <f>IF(생성기!GY33&lt;&gt;"",IF(생성기!$A$3="KIPRIS"," + "," or "),"")</f>
        <v/>
      </c>
      <c r="GZ28" t="str">
        <f>IF(생성기!GZ33&lt;&gt;"",IF(생성기!$A$3="KIPRIS"," + "," or "),"")</f>
        <v/>
      </c>
      <c r="HA28" t="str">
        <f>IF(생성기!HA33&lt;&gt;"",IF(생성기!$A$3="KIPRIS"," + "," or "),"")</f>
        <v/>
      </c>
      <c r="HB28" t="str">
        <f>IF(생성기!HB33&lt;&gt;"",IF(생성기!$A$3="KIPRIS"," + "," or "),"")</f>
        <v/>
      </c>
      <c r="HC28" t="str">
        <f>IF(생성기!HC33&lt;&gt;"",IF(생성기!$A$3="KIPRIS"," + "," or "),"")</f>
        <v/>
      </c>
      <c r="HD28" t="str">
        <f>IF(생성기!HD33&lt;&gt;"",IF(생성기!$A$3="KIPRIS"," + "," or "),"")</f>
        <v/>
      </c>
      <c r="HE28" t="str">
        <f>IF(생성기!HE33&lt;&gt;"",IF(생성기!$A$3="KIPRIS"," + "," or "),"")</f>
        <v/>
      </c>
      <c r="HF28" t="str">
        <f>IF(생성기!HF33&lt;&gt;"",IF(생성기!$A$3="KIPRIS"," + "," or "),"")</f>
        <v/>
      </c>
      <c r="HG28" t="str">
        <f>IF(생성기!HG33&lt;&gt;"",IF(생성기!$A$3="KIPRIS"," + "," or "),"")</f>
        <v/>
      </c>
      <c r="HH28" t="str">
        <f>IF(생성기!HH33&lt;&gt;"",IF(생성기!$A$3="KIPRIS"," + "," or "),"")</f>
        <v/>
      </c>
      <c r="HI28" t="str">
        <f>IF(생성기!HI33&lt;&gt;"",IF(생성기!$A$3="KIPRIS"," + "," or "),"")</f>
        <v/>
      </c>
      <c r="HJ28" t="str">
        <f>IF(생성기!HJ33&lt;&gt;"",IF(생성기!$A$3="KIPRIS"," + "," or "),"")</f>
        <v/>
      </c>
      <c r="HK28" t="str">
        <f>IF(생성기!HK33&lt;&gt;"",IF(생성기!$A$3="KIPRIS"," + "," or "),"")</f>
        <v/>
      </c>
      <c r="HL28" t="str">
        <f>IF(생성기!HL33&lt;&gt;"",IF(생성기!$A$3="KIPRIS"," + "," or "),"")</f>
        <v/>
      </c>
      <c r="HM28" t="str">
        <f>IF(생성기!HM33&lt;&gt;"",IF(생성기!$A$3="KIPRIS"," + "," or "),"")</f>
        <v/>
      </c>
      <c r="HN28" t="str">
        <f>IF(생성기!HN33&lt;&gt;"",IF(생성기!$A$3="KIPRIS"," + "," or "),"")</f>
        <v/>
      </c>
      <c r="HO28" t="str">
        <f>IF(생성기!HO33&lt;&gt;"",IF(생성기!$A$3="KIPRIS"," + "," or "),"")</f>
        <v/>
      </c>
      <c r="HP28" t="str">
        <f>IF(생성기!HP33&lt;&gt;"",IF(생성기!$A$3="KIPRIS"," + "," or "),"")</f>
        <v/>
      </c>
      <c r="HQ28" t="str">
        <f>IF(생성기!HQ33&lt;&gt;"",IF(생성기!$A$3="KIPRIS"," + "," or "),"")</f>
        <v/>
      </c>
      <c r="HR28" t="str">
        <f>IF(생성기!HR33&lt;&gt;"",IF(생성기!$A$3="KIPRIS"," + "," or "),"")</f>
        <v/>
      </c>
      <c r="HS28" t="str">
        <f>IF(생성기!HS33&lt;&gt;"",IF(생성기!$A$3="KIPRIS"," + "," or "),"")</f>
        <v/>
      </c>
      <c r="HT28" t="str">
        <f>IF(생성기!HT33&lt;&gt;"",IF(생성기!$A$3="KIPRIS"," + "," or "),"")</f>
        <v/>
      </c>
      <c r="HU28" t="str">
        <f>IF(생성기!HU33&lt;&gt;"",IF(생성기!$A$3="KIPRIS"," + "," or "),"")</f>
        <v/>
      </c>
      <c r="HV28" t="str">
        <f>IF(생성기!HV33&lt;&gt;"",IF(생성기!$A$3="KIPRIS"," + "," or "),"")</f>
        <v/>
      </c>
      <c r="HW28" t="str">
        <f>IF(생성기!HW33&lt;&gt;"",IF(생성기!$A$3="KIPRIS"," + "," or "),"")</f>
        <v/>
      </c>
      <c r="HX28" t="str">
        <f>IF(생성기!HX33&lt;&gt;"",IF(생성기!$A$3="KIPRIS"," + "," or "),"")</f>
        <v/>
      </c>
      <c r="HY28" t="str">
        <f>IF(생성기!HY33&lt;&gt;"",IF(생성기!$A$3="KIPRIS"," + "," or "),"")</f>
        <v/>
      </c>
      <c r="HZ28" t="str">
        <f>IF(생성기!HZ33&lt;&gt;"",IF(생성기!$A$3="KIPRIS"," + "," or "),"")</f>
        <v/>
      </c>
      <c r="IA28" t="str">
        <f>IF(생성기!IA33&lt;&gt;"",IF(생성기!$A$3="KIPRIS"," + "," or "),"")</f>
        <v/>
      </c>
      <c r="IB28" t="str">
        <f>IF(생성기!IB33&lt;&gt;"",IF(생성기!$A$3="KIPRIS"," + "," or "),"")</f>
        <v/>
      </c>
      <c r="IC28" t="str">
        <f>IF(생성기!IC33&lt;&gt;"",IF(생성기!$A$3="KIPRIS"," + "," or "),"")</f>
        <v/>
      </c>
      <c r="ID28" t="str">
        <f>IF(생성기!ID33&lt;&gt;"",IF(생성기!$A$3="KIPRIS"," + "," or "),"")</f>
        <v/>
      </c>
      <c r="IE28" t="str">
        <f>IF(생성기!IE33&lt;&gt;"",IF(생성기!$A$3="KIPRIS"," + "," or "),"")</f>
        <v/>
      </c>
      <c r="IF28" t="str">
        <f>IF(생성기!IF33&lt;&gt;"",IF(생성기!$A$3="KIPRIS"," + "," or "),"")</f>
        <v/>
      </c>
      <c r="IG28" t="str">
        <f>IF(생성기!IG33&lt;&gt;"",IF(생성기!$A$3="KIPRIS"," + "," or "),"")</f>
        <v/>
      </c>
      <c r="IH28" t="str">
        <f>IF(생성기!IH33&lt;&gt;"",IF(생성기!$A$3="KIPRIS"," + "," or "),"")</f>
        <v/>
      </c>
      <c r="II28" t="str">
        <f>IF(생성기!II33&lt;&gt;"",IF(생성기!$A$3="KIPRIS"," + "," or "),"")</f>
        <v/>
      </c>
      <c r="IJ28" t="str">
        <f>IF(생성기!IJ33&lt;&gt;"",IF(생성기!$A$3="KIPRIS"," + "," or "),"")</f>
        <v/>
      </c>
      <c r="IK28" t="str">
        <f>IF(생성기!IK33&lt;&gt;"",IF(생성기!$A$3="KIPRIS"," + "," or "),"")</f>
        <v/>
      </c>
      <c r="IL28" t="str">
        <f>IF(생성기!IL33&lt;&gt;"",IF(생성기!$A$3="KIPRIS"," + "," or "),"")</f>
        <v/>
      </c>
      <c r="IM28" t="str">
        <f>IF(생성기!IM33&lt;&gt;"",IF(생성기!$A$3="KIPRIS"," + "," or "),"")</f>
        <v/>
      </c>
      <c r="IN28" t="str">
        <f>IF(생성기!IN33&lt;&gt;"",IF(생성기!$A$3="KIPRIS"," + "," or "),"")</f>
        <v/>
      </c>
      <c r="IO28" t="str">
        <f>IF(생성기!IO33&lt;&gt;"",IF(생성기!$A$3="KIPRIS"," + "," or "),"")</f>
        <v/>
      </c>
      <c r="IP28" t="str">
        <f>IF(생성기!IP33&lt;&gt;"",IF(생성기!$A$3="KIPRIS"," + "," or "),"")</f>
        <v/>
      </c>
    </row>
    <row r="29" spans="1:250" x14ac:dyDescent="0.3">
      <c r="A29" t="str">
        <f>IF(생성기!A34&lt;&gt;"",IF(생성기!$A$3="KIPRIS"," + "," or "),"")</f>
        <v/>
      </c>
      <c r="B29" t="str">
        <f>IF(생성기!B34&lt;&gt;"",IF(생성기!$A$3="KIPRIS"," + "," or "),"")</f>
        <v/>
      </c>
      <c r="C29" t="str">
        <f>IF(생성기!C34&lt;&gt;"",IF(생성기!$A$3="KIPRIS"," + "," or "),"")</f>
        <v/>
      </c>
      <c r="D29" t="str">
        <f>IF(생성기!D34&lt;&gt;"",IF(생성기!$A$3="KIPRIS"," + "," or "),"")</f>
        <v/>
      </c>
      <c r="E29" t="str">
        <f>IF(생성기!E34&lt;&gt;"",IF(생성기!$A$3="KIPRIS"," + "," or "),"")</f>
        <v/>
      </c>
      <c r="F29" t="str">
        <f>IF(생성기!F34&lt;&gt;"",IF(생성기!$A$3="KIPRIS"," + "," or "),"")</f>
        <v/>
      </c>
      <c r="G29" t="str">
        <f>IF(생성기!G34&lt;&gt;"",IF(생성기!$A$3="KIPRIS"," + "," or "),"")</f>
        <v/>
      </c>
      <c r="H29" t="str">
        <f>IF(생성기!H34&lt;&gt;"",IF(생성기!$A$3="KIPRIS"," + "," or "),"")</f>
        <v/>
      </c>
      <c r="I29" t="str">
        <f>IF(생성기!I34&lt;&gt;"",IF(생성기!$A$3="KIPRIS"," + "," or "),"")</f>
        <v/>
      </c>
      <c r="J29" t="str">
        <f>IF(생성기!J34&lt;&gt;"",IF(생성기!$A$3="KIPRIS"," + "," or "),"")</f>
        <v/>
      </c>
      <c r="K29" t="str">
        <f>IF(생성기!K34&lt;&gt;"",IF(생성기!$A$3="KIPRIS"," + "," or "),"")</f>
        <v/>
      </c>
      <c r="L29" t="str">
        <f>IF(생성기!L34&lt;&gt;"",IF(생성기!$A$3="KIPRIS"," + "," or "),"")</f>
        <v/>
      </c>
      <c r="M29" t="str">
        <f>IF(생성기!M34&lt;&gt;"",IF(생성기!$A$3="KIPRIS"," + "," or "),"")</f>
        <v/>
      </c>
      <c r="N29" t="str">
        <f>IF(생성기!N34&lt;&gt;"",IF(생성기!$A$3="KIPRIS"," + "," or "),"")</f>
        <v/>
      </c>
      <c r="O29" t="str">
        <f>IF(생성기!O34&lt;&gt;"",IF(생성기!$A$3="KIPRIS"," + "," or "),"")</f>
        <v/>
      </c>
      <c r="P29" t="str">
        <f>IF(생성기!P34&lt;&gt;"",IF(생성기!$A$3="KIPRIS"," + "," or "),"")</f>
        <v/>
      </c>
      <c r="Q29" t="str">
        <f>IF(생성기!Q34&lt;&gt;"",IF(생성기!$A$3="KIPRIS"," + "," or "),"")</f>
        <v/>
      </c>
      <c r="R29" t="str">
        <f>IF(생성기!R34&lt;&gt;"",IF(생성기!$A$3="KIPRIS"," + "," or "),"")</f>
        <v/>
      </c>
      <c r="S29" t="str">
        <f>IF(생성기!S34&lt;&gt;"",IF(생성기!$A$3="KIPRIS"," + "," or "),"")</f>
        <v/>
      </c>
      <c r="T29" t="str">
        <f>IF(생성기!T34&lt;&gt;"",IF(생성기!$A$3="KIPRIS"," + "," or "),"")</f>
        <v/>
      </c>
      <c r="U29" t="str">
        <f>IF(생성기!U34&lt;&gt;"",IF(생성기!$A$3="KIPRIS"," + "," or "),"")</f>
        <v/>
      </c>
      <c r="V29" t="str">
        <f>IF(생성기!V34&lt;&gt;"",IF(생성기!$A$3="KIPRIS"," + "," or "),"")</f>
        <v/>
      </c>
      <c r="W29" t="str">
        <f>IF(생성기!W34&lt;&gt;"",IF(생성기!$A$3="KIPRIS"," + "," or "),"")</f>
        <v/>
      </c>
      <c r="X29" t="str">
        <f>IF(생성기!X34&lt;&gt;"",IF(생성기!$A$3="KIPRIS"," + "," or "),"")</f>
        <v/>
      </c>
      <c r="Y29" t="str">
        <f>IF(생성기!Y34&lt;&gt;"",IF(생성기!$A$3="KIPRIS"," + "," or "),"")</f>
        <v/>
      </c>
      <c r="Z29" t="str">
        <f>IF(생성기!Z34&lt;&gt;"",IF(생성기!$A$3="KIPRIS"," + "," or "),"")</f>
        <v/>
      </c>
      <c r="AA29" t="str">
        <f>IF(생성기!AA34&lt;&gt;"",IF(생성기!$A$3="KIPRIS"," + "," or "),"")</f>
        <v/>
      </c>
      <c r="AB29" t="str">
        <f>IF(생성기!AB34&lt;&gt;"",IF(생성기!$A$3="KIPRIS"," + "," or "),"")</f>
        <v/>
      </c>
      <c r="AC29" t="str">
        <f>IF(생성기!AC34&lt;&gt;"",IF(생성기!$A$3="KIPRIS"," + "," or "),"")</f>
        <v/>
      </c>
      <c r="AD29" t="str">
        <f>IF(생성기!AD34&lt;&gt;"",IF(생성기!$A$3="KIPRIS"," + "," or "),"")</f>
        <v/>
      </c>
      <c r="AE29" t="str">
        <f>IF(생성기!AE34&lt;&gt;"",IF(생성기!$A$3="KIPRIS"," + "," or "),"")</f>
        <v/>
      </c>
      <c r="AF29" t="str">
        <f>IF(생성기!AF34&lt;&gt;"",IF(생성기!$A$3="KIPRIS"," + "," or "),"")</f>
        <v/>
      </c>
      <c r="AG29" t="str">
        <f>IF(생성기!AG34&lt;&gt;"",IF(생성기!$A$3="KIPRIS"," + "," or "),"")</f>
        <v/>
      </c>
      <c r="AH29" t="str">
        <f>IF(생성기!AH34&lt;&gt;"",IF(생성기!$A$3="KIPRIS"," + "," or "),"")</f>
        <v/>
      </c>
      <c r="AI29" t="str">
        <f>IF(생성기!AI34&lt;&gt;"",IF(생성기!$A$3="KIPRIS"," + "," or "),"")</f>
        <v/>
      </c>
      <c r="AJ29" t="str">
        <f>IF(생성기!AJ34&lt;&gt;"",IF(생성기!$A$3="KIPRIS"," + "," or "),"")</f>
        <v/>
      </c>
      <c r="AK29" t="str">
        <f>IF(생성기!AK34&lt;&gt;"",IF(생성기!$A$3="KIPRIS"," + "," or "),"")</f>
        <v/>
      </c>
      <c r="AL29" t="str">
        <f>IF(생성기!AL34&lt;&gt;"",IF(생성기!$A$3="KIPRIS"," + "," or "),"")</f>
        <v/>
      </c>
      <c r="AM29" t="str">
        <f>IF(생성기!AM34&lt;&gt;"",IF(생성기!$A$3="KIPRIS"," + "," or "),"")</f>
        <v/>
      </c>
      <c r="AN29" t="str">
        <f>IF(생성기!AN34&lt;&gt;"",IF(생성기!$A$3="KIPRIS"," + "," or "),"")</f>
        <v/>
      </c>
      <c r="AO29" t="str">
        <f>IF(생성기!AO34&lt;&gt;"",IF(생성기!$A$3="KIPRIS"," + "," or "),"")</f>
        <v/>
      </c>
      <c r="AP29" t="str">
        <f>IF(생성기!AP34&lt;&gt;"",IF(생성기!$A$3="KIPRIS"," + "," or "),"")</f>
        <v/>
      </c>
      <c r="AQ29" t="str">
        <f>IF(생성기!AQ34&lt;&gt;"",IF(생성기!$A$3="KIPRIS"," + "," or "),"")</f>
        <v/>
      </c>
      <c r="AR29" t="str">
        <f>IF(생성기!AR34&lt;&gt;"",IF(생성기!$A$3="KIPRIS"," + "," or "),"")</f>
        <v/>
      </c>
      <c r="AS29" t="str">
        <f>IF(생성기!AS34&lt;&gt;"",IF(생성기!$A$3="KIPRIS"," + "," or "),"")</f>
        <v/>
      </c>
      <c r="AT29" t="str">
        <f>IF(생성기!AT34&lt;&gt;"",IF(생성기!$A$3="KIPRIS"," + "," or "),"")</f>
        <v/>
      </c>
      <c r="AU29" t="str">
        <f>IF(생성기!AU34&lt;&gt;"",IF(생성기!$A$3="KIPRIS"," + "," or "),"")</f>
        <v/>
      </c>
      <c r="AV29" t="str">
        <f>IF(생성기!AV34&lt;&gt;"",IF(생성기!$A$3="KIPRIS"," + "," or "),"")</f>
        <v/>
      </c>
      <c r="AW29" t="str">
        <f>IF(생성기!AW34&lt;&gt;"",IF(생성기!$A$3="KIPRIS"," + "," or "),"")</f>
        <v/>
      </c>
      <c r="AX29" t="str">
        <f>IF(생성기!AX34&lt;&gt;"",IF(생성기!$A$3="KIPRIS"," + "," or "),"")</f>
        <v/>
      </c>
      <c r="AY29" t="str">
        <f>IF(생성기!AY34&lt;&gt;"",IF(생성기!$A$3="KIPRIS"," + "," or "),"")</f>
        <v/>
      </c>
      <c r="AZ29" t="str">
        <f>IF(생성기!AZ34&lt;&gt;"",IF(생성기!$A$3="KIPRIS"," + "," or "),"")</f>
        <v/>
      </c>
      <c r="BA29" t="str">
        <f>IF(생성기!BA34&lt;&gt;"",IF(생성기!$A$3="KIPRIS"," + "," or "),"")</f>
        <v/>
      </c>
      <c r="BB29" t="str">
        <f>IF(생성기!BB34&lt;&gt;"",IF(생성기!$A$3="KIPRIS"," + "," or "),"")</f>
        <v/>
      </c>
      <c r="BC29" t="str">
        <f>IF(생성기!BC34&lt;&gt;"",IF(생성기!$A$3="KIPRIS"," + "," or "),"")</f>
        <v/>
      </c>
      <c r="BD29" t="str">
        <f>IF(생성기!BD34&lt;&gt;"",IF(생성기!$A$3="KIPRIS"," + "," or "),"")</f>
        <v/>
      </c>
      <c r="BE29" t="str">
        <f>IF(생성기!BE34&lt;&gt;"",IF(생성기!$A$3="KIPRIS"," + "," or "),"")</f>
        <v/>
      </c>
      <c r="BF29" t="str">
        <f>IF(생성기!BF34&lt;&gt;"",IF(생성기!$A$3="KIPRIS"," + "," or "),"")</f>
        <v/>
      </c>
      <c r="BG29" t="str">
        <f>IF(생성기!BG34&lt;&gt;"",IF(생성기!$A$3="KIPRIS"," + "," or "),"")</f>
        <v/>
      </c>
      <c r="BH29" t="str">
        <f>IF(생성기!BH34&lt;&gt;"",IF(생성기!$A$3="KIPRIS"," + "," or "),"")</f>
        <v/>
      </c>
      <c r="BI29" t="str">
        <f>IF(생성기!BI34&lt;&gt;"",IF(생성기!$A$3="KIPRIS"," + "," or "),"")</f>
        <v/>
      </c>
      <c r="BJ29" t="str">
        <f>IF(생성기!BJ34&lt;&gt;"",IF(생성기!$A$3="KIPRIS"," + "," or "),"")</f>
        <v/>
      </c>
      <c r="BK29" t="str">
        <f>IF(생성기!BK34&lt;&gt;"",IF(생성기!$A$3="KIPRIS"," + "," or "),"")</f>
        <v/>
      </c>
      <c r="BL29" t="str">
        <f>IF(생성기!BL34&lt;&gt;"",IF(생성기!$A$3="KIPRIS"," + "," or "),"")</f>
        <v/>
      </c>
      <c r="BM29" t="str">
        <f>IF(생성기!BM34&lt;&gt;"",IF(생성기!$A$3="KIPRIS"," + "," or "),"")</f>
        <v/>
      </c>
      <c r="BN29" t="str">
        <f>IF(생성기!BN34&lt;&gt;"",IF(생성기!$A$3="KIPRIS"," + "," or "),"")</f>
        <v/>
      </c>
      <c r="BO29" t="str">
        <f>IF(생성기!BO34&lt;&gt;"",IF(생성기!$A$3="KIPRIS"," + "," or "),"")</f>
        <v/>
      </c>
      <c r="BP29" t="str">
        <f>IF(생성기!BP34&lt;&gt;"",IF(생성기!$A$3="KIPRIS"," + "," or "),"")</f>
        <v/>
      </c>
      <c r="BQ29" t="str">
        <f>IF(생성기!BQ34&lt;&gt;"",IF(생성기!$A$3="KIPRIS"," + "," or "),"")</f>
        <v/>
      </c>
      <c r="BR29" t="str">
        <f>IF(생성기!BR34&lt;&gt;"",IF(생성기!$A$3="KIPRIS"," + "," or "),"")</f>
        <v/>
      </c>
      <c r="BS29" t="str">
        <f>IF(생성기!BS34&lt;&gt;"",IF(생성기!$A$3="KIPRIS"," + "," or "),"")</f>
        <v/>
      </c>
      <c r="BT29" t="str">
        <f>IF(생성기!BT34&lt;&gt;"",IF(생성기!$A$3="KIPRIS"," + "," or "),"")</f>
        <v/>
      </c>
      <c r="BU29" t="str">
        <f>IF(생성기!BU34&lt;&gt;"",IF(생성기!$A$3="KIPRIS"," + "," or "),"")</f>
        <v/>
      </c>
      <c r="BV29" t="str">
        <f>IF(생성기!BV34&lt;&gt;"",IF(생성기!$A$3="KIPRIS"," + "," or "),"")</f>
        <v/>
      </c>
      <c r="BW29" t="str">
        <f>IF(생성기!BW34&lt;&gt;"",IF(생성기!$A$3="KIPRIS"," + "," or "),"")</f>
        <v/>
      </c>
      <c r="BX29" t="str">
        <f>IF(생성기!BX34&lt;&gt;"",IF(생성기!$A$3="KIPRIS"," + "," or "),"")</f>
        <v/>
      </c>
      <c r="BY29" t="str">
        <f>IF(생성기!BY34&lt;&gt;"",IF(생성기!$A$3="KIPRIS"," + "," or "),"")</f>
        <v/>
      </c>
      <c r="BZ29" t="str">
        <f>IF(생성기!BZ34&lt;&gt;"",IF(생성기!$A$3="KIPRIS"," + "," or "),"")</f>
        <v/>
      </c>
      <c r="CA29" t="str">
        <f>IF(생성기!CA34&lt;&gt;"",IF(생성기!$A$3="KIPRIS"," + "," or "),"")</f>
        <v/>
      </c>
      <c r="CB29" t="str">
        <f>IF(생성기!CB34&lt;&gt;"",IF(생성기!$A$3="KIPRIS"," + "," or "),"")</f>
        <v/>
      </c>
      <c r="CC29" t="str">
        <f>IF(생성기!CC34&lt;&gt;"",IF(생성기!$A$3="KIPRIS"," + "," or "),"")</f>
        <v/>
      </c>
      <c r="CD29" t="str">
        <f>IF(생성기!CD34&lt;&gt;"",IF(생성기!$A$3="KIPRIS"," + "," or "),"")</f>
        <v/>
      </c>
      <c r="CE29" t="str">
        <f>IF(생성기!CE34&lt;&gt;"",IF(생성기!$A$3="KIPRIS"," + "," or "),"")</f>
        <v/>
      </c>
      <c r="CF29" t="str">
        <f>IF(생성기!CF34&lt;&gt;"",IF(생성기!$A$3="KIPRIS"," + "," or "),"")</f>
        <v/>
      </c>
      <c r="CG29" t="str">
        <f>IF(생성기!CG34&lt;&gt;"",IF(생성기!$A$3="KIPRIS"," + "," or "),"")</f>
        <v/>
      </c>
      <c r="CH29" t="str">
        <f>IF(생성기!CH34&lt;&gt;"",IF(생성기!$A$3="KIPRIS"," + "," or "),"")</f>
        <v/>
      </c>
      <c r="CI29" t="str">
        <f>IF(생성기!CI34&lt;&gt;"",IF(생성기!$A$3="KIPRIS"," + "," or "),"")</f>
        <v/>
      </c>
      <c r="CJ29" t="str">
        <f>IF(생성기!CJ34&lt;&gt;"",IF(생성기!$A$3="KIPRIS"," + "," or "),"")</f>
        <v/>
      </c>
      <c r="CK29" t="str">
        <f>IF(생성기!CK34&lt;&gt;"",IF(생성기!$A$3="KIPRIS"," + "," or "),"")</f>
        <v/>
      </c>
      <c r="CL29" t="str">
        <f>IF(생성기!CL34&lt;&gt;"",IF(생성기!$A$3="KIPRIS"," + "," or "),"")</f>
        <v/>
      </c>
      <c r="CM29" t="str">
        <f>IF(생성기!CM34&lt;&gt;"",IF(생성기!$A$3="KIPRIS"," + "," or "),"")</f>
        <v/>
      </c>
      <c r="CN29" t="str">
        <f>IF(생성기!CN34&lt;&gt;"",IF(생성기!$A$3="KIPRIS"," + "," or "),"")</f>
        <v/>
      </c>
      <c r="CO29" t="str">
        <f>IF(생성기!CO34&lt;&gt;"",IF(생성기!$A$3="KIPRIS"," + "," or "),"")</f>
        <v/>
      </c>
      <c r="CP29" t="str">
        <f>IF(생성기!CP34&lt;&gt;"",IF(생성기!$A$3="KIPRIS"," + "," or "),"")</f>
        <v/>
      </c>
      <c r="CQ29" t="str">
        <f>IF(생성기!CQ34&lt;&gt;"",IF(생성기!$A$3="KIPRIS"," + "," or "),"")</f>
        <v/>
      </c>
      <c r="CR29" t="str">
        <f>IF(생성기!CR34&lt;&gt;"",IF(생성기!$A$3="KIPRIS"," + "," or "),"")</f>
        <v/>
      </c>
      <c r="CS29" t="str">
        <f>IF(생성기!CS34&lt;&gt;"",IF(생성기!$A$3="KIPRIS"," + "," or "),"")</f>
        <v/>
      </c>
      <c r="CT29" t="str">
        <f>IF(생성기!CT34&lt;&gt;"",IF(생성기!$A$3="KIPRIS"," + "," or "),"")</f>
        <v/>
      </c>
      <c r="CU29" t="str">
        <f>IF(생성기!CU34&lt;&gt;"",IF(생성기!$A$3="KIPRIS"," + "," or "),"")</f>
        <v/>
      </c>
      <c r="CV29" t="str">
        <f>IF(생성기!CV34&lt;&gt;"",IF(생성기!$A$3="KIPRIS"," + "," or "),"")</f>
        <v/>
      </c>
      <c r="CW29" t="str">
        <f>IF(생성기!CW34&lt;&gt;"",IF(생성기!$A$3="KIPRIS"," + "," or "),"")</f>
        <v/>
      </c>
      <c r="CX29" t="str">
        <f>IF(생성기!CX34&lt;&gt;"",IF(생성기!$A$3="KIPRIS"," + "," or "),"")</f>
        <v/>
      </c>
      <c r="CY29" t="str">
        <f>IF(생성기!CY34&lt;&gt;"",IF(생성기!$A$3="KIPRIS"," + "," or "),"")</f>
        <v/>
      </c>
      <c r="CZ29" t="str">
        <f>IF(생성기!CZ34&lt;&gt;"",IF(생성기!$A$3="KIPRIS"," + "," or "),"")</f>
        <v/>
      </c>
      <c r="DA29" t="str">
        <f>IF(생성기!DA34&lt;&gt;"",IF(생성기!$A$3="KIPRIS"," + "," or "),"")</f>
        <v/>
      </c>
      <c r="DB29" t="str">
        <f>IF(생성기!DB34&lt;&gt;"",IF(생성기!$A$3="KIPRIS"," + "," or "),"")</f>
        <v/>
      </c>
      <c r="DC29" t="str">
        <f>IF(생성기!DC34&lt;&gt;"",IF(생성기!$A$3="KIPRIS"," + "," or "),"")</f>
        <v/>
      </c>
      <c r="DD29" t="str">
        <f>IF(생성기!DD34&lt;&gt;"",IF(생성기!$A$3="KIPRIS"," + "," or "),"")</f>
        <v/>
      </c>
      <c r="DE29" t="str">
        <f>IF(생성기!DE34&lt;&gt;"",IF(생성기!$A$3="KIPRIS"," + "," or "),"")</f>
        <v/>
      </c>
      <c r="DF29" t="str">
        <f>IF(생성기!DF34&lt;&gt;"",IF(생성기!$A$3="KIPRIS"," + "," or "),"")</f>
        <v/>
      </c>
      <c r="DG29" t="str">
        <f>IF(생성기!DG34&lt;&gt;"",IF(생성기!$A$3="KIPRIS"," + "," or "),"")</f>
        <v/>
      </c>
      <c r="DH29" t="str">
        <f>IF(생성기!DH34&lt;&gt;"",IF(생성기!$A$3="KIPRIS"," + "," or "),"")</f>
        <v/>
      </c>
      <c r="DI29" t="str">
        <f>IF(생성기!DI34&lt;&gt;"",IF(생성기!$A$3="KIPRIS"," + "," or "),"")</f>
        <v/>
      </c>
      <c r="DJ29" t="str">
        <f>IF(생성기!DJ34&lt;&gt;"",IF(생성기!$A$3="KIPRIS"," + "," or "),"")</f>
        <v/>
      </c>
      <c r="DK29" t="str">
        <f>IF(생성기!DK34&lt;&gt;"",IF(생성기!$A$3="KIPRIS"," + "," or "),"")</f>
        <v/>
      </c>
      <c r="DL29" t="str">
        <f>IF(생성기!DL34&lt;&gt;"",IF(생성기!$A$3="KIPRIS"," + "," or "),"")</f>
        <v/>
      </c>
      <c r="DM29" t="str">
        <f>IF(생성기!DM34&lt;&gt;"",IF(생성기!$A$3="KIPRIS"," + "," or "),"")</f>
        <v/>
      </c>
      <c r="DN29" t="str">
        <f>IF(생성기!DN34&lt;&gt;"",IF(생성기!$A$3="KIPRIS"," + "," or "),"")</f>
        <v/>
      </c>
      <c r="DO29" t="str">
        <f>IF(생성기!DO34&lt;&gt;"",IF(생성기!$A$3="KIPRIS"," + "," or "),"")</f>
        <v/>
      </c>
      <c r="DP29" t="str">
        <f>IF(생성기!DP34&lt;&gt;"",IF(생성기!$A$3="KIPRIS"," + "," or "),"")</f>
        <v/>
      </c>
      <c r="DQ29" t="str">
        <f>IF(생성기!DQ34&lt;&gt;"",IF(생성기!$A$3="KIPRIS"," + "," or "),"")</f>
        <v/>
      </c>
      <c r="DR29" t="str">
        <f>IF(생성기!DR34&lt;&gt;"",IF(생성기!$A$3="KIPRIS"," + "," or "),"")</f>
        <v/>
      </c>
      <c r="DS29" t="str">
        <f>IF(생성기!DS34&lt;&gt;"",IF(생성기!$A$3="KIPRIS"," + "," or "),"")</f>
        <v/>
      </c>
      <c r="DT29" t="str">
        <f>IF(생성기!DT34&lt;&gt;"",IF(생성기!$A$3="KIPRIS"," + "," or "),"")</f>
        <v/>
      </c>
      <c r="DU29" t="str">
        <f>IF(생성기!DU34&lt;&gt;"",IF(생성기!$A$3="KIPRIS"," + "," or "),"")</f>
        <v/>
      </c>
      <c r="DV29" t="str">
        <f>IF(생성기!DV34&lt;&gt;"",IF(생성기!$A$3="KIPRIS"," + "," or "),"")</f>
        <v/>
      </c>
      <c r="DW29" t="str">
        <f>IF(생성기!DW34&lt;&gt;"",IF(생성기!$A$3="KIPRIS"," + "," or "),"")</f>
        <v/>
      </c>
      <c r="DX29" t="str">
        <f>IF(생성기!DX34&lt;&gt;"",IF(생성기!$A$3="KIPRIS"," + "," or "),"")</f>
        <v/>
      </c>
      <c r="DY29" t="str">
        <f>IF(생성기!DY34&lt;&gt;"",IF(생성기!$A$3="KIPRIS"," + "," or "),"")</f>
        <v/>
      </c>
      <c r="DZ29" t="str">
        <f>IF(생성기!DZ34&lt;&gt;"",IF(생성기!$A$3="KIPRIS"," + "," or "),"")</f>
        <v/>
      </c>
      <c r="EA29" t="str">
        <f>IF(생성기!EA34&lt;&gt;"",IF(생성기!$A$3="KIPRIS"," + "," or "),"")</f>
        <v/>
      </c>
      <c r="EB29" t="str">
        <f>IF(생성기!EB34&lt;&gt;"",IF(생성기!$A$3="KIPRIS"," + "," or "),"")</f>
        <v/>
      </c>
      <c r="EC29" t="str">
        <f>IF(생성기!EC34&lt;&gt;"",IF(생성기!$A$3="KIPRIS"," + "," or "),"")</f>
        <v/>
      </c>
      <c r="ED29" t="str">
        <f>IF(생성기!ED34&lt;&gt;"",IF(생성기!$A$3="KIPRIS"," + "," or "),"")</f>
        <v/>
      </c>
      <c r="EE29" t="str">
        <f>IF(생성기!EE34&lt;&gt;"",IF(생성기!$A$3="KIPRIS"," + "," or "),"")</f>
        <v/>
      </c>
      <c r="EF29" t="str">
        <f>IF(생성기!EF34&lt;&gt;"",IF(생성기!$A$3="KIPRIS"," + "," or "),"")</f>
        <v/>
      </c>
      <c r="EG29" t="str">
        <f>IF(생성기!EG34&lt;&gt;"",IF(생성기!$A$3="KIPRIS"," + "," or "),"")</f>
        <v/>
      </c>
      <c r="EH29" t="str">
        <f>IF(생성기!EH34&lt;&gt;"",IF(생성기!$A$3="KIPRIS"," + "," or "),"")</f>
        <v/>
      </c>
      <c r="EI29" t="str">
        <f>IF(생성기!EI34&lt;&gt;"",IF(생성기!$A$3="KIPRIS"," + "," or "),"")</f>
        <v/>
      </c>
      <c r="EJ29" t="str">
        <f>IF(생성기!EJ34&lt;&gt;"",IF(생성기!$A$3="KIPRIS"," + "," or "),"")</f>
        <v/>
      </c>
      <c r="EK29" t="str">
        <f>IF(생성기!EK34&lt;&gt;"",IF(생성기!$A$3="KIPRIS"," + "," or "),"")</f>
        <v/>
      </c>
      <c r="EL29" t="str">
        <f>IF(생성기!EL34&lt;&gt;"",IF(생성기!$A$3="KIPRIS"," + "," or "),"")</f>
        <v/>
      </c>
      <c r="EM29" t="str">
        <f>IF(생성기!EM34&lt;&gt;"",IF(생성기!$A$3="KIPRIS"," + "," or "),"")</f>
        <v/>
      </c>
      <c r="EN29" t="str">
        <f>IF(생성기!EN34&lt;&gt;"",IF(생성기!$A$3="KIPRIS"," + "," or "),"")</f>
        <v/>
      </c>
      <c r="EO29" t="str">
        <f>IF(생성기!EO34&lt;&gt;"",IF(생성기!$A$3="KIPRIS"," + "," or "),"")</f>
        <v/>
      </c>
      <c r="EP29" t="str">
        <f>IF(생성기!EP34&lt;&gt;"",IF(생성기!$A$3="KIPRIS"," + "," or "),"")</f>
        <v/>
      </c>
      <c r="EQ29" t="str">
        <f>IF(생성기!EQ34&lt;&gt;"",IF(생성기!$A$3="KIPRIS"," + "," or "),"")</f>
        <v/>
      </c>
      <c r="ER29" t="str">
        <f>IF(생성기!ER34&lt;&gt;"",IF(생성기!$A$3="KIPRIS"," + "," or "),"")</f>
        <v/>
      </c>
      <c r="ES29" t="str">
        <f>IF(생성기!ES34&lt;&gt;"",IF(생성기!$A$3="KIPRIS"," + "," or "),"")</f>
        <v/>
      </c>
      <c r="ET29" t="str">
        <f>IF(생성기!ET34&lt;&gt;"",IF(생성기!$A$3="KIPRIS"," + "," or "),"")</f>
        <v/>
      </c>
      <c r="EU29" t="str">
        <f>IF(생성기!EU34&lt;&gt;"",IF(생성기!$A$3="KIPRIS"," + "," or "),"")</f>
        <v/>
      </c>
      <c r="EV29" t="str">
        <f>IF(생성기!EV34&lt;&gt;"",IF(생성기!$A$3="KIPRIS"," + "," or "),"")</f>
        <v/>
      </c>
      <c r="EW29" t="str">
        <f>IF(생성기!EW34&lt;&gt;"",IF(생성기!$A$3="KIPRIS"," + "," or "),"")</f>
        <v/>
      </c>
      <c r="EX29" t="str">
        <f>IF(생성기!EX34&lt;&gt;"",IF(생성기!$A$3="KIPRIS"," + "," or "),"")</f>
        <v/>
      </c>
      <c r="EY29" t="str">
        <f>IF(생성기!EY34&lt;&gt;"",IF(생성기!$A$3="KIPRIS"," + "," or "),"")</f>
        <v/>
      </c>
      <c r="EZ29" t="str">
        <f>IF(생성기!EZ34&lt;&gt;"",IF(생성기!$A$3="KIPRIS"," + "," or "),"")</f>
        <v/>
      </c>
      <c r="FA29" t="str">
        <f>IF(생성기!FA34&lt;&gt;"",IF(생성기!$A$3="KIPRIS"," + "," or "),"")</f>
        <v/>
      </c>
      <c r="FB29" t="str">
        <f>IF(생성기!FB34&lt;&gt;"",IF(생성기!$A$3="KIPRIS"," + "," or "),"")</f>
        <v/>
      </c>
      <c r="FC29" t="str">
        <f>IF(생성기!FC34&lt;&gt;"",IF(생성기!$A$3="KIPRIS"," + "," or "),"")</f>
        <v/>
      </c>
      <c r="FD29" t="str">
        <f>IF(생성기!FD34&lt;&gt;"",IF(생성기!$A$3="KIPRIS"," + "," or "),"")</f>
        <v/>
      </c>
      <c r="FE29" t="str">
        <f>IF(생성기!FE34&lt;&gt;"",IF(생성기!$A$3="KIPRIS"," + "," or "),"")</f>
        <v/>
      </c>
      <c r="FF29" t="str">
        <f>IF(생성기!FF34&lt;&gt;"",IF(생성기!$A$3="KIPRIS"," + "," or "),"")</f>
        <v/>
      </c>
      <c r="FG29" t="str">
        <f>IF(생성기!FG34&lt;&gt;"",IF(생성기!$A$3="KIPRIS"," + "," or "),"")</f>
        <v/>
      </c>
      <c r="FH29" t="str">
        <f>IF(생성기!FH34&lt;&gt;"",IF(생성기!$A$3="KIPRIS"," + "," or "),"")</f>
        <v/>
      </c>
      <c r="FI29" t="str">
        <f>IF(생성기!FI34&lt;&gt;"",IF(생성기!$A$3="KIPRIS"," + "," or "),"")</f>
        <v/>
      </c>
      <c r="FJ29" t="str">
        <f>IF(생성기!FJ34&lt;&gt;"",IF(생성기!$A$3="KIPRIS"," + "," or "),"")</f>
        <v/>
      </c>
      <c r="FK29" t="str">
        <f>IF(생성기!FK34&lt;&gt;"",IF(생성기!$A$3="KIPRIS"," + "," or "),"")</f>
        <v/>
      </c>
      <c r="FL29" t="str">
        <f>IF(생성기!FL34&lt;&gt;"",IF(생성기!$A$3="KIPRIS"," + "," or "),"")</f>
        <v/>
      </c>
      <c r="FM29" t="str">
        <f>IF(생성기!FM34&lt;&gt;"",IF(생성기!$A$3="KIPRIS"," + "," or "),"")</f>
        <v/>
      </c>
      <c r="FN29" t="str">
        <f>IF(생성기!FN34&lt;&gt;"",IF(생성기!$A$3="KIPRIS"," + "," or "),"")</f>
        <v/>
      </c>
      <c r="FO29" t="str">
        <f>IF(생성기!FO34&lt;&gt;"",IF(생성기!$A$3="KIPRIS"," + "," or "),"")</f>
        <v/>
      </c>
      <c r="FP29" t="str">
        <f>IF(생성기!FP34&lt;&gt;"",IF(생성기!$A$3="KIPRIS"," + "," or "),"")</f>
        <v/>
      </c>
      <c r="FQ29" t="str">
        <f>IF(생성기!FQ34&lt;&gt;"",IF(생성기!$A$3="KIPRIS"," + "," or "),"")</f>
        <v/>
      </c>
      <c r="FR29" t="str">
        <f>IF(생성기!FR34&lt;&gt;"",IF(생성기!$A$3="KIPRIS"," + "," or "),"")</f>
        <v/>
      </c>
      <c r="FS29" t="str">
        <f>IF(생성기!FS34&lt;&gt;"",IF(생성기!$A$3="KIPRIS"," + "," or "),"")</f>
        <v/>
      </c>
      <c r="FT29" t="str">
        <f>IF(생성기!FT34&lt;&gt;"",IF(생성기!$A$3="KIPRIS"," + "," or "),"")</f>
        <v/>
      </c>
      <c r="FU29" t="str">
        <f>IF(생성기!FU34&lt;&gt;"",IF(생성기!$A$3="KIPRIS"," + "," or "),"")</f>
        <v/>
      </c>
      <c r="FV29" t="str">
        <f>IF(생성기!FV34&lt;&gt;"",IF(생성기!$A$3="KIPRIS"," + "," or "),"")</f>
        <v/>
      </c>
      <c r="FW29" t="str">
        <f>IF(생성기!FW34&lt;&gt;"",IF(생성기!$A$3="KIPRIS"," + "," or "),"")</f>
        <v/>
      </c>
      <c r="FX29" t="str">
        <f>IF(생성기!FX34&lt;&gt;"",IF(생성기!$A$3="KIPRIS"," + "," or "),"")</f>
        <v/>
      </c>
      <c r="FY29" t="str">
        <f>IF(생성기!FY34&lt;&gt;"",IF(생성기!$A$3="KIPRIS"," + "," or "),"")</f>
        <v/>
      </c>
      <c r="FZ29" t="str">
        <f>IF(생성기!FZ34&lt;&gt;"",IF(생성기!$A$3="KIPRIS"," + "," or "),"")</f>
        <v/>
      </c>
      <c r="GA29" t="str">
        <f>IF(생성기!GA34&lt;&gt;"",IF(생성기!$A$3="KIPRIS"," + "," or "),"")</f>
        <v/>
      </c>
      <c r="GB29" t="str">
        <f>IF(생성기!GB34&lt;&gt;"",IF(생성기!$A$3="KIPRIS"," + "," or "),"")</f>
        <v/>
      </c>
      <c r="GC29" t="str">
        <f>IF(생성기!GC34&lt;&gt;"",IF(생성기!$A$3="KIPRIS"," + "," or "),"")</f>
        <v/>
      </c>
      <c r="GD29" t="str">
        <f>IF(생성기!GD34&lt;&gt;"",IF(생성기!$A$3="KIPRIS"," + "," or "),"")</f>
        <v/>
      </c>
      <c r="GE29" t="str">
        <f>IF(생성기!GE34&lt;&gt;"",IF(생성기!$A$3="KIPRIS"," + "," or "),"")</f>
        <v/>
      </c>
      <c r="GF29" t="str">
        <f>IF(생성기!GF34&lt;&gt;"",IF(생성기!$A$3="KIPRIS"," + "," or "),"")</f>
        <v/>
      </c>
      <c r="GG29" t="str">
        <f>IF(생성기!GG34&lt;&gt;"",IF(생성기!$A$3="KIPRIS"," + "," or "),"")</f>
        <v/>
      </c>
      <c r="GH29" t="str">
        <f>IF(생성기!GH34&lt;&gt;"",IF(생성기!$A$3="KIPRIS"," + "," or "),"")</f>
        <v/>
      </c>
      <c r="GI29" t="str">
        <f>IF(생성기!GI34&lt;&gt;"",IF(생성기!$A$3="KIPRIS"," + "," or "),"")</f>
        <v/>
      </c>
      <c r="GJ29" t="str">
        <f>IF(생성기!GJ34&lt;&gt;"",IF(생성기!$A$3="KIPRIS"," + "," or "),"")</f>
        <v/>
      </c>
      <c r="GK29" t="str">
        <f>IF(생성기!GK34&lt;&gt;"",IF(생성기!$A$3="KIPRIS"," + "," or "),"")</f>
        <v/>
      </c>
      <c r="GL29" t="str">
        <f>IF(생성기!GL34&lt;&gt;"",IF(생성기!$A$3="KIPRIS"," + "," or "),"")</f>
        <v/>
      </c>
      <c r="GM29" t="str">
        <f>IF(생성기!GM34&lt;&gt;"",IF(생성기!$A$3="KIPRIS"," + "," or "),"")</f>
        <v/>
      </c>
      <c r="GN29" t="str">
        <f>IF(생성기!GN34&lt;&gt;"",IF(생성기!$A$3="KIPRIS"," + "," or "),"")</f>
        <v/>
      </c>
      <c r="GO29" t="str">
        <f>IF(생성기!GO34&lt;&gt;"",IF(생성기!$A$3="KIPRIS"," + "," or "),"")</f>
        <v/>
      </c>
      <c r="GP29" t="str">
        <f>IF(생성기!GP34&lt;&gt;"",IF(생성기!$A$3="KIPRIS"," + "," or "),"")</f>
        <v/>
      </c>
      <c r="GQ29" t="str">
        <f>IF(생성기!GQ34&lt;&gt;"",IF(생성기!$A$3="KIPRIS"," + "," or "),"")</f>
        <v/>
      </c>
      <c r="GR29" t="str">
        <f>IF(생성기!GR34&lt;&gt;"",IF(생성기!$A$3="KIPRIS"," + "," or "),"")</f>
        <v/>
      </c>
      <c r="GS29" t="str">
        <f>IF(생성기!GS34&lt;&gt;"",IF(생성기!$A$3="KIPRIS"," + "," or "),"")</f>
        <v/>
      </c>
      <c r="GT29" t="str">
        <f>IF(생성기!GT34&lt;&gt;"",IF(생성기!$A$3="KIPRIS"," + "," or "),"")</f>
        <v/>
      </c>
      <c r="GU29" t="str">
        <f>IF(생성기!GU34&lt;&gt;"",IF(생성기!$A$3="KIPRIS"," + "," or "),"")</f>
        <v/>
      </c>
      <c r="GV29" t="str">
        <f>IF(생성기!GV34&lt;&gt;"",IF(생성기!$A$3="KIPRIS"," + "," or "),"")</f>
        <v/>
      </c>
      <c r="GW29" t="str">
        <f>IF(생성기!GW34&lt;&gt;"",IF(생성기!$A$3="KIPRIS"," + "," or "),"")</f>
        <v/>
      </c>
      <c r="GX29" t="str">
        <f>IF(생성기!GX34&lt;&gt;"",IF(생성기!$A$3="KIPRIS"," + "," or "),"")</f>
        <v/>
      </c>
      <c r="GY29" t="str">
        <f>IF(생성기!GY34&lt;&gt;"",IF(생성기!$A$3="KIPRIS"," + "," or "),"")</f>
        <v/>
      </c>
      <c r="GZ29" t="str">
        <f>IF(생성기!GZ34&lt;&gt;"",IF(생성기!$A$3="KIPRIS"," + "," or "),"")</f>
        <v/>
      </c>
      <c r="HA29" t="str">
        <f>IF(생성기!HA34&lt;&gt;"",IF(생성기!$A$3="KIPRIS"," + "," or "),"")</f>
        <v/>
      </c>
      <c r="HB29" t="str">
        <f>IF(생성기!HB34&lt;&gt;"",IF(생성기!$A$3="KIPRIS"," + "," or "),"")</f>
        <v/>
      </c>
      <c r="HC29" t="str">
        <f>IF(생성기!HC34&lt;&gt;"",IF(생성기!$A$3="KIPRIS"," + "," or "),"")</f>
        <v/>
      </c>
      <c r="HD29" t="str">
        <f>IF(생성기!HD34&lt;&gt;"",IF(생성기!$A$3="KIPRIS"," + "," or "),"")</f>
        <v/>
      </c>
      <c r="HE29" t="str">
        <f>IF(생성기!HE34&lt;&gt;"",IF(생성기!$A$3="KIPRIS"," + "," or "),"")</f>
        <v/>
      </c>
      <c r="HF29" t="str">
        <f>IF(생성기!HF34&lt;&gt;"",IF(생성기!$A$3="KIPRIS"," + "," or "),"")</f>
        <v/>
      </c>
      <c r="HG29" t="str">
        <f>IF(생성기!HG34&lt;&gt;"",IF(생성기!$A$3="KIPRIS"," + "," or "),"")</f>
        <v/>
      </c>
      <c r="HH29" t="str">
        <f>IF(생성기!HH34&lt;&gt;"",IF(생성기!$A$3="KIPRIS"," + "," or "),"")</f>
        <v/>
      </c>
      <c r="HI29" t="str">
        <f>IF(생성기!HI34&lt;&gt;"",IF(생성기!$A$3="KIPRIS"," + "," or "),"")</f>
        <v/>
      </c>
      <c r="HJ29" t="str">
        <f>IF(생성기!HJ34&lt;&gt;"",IF(생성기!$A$3="KIPRIS"," + "," or "),"")</f>
        <v/>
      </c>
      <c r="HK29" t="str">
        <f>IF(생성기!HK34&lt;&gt;"",IF(생성기!$A$3="KIPRIS"," + "," or "),"")</f>
        <v/>
      </c>
      <c r="HL29" t="str">
        <f>IF(생성기!HL34&lt;&gt;"",IF(생성기!$A$3="KIPRIS"," + "," or "),"")</f>
        <v/>
      </c>
      <c r="HM29" t="str">
        <f>IF(생성기!HM34&lt;&gt;"",IF(생성기!$A$3="KIPRIS"," + "," or "),"")</f>
        <v/>
      </c>
      <c r="HN29" t="str">
        <f>IF(생성기!HN34&lt;&gt;"",IF(생성기!$A$3="KIPRIS"," + "," or "),"")</f>
        <v/>
      </c>
      <c r="HO29" t="str">
        <f>IF(생성기!HO34&lt;&gt;"",IF(생성기!$A$3="KIPRIS"," + "," or "),"")</f>
        <v/>
      </c>
      <c r="HP29" t="str">
        <f>IF(생성기!HP34&lt;&gt;"",IF(생성기!$A$3="KIPRIS"," + "," or "),"")</f>
        <v/>
      </c>
      <c r="HQ29" t="str">
        <f>IF(생성기!HQ34&lt;&gt;"",IF(생성기!$A$3="KIPRIS"," + "," or "),"")</f>
        <v/>
      </c>
      <c r="HR29" t="str">
        <f>IF(생성기!HR34&lt;&gt;"",IF(생성기!$A$3="KIPRIS"," + "," or "),"")</f>
        <v/>
      </c>
      <c r="HS29" t="str">
        <f>IF(생성기!HS34&lt;&gt;"",IF(생성기!$A$3="KIPRIS"," + "," or "),"")</f>
        <v/>
      </c>
      <c r="HT29" t="str">
        <f>IF(생성기!HT34&lt;&gt;"",IF(생성기!$A$3="KIPRIS"," + "," or "),"")</f>
        <v/>
      </c>
      <c r="HU29" t="str">
        <f>IF(생성기!HU34&lt;&gt;"",IF(생성기!$A$3="KIPRIS"," + "," or "),"")</f>
        <v/>
      </c>
      <c r="HV29" t="str">
        <f>IF(생성기!HV34&lt;&gt;"",IF(생성기!$A$3="KIPRIS"," + "," or "),"")</f>
        <v/>
      </c>
      <c r="HW29" t="str">
        <f>IF(생성기!HW34&lt;&gt;"",IF(생성기!$A$3="KIPRIS"," + "," or "),"")</f>
        <v/>
      </c>
      <c r="HX29" t="str">
        <f>IF(생성기!HX34&lt;&gt;"",IF(생성기!$A$3="KIPRIS"," + "," or "),"")</f>
        <v/>
      </c>
      <c r="HY29" t="str">
        <f>IF(생성기!HY34&lt;&gt;"",IF(생성기!$A$3="KIPRIS"," + "," or "),"")</f>
        <v/>
      </c>
      <c r="HZ29" t="str">
        <f>IF(생성기!HZ34&lt;&gt;"",IF(생성기!$A$3="KIPRIS"," + "," or "),"")</f>
        <v/>
      </c>
      <c r="IA29" t="str">
        <f>IF(생성기!IA34&lt;&gt;"",IF(생성기!$A$3="KIPRIS"," + "," or "),"")</f>
        <v/>
      </c>
      <c r="IB29" t="str">
        <f>IF(생성기!IB34&lt;&gt;"",IF(생성기!$A$3="KIPRIS"," + "," or "),"")</f>
        <v/>
      </c>
      <c r="IC29" t="str">
        <f>IF(생성기!IC34&lt;&gt;"",IF(생성기!$A$3="KIPRIS"," + "," or "),"")</f>
        <v/>
      </c>
      <c r="ID29" t="str">
        <f>IF(생성기!ID34&lt;&gt;"",IF(생성기!$A$3="KIPRIS"," + "," or "),"")</f>
        <v/>
      </c>
      <c r="IE29" t="str">
        <f>IF(생성기!IE34&lt;&gt;"",IF(생성기!$A$3="KIPRIS"," + "," or "),"")</f>
        <v/>
      </c>
      <c r="IF29" t="str">
        <f>IF(생성기!IF34&lt;&gt;"",IF(생성기!$A$3="KIPRIS"," + "," or "),"")</f>
        <v/>
      </c>
      <c r="IG29" t="str">
        <f>IF(생성기!IG34&lt;&gt;"",IF(생성기!$A$3="KIPRIS"," + "," or "),"")</f>
        <v/>
      </c>
      <c r="IH29" t="str">
        <f>IF(생성기!IH34&lt;&gt;"",IF(생성기!$A$3="KIPRIS"," + "," or "),"")</f>
        <v/>
      </c>
      <c r="II29" t="str">
        <f>IF(생성기!II34&lt;&gt;"",IF(생성기!$A$3="KIPRIS"," + "," or "),"")</f>
        <v/>
      </c>
      <c r="IJ29" t="str">
        <f>IF(생성기!IJ34&lt;&gt;"",IF(생성기!$A$3="KIPRIS"," + "," or "),"")</f>
        <v/>
      </c>
      <c r="IK29" t="str">
        <f>IF(생성기!IK34&lt;&gt;"",IF(생성기!$A$3="KIPRIS"," + "," or "),"")</f>
        <v/>
      </c>
      <c r="IL29" t="str">
        <f>IF(생성기!IL34&lt;&gt;"",IF(생성기!$A$3="KIPRIS"," + "," or "),"")</f>
        <v/>
      </c>
      <c r="IM29" t="str">
        <f>IF(생성기!IM34&lt;&gt;"",IF(생성기!$A$3="KIPRIS"," + "," or "),"")</f>
        <v/>
      </c>
      <c r="IN29" t="str">
        <f>IF(생성기!IN34&lt;&gt;"",IF(생성기!$A$3="KIPRIS"," + "," or "),"")</f>
        <v/>
      </c>
      <c r="IO29" t="str">
        <f>IF(생성기!IO34&lt;&gt;"",IF(생성기!$A$3="KIPRIS"," + "," or "),"")</f>
        <v/>
      </c>
      <c r="IP29" t="str">
        <f>IF(생성기!IP34&lt;&gt;"",IF(생성기!$A$3="KIPRIS"," + "," or "),"")</f>
        <v/>
      </c>
    </row>
    <row r="30" spans="1:250" x14ac:dyDescent="0.3">
      <c r="A30" t="str">
        <f>IF(생성기!A35&lt;&gt;"",IF(생성기!$A$3="KIPRIS"," + "," or "),"")</f>
        <v/>
      </c>
      <c r="B30" t="str">
        <f>IF(생성기!B35&lt;&gt;"",IF(생성기!$A$3="KIPRIS"," + "," or "),"")</f>
        <v/>
      </c>
      <c r="C30" t="str">
        <f>IF(생성기!C35&lt;&gt;"",IF(생성기!$A$3="KIPRIS"," + "," or "),"")</f>
        <v/>
      </c>
      <c r="D30" t="str">
        <f>IF(생성기!D35&lt;&gt;"",IF(생성기!$A$3="KIPRIS"," + "," or "),"")</f>
        <v/>
      </c>
      <c r="E30" t="str">
        <f>IF(생성기!E35&lt;&gt;"",IF(생성기!$A$3="KIPRIS"," + "," or "),"")</f>
        <v/>
      </c>
      <c r="F30" t="str">
        <f>IF(생성기!F35&lt;&gt;"",IF(생성기!$A$3="KIPRIS"," + "," or "),"")</f>
        <v/>
      </c>
      <c r="G30" t="str">
        <f>IF(생성기!G35&lt;&gt;"",IF(생성기!$A$3="KIPRIS"," + "," or "),"")</f>
        <v/>
      </c>
      <c r="H30" t="str">
        <f>IF(생성기!H35&lt;&gt;"",IF(생성기!$A$3="KIPRIS"," + "," or "),"")</f>
        <v/>
      </c>
      <c r="I30" t="str">
        <f>IF(생성기!I35&lt;&gt;"",IF(생성기!$A$3="KIPRIS"," + "," or "),"")</f>
        <v/>
      </c>
      <c r="J30" t="str">
        <f>IF(생성기!J35&lt;&gt;"",IF(생성기!$A$3="KIPRIS"," + "," or "),"")</f>
        <v/>
      </c>
      <c r="K30" t="str">
        <f>IF(생성기!K35&lt;&gt;"",IF(생성기!$A$3="KIPRIS"," + "," or "),"")</f>
        <v/>
      </c>
      <c r="L30" t="str">
        <f>IF(생성기!L35&lt;&gt;"",IF(생성기!$A$3="KIPRIS"," + "," or "),"")</f>
        <v/>
      </c>
      <c r="M30" t="str">
        <f>IF(생성기!M35&lt;&gt;"",IF(생성기!$A$3="KIPRIS"," + "," or "),"")</f>
        <v/>
      </c>
      <c r="N30" t="str">
        <f>IF(생성기!N35&lt;&gt;"",IF(생성기!$A$3="KIPRIS"," + "," or "),"")</f>
        <v/>
      </c>
      <c r="O30" t="str">
        <f>IF(생성기!O35&lt;&gt;"",IF(생성기!$A$3="KIPRIS"," + "," or "),"")</f>
        <v/>
      </c>
      <c r="P30" t="str">
        <f>IF(생성기!P35&lt;&gt;"",IF(생성기!$A$3="KIPRIS"," + "," or "),"")</f>
        <v/>
      </c>
      <c r="Q30" t="str">
        <f>IF(생성기!Q35&lt;&gt;"",IF(생성기!$A$3="KIPRIS"," + "," or "),"")</f>
        <v/>
      </c>
      <c r="R30" t="str">
        <f>IF(생성기!R35&lt;&gt;"",IF(생성기!$A$3="KIPRIS"," + "," or "),"")</f>
        <v/>
      </c>
      <c r="S30" t="str">
        <f>IF(생성기!S35&lt;&gt;"",IF(생성기!$A$3="KIPRIS"," + "," or "),"")</f>
        <v/>
      </c>
      <c r="T30" t="str">
        <f>IF(생성기!T35&lt;&gt;"",IF(생성기!$A$3="KIPRIS"," + "," or "),"")</f>
        <v/>
      </c>
      <c r="U30" t="str">
        <f>IF(생성기!U35&lt;&gt;"",IF(생성기!$A$3="KIPRIS"," + "," or "),"")</f>
        <v/>
      </c>
      <c r="V30" t="str">
        <f>IF(생성기!V35&lt;&gt;"",IF(생성기!$A$3="KIPRIS"," + "," or "),"")</f>
        <v/>
      </c>
      <c r="W30" t="str">
        <f>IF(생성기!W35&lt;&gt;"",IF(생성기!$A$3="KIPRIS"," + "," or "),"")</f>
        <v/>
      </c>
      <c r="X30" t="str">
        <f>IF(생성기!X35&lt;&gt;"",IF(생성기!$A$3="KIPRIS"," + "," or "),"")</f>
        <v/>
      </c>
      <c r="Y30" t="str">
        <f>IF(생성기!Y35&lt;&gt;"",IF(생성기!$A$3="KIPRIS"," + "," or "),"")</f>
        <v/>
      </c>
      <c r="Z30" t="str">
        <f>IF(생성기!Z35&lt;&gt;"",IF(생성기!$A$3="KIPRIS"," + "," or "),"")</f>
        <v/>
      </c>
      <c r="AA30" t="str">
        <f>IF(생성기!AA35&lt;&gt;"",IF(생성기!$A$3="KIPRIS"," + "," or "),"")</f>
        <v/>
      </c>
      <c r="AB30" t="str">
        <f>IF(생성기!AB35&lt;&gt;"",IF(생성기!$A$3="KIPRIS"," + "," or "),"")</f>
        <v/>
      </c>
      <c r="AC30" t="str">
        <f>IF(생성기!AC35&lt;&gt;"",IF(생성기!$A$3="KIPRIS"," + "," or "),"")</f>
        <v/>
      </c>
      <c r="AD30" t="str">
        <f>IF(생성기!AD35&lt;&gt;"",IF(생성기!$A$3="KIPRIS"," + "," or "),"")</f>
        <v/>
      </c>
      <c r="AE30" t="str">
        <f>IF(생성기!AE35&lt;&gt;"",IF(생성기!$A$3="KIPRIS"," + "," or "),"")</f>
        <v/>
      </c>
      <c r="AF30" t="str">
        <f>IF(생성기!AF35&lt;&gt;"",IF(생성기!$A$3="KIPRIS"," + "," or "),"")</f>
        <v/>
      </c>
      <c r="AG30" t="str">
        <f>IF(생성기!AG35&lt;&gt;"",IF(생성기!$A$3="KIPRIS"," + "," or "),"")</f>
        <v/>
      </c>
      <c r="AH30" t="str">
        <f>IF(생성기!AH35&lt;&gt;"",IF(생성기!$A$3="KIPRIS"," + "," or "),"")</f>
        <v/>
      </c>
      <c r="AI30" t="str">
        <f>IF(생성기!AI35&lt;&gt;"",IF(생성기!$A$3="KIPRIS"," + "," or "),"")</f>
        <v/>
      </c>
      <c r="AJ30" t="str">
        <f>IF(생성기!AJ35&lt;&gt;"",IF(생성기!$A$3="KIPRIS"," + "," or "),"")</f>
        <v/>
      </c>
      <c r="AK30" t="str">
        <f>IF(생성기!AK35&lt;&gt;"",IF(생성기!$A$3="KIPRIS"," + "," or "),"")</f>
        <v/>
      </c>
      <c r="AL30" t="str">
        <f>IF(생성기!AL35&lt;&gt;"",IF(생성기!$A$3="KIPRIS"," + "," or "),"")</f>
        <v/>
      </c>
      <c r="AM30" t="str">
        <f>IF(생성기!AM35&lt;&gt;"",IF(생성기!$A$3="KIPRIS"," + "," or "),"")</f>
        <v/>
      </c>
      <c r="AN30" t="str">
        <f>IF(생성기!AN35&lt;&gt;"",IF(생성기!$A$3="KIPRIS"," + "," or "),"")</f>
        <v/>
      </c>
      <c r="AO30" t="str">
        <f>IF(생성기!AO35&lt;&gt;"",IF(생성기!$A$3="KIPRIS"," + "," or "),"")</f>
        <v/>
      </c>
      <c r="AP30" t="str">
        <f>IF(생성기!AP35&lt;&gt;"",IF(생성기!$A$3="KIPRIS"," + "," or "),"")</f>
        <v/>
      </c>
      <c r="AQ30" t="str">
        <f>IF(생성기!AQ35&lt;&gt;"",IF(생성기!$A$3="KIPRIS"," + "," or "),"")</f>
        <v/>
      </c>
      <c r="AR30" t="str">
        <f>IF(생성기!AR35&lt;&gt;"",IF(생성기!$A$3="KIPRIS"," + "," or "),"")</f>
        <v/>
      </c>
      <c r="AS30" t="str">
        <f>IF(생성기!AS35&lt;&gt;"",IF(생성기!$A$3="KIPRIS"," + "," or "),"")</f>
        <v/>
      </c>
      <c r="AT30" t="str">
        <f>IF(생성기!AT35&lt;&gt;"",IF(생성기!$A$3="KIPRIS"," + "," or "),"")</f>
        <v/>
      </c>
      <c r="AU30" t="str">
        <f>IF(생성기!AU35&lt;&gt;"",IF(생성기!$A$3="KIPRIS"," + "," or "),"")</f>
        <v/>
      </c>
      <c r="AV30" t="str">
        <f>IF(생성기!AV35&lt;&gt;"",IF(생성기!$A$3="KIPRIS"," + "," or "),"")</f>
        <v/>
      </c>
      <c r="AW30" t="str">
        <f>IF(생성기!AW35&lt;&gt;"",IF(생성기!$A$3="KIPRIS"," + "," or "),"")</f>
        <v/>
      </c>
      <c r="AX30" t="str">
        <f>IF(생성기!AX35&lt;&gt;"",IF(생성기!$A$3="KIPRIS"," + "," or "),"")</f>
        <v/>
      </c>
      <c r="AY30" t="str">
        <f>IF(생성기!AY35&lt;&gt;"",IF(생성기!$A$3="KIPRIS"," + "," or "),"")</f>
        <v/>
      </c>
      <c r="AZ30" t="str">
        <f>IF(생성기!AZ35&lt;&gt;"",IF(생성기!$A$3="KIPRIS"," + "," or "),"")</f>
        <v/>
      </c>
      <c r="BA30" t="str">
        <f>IF(생성기!BA35&lt;&gt;"",IF(생성기!$A$3="KIPRIS"," + "," or "),"")</f>
        <v/>
      </c>
      <c r="BB30" t="str">
        <f>IF(생성기!BB35&lt;&gt;"",IF(생성기!$A$3="KIPRIS"," + "," or "),"")</f>
        <v/>
      </c>
      <c r="BC30" t="str">
        <f>IF(생성기!BC35&lt;&gt;"",IF(생성기!$A$3="KIPRIS"," + "," or "),"")</f>
        <v/>
      </c>
      <c r="BD30" t="str">
        <f>IF(생성기!BD35&lt;&gt;"",IF(생성기!$A$3="KIPRIS"," + "," or "),"")</f>
        <v/>
      </c>
      <c r="BE30" t="str">
        <f>IF(생성기!BE35&lt;&gt;"",IF(생성기!$A$3="KIPRIS"," + "," or "),"")</f>
        <v/>
      </c>
      <c r="BF30" t="str">
        <f>IF(생성기!BF35&lt;&gt;"",IF(생성기!$A$3="KIPRIS"," + "," or "),"")</f>
        <v/>
      </c>
      <c r="BG30" t="str">
        <f>IF(생성기!BG35&lt;&gt;"",IF(생성기!$A$3="KIPRIS"," + "," or "),"")</f>
        <v/>
      </c>
      <c r="BH30" t="str">
        <f>IF(생성기!BH35&lt;&gt;"",IF(생성기!$A$3="KIPRIS"," + "," or "),"")</f>
        <v/>
      </c>
      <c r="BI30" t="str">
        <f>IF(생성기!BI35&lt;&gt;"",IF(생성기!$A$3="KIPRIS"," + "," or "),"")</f>
        <v/>
      </c>
      <c r="BJ30" t="str">
        <f>IF(생성기!BJ35&lt;&gt;"",IF(생성기!$A$3="KIPRIS"," + "," or "),"")</f>
        <v/>
      </c>
      <c r="BK30" t="str">
        <f>IF(생성기!BK35&lt;&gt;"",IF(생성기!$A$3="KIPRIS"," + "," or "),"")</f>
        <v/>
      </c>
      <c r="BL30" t="str">
        <f>IF(생성기!BL35&lt;&gt;"",IF(생성기!$A$3="KIPRIS"," + "," or "),"")</f>
        <v/>
      </c>
      <c r="BM30" t="str">
        <f>IF(생성기!BM35&lt;&gt;"",IF(생성기!$A$3="KIPRIS"," + "," or "),"")</f>
        <v/>
      </c>
      <c r="BN30" t="str">
        <f>IF(생성기!BN35&lt;&gt;"",IF(생성기!$A$3="KIPRIS"," + "," or "),"")</f>
        <v/>
      </c>
      <c r="BO30" t="str">
        <f>IF(생성기!BO35&lt;&gt;"",IF(생성기!$A$3="KIPRIS"," + "," or "),"")</f>
        <v/>
      </c>
      <c r="BP30" t="str">
        <f>IF(생성기!BP35&lt;&gt;"",IF(생성기!$A$3="KIPRIS"," + "," or "),"")</f>
        <v/>
      </c>
      <c r="BQ30" t="str">
        <f>IF(생성기!BQ35&lt;&gt;"",IF(생성기!$A$3="KIPRIS"," + "," or "),"")</f>
        <v/>
      </c>
      <c r="BR30" t="str">
        <f>IF(생성기!BR35&lt;&gt;"",IF(생성기!$A$3="KIPRIS"," + "," or "),"")</f>
        <v/>
      </c>
      <c r="BS30" t="str">
        <f>IF(생성기!BS35&lt;&gt;"",IF(생성기!$A$3="KIPRIS"," + "," or "),"")</f>
        <v/>
      </c>
      <c r="BT30" t="str">
        <f>IF(생성기!BT35&lt;&gt;"",IF(생성기!$A$3="KIPRIS"," + "," or "),"")</f>
        <v/>
      </c>
      <c r="BU30" t="str">
        <f>IF(생성기!BU35&lt;&gt;"",IF(생성기!$A$3="KIPRIS"," + "," or "),"")</f>
        <v/>
      </c>
      <c r="BV30" t="str">
        <f>IF(생성기!BV35&lt;&gt;"",IF(생성기!$A$3="KIPRIS"," + "," or "),"")</f>
        <v/>
      </c>
      <c r="BW30" t="str">
        <f>IF(생성기!BW35&lt;&gt;"",IF(생성기!$A$3="KIPRIS"," + "," or "),"")</f>
        <v/>
      </c>
      <c r="BX30" t="str">
        <f>IF(생성기!BX35&lt;&gt;"",IF(생성기!$A$3="KIPRIS"," + "," or "),"")</f>
        <v/>
      </c>
      <c r="BY30" t="str">
        <f>IF(생성기!BY35&lt;&gt;"",IF(생성기!$A$3="KIPRIS"," + "," or "),"")</f>
        <v/>
      </c>
      <c r="BZ30" t="str">
        <f>IF(생성기!BZ35&lt;&gt;"",IF(생성기!$A$3="KIPRIS"," + "," or "),"")</f>
        <v/>
      </c>
      <c r="CA30" t="str">
        <f>IF(생성기!CA35&lt;&gt;"",IF(생성기!$A$3="KIPRIS"," + "," or "),"")</f>
        <v/>
      </c>
      <c r="CB30" t="str">
        <f>IF(생성기!CB35&lt;&gt;"",IF(생성기!$A$3="KIPRIS"," + "," or "),"")</f>
        <v/>
      </c>
      <c r="CC30" t="str">
        <f>IF(생성기!CC35&lt;&gt;"",IF(생성기!$A$3="KIPRIS"," + "," or "),"")</f>
        <v/>
      </c>
      <c r="CD30" t="str">
        <f>IF(생성기!CD35&lt;&gt;"",IF(생성기!$A$3="KIPRIS"," + "," or "),"")</f>
        <v/>
      </c>
      <c r="CE30" t="str">
        <f>IF(생성기!CE35&lt;&gt;"",IF(생성기!$A$3="KIPRIS"," + "," or "),"")</f>
        <v/>
      </c>
      <c r="CF30" t="str">
        <f>IF(생성기!CF35&lt;&gt;"",IF(생성기!$A$3="KIPRIS"," + "," or "),"")</f>
        <v/>
      </c>
      <c r="CG30" t="str">
        <f>IF(생성기!CG35&lt;&gt;"",IF(생성기!$A$3="KIPRIS"," + "," or "),"")</f>
        <v/>
      </c>
      <c r="CH30" t="str">
        <f>IF(생성기!CH35&lt;&gt;"",IF(생성기!$A$3="KIPRIS"," + "," or "),"")</f>
        <v/>
      </c>
      <c r="CI30" t="str">
        <f>IF(생성기!CI35&lt;&gt;"",IF(생성기!$A$3="KIPRIS"," + "," or "),"")</f>
        <v/>
      </c>
      <c r="CJ30" t="str">
        <f>IF(생성기!CJ35&lt;&gt;"",IF(생성기!$A$3="KIPRIS"," + "," or "),"")</f>
        <v/>
      </c>
      <c r="CK30" t="str">
        <f>IF(생성기!CK35&lt;&gt;"",IF(생성기!$A$3="KIPRIS"," + "," or "),"")</f>
        <v/>
      </c>
      <c r="CL30" t="str">
        <f>IF(생성기!CL35&lt;&gt;"",IF(생성기!$A$3="KIPRIS"," + "," or "),"")</f>
        <v/>
      </c>
      <c r="CM30" t="str">
        <f>IF(생성기!CM35&lt;&gt;"",IF(생성기!$A$3="KIPRIS"," + "," or "),"")</f>
        <v/>
      </c>
      <c r="CN30" t="str">
        <f>IF(생성기!CN35&lt;&gt;"",IF(생성기!$A$3="KIPRIS"," + "," or "),"")</f>
        <v/>
      </c>
      <c r="CO30" t="str">
        <f>IF(생성기!CO35&lt;&gt;"",IF(생성기!$A$3="KIPRIS"," + "," or "),"")</f>
        <v/>
      </c>
      <c r="CP30" t="str">
        <f>IF(생성기!CP35&lt;&gt;"",IF(생성기!$A$3="KIPRIS"," + "," or "),"")</f>
        <v/>
      </c>
      <c r="CQ30" t="str">
        <f>IF(생성기!CQ35&lt;&gt;"",IF(생성기!$A$3="KIPRIS"," + "," or "),"")</f>
        <v/>
      </c>
      <c r="CR30" t="str">
        <f>IF(생성기!CR35&lt;&gt;"",IF(생성기!$A$3="KIPRIS"," + "," or "),"")</f>
        <v/>
      </c>
      <c r="CS30" t="str">
        <f>IF(생성기!CS35&lt;&gt;"",IF(생성기!$A$3="KIPRIS"," + "," or "),"")</f>
        <v/>
      </c>
      <c r="CT30" t="str">
        <f>IF(생성기!CT35&lt;&gt;"",IF(생성기!$A$3="KIPRIS"," + "," or "),"")</f>
        <v/>
      </c>
      <c r="CU30" t="str">
        <f>IF(생성기!CU35&lt;&gt;"",IF(생성기!$A$3="KIPRIS"," + "," or "),"")</f>
        <v/>
      </c>
      <c r="CV30" t="str">
        <f>IF(생성기!CV35&lt;&gt;"",IF(생성기!$A$3="KIPRIS"," + "," or "),"")</f>
        <v/>
      </c>
      <c r="CW30" t="str">
        <f>IF(생성기!CW35&lt;&gt;"",IF(생성기!$A$3="KIPRIS"," + "," or "),"")</f>
        <v/>
      </c>
      <c r="CX30" t="str">
        <f>IF(생성기!CX35&lt;&gt;"",IF(생성기!$A$3="KIPRIS"," + "," or "),"")</f>
        <v/>
      </c>
      <c r="CY30" t="str">
        <f>IF(생성기!CY35&lt;&gt;"",IF(생성기!$A$3="KIPRIS"," + "," or "),"")</f>
        <v/>
      </c>
      <c r="CZ30" t="str">
        <f>IF(생성기!CZ35&lt;&gt;"",IF(생성기!$A$3="KIPRIS"," + "," or "),"")</f>
        <v/>
      </c>
      <c r="DA30" t="str">
        <f>IF(생성기!DA35&lt;&gt;"",IF(생성기!$A$3="KIPRIS"," + "," or "),"")</f>
        <v/>
      </c>
      <c r="DB30" t="str">
        <f>IF(생성기!DB35&lt;&gt;"",IF(생성기!$A$3="KIPRIS"," + "," or "),"")</f>
        <v/>
      </c>
      <c r="DC30" t="str">
        <f>IF(생성기!DC35&lt;&gt;"",IF(생성기!$A$3="KIPRIS"," + "," or "),"")</f>
        <v/>
      </c>
      <c r="DD30" t="str">
        <f>IF(생성기!DD35&lt;&gt;"",IF(생성기!$A$3="KIPRIS"," + "," or "),"")</f>
        <v/>
      </c>
      <c r="DE30" t="str">
        <f>IF(생성기!DE35&lt;&gt;"",IF(생성기!$A$3="KIPRIS"," + "," or "),"")</f>
        <v/>
      </c>
      <c r="DF30" t="str">
        <f>IF(생성기!DF35&lt;&gt;"",IF(생성기!$A$3="KIPRIS"," + "," or "),"")</f>
        <v/>
      </c>
      <c r="DG30" t="str">
        <f>IF(생성기!DG35&lt;&gt;"",IF(생성기!$A$3="KIPRIS"," + "," or "),"")</f>
        <v/>
      </c>
      <c r="DH30" t="str">
        <f>IF(생성기!DH35&lt;&gt;"",IF(생성기!$A$3="KIPRIS"," + "," or "),"")</f>
        <v/>
      </c>
      <c r="DI30" t="str">
        <f>IF(생성기!DI35&lt;&gt;"",IF(생성기!$A$3="KIPRIS"," + "," or "),"")</f>
        <v/>
      </c>
      <c r="DJ30" t="str">
        <f>IF(생성기!DJ35&lt;&gt;"",IF(생성기!$A$3="KIPRIS"," + "," or "),"")</f>
        <v/>
      </c>
      <c r="DK30" t="str">
        <f>IF(생성기!DK35&lt;&gt;"",IF(생성기!$A$3="KIPRIS"," + "," or "),"")</f>
        <v/>
      </c>
      <c r="DL30" t="str">
        <f>IF(생성기!DL35&lt;&gt;"",IF(생성기!$A$3="KIPRIS"," + "," or "),"")</f>
        <v/>
      </c>
      <c r="DM30" t="str">
        <f>IF(생성기!DM35&lt;&gt;"",IF(생성기!$A$3="KIPRIS"," + "," or "),"")</f>
        <v/>
      </c>
      <c r="DN30" t="str">
        <f>IF(생성기!DN35&lt;&gt;"",IF(생성기!$A$3="KIPRIS"," + "," or "),"")</f>
        <v/>
      </c>
      <c r="DO30" t="str">
        <f>IF(생성기!DO35&lt;&gt;"",IF(생성기!$A$3="KIPRIS"," + "," or "),"")</f>
        <v/>
      </c>
      <c r="DP30" t="str">
        <f>IF(생성기!DP35&lt;&gt;"",IF(생성기!$A$3="KIPRIS"," + "," or "),"")</f>
        <v/>
      </c>
      <c r="DQ30" t="str">
        <f>IF(생성기!DQ35&lt;&gt;"",IF(생성기!$A$3="KIPRIS"," + "," or "),"")</f>
        <v/>
      </c>
      <c r="DR30" t="str">
        <f>IF(생성기!DR35&lt;&gt;"",IF(생성기!$A$3="KIPRIS"," + "," or "),"")</f>
        <v/>
      </c>
      <c r="DS30" t="str">
        <f>IF(생성기!DS35&lt;&gt;"",IF(생성기!$A$3="KIPRIS"," + "," or "),"")</f>
        <v/>
      </c>
      <c r="DT30" t="str">
        <f>IF(생성기!DT35&lt;&gt;"",IF(생성기!$A$3="KIPRIS"," + "," or "),"")</f>
        <v/>
      </c>
      <c r="DU30" t="str">
        <f>IF(생성기!DU35&lt;&gt;"",IF(생성기!$A$3="KIPRIS"," + "," or "),"")</f>
        <v/>
      </c>
      <c r="DV30" t="str">
        <f>IF(생성기!DV35&lt;&gt;"",IF(생성기!$A$3="KIPRIS"," + "," or "),"")</f>
        <v/>
      </c>
      <c r="DW30" t="str">
        <f>IF(생성기!DW35&lt;&gt;"",IF(생성기!$A$3="KIPRIS"," + "," or "),"")</f>
        <v/>
      </c>
      <c r="DX30" t="str">
        <f>IF(생성기!DX35&lt;&gt;"",IF(생성기!$A$3="KIPRIS"," + "," or "),"")</f>
        <v/>
      </c>
      <c r="DY30" t="str">
        <f>IF(생성기!DY35&lt;&gt;"",IF(생성기!$A$3="KIPRIS"," + "," or "),"")</f>
        <v/>
      </c>
      <c r="DZ30" t="str">
        <f>IF(생성기!DZ35&lt;&gt;"",IF(생성기!$A$3="KIPRIS"," + "," or "),"")</f>
        <v/>
      </c>
      <c r="EA30" t="str">
        <f>IF(생성기!EA35&lt;&gt;"",IF(생성기!$A$3="KIPRIS"," + "," or "),"")</f>
        <v/>
      </c>
      <c r="EB30" t="str">
        <f>IF(생성기!EB35&lt;&gt;"",IF(생성기!$A$3="KIPRIS"," + "," or "),"")</f>
        <v/>
      </c>
      <c r="EC30" t="str">
        <f>IF(생성기!EC35&lt;&gt;"",IF(생성기!$A$3="KIPRIS"," + "," or "),"")</f>
        <v/>
      </c>
      <c r="ED30" t="str">
        <f>IF(생성기!ED35&lt;&gt;"",IF(생성기!$A$3="KIPRIS"," + "," or "),"")</f>
        <v/>
      </c>
      <c r="EE30" t="str">
        <f>IF(생성기!EE35&lt;&gt;"",IF(생성기!$A$3="KIPRIS"," + "," or "),"")</f>
        <v/>
      </c>
      <c r="EF30" t="str">
        <f>IF(생성기!EF35&lt;&gt;"",IF(생성기!$A$3="KIPRIS"," + "," or "),"")</f>
        <v/>
      </c>
      <c r="EG30" t="str">
        <f>IF(생성기!EG35&lt;&gt;"",IF(생성기!$A$3="KIPRIS"," + "," or "),"")</f>
        <v/>
      </c>
      <c r="EH30" t="str">
        <f>IF(생성기!EH35&lt;&gt;"",IF(생성기!$A$3="KIPRIS"," + "," or "),"")</f>
        <v/>
      </c>
      <c r="EI30" t="str">
        <f>IF(생성기!EI35&lt;&gt;"",IF(생성기!$A$3="KIPRIS"," + "," or "),"")</f>
        <v/>
      </c>
      <c r="EJ30" t="str">
        <f>IF(생성기!EJ35&lt;&gt;"",IF(생성기!$A$3="KIPRIS"," + "," or "),"")</f>
        <v/>
      </c>
      <c r="EK30" t="str">
        <f>IF(생성기!EK35&lt;&gt;"",IF(생성기!$A$3="KIPRIS"," + "," or "),"")</f>
        <v/>
      </c>
      <c r="EL30" t="str">
        <f>IF(생성기!EL35&lt;&gt;"",IF(생성기!$A$3="KIPRIS"," + "," or "),"")</f>
        <v/>
      </c>
      <c r="EM30" t="str">
        <f>IF(생성기!EM35&lt;&gt;"",IF(생성기!$A$3="KIPRIS"," + "," or "),"")</f>
        <v/>
      </c>
      <c r="EN30" t="str">
        <f>IF(생성기!EN35&lt;&gt;"",IF(생성기!$A$3="KIPRIS"," + "," or "),"")</f>
        <v/>
      </c>
      <c r="EO30" t="str">
        <f>IF(생성기!EO35&lt;&gt;"",IF(생성기!$A$3="KIPRIS"," + "," or "),"")</f>
        <v/>
      </c>
      <c r="EP30" t="str">
        <f>IF(생성기!EP35&lt;&gt;"",IF(생성기!$A$3="KIPRIS"," + "," or "),"")</f>
        <v/>
      </c>
      <c r="EQ30" t="str">
        <f>IF(생성기!EQ35&lt;&gt;"",IF(생성기!$A$3="KIPRIS"," + "," or "),"")</f>
        <v/>
      </c>
      <c r="ER30" t="str">
        <f>IF(생성기!ER35&lt;&gt;"",IF(생성기!$A$3="KIPRIS"," + "," or "),"")</f>
        <v/>
      </c>
      <c r="ES30" t="str">
        <f>IF(생성기!ES35&lt;&gt;"",IF(생성기!$A$3="KIPRIS"," + "," or "),"")</f>
        <v/>
      </c>
      <c r="ET30" t="str">
        <f>IF(생성기!ET35&lt;&gt;"",IF(생성기!$A$3="KIPRIS"," + "," or "),"")</f>
        <v/>
      </c>
      <c r="EU30" t="str">
        <f>IF(생성기!EU35&lt;&gt;"",IF(생성기!$A$3="KIPRIS"," + "," or "),"")</f>
        <v/>
      </c>
      <c r="EV30" t="str">
        <f>IF(생성기!EV35&lt;&gt;"",IF(생성기!$A$3="KIPRIS"," + "," or "),"")</f>
        <v/>
      </c>
      <c r="EW30" t="str">
        <f>IF(생성기!EW35&lt;&gt;"",IF(생성기!$A$3="KIPRIS"," + "," or "),"")</f>
        <v/>
      </c>
      <c r="EX30" t="str">
        <f>IF(생성기!EX35&lt;&gt;"",IF(생성기!$A$3="KIPRIS"," + "," or "),"")</f>
        <v/>
      </c>
      <c r="EY30" t="str">
        <f>IF(생성기!EY35&lt;&gt;"",IF(생성기!$A$3="KIPRIS"," + "," or "),"")</f>
        <v/>
      </c>
      <c r="EZ30" t="str">
        <f>IF(생성기!EZ35&lt;&gt;"",IF(생성기!$A$3="KIPRIS"," + "," or "),"")</f>
        <v/>
      </c>
      <c r="FA30" t="str">
        <f>IF(생성기!FA35&lt;&gt;"",IF(생성기!$A$3="KIPRIS"," + "," or "),"")</f>
        <v/>
      </c>
      <c r="FB30" t="str">
        <f>IF(생성기!FB35&lt;&gt;"",IF(생성기!$A$3="KIPRIS"," + "," or "),"")</f>
        <v/>
      </c>
      <c r="FC30" t="str">
        <f>IF(생성기!FC35&lt;&gt;"",IF(생성기!$A$3="KIPRIS"," + "," or "),"")</f>
        <v/>
      </c>
      <c r="FD30" t="str">
        <f>IF(생성기!FD35&lt;&gt;"",IF(생성기!$A$3="KIPRIS"," + "," or "),"")</f>
        <v/>
      </c>
      <c r="FE30" t="str">
        <f>IF(생성기!FE35&lt;&gt;"",IF(생성기!$A$3="KIPRIS"," + "," or "),"")</f>
        <v/>
      </c>
      <c r="FF30" t="str">
        <f>IF(생성기!FF35&lt;&gt;"",IF(생성기!$A$3="KIPRIS"," + "," or "),"")</f>
        <v/>
      </c>
      <c r="FG30" t="str">
        <f>IF(생성기!FG35&lt;&gt;"",IF(생성기!$A$3="KIPRIS"," + "," or "),"")</f>
        <v/>
      </c>
      <c r="FH30" t="str">
        <f>IF(생성기!FH35&lt;&gt;"",IF(생성기!$A$3="KIPRIS"," + "," or "),"")</f>
        <v/>
      </c>
      <c r="FI30" t="str">
        <f>IF(생성기!FI35&lt;&gt;"",IF(생성기!$A$3="KIPRIS"," + "," or "),"")</f>
        <v/>
      </c>
      <c r="FJ30" t="str">
        <f>IF(생성기!FJ35&lt;&gt;"",IF(생성기!$A$3="KIPRIS"," + "," or "),"")</f>
        <v/>
      </c>
      <c r="FK30" t="str">
        <f>IF(생성기!FK35&lt;&gt;"",IF(생성기!$A$3="KIPRIS"," + "," or "),"")</f>
        <v/>
      </c>
      <c r="FL30" t="str">
        <f>IF(생성기!FL35&lt;&gt;"",IF(생성기!$A$3="KIPRIS"," + "," or "),"")</f>
        <v/>
      </c>
      <c r="FM30" t="str">
        <f>IF(생성기!FM35&lt;&gt;"",IF(생성기!$A$3="KIPRIS"," + "," or "),"")</f>
        <v/>
      </c>
      <c r="FN30" t="str">
        <f>IF(생성기!FN35&lt;&gt;"",IF(생성기!$A$3="KIPRIS"," + "," or "),"")</f>
        <v/>
      </c>
      <c r="FO30" t="str">
        <f>IF(생성기!FO35&lt;&gt;"",IF(생성기!$A$3="KIPRIS"," + "," or "),"")</f>
        <v/>
      </c>
      <c r="FP30" t="str">
        <f>IF(생성기!FP35&lt;&gt;"",IF(생성기!$A$3="KIPRIS"," + "," or "),"")</f>
        <v/>
      </c>
      <c r="FQ30" t="str">
        <f>IF(생성기!FQ35&lt;&gt;"",IF(생성기!$A$3="KIPRIS"," + "," or "),"")</f>
        <v/>
      </c>
      <c r="FR30" t="str">
        <f>IF(생성기!FR35&lt;&gt;"",IF(생성기!$A$3="KIPRIS"," + "," or "),"")</f>
        <v/>
      </c>
      <c r="FS30" t="str">
        <f>IF(생성기!FS35&lt;&gt;"",IF(생성기!$A$3="KIPRIS"," + "," or "),"")</f>
        <v/>
      </c>
      <c r="FT30" t="str">
        <f>IF(생성기!FT35&lt;&gt;"",IF(생성기!$A$3="KIPRIS"," + "," or "),"")</f>
        <v/>
      </c>
      <c r="FU30" t="str">
        <f>IF(생성기!FU35&lt;&gt;"",IF(생성기!$A$3="KIPRIS"," + "," or "),"")</f>
        <v/>
      </c>
      <c r="FV30" t="str">
        <f>IF(생성기!FV35&lt;&gt;"",IF(생성기!$A$3="KIPRIS"," + "," or "),"")</f>
        <v/>
      </c>
      <c r="FW30" t="str">
        <f>IF(생성기!FW35&lt;&gt;"",IF(생성기!$A$3="KIPRIS"," + "," or "),"")</f>
        <v/>
      </c>
      <c r="FX30" t="str">
        <f>IF(생성기!FX35&lt;&gt;"",IF(생성기!$A$3="KIPRIS"," + "," or "),"")</f>
        <v/>
      </c>
      <c r="FY30" t="str">
        <f>IF(생성기!FY35&lt;&gt;"",IF(생성기!$A$3="KIPRIS"," + "," or "),"")</f>
        <v/>
      </c>
      <c r="FZ30" t="str">
        <f>IF(생성기!FZ35&lt;&gt;"",IF(생성기!$A$3="KIPRIS"," + "," or "),"")</f>
        <v/>
      </c>
      <c r="GA30" t="str">
        <f>IF(생성기!GA35&lt;&gt;"",IF(생성기!$A$3="KIPRIS"," + "," or "),"")</f>
        <v/>
      </c>
      <c r="GB30" t="str">
        <f>IF(생성기!GB35&lt;&gt;"",IF(생성기!$A$3="KIPRIS"," + "," or "),"")</f>
        <v/>
      </c>
      <c r="GC30" t="str">
        <f>IF(생성기!GC35&lt;&gt;"",IF(생성기!$A$3="KIPRIS"," + "," or "),"")</f>
        <v/>
      </c>
      <c r="GD30" t="str">
        <f>IF(생성기!GD35&lt;&gt;"",IF(생성기!$A$3="KIPRIS"," + "," or "),"")</f>
        <v/>
      </c>
      <c r="GE30" t="str">
        <f>IF(생성기!GE35&lt;&gt;"",IF(생성기!$A$3="KIPRIS"," + "," or "),"")</f>
        <v/>
      </c>
      <c r="GF30" t="str">
        <f>IF(생성기!GF35&lt;&gt;"",IF(생성기!$A$3="KIPRIS"," + "," or "),"")</f>
        <v/>
      </c>
      <c r="GG30" t="str">
        <f>IF(생성기!GG35&lt;&gt;"",IF(생성기!$A$3="KIPRIS"," + "," or "),"")</f>
        <v/>
      </c>
      <c r="GH30" t="str">
        <f>IF(생성기!GH35&lt;&gt;"",IF(생성기!$A$3="KIPRIS"," + "," or "),"")</f>
        <v/>
      </c>
      <c r="GI30" t="str">
        <f>IF(생성기!GI35&lt;&gt;"",IF(생성기!$A$3="KIPRIS"," + "," or "),"")</f>
        <v/>
      </c>
      <c r="GJ30" t="str">
        <f>IF(생성기!GJ35&lt;&gt;"",IF(생성기!$A$3="KIPRIS"," + "," or "),"")</f>
        <v/>
      </c>
      <c r="GK30" t="str">
        <f>IF(생성기!GK35&lt;&gt;"",IF(생성기!$A$3="KIPRIS"," + "," or "),"")</f>
        <v/>
      </c>
      <c r="GL30" t="str">
        <f>IF(생성기!GL35&lt;&gt;"",IF(생성기!$A$3="KIPRIS"," + "," or "),"")</f>
        <v/>
      </c>
      <c r="GM30" t="str">
        <f>IF(생성기!GM35&lt;&gt;"",IF(생성기!$A$3="KIPRIS"," + "," or "),"")</f>
        <v/>
      </c>
      <c r="GN30" t="str">
        <f>IF(생성기!GN35&lt;&gt;"",IF(생성기!$A$3="KIPRIS"," + "," or "),"")</f>
        <v/>
      </c>
      <c r="GO30" t="str">
        <f>IF(생성기!GO35&lt;&gt;"",IF(생성기!$A$3="KIPRIS"," + "," or "),"")</f>
        <v/>
      </c>
      <c r="GP30" t="str">
        <f>IF(생성기!GP35&lt;&gt;"",IF(생성기!$A$3="KIPRIS"," + "," or "),"")</f>
        <v/>
      </c>
      <c r="GQ30" t="str">
        <f>IF(생성기!GQ35&lt;&gt;"",IF(생성기!$A$3="KIPRIS"," + "," or "),"")</f>
        <v/>
      </c>
      <c r="GR30" t="str">
        <f>IF(생성기!GR35&lt;&gt;"",IF(생성기!$A$3="KIPRIS"," + "," or "),"")</f>
        <v/>
      </c>
      <c r="GS30" t="str">
        <f>IF(생성기!GS35&lt;&gt;"",IF(생성기!$A$3="KIPRIS"," + "," or "),"")</f>
        <v/>
      </c>
      <c r="GT30" t="str">
        <f>IF(생성기!GT35&lt;&gt;"",IF(생성기!$A$3="KIPRIS"," + "," or "),"")</f>
        <v/>
      </c>
      <c r="GU30" t="str">
        <f>IF(생성기!GU35&lt;&gt;"",IF(생성기!$A$3="KIPRIS"," + "," or "),"")</f>
        <v/>
      </c>
      <c r="GV30" t="str">
        <f>IF(생성기!GV35&lt;&gt;"",IF(생성기!$A$3="KIPRIS"," + "," or "),"")</f>
        <v/>
      </c>
      <c r="GW30" t="str">
        <f>IF(생성기!GW35&lt;&gt;"",IF(생성기!$A$3="KIPRIS"," + "," or "),"")</f>
        <v/>
      </c>
      <c r="GX30" t="str">
        <f>IF(생성기!GX35&lt;&gt;"",IF(생성기!$A$3="KIPRIS"," + "," or "),"")</f>
        <v/>
      </c>
      <c r="GY30" t="str">
        <f>IF(생성기!GY35&lt;&gt;"",IF(생성기!$A$3="KIPRIS"," + "," or "),"")</f>
        <v/>
      </c>
      <c r="GZ30" t="str">
        <f>IF(생성기!GZ35&lt;&gt;"",IF(생성기!$A$3="KIPRIS"," + "," or "),"")</f>
        <v/>
      </c>
      <c r="HA30" t="str">
        <f>IF(생성기!HA35&lt;&gt;"",IF(생성기!$A$3="KIPRIS"," + "," or "),"")</f>
        <v/>
      </c>
      <c r="HB30" t="str">
        <f>IF(생성기!HB35&lt;&gt;"",IF(생성기!$A$3="KIPRIS"," + "," or "),"")</f>
        <v/>
      </c>
      <c r="HC30" t="str">
        <f>IF(생성기!HC35&lt;&gt;"",IF(생성기!$A$3="KIPRIS"," + "," or "),"")</f>
        <v/>
      </c>
      <c r="HD30" t="str">
        <f>IF(생성기!HD35&lt;&gt;"",IF(생성기!$A$3="KIPRIS"," + "," or "),"")</f>
        <v/>
      </c>
      <c r="HE30" t="str">
        <f>IF(생성기!HE35&lt;&gt;"",IF(생성기!$A$3="KIPRIS"," + "," or "),"")</f>
        <v/>
      </c>
      <c r="HF30" t="str">
        <f>IF(생성기!HF35&lt;&gt;"",IF(생성기!$A$3="KIPRIS"," + "," or "),"")</f>
        <v/>
      </c>
      <c r="HG30" t="str">
        <f>IF(생성기!HG35&lt;&gt;"",IF(생성기!$A$3="KIPRIS"," + "," or "),"")</f>
        <v/>
      </c>
      <c r="HH30" t="str">
        <f>IF(생성기!HH35&lt;&gt;"",IF(생성기!$A$3="KIPRIS"," + "," or "),"")</f>
        <v/>
      </c>
      <c r="HI30" t="str">
        <f>IF(생성기!HI35&lt;&gt;"",IF(생성기!$A$3="KIPRIS"," + "," or "),"")</f>
        <v/>
      </c>
      <c r="HJ30" t="str">
        <f>IF(생성기!HJ35&lt;&gt;"",IF(생성기!$A$3="KIPRIS"," + "," or "),"")</f>
        <v/>
      </c>
      <c r="HK30" t="str">
        <f>IF(생성기!HK35&lt;&gt;"",IF(생성기!$A$3="KIPRIS"," + "," or "),"")</f>
        <v/>
      </c>
      <c r="HL30" t="str">
        <f>IF(생성기!HL35&lt;&gt;"",IF(생성기!$A$3="KIPRIS"," + "," or "),"")</f>
        <v/>
      </c>
      <c r="HM30" t="str">
        <f>IF(생성기!HM35&lt;&gt;"",IF(생성기!$A$3="KIPRIS"," + "," or "),"")</f>
        <v/>
      </c>
      <c r="HN30" t="str">
        <f>IF(생성기!HN35&lt;&gt;"",IF(생성기!$A$3="KIPRIS"," + "," or "),"")</f>
        <v/>
      </c>
      <c r="HO30" t="str">
        <f>IF(생성기!HO35&lt;&gt;"",IF(생성기!$A$3="KIPRIS"," + "," or "),"")</f>
        <v/>
      </c>
      <c r="HP30" t="str">
        <f>IF(생성기!HP35&lt;&gt;"",IF(생성기!$A$3="KIPRIS"," + "," or "),"")</f>
        <v/>
      </c>
      <c r="HQ30" t="str">
        <f>IF(생성기!HQ35&lt;&gt;"",IF(생성기!$A$3="KIPRIS"," + "," or "),"")</f>
        <v/>
      </c>
      <c r="HR30" t="str">
        <f>IF(생성기!HR35&lt;&gt;"",IF(생성기!$A$3="KIPRIS"," + "," or "),"")</f>
        <v/>
      </c>
      <c r="HS30" t="str">
        <f>IF(생성기!HS35&lt;&gt;"",IF(생성기!$A$3="KIPRIS"," + "," or "),"")</f>
        <v/>
      </c>
      <c r="HT30" t="str">
        <f>IF(생성기!HT35&lt;&gt;"",IF(생성기!$A$3="KIPRIS"," + "," or "),"")</f>
        <v/>
      </c>
      <c r="HU30" t="str">
        <f>IF(생성기!HU35&lt;&gt;"",IF(생성기!$A$3="KIPRIS"," + "," or "),"")</f>
        <v/>
      </c>
      <c r="HV30" t="str">
        <f>IF(생성기!HV35&lt;&gt;"",IF(생성기!$A$3="KIPRIS"," + "," or "),"")</f>
        <v/>
      </c>
      <c r="HW30" t="str">
        <f>IF(생성기!HW35&lt;&gt;"",IF(생성기!$A$3="KIPRIS"," + "," or "),"")</f>
        <v/>
      </c>
      <c r="HX30" t="str">
        <f>IF(생성기!HX35&lt;&gt;"",IF(생성기!$A$3="KIPRIS"," + "," or "),"")</f>
        <v/>
      </c>
      <c r="HY30" t="str">
        <f>IF(생성기!HY35&lt;&gt;"",IF(생성기!$A$3="KIPRIS"," + "," or "),"")</f>
        <v/>
      </c>
      <c r="HZ30" t="str">
        <f>IF(생성기!HZ35&lt;&gt;"",IF(생성기!$A$3="KIPRIS"," + "," or "),"")</f>
        <v/>
      </c>
      <c r="IA30" t="str">
        <f>IF(생성기!IA35&lt;&gt;"",IF(생성기!$A$3="KIPRIS"," + "," or "),"")</f>
        <v/>
      </c>
      <c r="IB30" t="str">
        <f>IF(생성기!IB35&lt;&gt;"",IF(생성기!$A$3="KIPRIS"," + "," or "),"")</f>
        <v/>
      </c>
      <c r="IC30" t="str">
        <f>IF(생성기!IC35&lt;&gt;"",IF(생성기!$A$3="KIPRIS"," + "," or "),"")</f>
        <v/>
      </c>
      <c r="ID30" t="str">
        <f>IF(생성기!ID35&lt;&gt;"",IF(생성기!$A$3="KIPRIS"," + "," or "),"")</f>
        <v/>
      </c>
      <c r="IE30" t="str">
        <f>IF(생성기!IE35&lt;&gt;"",IF(생성기!$A$3="KIPRIS"," + "," or "),"")</f>
        <v/>
      </c>
      <c r="IF30" t="str">
        <f>IF(생성기!IF35&lt;&gt;"",IF(생성기!$A$3="KIPRIS"," + "," or "),"")</f>
        <v/>
      </c>
      <c r="IG30" t="str">
        <f>IF(생성기!IG35&lt;&gt;"",IF(생성기!$A$3="KIPRIS"," + "," or "),"")</f>
        <v/>
      </c>
      <c r="IH30" t="str">
        <f>IF(생성기!IH35&lt;&gt;"",IF(생성기!$A$3="KIPRIS"," + "," or "),"")</f>
        <v/>
      </c>
      <c r="II30" t="str">
        <f>IF(생성기!II35&lt;&gt;"",IF(생성기!$A$3="KIPRIS"," + "," or "),"")</f>
        <v/>
      </c>
      <c r="IJ30" t="str">
        <f>IF(생성기!IJ35&lt;&gt;"",IF(생성기!$A$3="KIPRIS"," + "," or "),"")</f>
        <v/>
      </c>
      <c r="IK30" t="str">
        <f>IF(생성기!IK35&lt;&gt;"",IF(생성기!$A$3="KIPRIS"," + "," or "),"")</f>
        <v/>
      </c>
      <c r="IL30" t="str">
        <f>IF(생성기!IL35&lt;&gt;"",IF(생성기!$A$3="KIPRIS"," + "," or "),"")</f>
        <v/>
      </c>
      <c r="IM30" t="str">
        <f>IF(생성기!IM35&lt;&gt;"",IF(생성기!$A$3="KIPRIS"," + "," or "),"")</f>
        <v/>
      </c>
      <c r="IN30" t="str">
        <f>IF(생성기!IN35&lt;&gt;"",IF(생성기!$A$3="KIPRIS"," + "," or "),"")</f>
        <v/>
      </c>
      <c r="IO30" t="str">
        <f>IF(생성기!IO35&lt;&gt;"",IF(생성기!$A$3="KIPRIS"," + "," or "),"")</f>
        <v/>
      </c>
      <c r="IP30" t="str">
        <f>IF(생성기!IP35&lt;&gt;"",IF(생성기!$A$3="KIPRIS"," + "," or "),"")</f>
        <v/>
      </c>
    </row>
    <row r="31" spans="1:250" x14ac:dyDescent="0.3">
      <c r="A31" t="str">
        <f>IF(생성기!A36&lt;&gt;"",IF(생성기!$A$3="KIPRIS"," + "," or "),"")</f>
        <v/>
      </c>
      <c r="B31" t="str">
        <f>IF(생성기!B36&lt;&gt;"",IF(생성기!$A$3="KIPRIS"," + "," or "),"")</f>
        <v/>
      </c>
      <c r="C31" t="str">
        <f>IF(생성기!C36&lt;&gt;"",IF(생성기!$A$3="KIPRIS"," + "," or "),"")</f>
        <v/>
      </c>
      <c r="D31" t="str">
        <f>IF(생성기!D36&lt;&gt;"",IF(생성기!$A$3="KIPRIS"," + "," or "),"")</f>
        <v/>
      </c>
      <c r="E31" t="str">
        <f>IF(생성기!E36&lt;&gt;"",IF(생성기!$A$3="KIPRIS"," + "," or "),"")</f>
        <v/>
      </c>
      <c r="F31" t="str">
        <f>IF(생성기!F36&lt;&gt;"",IF(생성기!$A$3="KIPRIS"," + "," or "),"")</f>
        <v/>
      </c>
      <c r="G31" t="str">
        <f>IF(생성기!G36&lt;&gt;"",IF(생성기!$A$3="KIPRIS"," + "," or "),"")</f>
        <v/>
      </c>
      <c r="H31" t="str">
        <f>IF(생성기!H36&lt;&gt;"",IF(생성기!$A$3="KIPRIS"," + "," or "),"")</f>
        <v/>
      </c>
      <c r="I31" t="str">
        <f>IF(생성기!I36&lt;&gt;"",IF(생성기!$A$3="KIPRIS"," + "," or "),"")</f>
        <v/>
      </c>
      <c r="J31" t="str">
        <f>IF(생성기!J36&lt;&gt;"",IF(생성기!$A$3="KIPRIS"," + "," or "),"")</f>
        <v/>
      </c>
      <c r="K31" t="str">
        <f>IF(생성기!K36&lt;&gt;"",IF(생성기!$A$3="KIPRIS"," + "," or "),"")</f>
        <v/>
      </c>
      <c r="L31" t="str">
        <f>IF(생성기!L36&lt;&gt;"",IF(생성기!$A$3="KIPRIS"," + "," or "),"")</f>
        <v/>
      </c>
      <c r="M31" t="str">
        <f>IF(생성기!M36&lt;&gt;"",IF(생성기!$A$3="KIPRIS"," + "," or "),"")</f>
        <v/>
      </c>
      <c r="N31" t="str">
        <f>IF(생성기!N36&lt;&gt;"",IF(생성기!$A$3="KIPRIS"," + "," or "),"")</f>
        <v/>
      </c>
      <c r="O31" t="str">
        <f>IF(생성기!O36&lt;&gt;"",IF(생성기!$A$3="KIPRIS"," + "," or "),"")</f>
        <v/>
      </c>
      <c r="P31" t="str">
        <f>IF(생성기!P36&lt;&gt;"",IF(생성기!$A$3="KIPRIS"," + "," or "),"")</f>
        <v/>
      </c>
      <c r="Q31" t="str">
        <f>IF(생성기!Q36&lt;&gt;"",IF(생성기!$A$3="KIPRIS"," + "," or "),"")</f>
        <v/>
      </c>
      <c r="R31" t="str">
        <f>IF(생성기!R36&lt;&gt;"",IF(생성기!$A$3="KIPRIS"," + "," or "),"")</f>
        <v/>
      </c>
      <c r="S31" t="str">
        <f>IF(생성기!S36&lt;&gt;"",IF(생성기!$A$3="KIPRIS"," + "," or "),"")</f>
        <v/>
      </c>
      <c r="T31" t="str">
        <f>IF(생성기!T36&lt;&gt;"",IF(생성기!$A$3="KIPRIS"," + "," or "),"")</f>
        <v/>
      </c>
      <c r="U31" t="str">
        <f>IF(생성기!U36&lt;&gt;"",IF(생성기!$A$3="KIPRIS"," + "," or "),"")</f>
        <v/>
      </c>
      <c r="V31" t="str">
        <f>IF(생성기!V36&lt;&gt;"",IF(생성기!$A$3="KIPRIS"," + "," or "),"")</f>
        <v/>
      </c>
      <c r="W31" t="str">
        <f>IF(생성기!W36&lt;&gt;"",IF(생성기!$A$3="KIPRIS"," + "," or "),"")</f>
        <v/>
      </c>
      <c r="X31" t="str">
        <f>IF(생성기!X36&lt;&gt;"",IF(생성기!$A$3="KIPRIS"," + "," or "),"")</f>
        <v/>
      </c>
      <c r="Y31" t="str">
        <f>IF(생성기!Y36&lt;&gt;"",IF(생성기!$A$3="KIPRIS"," + "," or "),"")</f>
        <v/>
      </c>
      <c r="Z31" t="str">
        <f>IF(생성기!Z36&lt;&gt;"",IF(생성기!$A$3="KIPRIS"," + "," or "),"")</f>
        <v/>
      </c>
      <c r="AA31" t="str">
        <f>IF(생성기!AA36&lt;&gt;"",IF(생성기!$A$3="KIPRIS"," + "," or "),"")</f>
        <v/>
      </c>
      <c r="AB31" t="str">
        <f>IF(생성기!AB36&lt;&gt;"",IF(생성기!$A$3="KIPRIS"," + "," or "),"")</f>
        <v/>
      </c>
      <c r="AC31" t="str">
        <f>IF(생성기!AC36&lt;&gt;"",IF(생성기!$A$3="KIPRIS"," + "," or "),"")</f>
        <v/>
      </c>
      <c r="AD31" t="str">
        <f>IF(생성기!AD36&lt;&gt;"",IF(생성기!$A$3="KIPRIS"," + "," or "),"")</f>
        <v/>
      </c>
      <c r="AE31" t="str">
        <f>IF(생성기!AE36&lt;&gt;"",IF(생성기!$A$3="KIPRIS"," + "," or "),"")</f>
        <v/>
      </c>
      <c r="AF31" t="str">
        <f>IF(생성기!AF36&lt;&gt;"",IF(생성기!$A$3="KIPRIS"," + "," or "),"")</f>
        <v/>
      </c>
      <c r="AG31" t="str">
        <f>IF(생성기!AG36&lt;&gt;"",IF(생성기!$A$3="KIPRIS"," + "," or "),"")</f>
        <v/>
      </c>
      <c r="AH31" t="str">
        <f>IF(생성기!AH36&lt;&gt;"",IF(생성기!$A$3="KIPRIS"," + "," or "),"")</f>
        <v/>
      </c>
      <c r="AI31" t="str">
        <f>IF(생성기!AI36&lt;&gt;"",IF(생성기!$A$3="KIPRIS"," + "," or "),"")</f>
        <v/>
      </c>
      <c r="AJ31" t="str">
        <f>IF(생성기!AJ36&lt;&gt;"",IF(생성기!$A$3="KIPRIS"," + "," or "),"")</f>
        <v/>
      </c>
      <c r="AK31" t="str">
        <f>IF(생성기!AK36&lt;&gt;"",IF(생성기!$A$3="KIPRIS"," + "," or "),"")</f>
        <v/>
      </c>
      <c r="AL31" t="str">
        <f>IF(생성기!AL36&lt;&gt;"",IF(생성기!$A$3="KIPRIS"," + "," or "),"")</f>
        <v/>
      </c>
      <c r="AM31" t="str">
        <f>IF(생성기!AM36&lt;&gt;"",IF(생성기!$A$3="KIPRIS"," + "," or "),"")</f>
        <v/>
      </c>
      <c r="AN31" t="str">
        <f>IF(생성기!AN36&lt;&gt;"",IF(생성기!$A$3="KIPRIS"," + "," or "),"")</f>
        <v/>
      </c>
      <c r="AO31" t="str">
        <f>IF(생성기!AO36&lt;&gt;"",IF(생성기!$A$3="KIPRIS"," + "," or "),"")</f>
        <v/>
      </c>
      <c r="AP31" t="str">
        <f>IF(생성기!AP36&lt;&gt;"",IF(생성기!$A$3="KIPRIS"," + "," or "),"")</f>
        <v/>
      </c>
      <c r="AQ31" t="str">
        <f>IF(생성기!AQ36&lt;&gt;"",IF(생성기!$A$3="KIPRIS"," + "," or "),"")</f>
        <v/>
      </c>
      <c r="AR31" t="str">
        <f>IF(생성기!AR36&lt;&gt;"",IF(생성기!$A$3="KIPRIS"," + "," or "),"")</f>
        <v/>
      </c>
      <c r="AS31" t="str">
        <f>IF(생성기!AS36&lt;&gt;"",IF(생성기!$A$3="KIPRIS"," + "," or "),"")</f>
        <v/>
      </c>
      <c r="AT31" t="str">
        <f>IF(생성기!AT36&lt;&gt;"",IF(생성기!$A$3="KIPRIS"," + "," or "),"")</f>
        <v/>
      </c>
      <c r="AU31" t="str">
        <f>IF(생성기!AU36&lt;&gt;"",IF(생성기!$A$3="KIPRIS"," + "," or "),"")</f>
        <v/>
      </c>
      <c r="AV31" t="str">
        <f>IF(생성기!AV36&lt;&gt;"",IF(생성기!$A$3="KIPRIS"," + "," or "),"")</f>
        <v/>
      </c>
      <c r="AW31" t="str">
        <f>IF(생성기!AW36&lt;&gt;"",IF(생성기!$A$3="KIPRIS"," + "," or "),"")</f>
        <v/>
      </c>
      <c r="AX31" t="str">
        <f>IF(생성기!AX36&lt;&gt;"",IF(생성기!$A$3="KIPRIS"," + "," or "),"")</f>
        <v/>
      </c>
      <c r="AY31" t="str">
        <f>IF(생성기!AY36&lt;&gt;"",IF(생성기!$A$3="KIPRIS"," + "," or "),"")</f>
        <v/>
      </c>
      <c r="AZ31" t="str">
        <f>IF(생성기!AZ36&lt;&gt;"",IF(생성기!$A$3="KIPRIS"," + "," or "),"")</f>
        <v/>
      </c>
      <c r="BA31" t="str">
        <f>IF(생성기!BA36&lt;&gt;"",IF(생성기!$A$3="KIPRIS"," + "," or "),"")</f>
        <v/>
      </c>
      <c r="BB31" t="str">
        <f>IF(생성기!BB36&lt;&gt;"",IF(생성기!$A$3="KIPRIS"," + "," or "),"")</f>
        <v/>
      </c>
      <c r="BC31" t="str">
        <f>IF(생성기!BC36&lt;&gt;"",IF(생성기!$A$3="KIPRIS"," + "," or "),"")</f>
        <v/>
      </c>
      <c r="BD31" t="str">
        <f>IF(생성기!BD36&lt;&gt;"",IF(생성기!$A$3="KIPRIS"," + "," or "),"")</f>
        <v/>
      </c>
      <c r="BE31" t="str">
        <f>IF(생성기!BE36&lt;&gt;"",IF(생성기!$A$3="KIPRIS"," + "," or "),"")</f>
        <v/>
      </c>
      <c r="BF31" t="str">
        <f>IF(생성기!BF36&lt;&gt;"",IF(생성기!$A$3="KIPRIS"," + "," or "),"")</f>
        <v/>
      </c>
      <c r="BG31" t="str">
        <f>IF(생성기!BG36&lt;&gt;"",IF(생성기!$A$3="KIPRIS"," + "," or "),"")</f>
        <v/>
      </c>
      <c r="BH31" t="str">
        <f>IF(생성기!BH36&lt;&gt;"",IF(생성기!$A$3="KIPRIS"," + "," or "),"")</f>
        <v/>
      </c>
      <c r="BI31" t="str">
        <f>IF(생성기!BI36&lt;&gt;"",IF(생성기!$A$3="KIPRIS"," + "," or "),"")</f>
        <v/>
      </c>
      <c r="BJ31" t="str">
        <f>IF(생성기!BJ36&lt;&gt;"",IF(생성기!$A$3="KIPRIS"," + "," or "),"")</f>
        <v/>
      </c>
      <c r="BK31" t="str">
        <f>IF(생성기!BK36&lt;&gt;"",IF(생성기!$A$3="KIPRIS"," + "," or "),"")</f>
        <v/>
      </c>
      <c r="BL31" t="str">
        <f>IF(생성기!BL36&lt;&gt;"",IF(생성기!$A$3="KIPRIS"," + "," or "),"")</f>
        <v/>
      </c>
      <c r="BM31" t="str">
        <f>IF(생성기!BM36&lt;&gt;"",IF(생성기!$A$3="KIPRIS"," + "," or "),"")</f>
        <v/>
      </c>
      <c r="BN31" t="str">
        <f>IF(생성기!BN36&lt;&gt;"",IF(생성기!$A$3="KIPRIS"," + "," or "),"")</f>
        <v/>
      </c>
      <c r="BO31" t="str">
        <f>IF(생성기!BO36&lt;&gt;"",IF(생성기!$A$3="KIPRIS"," + "," or "),"")</f>
        <v/>
      </c>
      <c r="BP31" t="str">
        <f>IF(생성기!BP36&lt;&gt;"",IF(생성기!$A$3="KIPRIS"," + "," or "),"")</f>
        <v/>
      </c>
      <c r="BQ31" t="str">
        <f>IF(생성기!BQ36&lt;&gt;"",IF(생성기!$A$3="KIPRIS"," + "," or "),"")</f>
        <v/>
      </c>
      <c r="BR31" t="str">
        <f>IF(생성기!BR36&lt;&gt;"",IF(생성기!$A$3="KIPRIS"," + "," or "),"")</f>
        <v/>
      </c>
      <c r="BS31" t="str">
        <f>IF(생성기!BS36&lt;&gt;"",IF(생성기!$A$3="KIPRIS"," + "," or "),"")</f>
        <v/>
      </c>
      <c r="BT31" t="str">
        <f>IF(생성기!BT36&lt;&gt;"",IF(생성기!$A$3="KIPRIS"," + "," or "),"")</f>
        <v/>
      </c>
      <c r="BU31" t="str">
        <f>IF(생성기!BU36&lt;&gt;"",IF(생성기!$A$3="KIPRIS"," + "," or "),"")</f>
        <v/>
      </c>
      <c r="BV31" t="str">
        <f>IF(생성기!BV36&lt;&gt;"",IF(생성기!$A$3="KIPRIS"," + "," or "),"")</f>
        <v/>
      </c>
      <c r="BW31" t="str">
        <f>IF(생성기!BW36&lt;&gt;"",IF(생성기!$A$3="KIPRIS"," + "," or "),"")</f>
        <v/>
      </c>
      <c r="BX31" t="str">
        <f>IF(생성기!BX36&lt;&gt;"",IF(생성기!$A$3="KIPRIS"," + "," or "),"")</f>
        <v/>
      </c>
      <c r="BY31" t="str">
        <f>IF(생성기!BY36&lt;&gt;"",IF(생성기!$A$3="KIPRIS"," + "," or "),"")</f>
        <v/>
      </c>
      <c r="BZ31" t="str">
        <f>IF(생성기!BZ36&lt;&gt;"",IF(생성기!$A$3="KIPRIS"," + "," or "),"")</f>
        <v/>
      </c>
      <c r="CA31" t="str">
        <f>IF(생성기!CA36&lt;&gt;"",IF(생성기!$A$3="KIPRIS"," + "," or "),"")</f>
        <v/>
      </c>
      <c r="CB31" t="str">
        <f>IF(생성기!CB36&lt;&gt;"",IF(생성기!$A$3="KIPRIS"," + "," or "),"")</f>
        <v/>
      </c>
      <c r="CC31" t="str">
        <f>IF(생성기!CC36&lt;&gt;"",IF(생성기!$A$3="KIPRIS"," + "," or "),"")</f>
        <v/>
      </c>
      <c r="CD31" t="str">
        <f>IF(생성기!CD36&lt;&gt;"",IF(생성기!$A$3="KIPRIS"," + "," or "),"")</f>
        <v/>
      </c>
      <c r="CE31" t="str">
        <f>IF(생성기!CE36&lt;&gt;"",IF(생성기!$A$3="KIPRIS"," + "," or "),"")</f>
        <v/>
      </c>
      <c r="CF31" t="str">
        <f>IF(생성기!CF36&lt;&gt;"",IF(생성기!$A$3="KIPRIS"," + "," or "),"")</f>
        <v/>
      </c>
      <c r="CG31" t="str">
        <f>IF(생성기!CG36&lt;&gt;"",IF(생성기!$A$3="KIPRIS"," + "," or "),"")</f>
        <v/>
      </c>
      <c r="CH31" t="str">
        <f>IF(생성기!CH36&lt;&gt;"",IF(생성기!$A$3="KIPRIS"," + "," or "),"")</f>
        <v/>
      </c>
      <c r="CI31" t="str">
        <f>IF(생성기!CI36&lt;&gt;"",IF(생성기!$A$3="KIPRIS"," + "," or "),"")</f>
        <v/>
      </c>
      <c r="CJ31" t="str">
        <f>IF(생성기!CJ36&lt;&gt;"",IF(생성기!$A$3="KIPRIS"," + "," or "),"")</f>
        <v/>
      </c>
      <c r="CK31" t="str">
        <f>IF(생성기!CK36&lt;&gt;"",IF(생성기!$A$3="KIPRIS"," + "," or "),"")</f>
        <v/>
      </c>
      <c r="CL31" t="str">
        <f>IF(생성기!CL36&lt;&gt;"",IF(생성기!$A$3="KIPRIS"," + "," or "),"")</f>
        <v/>
      </c>
      <c r="CM31" t="str">
        <f>IF(생성기!CM36&lt;&gt;"",IF(생성기!$A$3="KIPRIS"," + "," or "),"")</f>
        <v/>
      </c>
      <c r="CN31" t="str">
        <f>IF(생성기!CN36&lt;&gt;"",IF(생성기!$A$3="KIPRIS"," + "," or "),"")</f>
        <v/>
      </c>
      <c r="CO31" t="str">
        <f>IF(생성기!CO36&lt;&gt;"",IF(생성기!$A$3="KIPRIS"," + "," or "),"")</f>
        <v/>
      </c>
      <c r="CP31" t="str">
        <f>IF(생성기!CP36&lt;&gt;"",IF(생성기!$A$3="KIPRIS"," + "," or "),"")</f>
        <v/>
      </c>
      <c r="CQ31" t="str">
        <f>IF(생성기!CQ36&lt;&gt;"",IF(생성기!$A$3="KIPRIS"," + "," or "),"")</f>
        <v/>
      </c>
      <c r="CR31" t="str">
        <f>IF(생성기!CR36&lt;&gt;"",IF(생성기!$A$3="KIPRIS"," + "," or "),"")</f>
        <v/>
      </c>
      <c r="CS31" t="str">
        <f>IF(생성기!CS36&lt;&gt;"",IF(생성기!$A$3="KIPRIS"," + "," or "),"")</f>
        <v/>
      </c>
      <c r="CT31" t="str">
        <f>IF(생성기!CT36&lt;&gt;"",IF(생성기!$A$3="KIPRIS"," + "," or "),"")</f>
        <v/>
      </c>
      <c r="CU31" t="str">
        <f>IF(생성기!CU36&lt;&gt;"",IF(생성기!$A$3="KIPRIS"," + "," or "),"")</f>
        <v/>
      </c>
      <c r="CV31" t="str">
        <f>IF(생성기!CV36&lt;&gt;"",IF(생성기!$A$3="KIPRIS"," + "," or "),"")</f>
        <v/>
      </c>
      <c r="CW31" t="str">
        <f>IF(생성기!CW36&lt;&gt;"",IF(생성기!$A$3="KIPRIS"," + "," or "),"")</f>
        <v/>
      </c>
      <c r="CX31" t="str">
        <f>IF(생성기!CX36&lt;&gt;"",IF(생성기!$A$3="KIPRIS"," + "," or "),"")</f>
        <v/>
      </c>
      <c r="CY31" t="str">
        <f>IF(생성기!CY36&lt;&gt;"",IF(생성기!$A$3="KIPRIS"," + "," or "),"")</f>
        <v/>
      </c>
      <c r="CZ31" t="str">
        <f>IF(생성기!CZ36&lt;&gt;"",IF(생성기!$A$3="KIPRIS"," + "," or "),"")</f>
        <v/>
      </c>
      <c r="DA31" t="str">
        <f>IF(생성기!DA36&lt;&gt;"",IF(생성기!$A$3="KIPRIS"," + "," or "),"")</f>
        <v/>
      </c>
      <c r="DB31" t="str">
        <f>IF(생성기!DB36&lt;&gt;"",IF(생성기!$A$3="KIPRIS"," + "," or "),"")</f>
        <v/>
      </c>
      <c r="DC31" t="str">
        <f>IF(생성기!DC36&lt;&gt;"",IF(생성기!$A$3="KIPRIS"," + "," or "),"")</f>
        <v/>
      </c>
      <c r="DD31" t="str">
        <f>IF(생성기!DD36&lt;&gt;"",IF(생성기!$A$3="KIPRIS"," + "," or "),"")</f>
        <v/>
      </c>
      <c r="DE31" t="str">
        <f>IF(생성기!DE36&lt;&gt;"",IF(생성기!$A$3="KIPRIS"," + "," or "),"")</f>
        <v/>
      </c>
      <c r="DF31" t="str">
        <f>IF(생성기!DF36&lt;&gt;"",IF(생성기!$A$3="KIPRIS"," + "," or "),"")</f>
        <v/>
      </c>
      <c r="DG31" t="str">
        <f>IF(생성기!DG36&lt;&gt;"",IF(생성기!$A$3="KIPRIS"," + "," or "),"")</f>
        <v/>
      </c>
      <c r="DH31" t="str">
        <f>IF(생성기!DH36&lt;&gt;"",IF(생성기!$A$3="KIPRIS"," + "," or "),"")</f>
        <v/>
      </c>
      <c r="DI31" t="str">
        <f>IF(생성기!DI36&lt;&gt;"",IF(생성기!$A$3="KIPRIS"," + "," or "),"")</f>
        <v/>
      </c>
      <c r="DJ31" t="str">
        <f>IF(생성기!DJ36&lt;&gt;"",IF(생성기!$A$3="KIPRIS"," + "," or "),"")</f>
        <v/>
      </c>
      <c r="DK31" t="str">
        <f>IF(생성기!DK36&lt;&gt;"",IF(생성기!$A$3="KIPRIS"," + "," or "),"")</f>
        <v/>
      </c>
      <c r="DL31" t="str">
        <f>IF(생성기!DL36&lt;&gt;"",IF(생성기!$A$3="KIPRIS"," + "," or "),"")</f>
        <v/>
      </c>
      <c r="DM31" t="str">
        <f>IF(생성기!DM36&lt;&gt;"",IF(생성기!$A$3="KIPRIS"," + "," or "),"")</f>
        <v/>
      </c>
      <c r="DN31" t="str">
        <f>IF(생성기!DN36&lt;&gt;"",IF(생성기!$A$3="KIPRIS"," + "," or "),"")</f>
        <v/>
      </c>
      <c r="DO31" t="str">
        <f>IF(생성기!DO36&lt;&gt;"",IF(생성기!$A$3="KIPRIS"," + "," or "),"")</f>
        <v/>
      </c>
      <c r="DP31" t="str">
        <f>IF(생성기!DP36&lt;&gt;"",IF(생성기!$A$3="KIPRIS"," + "," or "),"")</f>
        <v/>
      </c>
      <c r="DQ31" t="str">
        <f>IF(생성기!DQ36&lt;&gt;"",IF(생성기!$A$3="KIPRIS"," + "," or "),"")</f>
        <v/>
      </c>
      <c r="DR31" t="str">
        <f>IF(생성기!DR36&lt;&gt;"",IF(생성기!$A$3="KIPRIS"," + "," or "),"")</f>
        <v/>
      </c>
      <c r="DS31" t="str">
        <f>IF(생성기!DS36&lt;&gt;"",IF(생성기!$A$3="KIPRIS"," + "," or "),"")</f>
        <v/>
      </c>
      <c r="DT31" t="str">
        <f>IF(생성기!DT36&lt;&gt;"",IF(생성기!$A$3="KIPRIS"," + "," or "),"")</f>
        <v/>
      </c>
      <c r="DU31" t="str">
        <f>IF(생성기!DU36&lt;&gt;"",IF(생성기!$A$3="KIPRIS"," + "," or "),"")</f>
        <v/>
      </c>
      <c r="DV31" t="str">
        <f>IF(생성기!DV36&lt;&gt;"",IF(생성기!$A$3="KIPRIS"," + "," or "),"")</f>
        <v/>
      </c>
      <c r="DW31" t="str">
        <f>IF(생성기!DW36&lt;&gt;"",IF(생성기!$A$3="KIPRIS"," + "," or "),"")</f>
        <v/>
      </c>
      <c r="DX31" t="str">
        <f>IF(생성기!DX36&lt;&gt;"",IF(생성기!$A$3="KIPRIS"," + "," or "),"")</f>
        <v/>
      </c>
      <c r="DY31" t="str">
        <f>IF(생성기!DY36&lt;&gt;"",IF(생성기!$A$3="KIPRIS"," + "," or "),"")</f>
        <v/>
      </c>
      <c r="DZ31" t="str">
        <f>IF(생성기!DZ36&lt;&gt;"",IF(생성기!$A$3="KIPRIS"," + "," or "),"")</f>
        <v/>
      </c>
      <c r="EA31" t="str">
        <f>IF(생성기!EA36&lt;&gt;"",IF(생성기!$A$3="KIPRIS"," + "," or "),"")</f>
        <v/>
      </c>
      <c r="EB31" t="str">
        <f>IF(생성기!EB36&lt;&gt;"",IF(생성기!$A$3="KIPRIS"," + "," or "),"")</f>
        <v/>
      </c>
      <c r="EC31" t="str">
        <f>IF(생성기!EC36&lt;&gt;"",IF(생성기!$A$3="KIPRIS"," + "," or "),"")</f>
        <v/>
      </c>
      <c r="ED31" t="str">
        <f>IF(생성기!ED36&lt;&gt;"",IF(생성기!$A$3="KIPRIS"," + "," or "),"")</f>
        <v/>
      </c>
      <c r="EE31" t="str">
        <f>IF(생성기!EE36&lt;&gt;"",IF(생성기!$A$3="KIPRIS"," + "," or "),"")</f>
        <v/>
      </c>
      <c r="EF31" t="str">
        <f>IF(생성기!EF36&lt;&gt;"",IF(생성기!$A$3="KIPRIS"," + "," or "),"")</f>
        <v/>
      </c>
      <c r="EG31" t="str">
        <f>IF(생성기!EG36&lt;&gt;"",IF(생성기!$A$3="KIPRIS"," + "," or "),"")</f>
        <v/>
      </c>
      <c r="EH31" t="str">
        <f>IF(생성기!EH36&lt;&gt;"",IF(생성기!$A$3="KIPRIS"," + "," or "),"")</f>
        <v/>
      </c>
      <c r="EI31" t="str">
        <f>IF(생성기!EI36&lt;&gt;"",IF(생성기!$A$3="KIPRIS"," + "," or "),"")</f>
        <v/>
      </c>
      <c r="EJ31" t="str">
        <f>IF(생성기!EJ36&lt;&gt;"",IF(생성기!$A$3="KIPRIS"," + "," or "),"")</f>
        <v/>
      </c>
      <c r="EK31" t="str">
        <f>IF(생성기!EK36&lt;&gt;"",IF(생성기!$A$3="KIPRIS"," + "," or "),"")</f>
        <v/>
      </c>
      <c r="EL31" t="str">
        <f>IF(생성기!EL36&lt;&gt;"",IF(생성기!$A$3="KIPRIS"," + "," or "),"")</f>
        <v/>
      </c>
      <c r="EM31" t="str">
        <f>IF(생성기!EM36&lt;&gt;"",IF(생성기!$A$3="KIPRIS"," + "," or "),"")</f>
        <v/>
      </c>
      <c r="EN31" t="str">
        <f>IF(생성기!EN36&lt;&gt;"",IF(생성기!$A$3="KIPRIS"," + "," or "),"")</f>
        <v/>
      </c>
      <c r="EO31" t="str">
        <f>IF(생성기!EO36&lt;&gt;"",IF(생성기!$A$3="KIPRIS"," + "," or "),"")</f>
        <v/>
      </c>
      <c r="EP31" t="str">
        <f>IF(생성기!EP36&lt;&gt;"",IF(생성기!$A$3="KIPRIS"," + "," or "),"")</f>
        <v/>
      </c>
      <c r="EQ31" t="str">
        <f>IF(생성기!EQ36&lt;&gt;"",IF(생성기!$A$3="KIPRIS"," + "," or "),"")</f>
        <v/>
      </c>
      <c r="ER31" t="str">
        <f>IF(생성기!ER36&lt;&gt;"",IF(생성기!$A$3="KIPRIS"," + "," or "),"")</f>
        <v/>
      </c>
      <c r="ES31" t="str">
        <f>IF(생성기!ES36&lt;&gt;"",IF(생성기!$A$3="KIPRIS"," + "," or "),"")</f>
        <v/>
      </c>
      <c r="ET31" t="str">
        <f>IF(생성기!ET36&lt;&gt;"",IF(생성기!$A$3="KIPRIS"," + "," or "),"")</f>
        <v/>
      </c>
      <c r="EU31" t="str">
        <f>IF(생성기!EU36&lt;&gt;"",IF(생성기!$A$3="KIPRIS"," + "," or "),"")</f>
        <v/>
      </c>
      <c r="EV31" t="str">
        <f>IF(생성기!EV36&lt;&gt;"",IF(생성기!$A$3="KIPRIS"," + "," or "),"")</f>
        <v/>
      </c>
      <c r="EW31" t="str">
        <f>IF(생성기!EW36&lt;&gt;"",IF(생성기!$A$3="KIPRIS"," + "," or "),"")</f>
        <v/>
      </c>
      <c r="EX31" t="str">
        <f>IF(생성기!EX36&lt;&gt;"",IF(생성기!$A$3="KIPRIS"," + "," or "),"")</f>
        <v/>
      </c>
      <c r="EY31" t="str">
        <f>IF(생성기!EY36&lt;&gt;"",IF(생성기!$A$3="KIPRIS"," + "," or "),"")</f>
        <v/>
      </c>
      <c r="EZ31" t="str">
        <f>IF(생성기!EZ36&lt;&gt;"",IF(생성기!$A$3="KIPRIS"," + "," or "),"")</f>
        <v/>
      </c>
      <c r="FA31" t="str">
        <f>IF(생성기!FA36&lt;&gt;"",IF(생성기!$A$3="KIPRIS"," + "," or "),"")</f>
        <v/>
      </c>
      <c r="FB31" t="str">
        <f>IF(생성기!FB36&lt;&gt;"",IF(생성기!$A$3="KIPRIS"," + "," or "),"")</f>
        <v/>
      </c>
      <c r="FC31" t="str">
        <f>IF(생성기!FC36&lt;&gt;"",IF(생성기!$A$3="KIPRIS"," + "," or "),"")</f>
        <v/>
      </c>
      <c r="FD31" t="str">
        <f>IF(생성기!FD36&lt;&gt;"",IF(생성기!$A$3="KIPRIS"," + "," or "),"")</f>
        <v/>
      </c>
      <c r="FE31" t="str">
        <f>IF(생성기!FE36&lt;&gt;"",IF(생성기!$A$3="KIPRIS"," + "," or "),"")</f>
        <v/>
      </c>
      <c r="FF31" t="str">
        <f>IF(생성기!FF36&lt;&gt;"",IF(생성기!$A$3="KIPRIS"," + "," or "),"")</f>
        <v/>
      </c>
      <c r="FG31" t="str">
        <f>IF(생성기!FG36&lt;&gt;"",IF(생성기!$A$3="KIPRIS"," + "," or "),"")</f>
        <v/>
      </c>
      <c r="FH31" t="str">
        <f>IF(생성기!FH36&lt;&gt;"",IF(생성기!$A$3="KIPRIS"," + "," or "),"")</f>
        <v/>
      </c>
      <c r="FI31" t="str">
        <f>IF(생성기!FI36&lt;&gt;"",IF(생성기!$A$3="KIPRIS"," + "," or "),"")</f>
        <v/>
      </c>
      <c r="FJ31" t="str">
        <f>IF(생성기!FJ36&lt;&gt;"",IF(생성기!$A$3="KIPRIS"," + "," or "),"")</f>
        <v/>
      </c>
      <c r="FK31" t="str">
        <f>IF(생성기!FK36&lt;&gt;"",IF(생성기!$A$3="KIPRIS"," + "," or "),"")</f>
        <v/>
      </c>
      <c r="FL31" t="str">
        <f>IF(생성기!FL36&lt;&gt;"",IF(생성기!$A$3="KIPRIS"," + "," or "),"")</f>
        <v/>
      </c>
      <c r="FM31" t="str">
        <f>IF(생성기!FM36&lt;&gt;"",IF(생성기!$A$3="KIPRIS"," + "," or "),"")</f>
        <v/>
      </c>
      <c r="FN31" t="str">
        <f>IF(생성기!FN36&lt;&gt;"",IF(생성기!$A$3="KIPRIS"," + "," or "),"")</f>
        <v/>
      </c>
      <c r="FO31" t="str">
        <f>IF(생성기!FO36&lt;&gt;"",IF(생성기!$A$3="KIPRIS"," + "," or "),"")</f>
        <v/>
      </c>
      <c r="FP31" t="str">
        <f>IF(생성기!FP36&lt;&gt;"",IF(생성기!$A$3="KIPRIS"," + "," or "),"")</f>
        <v/>
      </c>
      <c r="FQ31" t="str">
        <f>IF(생성기!FQ36&lt;&gt;"",IF(생성기!$A$3="KIPRIS"," + "," or "),"")</f>
        <v/>
      </c>
      <c r="FR31" t="str">
        <f>IF(생성기!FR36&lt;&gt;"",IF(생성기!$A$3="KIPRIS"," + "," or "),"")</f>
        <v/>
      </c>
      <c r="FS31" t="str">
        <f>IF(생성기!FS36&lt;&gt;"",IF(생성기!$A$3="KIPRIS"," + "," or "),"")</f>
        <v/>
      </c>
      <c r="FT31" t="str">
        <f>IF(생성기!FT36&lt;&gt;"",IF(생성기!$A$3="KIPRIS"," + "," or "),"")</f>
        <v/>
      </c>
      <c r="FU31" t="str">
        <f>IF(생성기!FU36&lt;&gt;"",IF(생성기!$A$3="KIPRIS"," + "," or "),"")</f>
        <v/>
      </c>
      <c r="FV31" t="str">
        <f>IF(생성기!FV36&lt;&gt;"",IF(생성기!$A$3="KIPRIS"," + "," or "),"")</f>
        <v/>
      </c>
      <c r="FW31" t="str">
        <f>IF(생성기!FW36&lt;&gt;"",IF(생성기!$A$3="KIPRIS"," + "," or "),"")</f>
        <v/>
      </c>
      <c r="FX31" t="str">
        <f>IF(생성기!FX36&lt;&gt;"",IF(생성기!$A$3="KIPRIS"," + "," or "),"")</f>
        <v/>
      </c>
      <c r="FY31" t="str">
        <f>IF(생성기!FY36&lt;&gt;"",IF(생성기!$A$3="KIPRIS"," + "," or "),"")</f>
        <v/>
      </c>
      <c r="FZ31" t="str">
        <f>IF(생성기!FZ36&lt;&gt;"",IF(생성기!$A$3="KIPRIS"," + "," or "),"")</f>
        <v/>
      </c>
      <c r="GA31" t="str">
        <f>IF(생성기!GA36&lt;&gt;"",IF(생성기!$A$3="KIPRIS"," + "," or "),"")</f>
        <v/>
      </c>
      <c r="GB31" t="str">
        <f>IF(생성기!GB36&lt;&gt;"",IF(생성기!$A$3="KIPRIS"," + "," or "),"")</f>
        <v/>
      </c>
      <c r="GC31" t="str">
        <f>IF(생성기!GC36&lt;&gt;"",IF(생성기!$A$3="KIPRIS"," + "," or "),"")</f>
        <v/>
      </c>
      <c r="GD31" t="str">
        <f>IF(생성기!GD36&lt;&gt;"",IF(생성기!$A$3="KIPRIS"," + "," or "),"")</f>
        <v/>
      </c>
      <c r="GE31" t="str">
        <f>IF(생성기!GE36&lt;&gt;"",IF(생성기!$A$3="KIPRIS"," + "," or "),"")</f>
        <v/>
      </c>
      <c r="GF31" t="str">
        <f>IF(생성기!GF36&lt;&gt;"",IF(생성기!$A$3="KIPRIS"," + "," or "),"")</f>
        <v/>
      </c>
      <c r="GG31" t="str">
        <f>IF(생성기!GG36&lt;&gt;"",IF(생성기!$A$3="KIPRIS"," + "," or "),"")</f>
        <v/>
      </c>
      <c r="GH31" t="str">
        <f>IF(생성기!GH36&lt;&gt;"",IF(생성기!$A$3="KIPRIS"," + "," or "),"")</f>
        <v/>
      </c>
      <c r="GI31" t="str">
        <f>IF(생성기!GI36&lt;&gt;"",IF(생성기!$A$3="KIPRIS"," + "," or "),"")</f>
        <v/>
      </c>
      <c r="GJ31" t="str">
        <f>IF(생성기!GJ36&lt;&gt;"",IF(생성기!$A$3="KIPRIS"," + "," or "),"")</f>
        <v/>
      </c>
      <c r="GK31" t="str">
        <f>IF(생성기!GK36&lt;&gt;"",IF(생성기!$A$3="KIPRIS"," + "," or "),"")</f>
        <v/>
      </c>
      <c r="GL31" t="str">
        <f>IF(생성기!GL36&lt;&gt;"",IF(생성기!$A$3="KIPRIS"," + "," or "),"")</f>
        <v/>
      </c>
      <c r="GM31" t="str">
        <f>IF(생성기!GM36&lt;&gt;"",IF(생성기!$A$3="KIPRIS"," + "," or "),"")</f>
        <v/>
      </c>
      <c r="GN31" t="str">
        <f>IF(생성기!GN36&lt;&gt;"",IF(생성기!$A$3="KIPRIS"," + "," or "),"")</f>
        <v/>
      </c>
      <c r="GO31" t="str">
        <f>IF(생성기!GO36&lt;&gt;"",IF(생성기!$A$3="KIPRIS"," + "," or "),"")</f>
        <v/>
      </c>
      <c r="GP31" t="str">
        <f>IF(생성기!GP36&lt;&gt;"",IF(생성기!$A$3="KIPRIS"," + "," or "),"")</f>
        <v/>
      </c>
      <c r="GQ31" t="str">
        <f>IF(생성기!GQ36&lt;&gt;"",IF(생성기!$A$3="KIPRIS"," + "," or "),"")</f>
        <v/>
      </c>
      <c r="GR31" t="str">
        <f>IF(생성기!GR36&lt;&gt;"",IF(생성기!$A$3="KIPRIS"," + "," or "),"")</f>
        <v/>
      </c>
      <c r="GS31" t="str">
        <f>IF(생성기!GS36&lt;&gt;"",IF(생성기!$A$3="KIPRIS"," + "," or "),"")</f>
        <v/>
      </c>
      <c r="GT31" t="str">
        <f>IF(생성기!GT36&lt;&gt;"",IF(생성기!$A$3="KIPRIS"," + "," or "),"")</f>
        <v/>
      </c>
      <c r="GU31" t="str">
        <f>IF(생성기!GU36&lt;&gt;"",IF(생성기!$A$3="KIPRIS"," + "," or "),"")</f>
        <v/>
      </c>
      <c r="GV31" t="str">
        <f>IF(생성기!GV36&lt;&gt;"",IF(생성기!$A$3="KIPRIS"," + "," or "),"")</f>
        <v/>
      </c>
      <c r="GW31" t="str">
        <f>IF(생성기!GW36&lt;&gt;"",IF(생성기!$A$3="KIPRIS"," + "," or "),"")</f>
        <v/>
      </c>
      <c r="GX31" t="str">
        <f>IF(생성기!GX36&lt;&gt;"",IF(생성기!$A$3="KIPRIS"," + "," or "),"")</f>
        <v/>
      </c>
      <c r="GY31" t="str">
        <f>IF(생성기!GY36&lt;&gt;"",IF(생성기!$A$3="KIPRIS"," + "," or "),"")</f>
        <v/>
      </c>
      <c r="GZ31" t="str">
        <f>IF(생성기!GZ36&lt;&gt;"",IF(생성기!$A$3="KIPRIS"," + "," or "),"")</f>
        <v/>
      </c>
      <c r="HA31" t="str">
        <f>IF(생성기!HA36&lt;&gt;"",IF(생성기!$A$3="KIPRIS"," + "," or "),"")</f>
        <v/>
      </c>
      <c r="HB31" t="str">
        <f>IF(생성기!HB36&lt;&gt;"",IF(생성기!$A$3="KIPRIS"," + "," or "),"")</f>
        <v/>
      </c>
      <c r="HC31" t="str">
        <f>IF(생성기!HC36&lt;&gt;"",IF(생성기!$A$3="KIPRIS"," + "," or "),"")</f>
        <v/>
      </c>
      <c r="HD31" t="str">
        <f>IF(생성기!HD36&lt;&gt;"",IF(생성기!$A$3="KIPRIS"," + "," or "),"")</f>
        <v/>
      </c>
      <c r="HE31" t="str">
        <f>IF(생성기!HE36&lt;&gt;"",IF(생성기!$A$3="KIPRIS"," + "," or "),"")</f>
        <v/>
      </c>
      <c r="HF31" t="str">
        <f>IF(생성기!HF36&lt;&gt;"",IF(생성기!$A$3="KIPRIS"," + "," or "),"")</f>
        <v/>
      </c>
      <c r="HG31" t="str">
        <f>IF(생성기!HG36&lt;&gt;"",IF(생성기!$A$3="KIPRIS"," + "," or "),"")</f>
        <v/>
      </c>
      <c r="HH31" t="str">
        <f>IF(생성기!HH36&lt;&gt;"",IF(생성기!$A$3="KIPRIS"," + "," or "),"")</f>
        <v/>
      </c>
      <c r="HI31" t="str">
        <f>IF(생성기!HI36&lt;&gt;"",IF(생성기!$A$3="KIPRIS"," + "," or "),"")</f>
        <v/>
      </c>
      <c r="HJ31" t="str">
        <f>IF(생성기!HJ36&lt;&gt;"",IF(생성기!$A$3="KIPRIS"," + "," or "),"")</f>
        <v/>
      </c>
      <c r="HK31" t="str">
        <f>IF(생성기!HK36&lt;&gt;"",IF(생성기!$A$3="KIPRIS"," + "," or "),"")</f>
        <v/>
      </c>
      <c r="HL31" t="str">
        <f>IF(생성기!HL36&lt;&gt;"",IF(생성기!$A$3="KIPRIS"," + "," or "),"")</f>
        <v/>
      </c>
      <c r="HM31" t="str">
        <f>IF(생성기!HM36&lt;&gt;"",IF(생성기!$A$3="KIPRIS"," + "," or "),"")</f>
        <v/>
      </c>
      <c r="HN31" t="str">
        <f>IF(생성기!HN36&lt;&gt;"",IF(생성기!$A$3="KIPRIS"," + "," or "),"")</f>
        <v/>
      </c>
      <c r="HO31" t="str">
        <f>IF(생성기!HO36&lt;&gt;"",IF(생성기!$A$3="KIPRIS"," + "," or "),"")</f>
        <v/>
      </c>
      <c r="HP31" t="str">
        <f>IF(생성기!HP36&lt;&gt;"",IF(생성기!$A$3="KIPRIS"," + "," or "),"")</f>
        <v/>
      </c>
      <c r="HQ31" t="str">
        <f>IF(생성기!HQ36&lt;&gt;"",IF(생성기!$A$3="KIPRIS"," + "," or "),"")</f>
        <v/>
      </c>
      <c r="HR31" t="str">
        <f>IF(생성기!HR36&lt;&gt;"",IF(생성기!$A$3="KIPRIS"," + "," or "),"")</f>
        <v/>
      </c>
      <c r="HS31" t="str">
        <f>IF(생성기!HS36&lt;&gt;"",IF(생성기!$A$3="KIPRIS"," + "," or "),"")</f>
        <v/>
      </c>
      <c r="HT31" t="str">
        <f>IF(생성기!HT36&lt;&gt;"",IF(생성기!$A$3="KIPRIS"," + "," or "),"")</f>
        <v/>
      </c>
      <c r="HU31" t="str">
        <f>IF(생성기!HU36&lt;&gt;"",IF(생성기!$A$3="KIPRIS"," + "," or "),"")</f>
        <v/>
      </c>
      <c r="HV31" t="str">
        <f>IF(생성기!HV36&lt;&gt;"",IF(생성기!$A$3="KIPRIS"," + "," or "),"")</f>
        <v/>
      </c>
      <c r="HW31" t="str">
        <f>IF(생성기!HW36&lt;&gt;"",IF(생성기!$A$3="KIPRIS"," + "," or "),"")</f>
        <v/>
      </c>
      <c r="HX31" t="str">
        <f>IF(생성기!HX36&lt;&gt;"",IF(생성기!$A$3="KIPRIS"," + "," or "),"")</f>
        <v/>
      </c>
      <c r="HY31" t="str">
        <f>IF(생성기!HY36&lt;&gt;"",IF(생성기!$A$3="KIPRIS"," + "," or "),"")</f>
        <v/>
      </c>
      <c r="HZ31" t="str">
        <f>IF(생성기!HZ36&lt;&gt;"",IF(생성기!$A$3="KIPRIS"," + "," or "),"")</f>
        <v/>
      </c>
      <c r="IA31" t="str">
        <f>IF(생성기!IA36&lt;&gt;"",IF(생성기!$A$3="KIPRIS"," + "," or "),"")</f>
        <v/>
      </c>
      <c r="IB31" t="str">
        <f>IF(생성기!IB36&lt;&gt;"",IF(생성기!$A$3="KIPRIS"," + "," or "),"")</f>
        <v/>
      </c>
      <c r="IC31" t="str">
        <f>IF(생성기!IC36&lt;&gt;"",IF(생성기!$A$3="KIPRIS"," + "," or "),"")</f>
        <v/>
      </c>
      <c r="ID31" t="str">
        <f>IF(생성기!ID36&lt;&gt;"",IF(생성기!$A$3="KIPRIS"," + "," or "),"")</f>
        <v/>
      </c>
      <c r="IE31" t="str">
        <f>IF(생성기!IE36&lt;&gt;"",IF(생성기!$A$3="KIPRIS"," + "," or "),"")</f>
        <v/>
      </c>
      <c r="IF31" t="str">
        <f>IF(생성기!IF36&lt;&gt;"",IF(생성기!$A$3="KIPRIS"," + "," or "),"")</f>
        <v/>
      </c>
      <c r="IG31" t="str">
        <f>IF(생성기!IG36&lt;&gt;"",IF(생성기!$A$3="KIPRIS"," + "," or "),"")</f>
        <v/>
      </c>
      <c r="IH31" t="str">
        <f>IF(생성기!IH36&lt;&gt;"",IF(생성기!$A$3="KIPRIS"," + "," or "),"")</f>
        <v/>
      </c>
      <c r="II31" t="str">
        <f>IF(생성기!II36&lt;&gt;"",IF(생성기!$A$3="KIPRIS"," + "," or "),"")</f>
        <v/>
      </c>
      <c r="IJ31" t="str">
        <f>IF(생성기!IJ36&lt;&gt;"",IF(생성기!$A$3="KIPRIS"," + "," or "),"")</f>
        <v/>
      </c>
      <c r="IK31" t="str">
        <f>IF(생성기!IK36&lt;&gt;"",IF(생성기!$A$3="KIPRIS"," + "," or "),"")</f>
        <v/>
      </c>
      <c r="IL31" t="str">
        <f>IF(생성기!IL36&lt;&gt;"",IF(생성기!$A$3="KIPRIS"," + "," or "),"")</f>
        <v/>
      </c>
      <c r="IM31" t="str">
        <f>IF(생성기!IM36&lt;&gt;"",IF(생성기!$A$3="KIPRIS"," + "," or "),"")</f>
        <v/>
      </c>
      <c r="IN31" t="str">
        <f>IF(생성기!IN36&lt;&gt;"",IF(생성기!$A$3="KIPRIS"," + "," or "),"")</f>
        <v/>
      </c>
      <c r="IO31" t="str">
        <f>IF(생성기!IO36&lt;&gt;"",IF(생성기!$A$3="KIPRIS"," + "," or "),"")</f>
        <v/>
      </c>
      <c r="IP31" t="str">
        <f>IF(생성기!IP36&lt;&gt;"",IF(생성기!$A$3="KIPRIS"," + "," or "),"")</f>
        <v/>
      </c>
    </row>
    <row r="32" spans="1:250" x14ac:dyDescent="0.3">
      <c r="A32" t="str">
        <f>IF(생성기!A37&lt;&gt;"",IF(생성기!$A$3="KIPRIS"," + "," or "),"")</f>
        <v/>
      </c>
      <c r="B32" t="str">
        <f>IF(생성기!B37&lt;&gt;"",IF(생성기!$A$3="KIPRIS"," + "," or "),"")</f>
        <v/>
      </c>
      <c r="C32" t="str">
        <f>IF(생성기!C37&lt;&gt;"",IF(생성기!$A$3="KIPRIS"," + "," or "),"")</f>
        <v/>
      </c>
      <c r="D32" t="str">
        <f>IF(생성기!D37&lt;&gt;"",IF(생성기!$A$3="KIPRIS"," + "," or "),"")</f>
        <v/>
      </c>
      <c r="E32" t="str">
        <f>IF(생성기!E37&lt;&gt;"",IF(생성기!$A$3="KIPRIS"," + "," or "),"")</f>
        <v/>
      </c>
      <c r="F32" t="str">
        <f>IF(생성기!F37&lt;&gt;"",IF(생성기!$A$3="KIPRIS"," + "," or "),"")</f>
        <v/>
      </c>
      <c r="G32" t="str">
        <f>IF(생성기!G37&lt;&gt;"",IF(생성기!$A$3="KIPRIS"," + "," or "),"")</f>
        <v/>
      </c>
      <c r="H32" t="str">
        <f>IF(생성기!H37&lt;&gt;"",IF(생성기!$A$3="KIPRIS"," + "," or "),"")</f>
        <v/>
      </c>
      <c r="I32" t="str">
        <f>IF(생성기!I37&lt;&gt;"",IF(생성기!$A$3="KIPRIS"," + "," or "),"")</f>
        <v/>
      </c>
      <c r="J32" t="str">
        <f>IF(생성기!J37&lt;&gt;"",IF(생성기!$A$3="KIPRIS"," + "," or "),"")</f>
        <v/>
      </c>
      <c r="K32" t="str">
        <f>IF(생성기!K37&lt;&gt;"",IF(생성기!$A$3="KIPRIS"," + "," or "),"")</f>
        <v/>
      </c>
      <c r="L32" t="str">
        <f>IF(생성기!L37&lt;&gt;"",IF(생성기!$A$3="KIPRIS"," + "," or "),"")</f>
        <v/>
      </c>
      <c r="M32" t="str">
        <f>IF(생성기!M37&lt;&gt;"",IF(생성기!$A$3="KIPRIS"," + "," or "),"")</f>
        <v/>
      </c>
      <c r="N32" t="str">
        <f>IF(생성기!N37&lt;&gt;"",IF(생성기!$A$3="KIPRIS"," + "," or "),"")</f>
        <v/>
      </c>
      <c r="O32" t="str">
        <f>IF(생성기!O37&lt;&gt;"",IF(생성기!$A$3="KIPRIS"," + "," or "),"")</f>
        <v/>
      </c>
      <c r="P32" t="str">
        <f>IF(생성기!P37&lt;&gt;"",IF(생성기!$A$3="KIPRIS"," + "," or "),"")</f>
        <v/>
      </c>
      <c r="Q32" t="str">
        <f>IF(생성기!Q37&lt;&gt;"",IF(생성기!$A$3="KIPRIS"," + "," or "),"")</f>
        <v/>
      </c>
      <c r="R32" t="str">
        <f>IF(생성기!R37&lt;&gt;"",IF(생성기!$A$3="KIPRIS"," + "," or "),"")</f>
        <v/>
      </c>
      <c r="S32" t="str">
        <f>IF(생성기!S37&lt;&gt;"",IF(생성기!$A$3="KIPRIS"," + "," or "),"")</f>
        <v/>
      </c>
      <c r="T32" t="str">
        <f>IF(생성기!T37&lt;&gt;"",IF(생성기!$A$3="KIPRIS"," + "," or "),"")</f>
        <v/>
      </c>
      <c r="U32" t="str">
        <f>IF(생성기!U37&lt;&gt;"",IF(생성기!$A$3="KIPRIS"," + "," or "),"")</f>
        <v/>
      </c>
      <c r="V32" t="str">
        <f>IF(생성기!V37&lt;&gt;"",IF(생성기!$A$3="KIPRIS"," + "," or "),"")</f>
        <v/>
      </c>
      <c r="W32" t="str">
        <f>IF(생성기!W37&lt;&gt;"",IF(생성기!$A$3="KIPRIS"," + "," or "),"")</f>
        <v/>
      </c>
      <c r="X32" t="str">
        <f>IF(생성기!X37&lt;&gt;"",IF(생성기!$A$3="KIPRIS"," + "," or "),"")</f>
        <v/>
      </c>
      <c r="Y32" t="str">
        <f>IF(생성기!Y37&lt;&gt;"",IF(생성기!$A$3="KIPRIS"," + "," or "),"")</f>
        <v/>
      </c>
      <c r="Z32" t="str">
        <f>IF(생성기!Z37&lt;&gt;"",IF(생성기!$A$3="KIPRIS"," + "," or "),"")</f>
        <v/>
      </c>
      <c r="AA32" t="str">
        <f>IF(생성기!AA37&lt;&gt;"",IF(생성기!$A$3="KIPRIS"," + "," or "),"")</f>
        <v/>
      </c>
      <c r="AB32" t="str">
        <f>IF(생성기!AB37&lt;&gt;"",IF(생성기!$A$3="KIPRIS"," + "," or "),"")</f>
        <v/>
      </c>
      <c r="AC32" t="str">
        <f>IF(생성기!AC37&lt;&gt;"",IF(생성기!$A$3="KIPRIS"," + "," or "),"")</f>
        <v/>
      </c>
      <c r="AD32" t="str">
        <f>IF(생성기!AD37&lt;&gt;"",IF(생성기!$A$3="KIPRIS"," + "," or "),"")</f>
        <v/>
      </c>
      <c r="AE32" t="str">
        <f>IF(생성기!AE37&lt;&gt;"",IF(생성기!$A$3="KIPRIS"," + "," or "),"")</f>
        <v/>
      </c>
      <c r="AF32" t="str">
        <f>IF(생성기!AF37&lt;&gt;"",IF(생성기!$A$3="KIPRIS"," + "," or "),"")</f>
        <v/>
      </c>
      <c r="AG32" t="str">
        <f>IF(생성기!AG37&lt;&gt;"",IF(생성기!$A$3="KIPRIS"," + "," or "),"")</f>
        <v/>
      </c>
      <c r="AH32" t="str">
        <f>IF(생성기!AH37&lt;&gt;"",IF(생성기!$A$3="KIPRIS"," + "," or "),"")</f>
        <v/>
      </c>
      <c r="AI32" t="str">
        <f>IF(생성기!AI37&lt;&gt;"",IF(생성기!$A$3="KIPRIS"," + "," or "),"")</f>
        <v/>
      </c>
      <c r="AJ32" t="str">
        <f>IF(생성기!AJ37&lt;&gt;"",IF(생성기!$A$3="KIPRIS"," + "," or "),"")</f>
        <v/>
      </c>
      <c r="AK32" t="str">
        <f>IF(생성기!AK37&lt;&gt;"",IF(생성기!$A$3="KIPRIS"," + "," or "),"")</f>
        <v/>
      </c>
      <c r="AL32" t="str">
        <f>IF(생성기!AL37&lt;&gt;"",IF(생성기!$A$3="KIPRIS"," + "," or "),"")</f>
        <v/>
      </c>
      <c r="AM32" t="str">
        <f>IF(생성기!AM37&lt;&gt;"",IF(생성기!$A$3="KIPRIS"," + "," or "),"")</f>
        <v/>
      </c>
      <c r="AN32" t="str">
        <f>IF(생성기!AN37&lt;&gt;"",IF(생성기!$A$3="KIPRIS"," + "," or "),"")</f>
        <v/>
      </c>
      <c r="AO32" t="str">
        <f>IF(생성기!AO37&lt;&gt;"",IF(생성기!$A$3="KIPRIS"," + "," or "),"")</f>
        <v/>
      </c>
      <c r="AP32" t="str">
        <f>IF(생성기!AP37&lt;&gt;"",IF(생성기!$A$3="KIPRIS"," + "," or "),"")</f>
        <v/>
      </c>
      <c r="AQ32" t="str">
        <f>IF(생성기!AQ37&lt;&gt;"",IF(생성기!$A$3="KIPRIS"," + "," or "),"")</f>
        <v/>
      </c>
      <c r="AR32" t="str">
        <f>IF(생성기!AR37&lt;&gt;"",IF(생성기!$A$3="KIPRIS"," + "," or "),"")</f>
        <v/>
      </c>
      <c r="AS32" t="str">
        <f>IF(생성기!AS37&lt;&gt;"",IF(생성기!$A$3="KIPRIS"," + "," or "),"")</f>
        <v/>
      </c>
      <c r="AT32" t="str">
        <f>IF(생성기!AT37&lt;&gt;"",IF(생성기!$A$3="KIPRIS"," + "," or "),"")</f>
        <v/>
      </c>
      <c r="AU32" t="str">
        <f>IF(생성기!AU37&lt;&gt;"",IF(생성기!$A$3="KIPRIS"," + "," or "),"")</f>
        <v/>
      </c>
      <c r="AV32" t="str">
        <f>IF(생성기!AV37&lt;&gt;"",IF(생성기!$A$3="KIPRIS"," + "," or "),"")</f>
        <v/>
      </c>
      <c r="AW32" t="str">
        <f>IF(생성기!AW37&lt;&gt;"",IF(생성기!$A$3="KIPRIS"," + "," or "),"")</f>
        <v/>
      </c>
      <c r="AX32" t="str">
        <f>IF(생성기!AX37&lt;&gt;"",IF(생성기!$A$3="KIPRIS"," + "," or "),"")</f>
        <v/>
      </c>
      <c r="AY32" t="str">
        <f>IF(생성기!AY37&lt;&gt;"",IF(생성기!$A$3="KIPRIS"," + "," or "),"")</f>
        <v/>
      </c>
      <c r="AZ32" t="str">
        <f>IF(생성기!AZ37&lt;&gt;"",IF(생성기!$A$3="KIPRIS"," + "," or "),"")</f>
        <v/>
      </c>
      <c r="BA32" t="str">
        <f>IF(생성기!BA37&lt;&gt;"",IF(생성기!$A$3="KIPRIS"," + "," or "),"")</f>
        <v/>
      </c>
      <c r="BB32" t="str">
        <f>IF(생성기!BB37&lt;&gt;"",IF(생성기!$A$3="KIPRIS"," + "," or "),"")</f>
        <v/>
      </c>
      <c r="BC32" t="str">
        <f>IF(생성기!BC37&lt;&gt;"",IF(생성기!$A$3="KIPRIS"," + "," or "),"")</f>
        <v/>
      </c>
      <c r="BD32" t="str">
        <f>IF(생성기!BD37&lt;&gt;"",IF(생성기!$A$3="KIPRIS"," + "," or "),"")</f>
        <v/>
      </c>
      <c r="BE32" t="str">
        <f>IF(생성기!BE37&lt;&gt;"",IF(생성기!$A$3="KIPRIS"," + "," or "),"")</f>
        <v/>
      </c>
      <c r="BF32" t="str">
        <f>IF(생성기!BF37&lt;&gt;"",IF(생성기!$A$3="KIPRIS"," + "," or "),"")</f>
        <v/>
      </c>
      <c r="BG32" t="str">
        <f>IF(생성기!BG37&lt;&gt;"",IF(생성기!$A$3="KIPRIS"," + "," or "),"")</f>
        <v/>
      </c>
      <c r="BH32" t="str">
        <f>IF(생성기!BH37&lt;&gt;"",IF(생성기!$A$3="KIPRIS"," + "," or "),"")</f>
        <v/>
      </c>
      <c r="BI32" t="str">
        <f>IF(생성기!BI37&lt;&gt;"",IF(생성기!$A$3="KIPRIS"," + "," or "),"")</f>
        <v/>
      </c>
      <c r="BJ32" t="str">
        <f>IF(생성기!BJ37&lt;&gt;"",IF(생성기!$A$3="KIPRIS"," + "," or "),"")</f>
        <v/>
      </c>
      <c r="BK32" t="str">
        <f>IF(생성기!BK37&lt;&gt;"",IF(생성기!$A$3="KIPRIS"," + "," or "),"")</f>
        <v/>
      </c>
      <c r="BL32" t="str">
        <f>IF(생성기!BL37&lt;&gt;"",IF(생성기!$A$3="KIPRIS"," + "," or "),"")</f>
        <v/>
      </c>
      <c r="BM32" t="str">
        <f>IF(생성기!BM37&lt;&gt;"",IF(생성기!$A$3="KIPRIS"," + "," or "),"")</f>
        <v/>
      </c>
      <c r="BN32" t="str">
        <f>IF(생성기!BN37&lt;&gt;"",IF(생성기!$A$3="KIPRIS"," + "," or "),"")</f>
        <v/>
      </c>
      <c r="BO32" t="str">
        <f>IF(생성기!BO37&lt;&gt;"",IF(생성기!$A$3="KIPRIS"," + "," or "),"")</f>
        <v/>
      </c>
      <c r="BP32" t="str">
        <f>IF(생성기!BP37&lt;&gt;"",IF(생성기!$A$3="KIPRIS"," + "," or "),"")</f>
        <v/>
      </c>
      <c r="BQ32" t="str">
        <f>IF(생성기!BQ37&lt;&gt;"",IF(생성기!$A$3="KIPRIS"," + "," or "),"")</f>
        <v/>
      </c>
      <c r="BR32" t="str">
        <f>IF(생성기!BR37&lt;&gt;"",IF(생성기!$A$3="KIPRIS"," + "," or "),"")</f>
        <v/>
      </c>
      <c r="BS32" t="str">
        <f>IF(생성기!BS37&lt;&gt;"",IF(생성기!$A$3="KIPRIS"," + "," or "),"")</f>
        <v/>
      </c>
      <c r="BT32" t="str">
        <f>IF(생성기!BT37&lt;&gt;"",IF(생성기!$A$3="KIPRIS"," + "," or "),"")</f>
        <v/>
      </c>
      <c r="BU32" t="str">
        <f>IF(생성기!BU37&lt;&gt;"",IF(생성기!$A$3="KIPRIS"," + "," or "),"")</f>
        <v/>
      </c>
      <c r="BV32" t="str">
        <f>IF(생성기!BV37&lt;&gt;"",IF(생성기!$A$3="KIPRIS"," + "," or "),"")</f>
        <v/>
      </c>
      <c r="BW32" t="str">
        <f>IF(생성기!BW37&lt;&gt;"",IF(생성기!$A$3="KIPRIS"," + "," or "),"")</f>
        <v/>
      </c>
      <c r="BX32" t="str">
        <f>IF(생성기!BX37&lt;&gt;"",IF(생성기!$A$3="KIPRIS"," + "," or "),"")</f>
        <v/>
      </c>
      <c r="BY32" t="str">
        <f>IF(생성기!BY37&lt;&gt;"",IF(생성기!$A$3="KIPRIS"," + "," or "),"")</f>
        <v/>
      </c>
      <c r="BZ32" t="str">
        <f>IF(생성기!BZ37&lt;&gt;"",IF(생성기!$A$3="KIPRIS"," + "," or "),"")</f>
        <v/>
      </c>
      <c r="CA32" t="str">
        <f>IF(생성기!CA37&lt;&gt;"",IF(생성기!$A$3="KIPRIS"," + "," or "),"")</f>
        <v/>
      </c>
      <c r="CB32" t="str">
        <f>IF(생성기!CB37&lt;&gt;"",IF(생성기!$A$3="KIPRIS"," + "," or "),"")</f>
        <v/>
      </c>
      <c r="CC32" t="str">
        <f>IF(생성기!CC37&lt;&gt;"",IF(생성기!$A$3="KIPRIS"," + "," or "),"")</f>
        <v/>
      </c>
      <c r="CD32" t="str">
        <f>IF(생성기!CD37&lt;&gt;"",IF(생성기!$A$3="KIPRIS"," + "," or "),"")</f>
        <v/>
      </c>
      <c r="CE32" t="str">
        <f>IF(생성기!CE37&lt;&gt;"",IF(생성기!$A$3="KIPRIS"," + "," or "),"")</f>
        <v/>
      </c>
      <c r="CF32" t="str">
        <f>IF(생성기!CF37&lt;&gt;"",IF(생성기!$A$3="KIPRIS"," + "," or "),"")</f>
        <v/>
      </c>
      <c r="CG32" t="str">
        <f>IF(생성기!CG37&lt;&gt;"",IF(생성기!$A$3="KIPRIS"," + "," or "),"")</f>
        <v/>
      </c>
      <c r="CH32" t="str">
        <f>IF(생성기!CH37&lt;&gt;"",IF(생성기!$A$3="KIPRIS"," + "," or "),"")</f>
        <v/>
      </c>
      <c r="CI32" t="str">
        <f>IF(생성기!CI37&lt;&gt;"",IF(생성기!$A$3="KIPRIS"," + "," or "),"")</f>
        <v/>
      </c>
      <c r="CJ32" t="str">
        <f>IF(생성기!CJ37&lt;&gt;"",IF(생성기!$A$3="KIPRIS"," + "," or "),"")</f>
        <v/>
      </c>
      <c r="CK32" t="str">
        <f>IF(생성기!CK37&lt;&gt;"",IF(생성기!$A$3="KIPRIS"," + "," or "),"")</f>
        <v/>
      </c>
      <c r="CL32" t="str">
        <f>IF(생성기!CL37&lt;&gt;"",IF(생성기!$A$3="KIPRIS"," + "," or "),"")</f>
        <v/>
      </c>
      <c r="CM32" t="str">
        <f>IF(생성기!CM37&lt;&gt;"",IF(생성기!$A$3="KIPRIS"," + "," or "),"")</f>
        <v/>
      </c>
      <c r="CN32" t="str">
        <f>IF(생성기!CN37&lt;&gt;"",IF(생성기!$A$3="KIPRIS"," + "," or "),"")</f>
        <v/>
      </c>
      <c r="CO32" t="str">
        <f>IF(생성기!CO37&lt;&gt;"",IF(생성기!$A$3="KIPRIS"," + "," or "),"")</f>
        <v/>
      </c>
      <c r="CP32" t="str">
        <f>IF(생성기!CP37&lt;&gt;"",IF(생성기!$A$3="KIPRIS"," + "," or "),"")</f>
        <v/>
      </c>
      <c r="CQ32" t="str">
        <f>IF(생성기!CQ37&lt;&gt;"",IF(생성기!$A$3="KIPRIS"," + "," or "),"")</f>
        <v/>
      </c>
      <c r="CR32" t="str">
        <f>IF(생성기!CR37&lt;&gt;"",IF(생성기!$A$3="KIPRIS"," + "," or "),"")</f>
        <v/>
      </c>
      <c r="CS32" t="str">
        <f>IF(생성기!CS37&lt;&gt;"",IF(생성기!$A$3="KIPRIS"," + "," or "),"")</f>
        <v/>
      </c>
      <c r="CT32" t="str">
        <f>IF(생성기!CT37&lt;&gt;"",IF(생성기!$A$3="KIPRIS"," + "," or "),"")</f>
        <v/>
      </c>
      <c r="CU32" t="str">
        <f>IF(생성기!CU37&lt;&gt;"",IF(생성기!$A$3="KIPRIS"," + "," or "),"")</f>
        <v/>
      </c>
      <c r="CV32" t="str">
        <f>IF(생성기!CV37&lt;&gt;"",IF(생성기!$A$3="KIPRIS"," + "," or "),"")</f>
        <v/>
      </c>
      <c r="CW32" t="str">
        <f>IF(생성기!CW37&lt;&gt;"",IF(생성기!$A$3="KIPRIS"," + "," or "),"")</f>
        <v/>
      </c>
      <c r="CX32" t="str">
        <f>IF(생성기!CX37&lt;&gt;"",IF(생성기!$A$3="KIPRIS"," + "," or "),"")</f>
        <v/>
      </c>
      <c r="CY32" t="str">
        <f>IF(생성기!CY37&lt;&gt;"",IF(생성기!$A$3="KIPRIS"," + "," or "),"")</f>
        <v/>
      </c>
      <c r="CZ32" t="str">
        <f>IF(생성기!CZ37&lt;&gt;"",IF(생성기!$A$3="KIPRIS"," + "," or "),"")</f>
        <v/>
      </c>
      <c r="DA32" t="str">
        <f>IF(생성기!DA37&lt;&gt;"",IF(생성기!$A$3="KIPRIS"," + "," or "),"")</f>
        <v/>
      </c>
      <c r="DB32" t="str">
        <f>IF(생성기!DB37&lt;&gt;"",IF(생성기!$A$3="KIPRIS"," + "," or "),"")</f>
        <v/>
      </c>
      <c r="DC32" t="str">
        <f>IF(생성기!DC37&lt;&gt;"",IF(생성기!$A$3="KIPRIS"," + "," or "),"")</f>
        <v/>
      </c>
      <c r="DD32" t="str">
        <f>IF(생성기!DD37&lt;&gt;"",IF(생성기!$A$3="KIPRIS"," + "," or "),"")</f>
        <v/>
      </c>
      <c r="DE32" t="str">
        <f>IF(생성기!DE37&lt;&gt;"",IF(생성기!$A$3="KIPRIS"," + "," or "),"")</f>
        <v/>
      </c>
      <c r="DF32" t="str">
        <f>IF(생성기!DF37&lt;&gt;"",IF(생성기!$A$3="KIPRIS"," + "," or "),"")</f>
        <v/>
      </c>
      <c r="DG32" t="str">
        <f>IF(생성기!DG37&lt;&gt;"",IF(생성기!$A$3="KIPRIS"," + "," or "),"")</f>
        <v/>
      </c>
      <c r="DH32" t="str">
        <f>IF(생성기!DH37&lt;&gt;"",IF(생성기!$A$3="KIPRIS"," + "," or "),"")</f>
        <v/>
      </c>
      <c r="DI32" t="str">
        <f>IF(생성기!DI37&lt;&gt;"",IF(생성기!$A$3="KIPRIS"," + "," or "),"")</f>
        <v/>
      </c>
      <c r="DJ32" t="str">
        <f>IF(생성기!DJ37&lt;&gt;"",IF(생성기!$A$3="KIPRIS"," + "," or "),"")</f>
        <v/>
      </c>
      <c r="DK32" t="str">
        <f>IF(생성기!DK37&lt;&gt;"",IF(생성기!$A$3="KIPRIS"," + "," or "),"")</f>
        <v/>
      </c>
      <c r="DL32" t="str">
        <f>IF(생성기!DL37&lt;&gt;"",IF(생성기!$A$3="KIPRIS"," + "," or "),"")</f>
        <v/>
      </c>
      <c r="DM32" t="str">
        <f>IF(생성기!DM37&lt;&gt;"",IF(생성기!$A$3="KIPRIS"," + "," or "),"")</f>
        <v/>
      </c>
      <c r="DN32" t="str">
        <f>IF(생성기!DN37&lt;&gt;"",IF(생성기!$A$3="KIPRIS"," + "," or "),"")</f>
        <v/>
      </c>
      <c r="DO32" t="str">
        <f>IF(생성기!DO37&lt;&gt;"",IF(생성기!$A$3="KIPRIS"," + "," or "),"")</f>
        <v/>
      </c>
      <c r="DP32" t="str">
        <f>IF(생성기!DP37&lt;&gt;"",IF(생성기!$A$3="KIPRIS"," + "," or "),"")</f>
        <v/>
      </c>
      <c r="DQ32" t="str">
        <f>IF(생성기!DQ37&lt;&gt;"",IF(생성기!$A$3="KIPRIS"," + "," or "),"")</f>
        <v/>
      </c>
      <c r="DR32" t="str">
        <f>IF(생성기!DR37&lt;&gt;"",IF(생성기!$A$3="KIPRIS"," + "," or "),"")</f>
        <v/>
      </c>
      <c r="DS32" t="str">
        <f>IF(생성기!DS37&lt;&gt;"",IF(생성기!$A$3="KIPRIS"," + "," or "),"")</f>
        <v/>
      </c>
      <c r="DT32" t="str">
        <f>IF(생성기!DT37&lt;&gt;"",IF(생성기!$A$3="KIPRIS"," + "," or "),"")</f>
        <v/>
      </c>
      <c r="DU32" t="str">
        <f>IF(생성기!DU37&lt;&gt;"",IF(생성기!$A$3="KIPRIS"," + "," or "),"")</f>
        <v/>
      </c>
      <c r="DV32" t="str">
        <f>IF(생성기!DV37&lt;&gt;"",IF(생성기!$A$3="KIPRIS"," + "," or "),"")</f>
        <v/>
      </c>
      <c r="DW32" t="str">
        <f>IF(생성기!DW37&lt;&gt;"",IF(생성기!$A$3="KIPRIS"," + "," or "),"")</f>
        <v/>
      </c>
      <c r="DX32" t="str">
        <f>IF(생성기!DX37&lt;&gt;"",IF(생성기!$A$3="KIPRIS"," + "," or "),"")</f>
        <v/>
      </c>
      <c r="DY32" t="str">
        <f>IF(생성기!DY37&lt;&gt;"",IF(생성기!$A$3="KIPRIS"," + "," or "),"")</f>
        <v/>
      </c>
      <c r="DZ32" t="str">
        <f>IF(생성기!DZ37&lt;&gt;"",IF(생성기!$A$3="KIPRIS"," + "," or "),"")</f>
        <v/>
      </c>
      <c r="EA32" t="str">
        <f>IF(생성기!EA37&lt;&gt;"",IF(생성기!$A$3="KIPRIS"," + "," or "),"")</f>
        <v/>
      </c>
      <c r="EB32" t="str">
        <f>IF(생성기!EB37&lt;&gt;"",IF(생성기!$A$3="KIPRIS"," + "," or "),"")</f>
        <v/>
      </c>
      <c r="EC32" t="str">
        <f>IF(생성기!EC37&lt;&gt;"",IF(생성기!$A$3="KIPRIS"," + "," or "),"")</f>
        <v/>
      </c>
      <c r="ED32" t="str">
        <f>IF(생성기!ED37&lt;&gt;"",IF(생성기!$A$3="KIPRIS"," + "," or "),"")</f>
        <v/>
      </c>
      <c r="EE32" t="str">
        <f>IF(생성기!EE37&lt;&gt;"",IF(생성기!$A$3="KIPRIS"," + "," or "),"")</f>
        <v/>
      </c>
      <c r="EF32" t="str">
        <f>IF(생성기!EF37&lt;&gt;"",IF(생성기!$A$3="KIPRIS"," + "," or "),"")</f>
        <v/>
      </c>
      <c r="EG32" t="str">
        <f>IF(생성기!EG37&lt;&gt;"",IF(생성기!$A$3="KIPRIS"," + "," or "),"")</f>
        <v/>
      </c>
      <c r="EH32" t="str">
        <f>IF(생성기!EH37&lt;&gt;"",IF(생성기!$A$3="KIPRIS"," + "," or "),"")</f>
        <v/>
      </c>
      <c r="EI32" t="str">
        <f>IF(생성기!EI37&lt;&gt;"",IF(생성기!$A$3="KIPRIS"," + "," or "),"")</f>
        <v/>
      </c>
      <c r="EJ32" t="str">
        <f>IF(생성기!EJ37&lt;&gt;"",IF(생성기!$A$3="KIPRIS"," + "," or "),"")</f>
        <v/>
      </c>
      <c r="EK32" t="str">
        <f>IF(생성기!EK37&lt;&gt;"",IF(생성기!$A$3="KIPRIS"," + "," or "),"")</f>
        <v/>
      </c>
      <c r="EL32" t="str">
        <f>IF(생성기!EL37&lt;&gt;"",IF(생성기!$A$3="KIPRIS"," + "," or "),"")</f>
        <v/>
      </c>
      <c r="EM32" t="str">
        <f>IF(생성기!EM37&lt;&gt;"",IF(생성기!$A$3="KIPRIS"," + "," or "),"")</f>
        <v/>
      </c>
      <c r="EN32" t="str">
        <f>IF(생성기!EN37&lt;&gt;"",IF(생성기!$A$3="KIPRIS"," + "," or "),"")</f>
        <v/>
      </c>
      <c r="EO32" t="str">
        <f>IF(생성기!EO37&lt;&gt;"",IF(생성기!$A$3="KIPRIS"," + "," or "),"")</f>
        <v/>
      </c>
      <c r="EP32" t="str">
        <f>IF(생성기!EP37&lt;&gt;"",IF(생성기!$A$3="KIPRIS"," + "," or "),"")</f>
        <v/>
      </c>
      <c r="EQ32" t="str">
        <f>IF(생성기!EQ37&lt;&gt;"",IF(생성기!$A$3="KIPRIS"," + "," or "),"")</f>
        <v/>
      </c>
      <c r="ER32" t="str">
        <f>IF(생성기!ER37&lt;&gt;"",IF(생성기!$A$3="KIPRIS"," + "," or "),"")</f>
        <v/>
      </c>
      <c r="ES32" t="str">
        <f>IF(생성기!ES37&lt;&gt;"",IF(생성기!$A$3="KIPRIS"," + "," or "),"")</f>
        <v/>
      </c>
      <c r="ET32" t="str">
        <f>IF(생성기!ET37&lt;&gt;"",IF(생성기!$A$3="KIPRIS"," + "," or "),"")</f>
        <v/>
      </c>
      <c r="EU32" t="str">
        <f>IF(생성기!EU37&lt;&gt;"",IF(생성기!$A$3="KIPRIS"," + "," or "),"")</f>
        <v/>
      </c>
      <c r="EV32" t="str">
        <f>IF(생성기!EV37&lt;&gt;"",IF(생성기!$A$3="KIPRIS"," + "," or "),"")</f>
        <v/>
      </c>
      <c r="EW32" t="str">
        <f>IF(생성기!EW37&lt;&gt;"",IF(생성기!$A$3="KIPRIS"," + "," or "),"")</f>
        <v/>
      </c>
      <c r="EX32" t="str">
        <f>IF(생성기!EX37&lt;&gt;"",IF(생성기!$A$3="KIPRIS"," + "," or "),"")</f>
        <v/>
      </c>
      <c r="EY32" t="str">
        <f>IF(생성기!EY37&lt;&gt;"",IF(생성기!$A$3="KIPRIS"," + "," or "),"")</f>
        <v/>
      </c>
      <c r="EZ32" t="str">
        <f>IF(생성기!EZ37&lt;&gt;"",IF(생성기!$A$3="KIPRIS"," + "," or "),"")</f>
        <v/>
      </c>
      <c r="FA32" t="str">
        <f>IF(생성기!FA37&lt;&gt;"",IF(생성기!$A$3="KIPRIS"," + "," or "),"")</f>
        <v/>
      </c>
      <c r="FB32" t="str">
        <f>IF(생성기!FB37&lt;&gt;"",IF(생성기!$A$3="KIPRIS"," + "," or "),"")</f>
        <v/>
      </c>
      <c r="FC32" t="str">
        <f>IF(생성기!FC37&lt;&gt;"",IF(생성기!$A$3="KIPRIS"," + "," or "),"")</f>
        <v/>
      </c>
      <c r="FD32" t="str">
        <f>IF(생성기!FD37&lt;&gt;"",IF(생성기!$A$3="KIPRIS"," + "," or "),"")</f>
        <v/>
      </c>
      <c r="FE32" t="str">
        <f>IF(생성기!FE37&lt;&gt;"",IF(생성기!$A$3="KIPRIS"," + "," or "),"")</f>
        <v/>
      </c>
      <c r="FF32" t="str">
        <f>IF(생성기!FF37&lt;&gt;"",IF(생성기!$A$3="KIPRIS"," + "," or "),"")</f>
        <v/>
      </c>
      <c r="FG32" t="str">
        <f>IF(생성기!FG37&lt;&gt;"",IF(생성기!$A$3="KIPRIS"," + "," or "),"")</f>
        <v/>
      </c>
      <c r="FH32" t="str">
        <f>IF(생성기!FH37&lt;&gt;"",IF(생성기!$A$3="KIPRIS"," + "," or "),"")</f>
        <v/>
      </c>
      <c r="FI32" t="str">
        <f>IF(생성기!FI37&lt;&gt;"",IF(생성기!$A$3="KIPRIS"," + "," or "),"")</f>
        <v/>
      </c>
      <c r="FJ32" t="str">
        <f>IF(생성기!FJ37&lt;&gt;"",IF(생성기!$A$3="KIPRIS"," + "," or "),"")</f>
        <v/>
      </c>
      <c r="FK32" t="str">
        <f>IF(생성기!FK37&lt;&gt;"",IF(생성기!$A$3="KIPRIS"," + "," or "),"")</f>
        <v/>
      </c>
      <c r="FL32" t="str">
        <f>IF(생성기!FL37&lt;&gt;"",IF(생성기!$A$3="KIPRIS"," + "," or "),"")</f>
        <v/>
      </c>
      <c r="FM32" t="str">
        <f>IF(생성기!FM37&lt;&gt;"",IF(생성기!$A$3="KIPRIS"," + "," or "),"")</f>
        <v/>
      </c>
      <c r="FN32" t="str">
        <f>IF(생성기!FN37&lt;&gt;"",IF(생성기!$A$3="KIPRIS"," + "," or "),"")</f>
        <v/>
      </c>
      <c r="FO32" t="str">
        <f>IF(생성기!FO37&lt;&gt;"",IF(생성기!$A$3="KIPRIS"," + "," or "),"")</f>
        <v/>
      </c>
      <c r="FP32" t="str">
        <f>IF(생성기!FP37&lt;&gt;"",IF(생성기!$A$3="KIPRIS"," + "," or "),"")</f>
        <v/>
      </c>
      <c r="FQ32" t="str">
        <f>IF(생성기!FQ37&lt;&gt;"",IF(생성기!$A$3="KIPRIS"," + "," or "),"")</f>
        <v/>
      </c>
      <c r="FR32" t="str">
        <f>IF(생성기!FR37&lt;&gt;"",IF(생성기!$A$3="KIPRIS"," + "," or "),"")</f>
        <v/>
      </c>
      <c r="FS32" t="str">
        <f>IF(생성기!FS37&lt;&gt;"",IF(생성기!$A$3="KIPRIS"," + "," or "),"")</f>
        <v/>
      </c>
      <c r="FT32" t="str">
        <f>IF(생성기!FT37&lt;&gt;"",IF(생성기!$A$3="KIPRIS"," + "," or "),"")</f>
        <v/>
      </c>
      <c r="FU32" t="str">
        <f>IF(생성기!FU37&lt;&gt;"",IF(생성기!$A$3="KIPRIS"," + "," or "),"")</f>
        <v/>
      </c>
      <c r="FV32" t="str">
        <f>IF(생성기!FV37&lt;&gt;"",IF(생성기!$A$3="KIPRIS"," + "," or "),"")</f>
        <v/>
      </c>
      <c r="FW32" t="str">
        <f>IF(생성기!FW37&lt;&gt;"",IF(생성기!$A$3="KIPRIS"," + "," or "),"")</f>
        <v/>
      </c>
      <c r="FX32" t="str">
        <f>IF(생성기!FX37&lt;&gt;"",IF(생성기!$A$3="KIPRIS"," + "," or "),"")</f>
        <v/>
      </c>
      <c r="FY32" t="str">
        <f>IF(생성기!FY37&lt;&gt;"",IF(생성기!$A$3="KIPRIS"," + "," or "),"")</f>
        <v/>
      </c>
      <c r="FZ32" t="str">
        <f>IF(생성기!FZ37&lt;&gt;"",IF(생성기!$A$3="KIPRIS"," + "," or "),"")</f>
        <v/>
      </c>
      <c r="GA32" t="str">
        <f>IF(생성기!GA37&lt;&gt;"",IF(생성기!$A$3="KIPRIS"," + "," or "),"")</f>
        <v/>
      </c>
      <c r="GB32" t="str">
        <f>IF(생성기!GB37&lt;&gt;"",IF(생성기!$A$3="KIPRIS"," + "," or "),"")</f>
        <v/>
      </c>
      <c r="GC32" t="str">
        <f>IF(생성기!GC37&lt;&gt;"",IF(생성기!$A$3="KIPRIS"," + "," or "),"")</f>
        <v/>
      </c>
      <c r="GD32" t="str">
        <f>IF(생성기!GD37&lt;&gt;"",IF(생성기!$A$3="KIPRIS"," + "," or "),"")</f>
        <v/>
      </c>
      <c r="GE32" t="str">
        <f>IF(생성기!GE37&lt;&gt;"",IF(생성기!$A$3="KIPRIS"," + "," or "),"")</f>
        <v/>
      </c>
      <c r="GF32" t="str">
        <f>IF(생성기!GF37&lt;&gt;"",IF(생성기!$A$3="KIPRIS"," + "," or "),"")</f>
        <v/>
      </c>
      <c r="GG32" t="str">
        <f>IF(생성기!GG37&lt;&gt;"",IF(생성기!$A$3="KIPRIS"," + "," or "),"")</f>
        <v/>
      </c>
      <c r="GH32" t="str">
        <f>IF(생성기!GH37&lt;&gt;"",IF(생성기!$A$3="KIPRIS"," + "," or "),"")</f>
        <v/>
      </c>
      <c r="GI32" t="str">
        <f>IF(생성기!GI37&lt;&gt;"",IF(생성기!$A$3="KIPRIS"," + "," or "),"")</f>
        <v/>
      </c>
      <c r="GJ32" t="str">
        <f>IF(생성기!GJ37&lt;&gt;"",IF(생성기!$A$3="KIPRIS"," + "," or "),"")</f>
        <v/>
      </c>
      <c r="GK32" t="str">
        <f>IF(생성기!GK37&lt;&gt;"",IF(생성기!$A$3="KIPRIS"," + "," or "),"")</f>
        <v/>
      </c>
      <c r="GL32" t="str">
        <f>IF(생성기!GL37&lt;&gt;"",IF(생성기!$A$3="KIPRIS"," + "," or "),"")</f>
        <v/>
      </c>
      <c r="GM32" t="str">
        <f>IF(생성기!GM37&lt;&gt;"",IF(생성기!$A$3="KIPRIS"," + "," or "),"")</f>
        <v/>
      </c>
      <c r="GN32" t="str">
        <f>IF(생성기!GN37&lt;&gt;"",IF(생성기!$A$3="KIPRIS"," + "," or "),"")</f>
        <v/>
      </c>
      <c r="GO32" t="str">
        <f>IF(생성기!GO37&lt;&gt;"",IF(생성기!$A$3="KIPRIS"," + "," or "),"")</f>
        <v/>
      </c>
      <c r="GP32" t="str">
        <f>IF(생성기!GP37&lt;&gt;"",IF(생성기!$A$3="KIPRIS"," + "," or "),"")</f>
        <v/>
      </c>
      <c r="GQ32" t="str">
        <f>IF(생성기!GQ37&lt;&gt;"",IF(생성기!$A$3="KIPRIS"," + "," or "),"")</f>
        <v/>
      </c>
      <c r="GR32" t="str">
        <f>IF(생성기!GR37&lt;&gt;"",IF(생성기!$A$3="KIPRIS"," + "," or "),"")</f>
        <v/>
      </c>
      <c r="GS32" t="str">
        <f>IF(생성기!GS37&lt;&gt;"",IF(생성기!$A$3="KIPRIS"," + "," or "),"")</f>
        <v/>
      </c>
      <c r="GT32" t="str">
        <f>IF(생성기!GT37&lt;&gt;"",IF(생성기!$A$3="KIPRIS"," + "," or "),"")</f>
        <v/>
      </c>
      <c r="GU32" t="str">
        <f>IF(생성기!GU37&lt;&gt;"",IF(생성기!$A$3="KIPRIS"," + "," or "),"")</f>
        <v/>
      </c>
      <c r="GV32" t="str">
        <f>IF(생성기!GV37&lt;&gt;"",IF(생성기!$A$3="KIPRIS"," + "," or "),"")</f>
        <v/>
      </c>
      <c r="GW32" t="str">
        <f>IF(생성기!GW37&lt;&gt;"",IF(생성기!$A$3="KIPRIS"," + "," or "),"")</f>
        <v/>
      </c>
      <c r="GX32" t="str">
        <f>IF(생성기!GX37&lt;&gt;"",IF(생성기!$A$3="KIPRIS"," + "," or "),"")</f>
        <v/>
      </c>
      <c r="GY32" t="str">
        <f>IF(생성기!GY37&lt;&gt;"",IF(생성기!$A$3="KIPRIS"," + "," or "),"")</f>
        <v/>
      </c>
      <c r="GZ32" t="str">
        <f>IF(생성기!GZ37&lt;&gt;"",IF(생성기!$A$3="KIPRIS"," + "," or "),"")</f>
        <v/>
      </c>
      <c r="HA32" t="str">
        <f>IF(생성기!HA37&lt;&gt;"",IF(생성기!$A$3="KIPRIS"," + "," or "),"")</f>
        <v/>
      </c>
      <c r="HB32" t="str">
        <f>IF(생성기!HB37&lt;&gt;"",IF(생성기!$A$3="KIPRIS"," + "," or "),"")</f>
        <v/>
      </c>
      <c r="HC32" t="str">
        <f>IF(생성기!HC37&lt;&gt;"",IF(생성기!$A$3="KIPRIS"," + "," or "),"")</f>
        <v/>
      </c>
      <c r="HD32" t="str">
        <f>IF(생성기!HD37&lt;&gt;"",IF(생성기!$A$3="KIPRIS"," + "," or "),"")</f>
        <v/>
      </c>
      <c r="HE32" t="str">
        <f>IF(생성기!HE37&lt;&gt;"",IF(생성기!$A$3="KIPRIS"," + "," or "),"")</f>
        <v/>
      </c>
      <c r="HF32" t="str">
        <f>IF(생성기!HF37&lt;&gt;"",IF(생성기!$A$3="KIPRIS"," + "," or "),"")</f>
        <v/>
      </c>
      <c r="HG32" t="str">
        <f>IF(생성기!HG37&lt;&gt;"",IF(생성기!$A$3="KIPRIS"," + "," or "),"")</f>
        <v/>
      </c>
      <c r="HH32" t="str">
        <f>IF(생성기!HH37&lt;&gt;"",IF(생성기!$A$3="KIPRIS"," + "," or "),"")</f>
        <v/>
      </c>
      <c r="HI32" t="str">
        <f>IF(생성기!HI37&lt;&gt;"",IF(생성기!$A$3="KIPRIS"," + "," or "),"")</f>
        <v/>
      </c>
      <c r="HJ32" t="str">
        <f>IF(생성기!HJ37&lt;&gt;"",IF(생성기!$A$3="KIPRIS"," + "," or "),"")</f>
        <v/>
      </c>
      <c r="HK32" t="str">
        <f>IF(생성기!HK37&lt;&gt;"",IF(생성기!$A$3="KIPRIS"," + "," or "),"")</f>
        <v/>
      </c>
      <c r="HL32" t="str">
        <f>IF(생성기!HL37&lt;&gt;"",IF(생성기!$A$3="KIPRIS"," + "," or "),"")</f>
        <v/>
      </c>
      <c r="HM32" t="str">
        <f>IF(생성기!HM37&lt;&gt;"",IF(생성기!$A$3="KIPRIS"," + "," or "),"")</f>
        <v/>
      </c>
      <c r="HN32" t="str">
        <f>IF(생성기!HN37&lt;&gt;"",IF(생성기!$A$3="KIPRIS"," + "," or "),"")</f>
        <v/>
      </c>
      <c r="HO32" t="str">
        <f>IF(생성기!HO37&lt;&gt;"",IF(생성기!$A$3="KIPRIS"," + "," or "),"")</f>
        <v/>
      </c>
      <c r="HP32" t="str">
        <f>IF(생성기!HP37&lt;&gt;"",IF(생성기!$A$3="KIPRIS"," + "," or "),"")</f>
        <v/>
      </c>
      <c r="HQ32" t="str">
        <f>IF(생성기!HQ37&lt;&gt;"",IF(생성기!$A$3="KIPRIS"," + "," or "),"")</f>
        <v/>
      </c>
      <c r="HR32" t="str">
        <f>IF(생성기!HR37&lt;&gt;"",IF(생성기!$A$3="KIPRIS"," + "," or "),"")</f>
        <v/>
      </c>
      <c r="HS32" t="str">
        <f>IF(생성기!HS37&lt;&gt;"",IF(생성기!$A$3="KIPRIS"," + "," or "),"")</f>
        <v/>
      </c>
      <c r="HT32" t="str">
        <f>IF(생성기!HT37&lt;&gt;"",IF(생성기!$A$3="KIPRIS"," + "," or "),"")</f>
        <v/>
      </c>
      <c r="HU32" t="str">
        <f>IF(생성기!HU37&lt;&gt;"",IF(생성기!$A$3="KIPRIS"," + "," or "),"")</f>
        <v/>
      </c>
      <c r="HV32" t="str">
        <f>IF(생성기!HV37&lt;&gt;"",IF(생성기!$A$3="KIPRIS"," + "," or "),"")</f>
        <v/>
      </c>
      <c r="HW32" t="str">
        <f>IF(생성기!HW37&lt;&gt;"",IF(생성기!$A$3="KIPRIS"," + "," or "),"")</f>
        <v/>
      </c>
      <c r="HX32" t="str">
        <f>IF(생성기!HX37&lt;&gt;"",IF(생성기!$A$3="KIPRIS"," + "," or "),"")</f>
        <v/>
      </c>
      <c r="HY32" t="str">
        <f>IF(생성기!HY37&lt;&gt;"",IF(생성기!$A$3="KIPRIS"," + "," or "),"")</f>
        <v/>
      </c>
      <c r="HZ32" t="str">
        <f>IF(생성기!HZ37&lt;&gt;"",IF(생성기!$A$3="KIPRIS"," + "," or "),"")</f>
        <v/>
      </c>
      <c r="IA32" t="str">
        <f>IF(생성기!IA37&lt;&gt;"",IF(생성기!$A$3="KIPRIS"," + "," or "),"")</f>
        <v/>
      </c>
      <c r="IB32" t="str">
        <f>IF(생성기!IB37&lt;&gt;"",IF(생성기!$A$3="KIPRIS"," + "," or "),"")</f>
        <v/>
      </c>
      <c r="IC32" t="str">
        <f>IF(생성기!IC37&lt;&gt;"",IF(생성기!$A$3="KIPRIS"," + "," or "),"")</f>
        <v/>
      </c>
      <c r="ID32" t="str">
        <f>IF(생성기!ID37&lt;&gt;"",IF(생성기!$A$3="KIPRIS"," + "," or "),"")</f>
        <v/>
      </c>
      <c r="IE32" t="str">
        <f>IF(생성기!IE37&lt;&gt;"",IF(생성기!$A$3="KIPRIS"," + "," or "),"")</f>
        <v/>
      </c>
      <c r="IF32" t="str">
        <f>IF(생성기!IF37&lt;&gt;"",IF(생성기!$A$3="KIPRIS"," + "," or "),"")</f>
        <v/>
      </c>
      <c r="IG32" t="str">
        <f>IF(생성기!IG37&lt;&gt;"",IF(생성기!$A$3="KIPRIS"," + "," or "),"")</f>
        <v/>
      </c>
      <c r="IH32" t="str">
        <f>IF(생성기!IH37&lt;&gt;"",IF(생성기!$A$3="KIPRIS"," + "," or "),"")</f>
        <v/>
      </c>
      <c r="II32" t="str">
        <f>IF(생성기!II37&lt;&gt;"",IF(생성기!$A$3="KIPRIS"," + "," or "),"")</f>
        <v/>
      </c>
      <c r="IJ32" t="str">
        <f>IF(생성기!IJ37&lt;&gt;"",IF(생성기!$A$3="KIPRIS"," + "," or "),"")</f>
        <v/>
      </c>
      <c r="IK32" t="str">
        <f>IF(생성기!IK37&lt;&gt;"",IF(생성기!$A$3="KIPRIS"," + "," or "),"")</f>
        <v/>
      </c>
      <c r="IL32" t="str">
        <f>IF(생성기!IL37&lt;&gt;"",IF(생성기!$A$3="KIPRIS"," + "," or "),"")</f>
        <v/>
      </c>
      <c r="IM32" t="str">
        <f>IF(생성기!IM37&lt;&gt;"",IF(생성기!$A$3="KIPRIS"," + "," or "),"")</f>
        <v/>
      </c>
      <c r="IN32" t="str">
        <f>IF(생성기!IN37&lt;&gt;"",IF(생성기!$A$3="KIPRIS"," + "," or "),"")</f>
        <v/>
      </c>
      <c r="IO32" t="str">
        <f>IF(생성기!IO37&lt;&gt;"",IF(생성기!$A$3="KIPRIS"," + "," or "),"")</f>
        <v/>
      </c>
      <c r="IP32" t="str">
        <f>IF(생성기!IP37&lt;&gt;"",IF(생성기!$A$3="KIPRIS"," + "," or "),"")</f>
        <v/>
      </c>
    </row>
    <row r="33" spans="1:250" x14ac:dyDescent="0.3">
      <c r="A33" t="str">
        <f>IF(생성기!A38&lt;&gt;"",IF(생성기!$A$3="KIPRIS"," + "," or "),"")</f>
        <v/>
      </c>
      <c r="B33" t="str">
        <f>IF(생성기!B38&lt;&gt;"",IF(생성기!$A$3="KIPRIS"," + "," or "),"")</f>
        <v/>
      </c>
      <c r="C33" t="str">
        <f>IF(생성기!C38&lt;&gt;"",IF(생성기!$A$3="KIPRIS"," + "," or "),"")</f>
        <v/>
      </c>
      <c r="D33" t="str">
        <f>IF(생성기!D38&lt;&gt;"",IF(생성기!$A$3="KIPRIS"," + "," or "),"")</f>
        <v/>
      </c>
      <c r="E33" t="str">
        <f>IF(생성기!E38&lt;&gt;"",IF(생성기!$A$3="KIPRIS"," + "," or "),"")</f>
        <v/>
      </c>
      <c r="F33" t="str">
        <f>IF(생성기!F38&lt;&gt;"",IF(생성기!$A$3="KIPRIS"," + "," or "),"")</f>
        <v/>
      </c>
      <c r="G33" t="str">
        <f>IF(생성기!G38&lt;&gt;"",IF(생성기!$A$3="KIPRIS"," + "," or "),"")</f>
        <v/>
      </c>
      <c r="H33" t="str">
        <f>IF(생성기!H38&lt;&gt;"",IF(생성기!$A$3="KIPRIS"," + "," or "),"")</f>
        <v/>
      </c>
      <c r="I33" t="str">
        <f>IF(생성기!I38&lt;&gt;"",IF(생성기!$A$3="KIPRIS"," + "," or "),"")</f>
        <v/>
      </c>
      <c r="J33" t="str">
        <f>IF(생성기!J38&lt;&gt;"",IF(생성기!$A$3="KIPRIS"," + "," or "),"")</f>
        <v/>
      </c>
      <c r="K33" t="str">
        <f>IF(생성기!K38&lt;&gt;"",IF(생성기!$A$3="KIPRIS"," + "," or "),"")</f>
        <v/>
      </c>
      <c r="L33" t="str">
        <f>IF(생성기!L38&lt;&gt;"",IF(생성기!$A$3="KIPRIS"," + "," or "),"")</f>
        <v/>
      </c>
      <c r="M33" t="str">
        <f>IF(생성기!M38&lt;&gt;"",IF(생성기!$A$3="KIPRIS"," + "," or "),"")</f>
        <v/>
      </c>
      <c r="N33" t="str">
        <f>IF(생성기!N38&lt;&gt;"",IF(생성기!$A$3="KIPRIS"," + "," or "),"")</f>
        <v/>
      </c>
      <c r="O33" t="str">
        <f>IF(생성기!O38&lt;&gt;"",IF(생성기!$A$3="KIPRIS"," + "," or "),"")</f>
        <v/>
      </c>
      <c r="P33" t="str">
        <f>IF(생성기!P38&lt;&gt;"",IF(생성기!$A$3="KIPRIS"," + "," or "),"")</f>
        <v/>
      </c>
      <c r="Q33" t="str">
        <f>IF(생성기!Q38&lt;&gt;"",IF(생성기!$A$3="KIPRIS"," + "," or "),"")</f>
        <v/>
      </c>
      <c r="R33" t="str">
        <f>IF(생성기!R38&lt;&gt;"",IF(생성기!$A$3="KIPRIS"," + "," or "),"")</f>
        <v/>
      </c>
      <c r="S33" t="str">
        <f>IF(생성기!S38&lt;&gt;"",IF(생성기!$A$3="KIPRIS"," + "," or "),"")</f>
        <v/>
      </c>
      <c r="T33" t="str">
        <f>IF(생성기!T38&lt;&gt;"",IF(생성기!$A$3="KIPRIS"," + "," or "),"")</f>
        <v/>
      </c>
      <c r="U33" t="str">
        <f>IF(생성기!U38&lt;&gt;"",IF(생성기!$A$3="KIPRIS"," + "," or "),"")</f>
        <v/>
      </c>
      <c r="V33" t="str">
        <f>IF(생성기!V38&lt;&gt;"",IF(생성기!$A$3="KIPRIS"," + "," or "),"")</f>
        <v/>
      </c>
      <c r="W33" t="str">
        <f>IF(생성기!W38&lt;&gt;"",IF(생성기!$A$3="KIPRIS"," + "," or "),"")</f>
        <v/>
      </c>
      <c r="X33" t="str">
        <f>IF(생성기!X38&lt;&gt;"",IF(생성기!$A$3="KIPRIS"," + "," or "),"")</f>
        <v/>
      </c>
      <c r="Y33" t="str">
        <f>IF(생성기!Y38&lt;&gt;"",IF(생성기!$A$3="KIPRIS"," + "," or "),"")</f>
        <v/>
      </c>
      <c r="Z33" t="str">
        <f>IF(생성기!Z38&lt;&gt;"",IF(생성기!$A$3="KIPRIS"," + "," or "),"")</f>
        <v/>
      </c>
      <c r="AA33" t="str">
        <f>IF(생성기!AA38&lt;&gt;"",IF(생성기!$A$3="KIPRIS"," + "," or "),"")</f>
        <v/>
      </c>
      <c r="AB33" t="str">
        <f>IF(생성기!AB38&lt;&gt;"",IF(생성기!$A$3="KIPRIS"," + "," or "),"")</f>
        <v/>
      </c>
      <c r="AC33" t="str">
        <f>IF(생성기!AC38&lt;&gt;"",IF(생성기!$A$3="KIPRIS"," + "," or "),"")</f>
        <v/>
      </c>
      <c r="AD33" t="str">
        <f>IF(생성기!AD38&lt;&gt;"",IF(생성기!$A$3="KIPRIS"," + "," or "),"")</f>
        <v/>
      </c>
      <c r="AE33" t="str">
        <f>IF(생성기!AE38&lt;&gt;"",IF(생성기!$A$3="KIPRIS"," + "," or "),"")</f>
        <v/>
      </c>
      <c r="AF33" t="str">
        <f>IF(생성기!AF38&lt;&gt;"",IF(생성기!$A$3="KIPRIS"," + "," or "),"")</f>
        <v/>
      </c>
      <c r="AG33" t="str">
        <f>IF(생성기!AG38&lt;&gt;"",IF(생성기!$A$3="KIPRIS"," + "," or "),"")</f>
        <v/>
      </c>
      <c r="AH33" t="str">
        <f>IF(생성기!AH38&lt;&gt;"",IF(생성기!$A$3="KIPRIS"," + "," or "),"")</f>
        <v/>
      </c>
      <c r="AI33" t="str">
        <f>IF(생성기!AI38&lt;&gt;"",IF(생성기!$A$3="KIPRIS"," + "," or "),"")</f>
        <v/>
      </c>
      <c r="AJ33" t="str">
        <f>IF(생성기!AJ38&lt;&gt;"",IF(생성기!$A$3="KIPRIS"," + "," or "),"")</f>
        <v/>
      </c>
      <c r="AK33" t="str">
        <f>IF(생성기!AK38&lt;&gt;"",IF(생성기!$A$3="KIPRIS"," + "," or "),"")</f>
        <v/>
      </c>
      <c r="AL33" t="str">
        <f>IF(생성기!AL38&lt;&gt;"",IF(생성기!$A$3="KIPRIS"," + "," or "),"")</f>
        <v/>
      </c>
      <c r="AM33" t="str">
        <f>IF(생성기!AM38&lt;&gt;"",IF(생성기!$A$3="KIPRIS"," + "," or "),"")</f>
        <v/>
      </c>
      <c r="AN33" t="str">
        <f>IF(생성기!AN38&lt;&gt;"",IF(생성기!$A$3="KIPRIS"," + "," or "),"")</f>
        <v/>
      </c>
      <c r="AO33" t="str">
        <f>IF(생성기!AO38&lt;&gt;"",IF(생성기!$A$3="KIPRIS"," + "," or "),"")</f>
        <v/>
      </c>
      <c r="AP33" t="str">
        <f>IF(생성기!AP38&lt;&gt;"",IF(생성기!$A$3="KIPRIS"," + "," or "),"")</f>
        <v/>
      </c>
      <c r="AQ33" t="str">
        <f>IF(생성기!AQ38&lt;&gt;"",IF(생성기!$A$3="KIPRIS"," + "," or "),"")</f>
        <v/>
      </c>
      <c r="AR33" t="str">
        <f>IF(생성기!AR38&lt;&gt;"",IF(생성기!$A$3="KIPRIS"," + "," or "),"")</f>
        <v/>
      </c>
      <c r="AS33" t="str">
        <f>IF(생성기!AS38&lt;&gt;"",IF(생성기!$A$3="KIPRIS"," + "," or "),"")</f>
        <v/>
      </c>
      <c r="AT33" t="str">
        <f>IF(생성기!AT38&lt;&gt;"",IF(생성기!$A$3="KIPRIS"," + "," or "),"")</f>
        <v/>
      </c>
      <c r="AU33" t="str">
        <f>IF(생성기!AU38&lt;&gt;"",IF(생성기!$A$3="KIPRIS"," + "," or "),"")</f>
        <v/>
      </c>
      <c r="AV33" t="str">
        <f>IF(생성기!AV38&lt;&gt;"",IF(생성기!$A$3="KIPRIS"," + "," or "),"")</f>
        <v/>
      </c>
      <c r="AW33" t="str">
        <f>IF(생성기!AW38&lt;&gt;"",IF(생성기!$A$3="KIPRIS"," + "," or "),"")</f>
        <v/>
      </c>
      <c r="AX33" t="str">
        <f>IF(생성기!AX38&lt;&gt;"",IF(생성기!$A$3="KIPRIS"," + "," or "),"")</f>
        <v/>
      </c>
      <c r="AY33" t="str">
        <f>IF(생성기!AY38&lt;&gt;"",IF(생성기!$A$3="KIPRIS"," + "," or "),"")</f>
        <v/>
      </c>
      <c r="AZ33" t="str">
        <f>IF(생성기!AZ38&lt;&gt;"",IF(생성기!$A$3="KIPRIS"," + "," or "),"")</f>
        <v/>
      </c>
      <c r="BA33" t="str">
        <f>IF(생성기!BA38&lt;&gt;"",IF(생성기!$A$3="KIPRIS"," + "," or "),"")</f>
        <v/>
      </c>
      <c r="BB33" t="str">
        <f>IF(생성기!BB38&lt;&gt;"",IF(생성기!$A$3="KIPRIS"," + "," or "),"")</f>
        <v/>
      </c>
      <c r="BC33" t="str">
        <f>IF(생성기!BC38&lt;&gt;"",IF(생성기!$A$3="KIPRIS"," + "," or "),"")</f>
        <v/>
      </c>
      <c r="BD33" t="str">
        <f>IF(생성기!BD38&lt;&gt;"",IF(생성기!$A$3="KIPRIS"," + "," or "),"")</f>
        <v/>
      </c>
      <c r="BE33" t="str">
        <f>IF(생성기!BE38&lt;&gt;"",IF(생성기!$A$3="KIPRIS"," + "," or "),"")</f>
        <v/>
      </c>
      <c r="BF33" t="str">
        <f>IF(생성기!BF38&lt;&gt;"",IF(생성기!$A$3="KIPRIS"," + "," or "),"")</f>
        <v/>
      </c>
      <c r="BG33" t="str">
        <f>IF(생성기!BG38&lt;&gt;"",IF(생성기!$A$3="KIPRIS"," + "," or "),"")</f>
        <v/>
      </c>
      <c r="BH33" t="str">
        <f>IF(생성기!BH38&lt;&gt;"",IF(생성기!$A$3="KIPRIS"," + "," or "),"")</f>
        <v/>
      </c>
      <c r="BI33" t="str">
        <f>IF(생성기!BI38&lt;&gt;"",IF(생성기!$A$3="KIPRIS"," + "," or "),"")</f>
        <v/>
      </c>
      <c r="BJ33" t="str">
        <f>IF(생성기!BJ38&lt;&gt;"",IF(생성기!$A$3="KIPRIS"," + "," or "),"")</f>
        <v/>
      </c>
      <c r="BK33" t="str">
        <f>IF(생성기!BK38&lt;&gt;"",IF(생성기!$A$3="KIPRIS"," + "," or "),"")</f>
        <v/>
      </c>
      <c r="BL33" t="str">
        <f>IF(생성기!BL38&lt;&gt;"",IF(생성기!$A$3="KIPRIS"," + "," or "),"")</f>
        <v/>
      </c>
      <c r="BM33" t="str">
        <f>IF(생성기!BM38&lt;&gt;"",IF(생성기!$A$3="KIPRIS"," + "," or "),"")</f>
        <v/>
      </c>
      <c r="BN33" t="str">
        <f>IF(생성기!BN38&lt;&gt;"",IF(생성기!$A$3="KIPRIS"," + "," or "),"")</f>
        <v/>
      </c>
      <c r="BO33" t="str">
        <f>IF(생성기!BO38&lt;&gt;"",IF(생성기!$A$3="KIPRIS"," + "," or "),"")</f>
        <v/>
      </c>
      <c r="BP33" t="str">
        <f>IF(생성기!BP38&lt;&gt;"",IF(생성기!$A$3="KIPRIS"," + "," or "),"")</f>
        <v/>
      </c>
      <c r="BQ33" t="str">
        <f>IF(생성기!BQ38&lt;&gt;"",IF(생성기!$A$3="KIPRIS"," + "," or "),"")</f>
        <v/>
      </c>
      <c r="BR33" t="str">
        <f>IF(생성기!BR38&lt;&gt;"",IF(생성기!$A$3="KIPRIS"," + "," or "),"")</f>
        <v/>
      </c>
      <c r="BS33" t="str">
        <f>IF(생성기!BS38&lt;&gt;"",IF(생성기!$A$3="KIPRIS"," + "," or "),"")</f>
        <v/>
      </c>
      <c r="BT33" t="str">
        <f>IF(생성기!BT38&lt;&gt;"",IF(생성기!$A$3="KIPRIS"," + "," or "),"")</f>
        <v/>
      </c>
      <c r="BU33" t="str">
        <f>IF(생성기!BU38&lt;&gt;"",IF(생성기!$A$3="KIPRIS"," + "," or "),"")</f>
        <v/>
      </c>
      <c r="BV33" t="str">
        <f>IF(생성기!BV38&lt;&gt;"",IF(생성기!$A$3="KIPRIS"," + "," or "),"")</f>
        <v/>
      </c>
      <c r="BW33" t="str">
        <f>IF(생성기!BW38&lt;&gt;"",IF(생성기!$A$3="KIPRIS"," + "," or "),"")</f>
        <v/>
      </c>
      <c r="BX33" t="str">
        <f>IF(생성기!BX38&lt;&gt;"",IF(생성기!$A$3="KIPRIS"," + "," or "),"")</f>
        <v/>
      </c>
      <c r="BY33" t="str">
        <f>IF(생성기!BY38&lt;&gt;"",IF(생성기!$A$3="KIPRIS"," + "," or "),"")</f>
        <v/>
      </c>
      <c r="BZ33" t="str">
        <f>IF(생성기!BZ38&lt;&gt;"",IF(생성기!$A$3="KIPRIS"," + "," or "),"")</f>
        <v/>
      </c>
      <c r="CA33" t="str">
        <f>IF(생성기!CA38&lt;&gt;"",IF(생성기!$A$3="KIPRIS"," + "," or "),"")</f>
        <v/>
      </c>
      <c r="CB33" t="str">
        <f>IF(생성기!CB38&lt;&gt;"",IF(생성기!$A$3="KIPRIS"," + "," or "),"")</f>
        <v/>
      </c>
      <c r="CC33" t="str">
        <f>IF(생성기!CC38&lt;&gt;"",IF(생성기!$A$3="KIPRIS"," + "," or "),"")</f>
        <v/>
      </c>
      <c r="CD33" t="str">
        <f>IF(생성기!CD38&lt;&gt;"",IF(생성기!$A$3="KIPRIS"," + "," or "),"")</f>
        <v/>
      </c>
      <c r="CE33" t="str">
        <f>IF(생성기!CE38&lt;&gt;"",IF(생성기!$A$3="KIPRIS"," + "," or "),"")</f>
        <v/>
      </c>
      <c r="CF33" t="str">
        <f>IF(생성기!CF38&lt;&gt;"",IF(생성기!$A$3="KIPRIS"," + "," or "),"")</f>
        <v/>
      </c>
      <c r="CG33" t="str">
        <f>IF(생성기!CG38&lt;&gt;"",IF(생성기!$A$3="KIPRIS"," + "," or "),"")</f>
        <v/>
      </c>
      <c r="CH33" t="str">
        <f>IF(생성기!CH38&lt;&gt;"",IF(생성기!$A$3="KIPRIS"," + "," or "),"")</f>
        <v/>
      </c>
      <c r="CI33" t="str">
        <f>IF(생성기!CI38&lt;&gt;"",IF(생성기!$A$3="KIPRIS"," + "," or "),"")</f>
        <v/>
      </c>
      <c r="CJ33" t="str">
        <f>IF(생성기!CJ38&lt;&gt;"",IF(생성기!$A$3="KIPRIS"," + "," or "),"")</f>
        <v/>
      </c>
      <c r="CK33" t="str">
        <f>IF(생성기!CK38&lt;&gt;"",IF(생성기!$A$3="KIPRIS"," + "," or "),"")</f>
        <v/>
      </c>
      <c r="CL33" t="str">
        <f>IF(생성기!CL38&lt;&gt;"",IF(생성기!$A$3="KIPRIS"," + "," or "),"")</f>
        <v/>
      </c>
      <c r="CM33" t="str">
        <f>IF(생성기!CM38&lt;&gt;"",IF(생성기!$A$3="KIPRIS"," + "," or "),"")</f>
        <v/>
      </c>
      <c r="CN33" t="str">
        <f>IF(생성기!CN38&lt;&gt;"",IF(생성기!$A$3="KIPRIS"," + "," or "),"")</f>
        <v/>
      </c>
      <c r="CO33" t="str">
        <f>IF(생성기!CO38&lt;&gt;"",IF(생성기!$A$3="KIPRIS"," + "," or "),"")</f>
        <v/>
      </c>
      <c r="CP33" t="str">
        <f>IF(생성기!CP38&lt;&gt;"",IF(생성기!$A$3="KIPRIS"," + "," or "),"")</f>
        <v/>
      </c>
      <c r="CQ33" t="str">
        <f>IF(생성기!CQ38&lt;&gt;"",IF(생성기!$A$3="KIPRIS"," + "," or "),"")</f>
        <v/>
      </c>
      <c r="CR33" t="str">
        <f>IF(생성기!CR38&lt;&gt;"",IF(생성기!$A$3="KIPRIS"," + "," or "),"")</f>
        <v/>
      </c>
      <c r="CS33" t="str">
        <f>IF(생성기!CS38&lt;&gt;"",IF(생성기!$A$3="KIPRIS"," + "," or "),"")</f>
        <v/>
      </c>
      <c r="CT33" t="str">
        <f>IF(생성기!CT38&lt;&gt;"",IF(생성기!$A$3="KIPRIS"," + "," or "),"")</f>
        <v/>
      </c>
      <c r="CU33" t="str">
        <f>IF(생성기!CU38&lt;&gt;"",IF(생성기!$A$3="KIPRIS"," + "," or "),"")</f>
        <v/>
      </c>
      <c r="CV33" t="str">
        <f>IF(생성기!CV38&lt;&gt;"",IF(생성기!$A$3="KIPRIS"," + "," or "),"")</f>
        <v/>
      </c>
      <c r="CW33" t="str">
        <f>IF(생성기!CW38&lt;&gt;"",IF(생성기!$A$3="KIPRIS"," + "," or "),"")</f>
        <v/>
      </c>
      <c r="CX33" t="str">
        <f>IF(생성기!CX38&lt;&gt;"",IF(생성기!$A$3="KIPRIS"," + "," or "),"")</f>
        <v/>
      </c>
      <c r="CY33" t="str">
        <f>IF(생성기!CY38&lt;&gt;"",IF(생성기!$A$3="KIPRIS"," + "," or "),"")</f>
        <v/>
      </c>
      <c r="CZ33" t="str">
        <f>IF(생성기!CZ38&lt;&gt;"",IF(생성기!$A$3="KIPRIS"," + "," or "),"")</f>
        <v/>
      </c>
      <c r="DA33" t="str">
        <f>IF(생성기!DA38&lt;&gt;"",IF(생성기!$A$3="KIPRIS"," + "," or "),"")</f>
        <v/>
      </c>
      <c r="DB33" t="str">
        <f>IF(생성기!DB38&lt;&gt;"",IF(생성기!$A$3="KIPRIS"," + "," or "),"")</f>
        <v/>
      </c>
      <c r="DC33" t="str">
        <f>IF(생성기!DC38&lt;&gt;"",IF(생성기!$A$3="KIPRIS"," + "," or "),"")</f>
        <v/>
      </c>
      <c r="DD33" t="str">
        <f>IF(생성기!DD38&lt;&gt;"",IF(생성기!$A$3="KIPRIS"," + "," or "),"")</f>
        <v/>
      </c>
      <c r="DE33" t="str">
        <f>IF(생성기!DE38&lt;&gt;"",IF(생성기!$A$3="KIPRIS"," + "," or "),"")</f>
        <v/>
      </c>
      <c r="DF33" t="str">
        <f>IF(생성기!DF38&lt;&gt;"",IF(생성기!$A$3="KIPRIS"," + "," or "),"")</f>
        <v/>
      </c>
      <c r="DG33" t="str">
        <f>IF(생성기!DG38&lt;&gt;"",IF(생성기!$A$3="KIPRIS"," + "," or "),"")</f>
        <v/>
      </c>
      <c r="DH33" t="str">
        <f>IF(생성기!DH38&lt;&gt;"",IF(생성기!$A$3="KIPRIS"," + "," or "),"")</f>
        <v/>
      </c>
      <c r="DI33" t="str">
        <f>IF(생성기!DI38&lt;&gt;"",IF(생성기!$A$3="KIPRIS"," + "," or "),"")</f>
        <v/>
      </c>
      <c r="DJ33" t="str">
        <f>IF(생성기!DJ38&lt;&gt;"",IF(생성기!$A$3="KIPRIS"," + "," or "),"")</f>
        <v/>
      </c>
      <c r="DK33" t="str">
        <f>IF(생성기!DK38&lt;&gt;"",IF(생성기!$A$3="KIPRIS"," + "," or "),"")</f>
        <v/>
      </c>
      <c r="DL33" t="str">
        <f>IF(생성기!DL38&lt;&gt;"",IF(생성기!$A$3="KIPRIS"," + "," or "),"")</f>
        <v/>
      </c>
      <c r="DM33" t="str">
        <f>IF(생성기!DM38&lt;&gt;"",IF(생성기!$A$3="KIPRIS"," + "," or "),"")</f>
        <v/>
      </c>
      <c r="DN33" t="str">
        <f>IF(생성기!DN38&lt;&gt;"",IF(생성기!$A$3="KIPRIS"," + "," or "),"")</f>
        <v/>
      </c>
      <c r="DO33" t="str">
        <f>IF(생성기!DO38&lt;&gt;"",IF(생성기!$A$3="KIPRIS"," + "," or "),"")</f>
        <v/>
      </c>
      <c r="DP33" t="str">
        <f>IF(생성기!DP38&lt;&gt;"",IF(생성기!$A$3="KIPRIS"," + "," or "),"")</f>
        <v/>
      </c>
      <c r="DQ33" t="str">
        <f>IF(생성기!DQ38&lt;&gt;"",IF(생성기!$A$3="KIPRIS"," + "," or "),"")</f>
        <v/>
      </c>
      <c r="DR33" t="str">
        <f>IF(생성기!DR38&lt;&gt;"",IF(생성기!$A$3="KIPRIS"," + "," or "),"")</f>
        <v/>
      </c>
      <c r="DS33" t="str">
        <f>IF(생성기!DS38&lt;&gt;"",IF(생성기!$A$3="KIPRIS"," + "," or "),"")</f>
        <v/>
      </c>
      <c r="DT33" t="str">
        <f>IF(생성기!DT38&lt;&gt;"",IF(생성기!$A$3="KIPRIS"," + "," or "),"")</f>
        <v/>
      </c>
      <c r="DU33" t="str">
        <f>IF(생성기!DU38&lt;&gt;"",IF(생성기!$A$3="KIPRIS"," + "," or "),"")</f>
        <v/>
      </c>
      <c r="DV33" t="str">
        <f>IF(생성기!DV38&lt;&gt;"",IF(생성기!$A$3="KIPRIS"," + "," or "),"")</f>
        <v/>
      </c>
      <c r="DW33" t="str">
        <f>IF(생성기!DW38&lt;&gt;"",IF(생성기!$A$3="KIPRIS"," + "," or "),"")</f>
        <v/>
      </c>
      <c r="DX33" t="str">
        <f>IF(생성기!DX38&lt;&gt;"",IF(생성기!$A$3="KIPRIS"," + "," or "),"")</f>
        <v/>
      </c>
      <c r="DY33" t="str">
        <f>IF(생성기!DY38&lt;&gt;"",IF(생성기!$A$3="KIPRIS"," + "," or "),"")</f>
        <v/>
      </c>
      <c r="DZ33" t="str">
        <f>IF(생성기!DZ38&lt;&gt;"",IF(생성기!$A$3="KIPRIS"," + "," or "),"")</f>
        <v/>
      </c>
      <c r="EA33" t="str">
        <f>IF(생성기!EA38&lt;&gt;"",IF(생성기!$A$3="KIPRIS"," + "," or "),"")</f>
        <v/>
      </c>
      <c r="EB33" t="str">
        <f>IF(생성기!EB38&lt;&gt;"",IF(생성기!$A$3="KIPRIS"," + "," or "),"")</f>
        <v/>
      </c>
      <c r="EC33" t="str">
        <f>IF(생성기!EC38&lt;&gt;"",IF(생성기!$A$3="KIPRIS"," + "," or "),"")</f>
        <v/>
      </c>
      <c r="ED33" t="str">
        <f>IF(생성기!ED38&lt;&gt;"",IF(생성기!$A$3="KIPRIS"," + "," or "),"")</f>
        <v/>
      </c>
      <c r="EE33" t="str">
        <f>IF(생성기!EE38&lt;&gt;"",IF(생성기!$A$3="KIPRIS"," + "," or "),"")</f>
        <v/>
      </c>
      <c r="EF33" t="str">
        <f>IF(생성기!EF38&lt;&gt;"",IF(생성기!$A$3="KIPRIS"," + "," or "),"")</f>
        <v/>
      </c>
      <c r="EG33" t="str">
        <f>IF(생성기!EG38&lt;&gt;"",IF(생성기!$A$3="KIPRIS"," + "," or "),"")</f>
        <v/>
      </c>
      <c r="EH33" t="str">
        <f>IF(생성기!EH38&lt;&gt;"",IF(생성기!$A$3="KIPRIS"," + "," or "),"")</f>
        <v/>
      </c>
      <c r="EI33" t="str">
        <f>IF(생성기!EI38&lt;&gt;"",IF(생성기!$A$3="KIPRIS"," + "," or "),"")</f>
        <v/>
      </c>
      <c r="EJ33" t="str">
        <f>IF(생성기!EJ38&lt;&gt;"",IF(생성기!$A$3="KIPRIS"," + "," or "),"")</f>
        <v/>
      </c>
      <c r="EK33" t="str">
        <f>IF(생성기!EK38&lt;&gt;"",IF(생성기!$A$3="KIPRIS"," + "," or "),"")</f>
        <v/>
      </c>
      <c r="EL33" t="str">
        <f>IF(생성기!EL38&lt;&gt;"",IF(생성기!$A$3="KIPRIS"," + "," or "),"")</f>
        <v/>
      </c>
      <c r="EM33" t="str">
        <f>IF(생성기!EM38&lt;&gt;"",IF(생성기!$A$3="KIPRIS"," + "," or "),"")</f>
        <v/>
      </c>
      <c r="EN33" t="str">
        <f>IF(생성기!EN38&lt;&gt;"",IF(생성기!$A$3="KIPRIS"," + "," or "),"")</f>
        <v/>
      </c>
      <c r="EO33" t="str">
        <f>IF(생성기!EO38&lt;&gt;"",IF(생성기!$A$3="KIPRIS"," + "," or "),"")</f>
        <v/>
      </c>
      <c r="EP33" t="str">
        <f>IF(생성기!EP38&lt;&gt;"",IF(생성기!$A$3="KIPRIS"," + "," or "),"")</f>
        <v/>
      </c>
      <c r="EQ33" t="str">
        <f>IF(생성기!EQ38&lt;&gt;"",IF(생성기!$A$3="KIPRIS"," + "," or "),"")</f>
        <v/>
      </c>
      <c r="ER33" t="str">
        <f>IF(생성기!ER38&lt;&gt;"",IF(생성기!$A$3="KIPRIS"," + "," or "),"")</f>
        <v/>
      </c>
      <c r="ES33" t="str">
        <f>IF(생성기!ES38&lt;&gt;"",IF(생성기!$A$3="KIPRIS"," + "," or "),"")</f>
        <v/>
      </c>
      <c r="ET33" t="str">
        <f>IF(생성기!ET38&lt;&gt;"",IF(생성기!$A$3="KIPRIS"," + "," or "),"")</f>
        <v/>
      </c>
      <c r="EU33" t="str">
        <f>IF(생성기!EU38&lt;&gt;"",IF(생성기!$A$3="KIPRIS"," + "," or "),"")</f>
        <v/>
      </c>
      <c r="EV33" t="str">
        <f>IF(생성기!EV38&lt;&gt;"",IF(생성기!$A$3="KIPRIS"," + "," or "),"")</f>
        <v/>
      </c>
      <c r="EW33" t="str">
        <f>IF(생성기!EW38&lt;&gt;"",IF(생성기!$A$3="KIPRIS"," + "," or "),"")</f>
        <v/>
      </c>
      <c r="EX33" t="str">
        <f>IF(생성기!EX38&lt;&gt;"",IF(생성기!$A$3="KIPRIS"," + "," or "),"")</f>
        <v/>
      </c>
      <c r="EY33" t="str">
        <f>IF(생성기!EY38&lt;&gt;"",IF(생성기!$A$3="KIPRIS"," + "," or "),"")</f>
        <v/>
      </c>
      <c r="EZ33" t="str">
        <f>IF(생성기!EZ38&lt;&gt;"",IF(생성기!$A$3="KIPRIS"," + "," or "),"")</f>
        <v/>
      </c>
      <c r="FA33" t="str">
        <f>IF(생성기!FA38&lt;&gt;"",IF(생성기!$A$3="KIPRIS"," + "," or "),"")</f>
        <v/>
      </c>
      <c r="FB33" t="str">
        <f>IF(생성기!FB38&lt;&gt;"",IF(생성기!$A$3="KIPRIS"," + "," or "),"")</f>
        <v/>
      </c>
      <c r="FC33" t="str">
        <f>IF(생성기!FC38&lt;&gt;"",IF(생성기!$A$3="KIPRIS"," + "," or "),"")</f>
        <v/>
      </c>
      <c r="FD33" t="str">
        <f>IF(생성기!FD38&lt;&gt;"",IF(생성기!$A$3="KIPRIS"," + "," or "),"")</f>
        <v/>
      </c>
      <c r="FE33" t="str">
        <f>IF(생성기!FE38&lt;&gt;"",IF(생성기!$A$3="KIPRIS"," + "," or "),"")</f>
        <v/>
      </c>
      <c r="FF33" t="str">
        <f>IF(생성기!FF38&lt;&gt;"",IF(생성기!$A$3="KIPRIS"," + "," or "),"")</f>
        <v/>
      </c>
      <c r="FG33" t="str">
        <f>IF(생성기!FG38&lt;&gt;"",IF(생성기!$A$3="KIPRIS"," + "," or "),"")</f>
        <v/>
      </c>
      <c r="FH33" t="str">
        <f>IF(생성기!FH38&lt;&gt;"",IF(생성기!$A$3="KIPRIS"," + "," or "),"")</f>
        <v/>
      </c>
      <c r="FI33" t="str">
        <f>IF(생성기!FI38&lt;&gt;"",IF(생성기!$A$3="KIPRIS"," + "," or "),"")</f>
        <v/>
      </c>
      <c r="FJ33" t="str">
        <f>IF(생성기!FJ38&lt;&gt;"",IF(생성기!$A$3="KIPRIS"," + "," or "),"")</f>
        <v/>
      </c>
      <c r="FK33" t="str">
        <f>IF(생성기!FK38&lt;&gt;"",IF(생성기!$A$3="KIPRIS"," + "," or "),"")</f>
        <v/>
      </c>
      <c r="FL33" t="str">
        <f>IF(생성기!FL38&lt;&gt;"",IF(생성기!$A$3="KIPRIS"," + "," or "),"")</f>
        <v/>
      </c>
      <c r="FM33" t="str">
        <f>IF(생성기!FM38&lt;&gt;"",IF(생성기!$A$3="KIPRIS"," + "," or "),"")</f>
        <v/>
      </c>
      <c r="FN33" t="str">
        <f>IF(생성기!FN38&lt;&gt;"",IF(생성기!$A$3="KIPRIS"," + "," or "),"")</f>
        <v/>
      </c>
      <c r="FO33" t="str">
        <f>IF(생성기!FO38&lt;&gt;"",IF(생성기!$A$3="KIPRIS"," + "," or "),"")</f>
        <v/>
      </c>
      <c r="FP33" t="str">
        <f>IF(생성기!FP38&lt;&gt;"",IF(생성기!$A$3="KIPRIS"," + "," or "),"")</f>
        <v/>
      </c>
      <c r="FQ33" t="str">
        <f>IF(생성기!FQ38&lt;&gt;"",IF(생성기!$A$3="KIPRIS"," + "," or "),"")</f>
        <v/>
      </c>
      <c r="FR33" t="str">
        <f>IF(생성기!FR38&lt;&gt;"",IF(생성기!$A$3="KIPRIS"," + "," or "),"")</f>
        <v/>
      </c>
      <c r="FS33" t="str">
        <f>IF(생성기!FS38&lt;&gt;"",IF(생성기!$A$3="KIPRIS"," + "," or "),"")</f>
        <v/>
      </c>
      <c r="FT33" t="str">
        <f>IF(생성기!FT38&lt;&gt;"",IF(생성기!$A$3="KIPRIS"," + "," or "),"")</f>
        <v/>
      </c>
      <c r="FU33" t="str">
        <f>IF(생성기!FU38&lt;&gt;"",IF(생성기!$A$3="KIPRIS"," + "," or "),"")</f>
        <v/>
      </c>
      <c r="FV33" t="str">
        <f>IF(생성기!FV38&lt;&gt;"",IF(생성기!$A$3="KIPRIS"," + "," or "),"")</f>
        <v/>
      </c>
      <c r="FW33" t="str">
        <f>IF(생성기!FW38&lt;&gt;"",IF(생성기!$A$3="KIPRIS"," + "," or "),"")</f>
        <v/>
      </c>
      <c r="FX33" t="str">
        <f>IF(생성기!FX38&lt;&gt;"",IF(생성기!$A$3="KIPRIS"," + "," or "),"")</f>
        <v/>
      </c>
      <c r="FY33" t="str">
        <f>IF(생성기!FY38&lt;&gt;"",IF(생성기!$A$3="KIPRIS"," + "," or "),"")</f>
        <v/>
      </c>
      <c r="FZ33" t="str">
        <f>IF(생성기!FZ38&lt;&gt;"",IF(생성기!$A$3="KIPRIS"," + "," or "),"")</f>
        <v/>
      </c>
      <c r="GA33" t="str">
        <f>IF(생성기!GA38&lt;&gt;"",IF(생성기!$A$3="KIPRIS"," + "," or "),"")</f>
        <v/>
      </c>
      <c r="GB33" t="str">
        <f>IF(생성기!GB38&lt;&gt;"",IF(생성기!$A$3="KIPRIS"," + "," or "),"")</f>
        <v/>
      </c>
      <c r="GC33" t="str">
        <f>IF(생성기!GC38&lt;&gt;"",IF(생성기!$A$3="KIPRIS"," + "," or "),"")</f>
        <v/>
      </c>
      <c r="GD33" t="str">
        <f>IF(생성기!GD38&lt;&gt;"",IF(생성기!$A$3="KIPRIS"," + "," or "),"")</f>
        <v/>
      </c>
      <c r="GE33" t="str">
        <f>IF(생성기!GE38&lt;&gt;"",IF(생성기!$A$3="KIPRIS"," + "," or "),"")</f>
        <v/>
      </c>
      <c r="GF33" t="str">
        <f>IF(생성기!GF38&lt;&gt;"",IF(생성기!$A$3="KIPRIS"," + "," or "),"")</f>
        <v/>
      </c>
      <c r="GG33" t="str">
        <f>IF(생성기!GG38&lt;&gt;"",IF(생성기!$A$3="KIPRIS"," + "," or "),"")</f>
        <v/>
      </c>
      <c r="GH33" t="str">
        <f>IF(생성기!GH38&lt;&gt;"",IF(생성기!$A$3="KIPRIS"," + "," or "),"")</f>
        <v/>
      </c>
      <c r="GI33" t="str">
        <f>IF(생성기!GI38&lt;&gt;"",IF(생성기!$A$3="KIPRIS"," + "," or "),"")</f>
        <v/>
      </c>
      <c r="GJ33" t="str">
        <f>IF(생성기!GJ38&lt;&gt;"",IF(생성기!$A$3="KIPRIS"," + "," or "),"")</f>
        <v/>
      </c>
      <c r="GK33" t="str">
        <f>IF(생성기!GK38&lt;&gt;"",IF(생성기!$A$3="KIPRIS"," + "," or "),"")</f>
        <v/>
      </c>
      <c r="GL33" t="str">
        <f>IF(생성기!GL38&lt;&gt;"",IF(생성기!$A$3="KIPRIS"," + "," or "),"")</f>
        <v/>
      </c>
      <c r="GM33" t="str">
        <f>IF(생성기!GM38&lt;&gt;"",IF(생성기!$A$3="KIPRIS"," + "," or "),"")</f>
        <v/>
      </c>
      <c r="GN33" t="str">
        <f>IF(생성기!GN38&lt;&gt;"",IF(생성기!$A$3="KIPRIS"," + "," or "),"")</f>
        <v/>
      </c>
      <c r="GO33" t="str">
        <f>IF(생성기!GO38&lt;&gt;"",IF(생성기!$A$3="KIPRIS"," + "," or "),"")</f>
        <v/>
      </c>
      <c r="GP33" t="str">
        <f>IF(생성기!GP38&lt;&gt;"",IF(생성기!$A$3="KIPRIS"," + "," or "),"")</f>
        <v/>
      </c>
      <c r="GQ33" t="str">
        <f>IF(생성기!GQ38&lt;&gt;"",IF(생성기!$A$3="KIPRIS"," + "," or "),"")</f>
        <v/>
      </c>
      <c r="GR33" t="str">
        <f>IF(생성기!GR38&lt;&gt;"",IF(생성기!$A$3="KIPRIS"," + "," or "),"")</f>
        <v/>
      </c>
      <c r="GS33" t="str">
        <f>IF(생성기!GS38&lt;&gt;"",IF(생성기!$A$3="KIPRIS"," + "," or "),"")</f>
        <v/>
      </c>
      <c r="GT33" t="str">
        <f>IF(생성기!GT38&lt;&gt;"",IF(생성기!$A$3="KIPRIS"," + "," or "),"")</f>
        <v/>
      </c>
      <c r="GU33" t="str">
        <f>IF(생성기!GU38&lt;&gt;"",IF(생성기!$A$3="KIPRIS"," + "," or "),"")</f>
        <v/>
      </c>
      <c r="GV33" t="str">
        <f>IF(생성기!GV38&lt;&gt;"",IF(생성기!$A$3="KIPRIS"," + "," or "),"")</f>
        <v/>
      </c>
      <c r="GW33" t="str">
        <f>IF(생성기!GW38&lt;&gt;"",IF(생성기!$A$3="KIPRIS"," + "," or "),"")</f>
        <v/>
      </c>
      <c r="GX33" t="str">
        <f>IF(생성기!GX38&lt;&gt;"",IF(생성기!$A$3="KIPRIS"," + "," or "),"")</f>
        <v/>
      </c>
      <c r="GY33" t="str">
        <f>IF(생성기!GY38&lt;&gt;"",IF(생성기!$A$3="KIPRIS"," + "," or "),"")</f>
        <v/>
      </c>
      <c r="GZ33" t="str">
        <f>IF(생성기!GZ38&lt;&gt;"",IF(생성기!$A$3="KIPRIS"," + "," or "),"")</f>
        <v/>
      </c>
      <c r="HA33" t="str">
        <f>IF(생성기!HA38&lt;&gt;"",IF(생성기!$A$3="KIPRIS"," + "," or "),"")</f>
        <v/>
      </c>
      <c r="HB33" t="str">
        <f>IF(생성기!HB38&lt;&gt;"",IF(생성기!$A$3="KIPRIS"," + "," or "),"")</f>
        <v/>
      </c>
      <c r="HC33" t="str">
        <f>IF(생성기!HC38&lt;&gt;"",IF(생성기!$A$3="KIPRIS"," + "," or "),"")</f>
        <v/>
      </c>
      <c r="HD33" t="str">
        <f>IF(생성기!HD38&lt;&gt;"",IF(생성기!$A$3="KIPRIS"," + "," or "),"")</f>
        <v/>
      </c>
      <c r="HE33" t="str">
        <f>IF(생성기!HE38&lt;&gt;"",IF(생성기!$A$3="KIPRIS"," + "," or "),"")</f>
        <v/>
      </c>
      <c r="HF33" t="str">
        <f>IF(생성기!HF38&lt;&gt;"",IF(생성기!$A$3="KIPRIS"," + "," or "),"")</f>
        <v/>
      </c>
      <c r="HG33" t="str">
        <f>IF(생성기!HG38&lt;&gt;"",IF(생성기!$A$3="KIPRIS"," + "," or "),"")</f>
        <v/>
      </c>
      <c r="HH33" t="str">
        <f>IF(생성기!HH38&lt;&gt;"",IF(생성기!$A$3="KIPRIS"," + "," or "),"")</f>
        <v/>
      </c>
      <c r="HI33" t="str">
        <f>IF(생성기!HI38&lt;&gt;"",IF(생성기!$A$3="KIPRIS"," + "," or "),"")</f>
        <v/>
      </c>
      <c r="HJ33" t="str">
        <f>IF(생성기!HJ38&lt;&gt;"",IF(생성기!$A$3="KIPRIS"," + "," or "),"")</f>
        <v/>
      </c>
      <c r="HK33" t="str">
        <f>IF(생성기!HK38&lt;&gt;"",IF(생성기!$A$3="KIPRIS"," + "," or "),"")</f>
        <v/>
      </c>
      <c r="HL33" t="str">
        <f>IF(생성기!HL38&lt;&gt;"",IF(생성기!$A$3="KIPRIS"," + "," or "),"")</f>
        <v/>
      </c>
      <c r="HM33" t="str">
        <f>IF(생성기!HM38&lt;&gt;"",IF(생성기!$A$3="KIPRIS"," + "," or "),"")</f>
        <v/>
      </c>
      <c r="HN33" t="str">
        <f>IF(생성기!HN38&lt;&gt;"",IF(생성기!$A$3="KIPRIS"," + "," or "),"")</f>
        <v/>
      </c>
      <c r="HO33" t="str">
        <f>IF(생성기!HO38&lt;&gt;"",IF(생성기!$A$3="KIPRIS"," + "," or "),"")</f>
        <v/>
      </c>
      <c r="HP33" t="str">
        <f>IF(생성기!HP38&lt;&gt;"",IF(생성기!$A$3="KIPRIS"," + "," or "),"")</f>
        <v/>
      </c>
      <c r="HQ33" t="str">
        <f>IF(생성기!HQ38&lt;&gt;"",IF(생성기!$A$3="KIPRIS"," + "," or "),"")</f>
        <v/>
      </c>
      <c r="HR33" t="str">
        <f>IF(생성기!HR38&lt;&gt;"",IF(생성기!$A$3="KIPRIS"," + "," or "),"")</f>
        <v/>
      </c>
      <c r="HS33" t="str">
        <f>IF(생성기!HS38&lt;&gt;"",IF(생성기!$A$3="KIPRIS"," + "," or "),"")</f>
        <v/>
      </c>
      <c r="HT33" t="str">
        <f>IF(생성기!HT38&lt;&gt;"",IF(생성기!$A$3="KIPRIS"," + "," or "),"")</f>
        <v/>
      </c>
      <c r="HU33" t="str">
        <f>IF(생성기!HU38&lt;&gt;"",IF(생성기!$A$3="KIPRIS"," + "," or "),"")</f>
        <v/>
      </c>
      <c r="HV33" t="str">
        <f>IF(생성기!HV38&lt;&gt;"",IF(생성기!$A$3="KIPRIS"," + "," or "),"")</f>
        <v/>
      </c>
      <c r="HW33" t="str">
        <f>IF(생성기!HW38&lt;&gt;"",IF(생성기!$A$3="KIPRIS"," + "," or "),"")</f>
        <v/>
      </c>
      <c r="HX33" t="str">
        <f>IF(생성기!HX38&lt;&gt;"",IF(생성기!$A$3="KIPRIS"," + "," or "),"")</f>
        <v/>
      </c>
      <c r="HY33" t="str">
        <f>IF(생성기!HY38&lt;&gt;"",IF(생성기!$A$3="KIPRIS"," + "," or "),"")</f>
        <v/>
      </c>
      <c r="HZ33" t="str">
        <f>IF(생성기!HZ38&lt;&gt;"",IF(생성기!$A$3="KIPRIS"," + "," or "),"")</f>
        <v/>
      </c>
      <c r="IA33" t="str">
        <f>IF(생성기!IA38&lt;&gt;"",IF(생성기!$A$3="KIPRIS"," + "," or "),"")</f>
        <v/>
      </c>
      <c r="IB33" t="str">
        <f>IF(생성기!IB38&lt;&gt;"",IF(생성기!$A$3="KIPRIS"," + "," or "),"")</f>
        <v/>
      </c>
      <c r="IC33" t="str">
        <f>IF(생성기!IC38&lt;&gt;"",IF(생성기!$A$3="KIPRIS"," + "," or "),"")</f>
        <v/>
      </c>
      <c r="ID33" t="str">
        <f>IF(생성기!ID38&lt;&gt;"",IF(생성기!$A$3="KIPRIS"," + "," or "),"")</f>
        <v/>
      </c>
      <c r="IE33" t="str">
        <f>IF(생성기!IE38&lt;&gt;"",IF(생성기!$A$3="KIPRIS"," + "," or "),"")</f>
        <v/>
      </c>
      <c r="IF33" t="str">
        <f>IF(생성기!IF38&lt;&gt;"",IF(생성기!$A$3="KIPRIS"," + "," or "),"")</f>
        <v/>
      </c>
      <c r="IG33" t="str">
        <f>IF(생성기!IG38&lt;&gt;"",IF(생성기!$A$3="KIPRIS"," + "," or "),"")</f>
        <v/>
      </c>
      <c r="IH33" t="str">
        <f>IF(생성기!IH38&lt;&gt;"",IF(생성기!$A$3="KIPRIS"," + "," or "),"")</f>
        <v/>
      </c>
      <c r="II33" t="str">
        <f>IF(생성기!II38&lt;&gt;"",IF(생성기!$A$3="KIPRIS"," + "," or "),"")</f>
        <v/>
      </c>
      <c r="IJ33" t="str">
        <f>IF(생성기!IJ38&lt;&gt;"",IF(생성기!$A$3="KIPRIS"," + "," or "),"")</f>
        <v/>
      </c>
      <c r="IK33" t="str">
        <f>IF(생성기!IK38&lt;&gt;"",IF(생성기!$A$3="KIPRIS"," + "," or "),"")</f>
        <v/>
      </c>
      <c r="IL33" t="str">
        <f>IF(생성기!IL38&lt;&gt;"",IF(생성기!$A$3="KIPRIS"," + "," or "),"")</f>
        <v/>
      </c>
      <c r="IM33" t="str">
        <f>IF(생성기!IM38&lt;&gt;"",IF(생성기!$A$3="KIPRIS"," + "," or "),"")</f>
        <v/>
      </c>
      <c r="IN33" t="str">
        <f>IF(생성기!IN38&lt;&gt;"",IF(생성기!$A$3="KIPRIS"," + "," or "),"")</f>
        <v/>
      </c>
      <c r="IO33" t="str">
        <f>IF(생성기!IO38&lt;&gt;"",IF(생성기!$A$3="KIPRIS"," + "," or "),"")</f>
        <v/>
      </c>
      <c r="IP33" t="str">
        <f>IF(생성기!IP38&lt;&gt;"",IF(생성기!$A$3="KIPRIS"," + "," or "),"")</f>
        <v/>
      </c>
    </row>
    <row r="34" spans="1:250" x14ac:dyDescent="0.3">
      <c r="A34" t="str">
        <f>IF(생성기!A39&lt;&gt;"",IF(생성기!$A$3="KIPRIS"," + "," or "),"")</f>
        <v/>
      </c>
      <c r="B34" t="str">
        <f>IF(생성기!B39&lt;&gt;"",IF(생성기!$A$3="KIPRIS"," + "," or "),"")</f>
        <v/>
      </c>
      <c r="C34" t="str">
        <f>IF(생성기!C39&lt;&gt;"",IF(생성기!$A$3="KIPRIS"," + "," or "),"")</f>
        <v/>
      </c>
      <c r="D34" t="str">
        <f>IF(생성기!D39&lt;&gt;"",IF(생성기!$A$3="KIPRIS"," + "," or "),"")</f>
        <v/>
      </c>
      <c r="E34" t="str">
        <f>IF(생성기!E39&lt;&gt;"",IF(생성기!$A$3="KIPRIS"," + "," or "),"")</f>
        <v/>
      </c>
      <c r="F34" t="str">
        <f>IF(생성기!F39&lt;&gt;"",IF(생성기!$A$3="KIPRIS"," + "," or "),"")</f>
        <v/>
      </c>
      <c r="G34" t="str">
        <f>IF(생성기!G39&lt;&gt;"",IF(생성기!$A$3="KIPRIS"," + "," or "),"")</f>
        <v/>
      </c>
      <c r="H34" t="str">
        <f>IF(생성기!H39&lt;&gt;"",IF(생성기!$A$3="KIPRIS"," + "," or "),"")</f>
        <v/>
      </c>
      <c r="I34" t="str">
        <f>IF(생성기!I39&lt;&gt;"",IF(생성기!$A$3="KIPRIS"," + "," or "),"")</f>
        <v/>
      </c>
      <c r="J34" t="str">
        <f>IF(생성기!J39&lt;&gt;"",IF(생성기!$A$3="KIPRIS"," + "," or "),"")</f>
        <v/>
      </c>
      <c r="K34" t="str">
        <f>IF(생성기!K39&lt;&gt;"",IF(생성기!$A$3="KIPRIS"," + "," or "),"")</f>
        <v/>
      </c>
      <c r="L34" t="str">
        <f>IF(생성기!L39&lt;&gt;"",IF(생성기!$A$3="KIPRIS"," + "," or "),"")</f>
        <v/>
      </c>
      <c r="M34" t="str">
        <f>IF(생성기!M39&lt;&gt;"",IF(생성기!$A$3="KIPRIS"," + "," or "),"")</f>
        <v/>
      </c>
      <c r="N34" t="str">
        <f>IF(생성기!N39&lt;&gt;"",IF(생성기!$A$3="KIPRIS"," + "," or "),"")</f>
        <v/>
      </c>
      <c r="O34" t="str">
        <f>IF(생성기!O39&lt;&gt;"",IF(생성기!$A$3="KIPRIS"," + "," or "),"")</f>
        <v/>
      </c>
      <c r="P34" t="str">
        <f>IF(생성기!P39&lt;&gt;"",IF(생성기!$A$3="KIPRIS"," + "," or "),"")</f>
        <v/>
      </c>
      <c r="Q34" t="str">
        <f>IF(생성기!Q39&lt;&gt;"",IF(생성기!$A$3="KIPRIS"," + "," or "),"")</f>
        <v/>
      </c>
      <c r="R34" t="str">
        <f>IF(생성기!R39&lt;&gt;"",IF(생성기!$A$3="KIPRIS"," + "," or "),"")</f>
        <v/>
      </c>
      <c r="S34" t="str">
        <f>IF(생성기!S39&lt;&gt;"",IF(생성기!$A$3="KIPRIS"," + "," or "),"")</f>
        <v/>
      </c>
      <c r="T34" t="str">
        <f>IF(생성기!T39&lt;&gt;"",IF(생성기!$A$3="KIPRIS"," + "," or "),"")</f>
        <v/>
      </c>
      <c r="U34" t="str">
        <f>IF(생성기!U39&lt;&gt;"",IF(생성기!$A$3="KIPRIS"," + "," or "),"")</f>
        <v/>
      </c>
      <c r="V34" t="str">
        <f>IF(생성기!V39&lt;&gt;"",IF(생성기!$A$3="KIPRIS"," + "," or "),"")</f>
        <v/>
      </c>
      <c r="W34" t="str">
        <f>IF(생성기!W39&lt;&gt;"",IF(생성기!$A$3="KIPRIS"," + "," or "),"")</f>
        <v/>
      </c>
      <c r="X34" t="str">
        <f>IF(생성기!X39&lt;&gt;"",IF(생성기!$A$3="KIPRIS"," + "," or "),"")</f>
        <v/>
      </c>
      <c r="Y34" t="str">
        <f>IF(생성기!Y39&lt;&gt;"",IF(생성기!$A$3="KIPRIS"," + "," or "),"")</f>
        <v/>
      </c>
      <c r="Z34" t="str">
        <f>IF(생성기!Z39&lt;&gt;"",IF(생성기!$A$3="KIPRIS"," + "," or "),"")</f>
        <v/>
      </c>
      <c r="AA34" t="str">
        <f>IF(생성기!AA39&lt;&gt;"",IF(생성기!$A$3="KIPRIS"," + "," or "),"")</f>
        <v/>
      </c>
      <c r="AB34" t="str">
        <f>IF(생성기!AB39&lt;&gt;"",IF(생성기!$A$3="KIPRIS"," + "," or "),"")</f>
        <v/>
      </c>
      <c r="AC34" t="str">
        <f>IF(생성기!AC39&lt;&gt;"",IF(생성기!$A$3="KIPRIS"," + "," or "),"")</f>
        <v/>
      </c>
      <c r="AD34" t="str">
        <f>IF(생성기!AD39&lt;&gt;"",IF(생성기!$A$3="KIPRIS"," + "," or "),"")</f>
        <v/>
      </c>
      <c r="AE34" t="str">
        <f>IF(생성기!AE39&lt;&gt;"",IF(생성기!$A$3="KIPRIS"," + "," or "),"")</f>
        <v/>
      </c>
      <c r="AF34" t="str">
        <f>IF(생성기!AF39&lt;&gt;"",IF(생성기!$A$3="KIPRIS"," + "," or "),"")</f>
        <v/>
      </c>
      <c r="AG34" t="str">
        <f>IF(생성기!AG39&lt;&gt;"",IF(생성기!$A$3="KIPRIS"," + "," or "),"")</f>
        <v/>
      </c>
      <c r="AH34" t="str">
        <f>IF(생성기!AH39&lt;&gt;"",IF(생성기!$A$3="KIPRIS"," + "," or "),"")</f>
        <v/>
      </c>
      <c r="AI34" t="str">
        <f>IF(생성기!AI39&lt;&gt;"",IF(생성기!$A$3="KIPRIS"," + "," or "),"")</f>
        <v/>
      </c>
      <c r="AJ34" t="str">
        <f>IF(생성기!AJ39&lt;&gt;"",IF(생성기!$A$3="KIPRIS"," + "," or "),"")</f>
        <v/>
      </c>
      <c r="AK34" t="str">
        <f>IF(생성기!AK39&lt;&gt;"",IF(생성기!$A$3="KIPRIS"," + "," or "),"")</f>
        <v/>
      </c>
      <c r="AL34" t="str">
        <f>IF(생성기!AL39&lt;&gt;"",IF(생성기!$A$3="KIPRIS"," + "," or "),"")</f>
        <v/>
      </c>
      <c r="AM34" t="str">
        <f>IF(생성기!AM39&lt;&gt;"",IF(생성기!$A$3="KIPRIS"," + "," or "),"")</f>
        <v/>
      </c>
      <c r="AN34" t="str">
        <f>IF(생성기!AN39&lt;&gt;"",IF(생성기!$A$3="KIPRIS"," + "," or "),"")</f>
        <v/>
      </c>
      <c r="AO34" t="str">
        <f>IF(생성기!AO39&lt;&gt;"",IF(생성기!$A$3="KIPRIS"," + "," or "),"")</f>
        <v/>
      </c>
      <c r="AP34" t="str">
        <f>IF(생성기!AP39&lt;&gt;"",IF(생성기!$A$3="KIPRIS"," + "," or "),"")</f>
        <v/>
      </c>
      <c r="AQ34" t="str">
        <f>IF(생성기!AQ39&lt;&gt;"",IF(생성기!$A$3="KIPRIS"," + "," or "),"")</f>
        <v/>
      </c>
      <c r="AR34" t="str">
        <f>IF(생성기!AR39&lt;&gt;"",IF(생성기!$A$3="KIPRIS"," + "," or "),"")</f>
        <v/>
      </c>
      <c r="AS34" t="str">
        <f>IF(생성기!AS39&lt;&gt;"",IF(생성기!$A$3="KIPRIS"," + "," or "),"")</f>
        <v/>
      </c>
      <c r="AT34" t="str">
        <f>IF(생성기!AT39&lt;&gt;"",IF(생성기!$A$3="KIPRIS"," + "," or "),"")</f>
        <v/>
      </c>
      <c r="AU34" t="str">
        <f>IF(생성기!AU39&lt;&gt;"",IF(생성기!$A$3="KIPRIS"," + "," or "),"")</f>
        <v/>
      </c>
      <c r="AV34" t="str">
        <f>IF(생성기!AV39&lt;&gt;"",IF(생성기!$A$3="KIPRIS"," + "," or "),"")</f>
        <v/>
      </c>
      <c r="AW34" t="str">
        <f>IF(생성기!AW39&lt;&gt;"",IF(생성기!$A$3="KIPRIS"," + "," or "),"")</f>
        <v/>
      </c>
      <c r="AX34" t="str">
        <f>IF(생성기!AX39&lt;&gt;"",IF(생성기!$A$3="KIPRIS"," + "," or "),"")</f>
        <v/>
      </c>
      <c r="AY34" t="str">
        <f>IF(생성기!AY39&lt;&gt;"",IF(생성기!$A$3="KIPRIS"," + "," or "),"")</f>
        <v/>
      </c>
      <c r="AZ34" t="str">
        <f>IF(생성기!AZ39&lt;&gt;"",IF(생성기!$A$3="KIPRIS"," + "," or "),"")</f>
        <v/>
      </c>
      <c r="BA34" t="str">
        <f>IF(생성기!BA39&lt;&gt;"",IF(생성기!$A$3="KIPRIS"," + "," or "),"")</f>
        <v/>
      </c>
      <c r="BB34" t="str">
        <f>IF(생성기!BB39&lt;&gt;"",IF(생성기!$A$3="KIPRIS"," + "," or "),"")</f>
        <v/>
      </c>
      <c r="BC34" t="str">
        <f>IF(생성기!BC39&lt;&gt;"",IF(생성기!$A$3="KIPRIS"," + "," or "),"")</f>
        <v/>
      </c>
      <c r="BD34" t="str">
        <f>IF(생성기!BD39&lt;&gt;"",IF(생성기!$A$3="KIPRIS"," + "," or "),"")</f>
        <v/>
      </c>
      <c r="BE34" t="str">
        <f>IF(생성기!BE39&lt;&gt;"",IF(생성기!$A$3="KIPRIS"," + "," or "),"")</f>
        <v/>
      </c>
      <c r="BF34" t="str">
        <f>IF(생성기!BF39&lt;&gt;"",IF(생성기!$A$3="KIPRIS"," + "," or "),"")</f>
        <v/>
      </c>
      <c r="BG34" t="str">
        <f>IF(생성기!BG39&lt;&gt;"",IF(생성기!$A$3="KIPRIS"," + "," or "),"")</f>
        <v/>
      </c>
      <c r="BH34" t="str">
        <f>IF(생성기!BH39&lt;&gt;"",IF(생성기!$A$3="KIPRIS"," + "," or "),"")</f>
        <v/>
      </c>
      <c r="BI34" t="str">
        <f>IF(생성기!BI39&lt;&gt;"",IF(생성기!$A$3="KIPRIS"," + "," or "),"")</f>
        <v/>
      </c>
      <c r="BJ34" t="str">
        <f>IF(생성기!BJ39&lt;&gt;"",IF(생성기!$A$3="KIPRIS"," + "," or "),"")</f>
        <v/>
      </c>
      <c r="BK34" t="str">
        <f>IF(생성기!BK39&lt;&gt;"",IF(생성기!$A$3="KIPRIS"," + "," or "),"")</f>
        <v/>
      </c>
      <c r="BL34" t="str">
        <f>IF(생성기!BL39&lt;&gt;"",IF(생성기!$A$3="KIPRIS"," + "," or "),"")</f>
        <v/>
      </c>
      <c r="BM34" t="str">
        <f>IF(생성기!BM39&lt;&gt;"",IF(생성기!$A$3="KIPRIS"," + "," or "),"")</f>
        <v/>
      </c>
      <c r="BN34" t="str">
        <f>IF(생성기!BN39&lt;&gt;"",IF(생성기!$A$3="KIPRIS"," + "," or "),"")</f>
        <v/>
      </c>
      <c r="BO34" t="str">
        <f>IF(생성기!BO39&lt;&gt;"",IF(생성기!$A$3="KIPRIS"," + "," or "),"")</f>
        <v/>
      </c>
      <c r="BP34" t="str">
        <f>IF(생성기!BP39&lt;&gt;"",IF(생성기!$A$3="KIPRIS"," + "," or "),"")</f>
        <v/>
      </c>
      <c r="BQ34" t="str">
        <f>IF(생성기!BQ39&lt;&gt;"",IF(생성기!$A$3="KIPRIS"," + "," or "),"")</f>
        <v/>
      </c>
      <c r="BR34" t="str">
        <f>IF(생성기!BR39&lt;&gt;"",IF(생성기!$A$3="KIPRIS"," + "," or "),"")</f>
        <v/>
      </c>
      <c r="BS34" t="str">
        <f>IF(생성기!BS39&lt;&gt;"",IF(생성기!$A$3="KIPRIS"," + "," or "),"")</f>
        <v/>
      </c>
      <c r="BT34" t="str">
        <f>IF(생성기!BT39&lt;&gt;"",IF(생성기!$A$3="KIPRIS"," + "," or "),"")</f>
        <v/>
      </c>
      <c r="BU34" t="str">
        <f>IF(생성기!BU39&lt;&gt;"",IF(생성기!$A$3="KIPRIS"," + "," or "),"")</f>
        <v/>
      </c>
      <c r="BV34" t="str">
        <f>IF(생성기!BV39&lt;&gt;"",IF(생성기!$A$3="KIPRIS"," + "," or "),"")</f>
        <v/>
      </c>
      <c r="BW34" t="str">
        <f>IF(생성기!BW39&lt;&gt;"",IF(생성기!$A$3="KIPRIS"," + "," or "),"")</f>
        <v/>
      </c>
      <c r="BX34" t="str">
        <f>IF(생성기!BX39&lt;&gt;"",IF(생성기!$A$3="KIPRIS"," + "," or "),"")</f>
        <v/>
      </c>
      <c r="BY34" t="str">
        <f>IF(생성기!BY39&lt;&gt;"",IF(생성기!$A$3="KIPRIS"," + "," or "),"")</f>
        <v/>
      </c>
      <c r="BZ34" t="str">
        <f>IF(생성기!BZ39&lt;&gt;"",IF(생성기!$A$3="KIPRIS"," + "," or "),"")</f>
        <v/>
      </c>
      <c r="CA34" t="str">
        <f>IF(생성기!CA39&lt;&gt;"",IF(생성기!$A$3="KIPRIS"," + "," or "),"")</f>
        <v/>
      </c>
      <c r="CB34" t="str">
        <f>IF(생성기!CB39&lt;&gt;"",IF(생성기!$A$3="KIPRIS"," + "," or "),"")</f>
        <v/>
      </c>
      <c r="CC34" t="str">
        <f>IF(생성기!CC39&lt;&gt;"",IF(생성기!$A$3="KIPRIS"," + "," or "),"")</f>
        <v/>
      </c>
      <c r="CD34" t="str">
        <f>IF(생성기!CD39&lt;&gt;"",IF(생성기!$A$3="KIPRIS"," + "," or "),"")</f>
        <v/>
      </c>
      <c r="CE34" t="str">
        <f>IF(생성기!CE39&lt;&gt;"",IF(생성기!$A$3="KIPRIS"," + "," or "),"")</f>
        <v/>
      </c>
      <c r="CF34" t="str">
        <f>IF(생성기!CF39&lt;&gt;"",IF(생성기!$A$3="KIPRIS"," + "," or "),"")</f>
        <v/>
      </c>
      <c r="CG34" t="str">
        <f>IF(생성기!CG39&lt;&gt;"",IF(생성기!$A$3="KIPRIS"," + "," or "),"")</f>
        <v/>
      </c>
      <c r="CH34" t="str">
        <f>IF(생성기!CH39&lt;&gt;"",IF(생성기!$A$3="KIPRIS"," + "," or "),"")</f>
        <v/>
      </c>
      <c r="CI34" t="str">
        <f>IF(생성기!CI39&lt;&gt;"",IF(생성기!$A$3="KIPRIS"," + "," or "),"")</f>
        <v/>
      </c>
      <c r="CJ34" t="str">
        <f>IF(생성기!CJ39&lt;&gt;"",IF(생성기!$A$3="KIPRIS"," + "," or "),"")</f>
        <v/>
      </c>
      <c r="CK34" t="str">
        <f>IF(생성기!CK39&lt;&gt;"",IF(생성기!$A$3="KIPRIS"," + "," or "),"")</f>
        <v/>
      </c>
      <c r="CL34" t="str">
        <f>IF(생성기!CL39&lt;&gt;"",IF(생성기!$A$3="KIPRIS"," + "," or "),"")</f>
        <v/>
      </c>
      <c r="CM34" t="str">
        <f>IF(생성기!CM39&lt;&gt;"",IF(생성기!$A$3="KIPRIS"," + "," or "),"")</f>
        <v/>
      </c>
      <c r="CN34" t="str">
        <f>IF(생성기!CN39&lt;&gt;"",IF(생성기!$A$3="KIPRIS"," + "," or "),"")</f>
        <v/>
      </c>
      <c r="CO34" t="str">
        <f>IF(생성기!CO39&lt;&gt;"",IF(생성기!$A$3="KIPRIS"," + "," or "),"")</f>
        <v/>
      </c>
      <c r="CP34" t="str">
        <f>IF(생성기!CP39&lt;&gt;"",IF(생성기!$A$3="KIPRIS"," + "," or "),"")</f>
        <v/>
      </c>
      <c r="CQ34" t="str">
        <f>IF(생성기!CQ39&lt;&gt;"",IF(생성기!$A$3="KIPRIS"," + "," or "),"")</f>
        <v/>
      </c>
      <c r="CR34" t="str">
        <f>IF(생성기!CR39&lt;&gt;"",IF(생성기!$A$3="KIPRIS"," + "," or "),"")</f>
        <v/>
      </c>
      <c r="CS34" t="str">
        <f>IF(생성기!CS39&lt;&gt;"",IF(생성기!$A$3="KIPRIS"," + "," or "),"")</f>
        <v/>
      </c>
      <c r="CT34" t="str">
        <f>IF(생성기!CT39&lt;&gt;"",IF(생성기!$A$3="KIPRIS"," + "," or "),"")</f>
        <v/>
      </c>
      <c r="CU34" t="str">
        <f>IF(생성기!CU39&lt;&gt;"",IF(생성기!$A$3="KIPRIS"," + "," or "),"")</f>
        <v/>
      </c>
      <c r="CV34" t="str">
        <f>IF(생성기!CV39&lt;&gt;"",IF(생성기!$A$3="KIPRIS"," + "," or "),"")</f>
        <v/>
      </c>
      <c r="CW34" t="str">
        <f>IF(생성기!CW39&lt;&gt;"",IF(생성기!$A$3="KIPRIS"," + "," or "),"")</f>
        <v/>
      </c>
      <c r="CX34" t="str">
        <f>IF(생성기!CX39&lt;&gt;"",IF(생성기!$A$3="KIPRIS"," + "," or "),"")</f>
        <v/>
      </c>
      <c r="CY34" t="str">
        <f>IF(생성기!CY39&lt;&gt;"",IF(생성기!$A$3="KIPRIS"," + "," or "),"")</f>
        <v/>
      </c>
      <c r="CZ34" t="str">
        <f>IF(생성기!CZ39&lt;&gt;"",IF(생성기!$A$3="KIPRIS"," + "," or "),"")</f>
        <v/>
      </c>
      <c r="DA34" t="str">
        <f>IF(생성기!DA39&lt;&gt;"",IF(생성기!$A$3="KIPRIS"," + "," or "),"")</f>
        <v/>
      </c>
      <c r="DB34" t="str">
        <f>IF(생성기!DB39&lt;&gt;"",IF(생성기!$A$3="KIPRIS"," + "," or "),"")</f>
        <v/>
      </c>
      <c r="DC34" t="str">
        <f>IF(생성기!DC39&lt;&gt;"",IF(생성기!$A$3="KIPRIS"," + "," or "),"")</f>
        <v/>
      </c>
      <c r="DD34" t="str">
        <f>IF(생성기!DD39&lt;&gt;"",IF(생성기!$A$3="KIPRIS"," + "," or "),"")</f>
        <v/>
      </c>
      <c r="DE34" t="str">
        <f>IF(생성기!DE39&lt;&gt;"",IF(생성기!$A$3="KIPRIS"," + "," or "),"")</f>
        <v/>
      </c>
      <c r="DF34" t="str">
        <f>IF(생성기!DF39&lt;&gt;"",IF(생성기!$A$3="KIPRIS"," + "," or "),"")</f>
        <v/>
      </c>
      <c r="DG34" t="str">
        <f>IF(생성기!DG39&lt;&gt;"",IF(생성기!$A$3="KIPRIS"," + "," or "),"")</f>
        <v/>
      </c>
      <c r="DH34" t="str">
        <f>IF(생성기!DH39&lt;&gt;"",IF(생성기!$A$3="KIPRIS"," + "," or "),"")</f>
        <v/>
      </c>
      <c r="DI34" t="str">
        <f>IF(생성기!DI39&lt;&gt;"",IF(생성기!$A$3="KIPRIS"," + "," or "),"")</f>
        <v/>
      </c>
      <c r="DJ34" t="str">
        <f>IF(생성기!DJ39&lt;&gt;"",IF(생성기!$A$3="KIPRIS"," + "," or "),"")</f>
        <v/>
      </c>
      <c r="DK34" t="str">
        <f>IF(생성기!DK39&lt;&gt;"",IF(생성기!$A$3="KIPRIS"," + "," or "),"")</f>
        <v/>
      </c>
      <c r="DL34" t="str">
        <f>IF(생성기!DL39&lt;&gt;"",IF(생성기!$A$3="KIPRIS"," + "," or "),"")</f>
        <v/>
      </c>
      <c r="DM34" t="str">
        <f>IF(생성기!DM39&lt;&gt;"",IF(생성기!$A$3="KIPRIS"," + "," or "),"")</f>
        <v/>
      </c>
      <c r="DN34" t="str">
        <f>IF(생성기!DN39&lt;&gt;"",IF(생성기!$A$3="KIPRIS"," + "," or "),"")</f>
        <v/>
      </c>
      <c r="DO34" t="str">
        <f>IF(생성기!DO39&lt;&gt;"",IF(생성기!$A$3="KIPRIS"," + "," or "),"")</f>
        <v/>
      </c>
      <c r="DP34" t="str">
        <f>IF(생성기!DP39&lt;&gt;"",IF(생성기!$A$3="KIPRIS"," + "," or "),"")</f>
        <v/>
      </c>
      <c r="DQ34" t="str">
        <f>IF(생성기!DQ39&lt;&gt;"",IF(생성기!$A$3="KIPRIS"," + "," or "),"")</f>
        <v/>
      </c>
      <c r="DR34" t="str">
        <f>IF(생성기!DR39&lt;&gt;"",IF(생성기!$A$3="KIPRIS"," + "," or "),"")</f>
        <v/>
      </c>
      <c r="DS34" t="str">
        <f>IF(생성기!DS39&lt;&gt;"",IF(생성기!$A$3="KIPRIS"," + "," or "),"")</f>
        <v/>
      </c>
      <c r="DT34" t="str">
        <f>IF(생성기!DT39&lt;&gt;"",IF(생성기!$A$3="KIPRIS"," + "," or "),"")</f>
        <v/>
      </c>
      <c r="DU34" t="str">
        <f>IF(생성기!DU39&lt;&gt;"",IF(생성기!$A$3="KIPRIS"," + "," or "),"")</f>
        <v/>
      </c>
      <c r="DV34" t="str">
        <f>IF(생성기!DV39&lt;&gt;"",IF(생성기!$A$3="KIPRIS"," + "," or "),"")</f>
        <v/>
      </c>
      <c r="DW34" t="str">
        <f>IF(생성기!DW39&lt;&gt;"",IF(생성기!$A$3="KIPRIS"," + "," or "),"")</f>
        <v/>
      </c>
      <c r="DX34" t="str">
        <f>IF(생성기!DX39&lt;&gt;"",IF(생성기!$A$3="KIPRIS"," + "," or "),"")</f>
        <v/>
      </c>
      <c r="DY34" t="str">
        <f>IF(생성기!DY39&lt;&gt;"",IF(생성기!$A$3="KIPRIS"," + "," or "),"")</f>
        <v/>
      </c>
      <c r="DZ34" t="str">
        <f>IF(생성기!DZ39&lt;&gt;"",IF(생성기!$A$3="KIPRIS"," + "," or "),"")</f>
        <v/>
      </c>
      <c r="EA34" t="str">
        <f>IF(생성기!EA39&lt;&gt;"",IF(생성기!$A$3="KIPRIS"," + "," or "),"")</f>
        <v/>
      </c>
      <c r="EB34" t="str">
        <f>IF(생성기!EB39&lt;&gt;"",IF(생성기!$A$3="KIPRIS"," + "," or "),"")</f>
        <v/>
      </c>
      <c r="EC34" t="str">
        <f>IF(생성기!EC39&lt;&gt;"",IF(생성기!$A$3="KIPRIS"," + "," or "),"")</f>
        <v/>
      </c>
      <c r="ED34" t="str">
        <f>IF(생성기!ED39&lt;&gt;"",IF(생성기!$A$3="KIPRIS"," + "," or "),"")</f>
        <v/>
      </c>
      <c r="EE34" t="str">
        <f>IF(생성기!EE39&lt;&gt;"",IF(생성기!$A$3="KIPRIS"," + "," or "),"")</f>
        <v/>
      </c>
      <c r="EF34" t="str">
        <f>IF(생성기!EF39&lt;&gt;"",IF(생성기!$A$3="KIPRIS"," + "," or "),"")</f>
        <v/>
      </c>
      <c r="EG34" t="str">
        <f>IF(생성기!EG39&lt;&gt;"",IF(생성기!$A$3="KIPRIS"," + "," or "),"")</f>
        <v/>
      </c>
      <c r="EH34" t="str">
        <f>IF(생성기!EH39&lt;&gt;"",IF(생성기!$A$3="KIPRIS"," + "," or "),"")</f>
        <v/>
      </c>
      <c r="EI34" t="str">
        <f>IF(생성기!EI39&lt;&gt;"",IF(생성기!$A$3="KIPRIS"," + "," or "),"")</f>
        <v/>
      </c>
      <c r="EJ34" t="str">
        <f>IF(생성기!EJ39&lt;&gt;"",IF(생성기!$A$3="KIPRIS"," + "," or "),"")</f>
        <v/>
      </c>
      <c r="EK34" t="str">
        <f>IF(생성기!EK39&lt;&gt;"",IF(생성기!$A$3="KIPRIS"," + "," or "),"")</f>
        <v/>
      </c>
      <c r="EL34" t="str">
        <f>IF(생성기!EL39&lt;&gt;"",IF(생성기!$A$3="KIPRIS"," + "," or "),"")</f>
        <v/>
      </c>
      <c r="EM34" t="str">
        <f>IF(생성기!EM39&lt;&gt;"",IF(생성기!$A$3="KIPRIS"," + "," or "),"")</f>
        <v/>
      </c>
      <c r="EN34" t="str">
        <f>IF(생성기!EN39&lt;&gt;"",IF(생성기!$A$3="KIPRIS"," + "," or "),"")</f>
        <v/>
      </c>
      <c r="EO34" t="str">
        <f>IF(생성기!EO39&lt;&gt;"",IF(생성기!$A$3="KIPRIS"," + "," or "),"")</f>
        <v/>
      </c>
      <c r="EP34" t="str">
        <f>IF(생성기!EP39&lt;&gt;"",IF(생성기!$A$3="KIPRIS"," + "," or "),"")</f>
        <v/>
      </c>
      <c r="EQ34" t="str">
        <f>IF(생성기!EQ39&lt;&gt;"",IF(생성기!$A$3="KIPRIS"," + "," or "),"")</f>
        <v/>
      </c>
      <c r="ER34" t="str">
        <f>IF(생성기!ER39&lt;&gt;"",IF(생성기!$A$3="KIPRIS"," + "," or "),"")</f>
        <v/>
      </c>
      <c r="ES34" t="str">
        <f>IF(생성기!ES39&lt;&gt;"",IF(생성기!$A$3="KIPRIS"," + "," or "),"")</f>
        <v/>
      </c>
      <c r="ET34" t="str">
        <f>IF(생성기!ET39&lt;&gt;"",IF(생성기!$A$3="KIPRIS"," + "," or "),"")</f>
        <v/>
      </c>
      <c r="EU34" t="str">
        <f>IF(생성기!EU39&lt;&gt;"",IF(생성기!$A$3="KIPRIS"," + "," or "),"")</f>
        <v/>
      </c>
      <c r="EV34" t="str">
        <f>IF(생성기!EV39&lt;&gt;"",IF(생성기!$A$3="KIPRIS"," + "," or "),"")</f>
        <v/>
      </c>
      <c r="EW34" t="str">
        <f>IF(생성기!EW39&lt;&gt;"",IF(생성기!$A$3="KIPRIS"," + "," or "),"")</f>
        <v/>
      </c>
      <c r="EX34" t="str">
        <f>IF(생성기!EX39&lt;&gt;"",IF(생성기!$A$3="KIPRIS"," + "," or "),"")</f>
        <v/>
      </c>
      <c r="EY34" t="str">
        <f>IF(생성기!EY39&lt;&gt;"",IF(생성기!$A$3="KIPRIS"," + "," or "),"")</f>
        <v/>
      </c>
      <c r="EZ34" t="str">
        <f>IF(생성기!EZ39&lt;&gt;"",IF(생성기!$A$3="KIPRIS"," + "," or "),"")</f>
        <v/>
      </c>
      <c r="FA34" t="str">
        <f>IF(생성기!FA39&lt;&gt;"",IF(생성기!$A$3="KIPRIS"," + "," or "),"")</f>
        <v/>
      </c>
      <c r="FB34" t="str">
        <f>IF(생성기!FB39&lt;&gt;"",IF(생성기!$A$3="KIPRIS"," + "," or "),"")</f>
        <v/>
      </c>
      <c r="FC34" t="str">
        <f>IF(생성기!FC39&lt;&gt;"",IF(생성기!$A$3="KIPRIS"," + "," or "),"")</f>
        <v/>
      </c>
      <c r="FD34" t="str">
        <f>IF(생성기!FD39&lt;&gt;"",IF(생성기!$A$3="KIPRIS"," + "," or "),"")</f>
        <v/>
      </c>
      <c r="FE34" t="str">
        <f>IF(생성기!FE39&lt;&gt;"",IF(생성기!$A$3="KIPRIS"," + "," or "),"")</f>
        <v/>
      </c>
      <c r="FF34" t="str">
        <f>IF(생성기!FF39&lt;&gt;"",IF(생성기!$A$3="KIPRIS"," + "," or "),"")</f>
        <v/>
      </c>
      <c r="FG34" t="str">
        <f>IF(생성기!FG39&lt;&gt;"",IF(생성기!$A$3="KIPRIS"," + "," or "),"")</f>
        <v/>
      </c>
      <c r="FH34" t="str">
        <f>IF(생성기!FH39&lt;&gt;"",IF(생성기!$A$3="KIPRIS"," + "," or "),"")</f>
        <v/>
      </c>
      <c r="FI34" t="str">
        <f>IF(생성기!FI39&lt;&gt;"",IF(생성기!$A$3="KIPRIS"," + "," or "),"")</f>
        <v/>
      </c>
      <c r="FJ34" t="str">
        <f>IF(생성기!FJ39&lt;&gt;"",IF(생성기!$A$3="KIPRIS"," + "," or "),"")</f>
        <v/>
      </c>
      <c r="FK34" t="str">
        <f>IF(생성기!FK39&lt;&gt;"",IF(생성기!$A$3="KIPRIS"," + "," or "),"")</f>
        <v/>
      </c>
      <c r="FL34" t="str">
        <f>IF(생성기!FL39&lt;&gt;"",IF(생성기!$A$3="KIPRIS"," + "," or "),"")</f>
        <v/>
      </c>
      <c r="FM34" t="str">
        <f>IF(생성기!FM39&lt;&gt;"",IF(생성기!$A$3="KIPRIS"," + "," or "),"")</f>
        <v/>
      </c>
      <c r="FN34" t="str">
        <f>IF(생성기!FN39&lt;&gt;"",IF(생성기!$A$3="KIPRIS"," + "," or "),"")</f>
        <v/>
      </c>
      <c r="FO34" t="str">
        <f>IF(생성기!FO39&lt;&gt;"",IF(생성기!$A$3="KIPRIS"," + "," or "),"")</f>
        <v/>
      </c>
      <c r="FP34" t="str">
        <f>IF(생성기!FP39&lt;&gt;"",IF(생성기!$A$3="KIPRIS"," + "," or "),"")</f>
        <v/>
      </c>
      <c r="FQ34" t="str">
        <f>IF(생성기!FQ39&lt;&gt;"",IF(생성기!$A$3="KIPRIS"," + "," or "),"")</f>
        <v/>
      </c>
      <c r="FR34" t="str">
        <f>IF(생성기!FR39&lt;&gt;"",IF(생성기!$A$3="KIPRIS"," + "," or "),"")</f>
        <v/>
      </c>
      <c r="FS34" t="str">
        <f>IF(생성기!FS39&lt;&gt;"",IF(생성기!$A$3="KIPRIS"," + "," or "),"")</f>
        <v/>
      </c>
      <c r="FT34" t="str">
        <f>IF(생성기!FT39&lt;&gt;"",IF(생성기!$A$3="KIPRIS"," + "," or "),"")</f>
        <v/>
      </c>
      <c r="FU34" t="str">
        <f>IF(생성기!FU39&lt;&gt;"",IF(생성기!$A$3="KIPRIS"," + "," or "),"")</f>
        <v/>
      </c>
      <c r="FV34" t="str">
        <f>IF(생성기!FV39&lt;&gt;"",IF(생성기!$A$3="KIPRIS"," + "," or "),"")</f>
        <v/>
      </c>
      <c r="FW34" t="str">
        <f>IF(생성기!FW39&lt;&gt;"",IF(생성기!$A$3="KIPRIS"," + "," or "),"")</f>
        <v/>
      </c>
      <c r="FX34" t="str">
        <f>IF(생성기!FX39&lt;&gt;"",IF(생성기!$A$3="KIPRIS"," + "," or "),"")</f>
        <v/>
      </c>
      <c r="FY34" t="str">
        <f>IF(생성기!FY39&lt;&gt;"",IF(생성기!$A$3="KIPRIS"," + "," or "),"")</f>
        <v/>
      </c>
      <c r="FZ34" t="str">
        <f>IF(생성기!FZ39&lt;&gt;"",IF(생성기!$A$3="KIPRIS"," + "," or "),"")</f>
        <v/>
      </c>
      <c r="GA34" t="str">
        <f>IF(생성기!GA39&lt;&gt;"",IF(생성기!$A$3="KIPRIS"," + "," or "),"")</f>
        <v/>
      </c>
      <c r="GB34" t="str">
        <f>IF(생성기!GB39&lt;&gt;"",IF(생성기!$A$3="KIPRIS"," + "," or "),"")</f>
        <v/>
      </c>
      <c r="GC34" t="str">
        <f>IF(생성기!GC39&lt;&gt;"",IF(생성기!$A$3="KIPRIS"," + "," or "),"")</f>
        <v/>
      </c>
      <c r="GD34" t="str">
        <f>IF(생성기!GD39&lt;&gt;"",IF(생성기!$A$3="KIPRIS"," + "," or "),"")</f>
        <v/>
      </c>
      <c r="GE34" t="str">
        <f>IF(생성기!GE39&lt;&gt;"",IF(생성기!$A$3="KIPRIS"," + "," or "),"")</f>
        <v/>
      </c>
      <c r="GF34" t="str">
        <f>IF(생성기!GF39&lt;&gt;"",IF(생성기!$A$3="KIPRIS"," + "," or "),"")</f>
        <v/>
      </c>
      <c r="GG34" t="str">
        <f>IF(생성기!GG39&lt;&gt;"",IF(생성기!$A$3="KIPRIS"," + "," or "),"")</f>
        <v/>
      </c>
      <c r="GH34" t="str">
        <f>IF(생성기!GH39&lt;&gt;"",IF(생성기!$A$3="KIPRIS"," + "," or "),"")</f>
        <v/>
      </c>
      <c r="GI34" t="str">
        <f>IF(생성기!GI39&lt;&gt;"",IF(생성기!$A$3="KIPRIS"," + "," or "),"")</f>
        <v/>
      </c>
      <c r="GJ34" t="str">
        <f>IF(생성기!GJ39&lt;&gt;"",IF(생성기!$A$3="KIPRIS"," + "," or "),"")</f>
        <v/>
      </c>
      <c r="GK34" t="str">
        <f>IF(생성기!GK39&lt;&gt;"",IF(생성기!$A$3="KIPRIS"," + "," or "),"")</f>
        <v/>
      </c>
      <c r="GL34" t="str">
        <f>IF(생성기!GL39&lt;&gt;"",IF(생성기!$A$3="KIPRIS"," + "," or "),"")</f>
        <v/>
      </c>
      <c r="GM34" t="str">
        <f>IF(생성기!GM39&lt;&gt;"",IF(생성기!$A$3="KIPRIS"," + "," or "),"")</f>
        <v/>
      </c>
      <c r="GN34" t="str">
        <f>IF(생성기!GN39&lt;&gt;"",IF(생성기!$A$3="KIPRIS"," + "," or "),"")</f>
        <v/>
      </c>
      <c r="GO34" t="str">
        <f>IF(생성기!GO39&lt;&gt;"",IF(생성기!$A$3="KIPRIS"," + "," or "),"")</f>
        <v/>
      </c>
      <c r="GP34" t="str">
        <f>IF(생성기!GP39&lt;&gt;"",IF(생성기!$A$3="KIPRIS"," + "," or "),"")</f>
        <v/>
      </c>
      <c r="GQ34" t="str">
        <f>IF(생성기!GQ39&lt;&gt;"",IF(생성기!$A$3="KIPRIS"," + "," or "),"")</f>
        <v/>
      </c>
      <c r="GR34" t="str">
        <f>IF(생성기!GR39&lt;&gt;"",IF(생성기!$A$3="KIPRIS"," + "," or "),"")</f>
        <v/>
      </c>
      <c r="GS34" t="str">
        <f>IF(생성기!GS39&lt;&gt;"",IF(생성기!$A$3="KIPRIS"," + "," or "),"")</f>
        <v/>
      </c>
      <c r="GT34" t="str">
        <f>IF(생성기!GT39&lt;&gt;"",IF(생성기!$A$3="KIPRIS"," + "," or "),"")</f>
        <v/>
      </c>
      <c r="GU34" t="str">
        <f>IF(생성기!GU39&lt;&gt;"",IF(생성기!$A$3="KIPRIS"," + "," or "),"")</f>
        <v/>
      </c>
      <c r="GV34" t="str">
        <f>IF(생성기!GV39&lt;&gt;"",IF(생성기!$A$3="KIPRIS"," + "," or "),"")</f>
        <v/>
      </c>
      <c r="GW34" t="str">
        <f>IF(생성기!GW39&lt;&gt;"",IF(생성기!$A$3="KIPRIS"," + "," or "),"")</f>
        <v/>
      </c>
      <c r="GX34" t="str">
        <f>IF(생성기!GX39&lt;&gt;"",IF(생성기!$A$3="KIPRIS"," + "," or "),"")</f>
        <v/>
      </c>
      <c r="GY34" t="str">
        <f>IF(생성기!GY39&lt;&gt;"",IF(생성기!$A$3="KIPRIS"," + "," or "),"")</f>
        <v/>
      </c>
      <c r="GZ34" t="str">
        <f>IF(생성기!GZ39&lt;&gt;"",IF(생성기!$A$3="KIPRIS"," + "," or "),"")</f>
        <v/>
      </c>
      <c r="HA34" t="str">
        <f>IF(생성기!HA39&lt;&gt;"",IF(생성기!$A$3="KIPRIS"," + "," or "),"")</f>
        <v/>
      </c>
      <c r="HB34" t="str">
        <f>IF(생성기!HB39&lt;&gt;"",IF(생성기!$A$3="KIPRIS"," + "," or "),"")</f>
        <v/>
      </c>
      <c r="HC34" t="str">
        <f>IF(생성기!HC39&lt;&gt;"",IF(생성기!$A$3="KIPRIS"," + "," or "),"")</f>
        <v/>
      </c>
      <c r="HD34" t="str">
        <f>IF(생성기!HD39&lt;&gt;"",IF(생성기!$A$3="KIPRIS"," + "," or "),"")</f>
        <v/>
      </c>
      <c r="HE34" t="str">
        <f>IF(생성기!HE39&lt;&gt;"",IF(생성기!$A$3="KIPRIS"," + "," or "),"")</f>
        <v/>
      </c>
      <c r="HF34" t="str">
        <f>IF(생성기!HF39&lt;&gt;"",IF(생성기!$A$3="KIPRIS"," + "," or "),"")</f>
        <v/>
      </c>
      <c r="HG34" t="str">
        <f>IF(생성기!HG39&lt;&gt;"",IF(생성기!$A$3="KIPRIS"," + "," or "),"")</f>
        <v/>
      </c>
      <c r="HH34" t="str">
        <f>IF(생성기!HH39&lt;&gt;"",IF(생성기!$A$3="KIPRIS"," + "," or "),"")</f>
        <v/>
      </c>
      <c r="HI34" t="str">
        <f>IF(생성기!HI39&lt;&gt;"",IF(생성기!$A$3="KIPRIS"," + "," or "),"")</f>
        <v/>
      </c>
      <c r="HJ34" t="str">
        <f>IF(생성기!HJ39&lt;&gt;"",IF(생성기!$A$3="KIPRIS"," + "," or "),"")</f>
        <v/>
      </c>
      <c r="HK34" t="str">
        <f>IF(생성기!HK39&lt;&gt;"",IF(생성기!$A$3="KIPRIS"," + "," or "),"")</f>
        <v/>
      </c>
      <c r="HL34" t="str">
        <f>IF(생성기!HL39&lt;&gt;"",IF(생성기!$A$3="KIPRIS"," + "," or "),"")</f>
        <v/>
      </c>
      <c r="HM34" t="str">
        <f>IF(생성기!HM39&lt;&gt;"",IF(생성기!$A$3="KIPRIS"," + "," or "),"")</f>
        <v/>
      </c>
      <c r="HN34" t="str">
        <f>IF(생성기!HN39&lt;&gt;"",IF(생성기!$A$3="KIPRIS"," + "," or "),"")</f>
        <v/>
      </c>
      <c r="HO34" t="str">
        <f>IF(생성기!HO39&lt;&gt;"",IF(생성기!$A$3="KIPRIS"," + "," or "),"")</f>
        <v/>
      </c>
      <c r="HP34" t="str">
        <f>IF(생성기!HP39&lt;&gt;"",IF(생성기!$A$3="KIPRIS"," + "," or "),"")</f>
        <v/>
      </c>
      <c r="HQ34" t="str">
        <f>IF(생성기!HQ39&lt;&gt;"",IF(생성기!$A$3="KIPRIS"," + "," or "),"")</f>
        <v/>
      </c>
      <c r="HR34" t="str">
        <f>IF(생성기!HR39&lt;&gt;"",IF(생성기!$A$3="KIPRIS"," + "," or "),"")</f>
        <v/>
      </c>
      <c r="HS34" t="str">
        <f>IF(생성기!HS39&lt;&gt;"",IF(생성기!$A$3="KIPRIS"," + "," or "),"")</f>
        <v/>
      </c>
      <c r="HT34" t="str">
        <f>IF(생성기!HT39&lt;&gt;"",IF(생성기!$A$3="KIPRIS"," + "," or "),"")</f>
        <v/>
      </c>
      <c r="HU34" t="str">
        <f>IF(생성기!HU39&lt;&gt;"",IF(생성기!$A$3="KIPRIS"," + "," or "),"")</f>
        <v/>
      </c>
      <c r="HV34" t="str">
        <f>IF(생성기!HV39&lt;&gt;"",IF(생성기!$A$3="KIPRIS"," + "," or "),"")</f>
        <v/>
      </c>
      <c r="HW34" t="str">
        <f>IF(생성기!HW39&lt;&gt;"",IF(생성기!$A$3="KIPRIS"," + "," or "),"")</f>
        <v/>
      </c>
      <c r="HX34" t="str">
        <f>IF(생성기!HX39&lt;&gt;"",IF(생성기!$A$3="KIPRIS"," + "," or "),"")</f>
        <v/>
      </c>
      <c r="HY34" t="str">
        <f>IF(생성기!HY39&lt;&gt;"",IF(생성기!$A$3="KIPRIS"," + "," or "),"")</f>
        <v/>
      </c>
      <c r="HZ34" t="str">
        <f>IF(생성기!HZ39&lt;&gt;"",IF(생성기!$A$3="KIPRIS"," + "," or "),"")</f>
        <v/>
      </c>
      <c r="IA34" t="str">
        <f>IF(생성기!IA39&lt;&gt;"",IF(생성기!$A$3="KIPRIS"," + "," or "),"")</f>
        <v/>
      </c>
      <c r="IB34" t="str">
        <f>IF(생성기!IB39&lt;&gt;"",IF(생성기!$A$3="KIPRIS"," + "," or "),"")</f>
        <v/>
      </c>
      <c r="IC34" t="str">
        <f>IF(생성기!IC39&lt;&gt;"",IF(생성기!$A$3="KIPRIS"," + "," or "),"")</f>
        <v/>
      </c>
      <c r="ID34" t="str">
        <f>IF(생성기!ID39&lt;&gt;"",IF(생성기!$A$3="KIPRIS"," + "," or "),"")</f>
        <v/>
      </c>
      <c r="IE34" t="str">
        <f>IF(생성기!IE39&lt;&gt;"",IF(생성기!$A$3="KIPRIS"," + "," or "),"")</f>
        <v/>
      </c>
      <c r="IF34" t="str">
        <f>IF(생성기!IF39&lt;&gt;"",IF(생성기!$A$3="KIPRIS"," + "," or "),"")</f>
        <v/>
      </c>
      <c r="IG34" t="str">
        <f>IF(생성기!IG39&lt;&gt;"",IF(생성기!$A$3="KIPRIS"," + "," or "),"")</f>
        <v/>
      </c>
      <c r="IH34" t="str">
        <f>IF(생성기!IH39&lt;&gt;"",IF(생성기!$A$3="KIPRIS"," + "," or "),"")</f>
        <v/>
      </c>
      <c r="II34" t="str">
        <f>IF(생성기!II39&lt;&gt;"",IF(생성기!$A$3="KIPRIS"," + "," or "),"")</f>
        <v/>
      </c>
      <c r="IJ34" t="str">
        <f>IF(생성기!IJ39&lt;&gt;"",IF(생성기!$A$3="KIPRIS"," + "," or "),"")</f>
        <v/>
      </c>
      <c r="IK34" t="str">
        <f>IF(생성기!IK39&lt;&gt;"",IF(생성기!$A$3="KIPRIS"," + "," or "),"")</f>
        <v/>
      </c>
      <c r="IL34" t="str">
        <f>IF(생성기!IL39&lt;&gt;"",IF(생성기!$A$3="KIPRIS"," + "," or "),"")</f>
        <v/>
      </c>
      <c r="IM34" t="str">
        <f>IF(생성기!IM39&lt;&gt;"",IF(생성기!$A$3="KIPRIS"," + "," or "),"")</f>
        <v/>
      </c>
      <c r="IN34" t="str">
        <f>IF(생성기!IN39&lt;&gt;"",IF(생성기!$A$3="KIPRIS"," + "," or "),"")</f>
        <v/>
      </c>
      <c r="IO34" t="str">
        <f>IF(생성기!IO39&lt;&gt;"",IF(생성기!$A$3="KIPRIS"," + "," or "),"")</f>
        <v/>
      </c>
      <c r="IP34" t="str">
        <f>IF(생성기!IP39&lt;&gt;"",IF(생성기!$A$3="KIPRIS"," + "," or "),"")</f>
        <v/>
      </c>
    </row>
    <row r="35" spans="1:250" x14ac:dyDescent="0.3">
      <c r="A35" t="str">
        <f>IF(생성기!A40&lt;&gt;"",IF(생성기!$A$3="KIPRIS"," + "," or "),"")</f>
        <v/>
      </c>
      <c r="B35" t="str">
        <f>IF(생성기!B40&lt;&gt;"",IF(생성기!$A$3="KIPRIS"," + "," or "),"")</f>
        <v/>
      </c>
      <c r="C35" t="str">
        <f>IF(생성기!C40&lt;&gt;"",IF(생성기!$A$3="KIPRIS"," + "," or "),"")</f>
        <v/>
      </c>
      <c r="D35" t="str">
        <f>IF(생성기!D40&lt;&gt;"",IF(생성기!$A$3="KIPRIS"," + "," or "),"")</f>
        <v/>
      </c>
      <c r="E35" t="str">
        <f>IF(생성기!E40&lt;&gt;"",IF(생성기!$A$3="KIPRIS"," + "," or "),"")</f>
        <v/>
      </c>
      <c r="F35" t="str">
        <f>IF(생성기!F40&lt;&gt;"",IF(생성기!$A$3="KIPRIS"," + "," or "),"")</f>
        <v/>
      </c>
      <c r="G35" t="str">
        <f>IF(생성기!G40&lt;&gt;"",IF(생성기!$A$3="KIPRIS"," + "," or "),"")</f>
        <v/>
      </c>
      <c r="H35" t="str">
        <f>IF(생성기!H40&lt;&gt;"",IF(생성기!$A$3="KIPRIS"," + "," or "),"")</f>
        <v/>
      </c>
      <c r="I35" t="str">
        <f>IF(생성기!I40&lt;&gt;"",IF(생성기!$A$3="KIPRIS"," + "," or "),"")</f>
        <v/>
      </c>
      <c r="J35" t="str">
        <f>IF(생성기!J40&lt;&gt;"",IF(생성기!$A$3="KIPRIS"," + "," or "),"")</f>
        <v/>
      </c>
      <c r="K35" t="str">
        <f>IF(생성기!K40&lt;&gt;"",IF(생성기!$A$3="KIPRIS"," + "," or "),"")</f>
        <v/>
      </c>
      <c r="L35" t="str">
        <f>IF(생성기!L40&lt;&gt;"",IF(생성기!$A$3="KIPRIS"," + "," or "),"")</f>
        <v/>
      </c>
      <c r="M35" t="str">
        <f>IF(생성기!M40&lt;&gt;"",IF(생성기!$A$3="KIPRIS"," + "," or "),"")</f>
        <v/>
      </c>
      <c r="N35" t="str">
        <f>IF(생성기!N40&lt;&gt;"",IF(생성기!$A$3="KIPRIS"," + "," or "),"")</f>
        <v/>
      </c>
      <c r="O35" t="str">
        <f>IF(생성기!O40&lt;&gt;"",IF(생성기!$A$3="KIPRIS"," + "," or "),"")</f>
        <v/>
      </c>
      <c r="P35" t="str">
        <f>IF(생성기!P40&lt;&gt;"",IF(생성기!$A$3="KIPRIS"," + "," or "),"")</f>
        <v/>
      </c>
      <c r="Q35" t="str">
        <f>IF(생성기!Q40&lt;&gt;"",IF(생성기!$A$3="KIPRIS"," + "," or "),"")</f>
        <v/>
      </c>
      <c r="R35" t="str">
        <f>IF(생성기!R40&lt;&gt;"",IF(생성기!$A$3="KIPRIS"," + "," or "),"")</f>
        <v/>
      </c>
      <c r="S35" t="str">
        <f>IF(생성기!S40&lt;&gt;"",IF(생성기!$A$3="KIPRIS"," + "," or "),"")</f>
        <v/>
      </c>
      <c r="T35" t="str">
        <f>IF(생성기!T40&lt;&gt;"",IF(생성기!$A$3="KIPRIS"," + "," or "),"")</f>
        <v/>
      </c>
      <c r="U35" t="str">
        <f>IF(생성기!U40&lt;&gt;"",IF(생성기!$A$3="KIPRIS"," + "," or "),"")</f>
        <v/>
      </c>
      <c r="V35" t="str">
        <f>IF(생성기!V40&lt;&gt;"",IF(생성기!$A$3="KIPRIS"," + "," or "),"")</f>
        <v/>
      </c>
      <c r="W35" t="str">
        <f>IF(생성기!W40&lt;&gt;"",IF(생성기!$A$3="KIPRIS"," + "," or "),"")</f>
        <v/>
      </c>
      <c r="X35" t="str">
        <f>IF(생성기!X40&lt;&gt;"",IF(생성기!$A$3="KIPRIS"," + "," or "),"")</f>
        <v/>
      </c>
      <c r="Y35" t="str">
        <f>IF(생성기!Y40&lt;&gt;"",IF(생성기!$A$3="KIPRIS"," + "," or "),"")</f>
        <v/>
      </c>
      <c r="Z35" t="str">
        <f>IF(생성기!Z40&lt;&gt;"",IF(생성기!$A$3="KIPRIS"," + "," or "),"")</f>
        <v/>
      </c>
      <c r="AA35" t="str">
        <f>IF(생성기!AA40&lt;&gt;"",IF(생성기!$A$3="KIPRIS"," + "," or "),"")</f>
        <v/>
      </c>
      <c r="AB35" t="str">
        <f>IF(생성기!AB40&lt;&gt;"",IF(생성기!$A$3="KIPRIS"," + "," or "),"")</f>
        <v/>
      </c>
      <c r="AC35" t="str">
        <f>IF(생성기!AC40&lt;&gt;"",IF(생성기!$A$3="KIPRIS"," + "," or "),"")</f>
        <v/>
      </c>
      <c r="AD35" t="str">
        <f>IF(생성기!AD40&lt;&gt;"",IF(생성기!$A$3="KIPRIS"," + "," or "),"")</f>
        <v/>
      </c>
      <c r="AE35" t="str">
        <f>IF(생성기!AE40&lt;&gt;"",IF(생성기!$A$3="KIPRIS"," + "," or "),"")</f>
        <v/>
      </c>
      <c r="AF35" t="str">
        <f>IF(생성기!AF40&lt;&gt;"",IF(생성기!$A$3="KIPRIS"," + "," or "),"")</f>
        <v/>
      </c>
      <c r="AG35" t="str">
        <f>IF(생성기!AG40&lt;&gt;"",IF(생성기!$A$3="KIPRIS"," + "," or "),"")</f>
        <v/>
      </c>
      <c r="AH35" t="str">
        <f>IF(생성기!AH40&lt;&gt;"",IF(생성기!$A$3="KIPRIS"," + "," or "),"")</f>
        <v/>
      </c>
      <c r="AI35" t="str">
        <f>IF(생성기!AI40&lt;&gt;"",IF(생성기!$A$3="KIPRIS"," + "," or "),"")</f>
        <v/>
      </c>
      <c r="AJ35" t="str">
        <f>IF(생성기!AJ40&lt;&gt;"",IF(생성기!$A$3="KIPRIS"," + "," or "),"")</f>
        <v/>
      </c>
      <c r="AK35" t="str">
        <f>IF(생성기!AK40&lt;&gt;"",IF(생성기!$A$3="KIPRIS"," + "," or "),"")</f>
        <v/>
      </c>
      <c r="AL35" t="str">
        <f>IF(생성기!AL40&lt;&gt;"",IF(생성기!$A$3="KIPRIS"," + "," or "),"")</f>
        <v/>
      </c>
      <c r="AM35" t="str">
        <f>IF(생성기!AM40&lt;&gt;"",IF(생성기!$A$3="KIPRIS"," + "," or "),"")</f>
        <v/>
      </c>
      <c r="AN35" t="str">
        <f>IF(생성기!AN40&lt;&gt;"",IF(생성기!$A$3="KIPRIS"," + "," or "),"")</f>
        <v/>
      </c>
      <c r="AO35" t="str">
        <f>IF(생성기!AO40&lt;&gt;"",IF(생성기!$A$3="KIPRIS"," + "," or "),"")</f>
        <v/>
      </c>
      <c r="AP35" t="str">
        <f>IF(생성기!AP40&lt;&gt;"",IF(생성기!$A$3="KIPRIS"," + "," or "),"")</f>
        <v/>
      </c>
      <c r="AQ35" t="str">
        <f>IF(생성기!AQ40&lt;&gt;"",IF(생성기!$A$3="KIPRIS"," + "," or "),"")</f>
        <v/>
      </c>
      <c r="AR35" t="str">
        <f>IF(생성기!AR40&lt;&gt;"",IF(생성기!$A$3="KIPRIS"," + "," or "),"")</f>
        <v/>
      </c>
      <c r="AS35" t="str">
        <f>IF(생성기!AS40&lt;&gt;"",IF(생성기!$A$3="KIPRIS"," + "," or "),"")</f>
        <v/>
      </c>
      <c r="AT35" t="str">
        <f>IF(생성기!AT40&lt;&gt;"",IF(생성기!$A$3="KIPRIS"," + "," or "),"")</f>
        <v/>
      </c>
      <c r="AU35" t="str">
        <f>IF(생성기!AU40&lt;&gt;"",IF(생성기!$A$3="KIPRIS"," + "," or "),"")</f>
        <v/>
      </c>
      <c r="AV35" t="str">
        <f>IF(생성기!AV40&lt;&gt;"",IF(생성기!$A$3="KIPRIS"," + "," or "),"")</f>
        <v/>
      </c>
      <c r="AW35" t="str">
        <f>IF(생성기!AW40&lt;&gt;"",IF(생성기!$A$3="KIPRIS"," + "," or "),"")</f>
        <v/>
      </c>
      <c r="AX35" t="str">
        <f>IF(생성기!AX40&lt;&gt;"",IF(생성기!$A$3="KIPRIS"," + "," or "),"")</f>
        <v/>
      </c>
      <c r="AY35" t="str">
        <f>IF(생성기!AY40&lt;&gt;"",IF(생성기!$A$3="KIPRIS"," + "," or "),"")</f>
        <v/>
      </c>
      <c r="AZ35" t="str">
        <f>IF(생성기!AZ40&lt;&gt;"",IF(생성기!$A$3="KIPRIS"," + "," or "),"")</f>
        <v/>
      </c>
      <c r="BA35" t="str">
        <f>IF(생성기!BA40&lt;&gt;"",IF(생성기!$A$3="KIPRIS"," + "," or "),"")</f>
        <v/>
      </c>
      <c r="BB35" t="str">
        <f>IF(생성기!BB40&lt;&gt;"",IF(생성기!$A$3="KIPRIS"," + "," or "),"")</f>
        <v/>
      </c>
      <c r="BC35" t="str">
        <f>IF(생성기!BC40&lt;&gt;"",IF(생성기!$A$3="KIPRIS"," + "," or "),"")</f>
        <v/>
      </c>
      <c r="BD35" t="str">
        <f>IF(생성기!BD40&lt;&gt;"",IF(생성기!$A$3="KIPRIS"," + "," or "),"")</f>
        <v/>
      </c>
      <c r="BE35" t="str">
        <f>IF(생성기!BE40&lt;&gt;"",IF(생성기!$A$3="KIPRIS"," + "," or "),"")</f>
        <v/>
      </c>
      <c r="BF35" t="str">
        <f>IF(생성기!BF40&lt;&gt;"",IF(생성기!$A$3="KIPRIS"," + "," or "),"")</f>
        <v/>
      </c>
      <c r="BG35" t="str">
        <f>IF(생성기!BG40&lt;&gt;"",IF(생성기!$A$3="KIPRIS"," + "," or "),"")</f>
        <v/>
      </c>
      <c r="BH35" t="str">
        <f>IF(생성기!BH40&lt;&gt;"",IF(생성기!$A$3="KIPRIS"," + "," or "),"")</f>
        <v/>
      </c>
      <c r="BI35" t="str">
        <f>IF(생성기!BI40&lt;&gt;"",IF(생성기!$A$3="KIPRIS"," + "," or "),"")</f>
        <v/>
      </c>
      <c r="BJ35" t="str">
        <f>IF(생성기!BJ40&lt;&gt;"",IF(생성기!$A$3="KIPRIS"," + "," or "),"")</f>
        <v/>
      </c>
      <c r="BK35" t="str">
        <f>IF(생성기!BK40&lt;&gt;"",IF(생성기!$A$3="KIPRIS"," + "," or "),"")</f>
        <v/>
      </c>
      <c r="BL35" t="str">
        <f>IF(생성기!BL40&lt;&gt;"",IF(생성기!$A$3="KIPRIS"," + "," or "),"")</f>
        <v/>
      </c>
      <c r="BM35" t="str">
        <f>IF(생성기!BM40&lt;&gt;"",IF(생성기!$A$3="KIPRIS"," + "," or "),"")</f>
        <v/>
      </c>
      <c r="BN35" t="str">
        <f>IF(생성기!BN40&lt;&gt;"",IF(생성기!$A$3="KIPRIS"," + "," or "),"")</f>
        <v/>
      </c>
      <c r="BO35" t="str">
        <f>IF(생성기!BO40&lt;&gt;"",IF(생성기!$A$3="KIPRIS"," + "," or "),"")</f>
        <v/>
      </c>
      <c r="BP35" t="str">
        <f>IF(생성기!BP40&lt;&gt;"",IF(생성기!$A$3="KIPRIS"," + "," or "),"")</f>
        <v/>
      </c>
      <c r="BQ35" t="str">
        <f>IF(생성기!BQ40&lt;&gt;"",IF(생성기!$A$3="KIPRIS"," + "," or "),"")</f>
        <v/>
      </c>
      <c r="BR35" t="str">
        <f>IF(생성기!BR40&lt;&gt;"",IF(생성기!$A$3="KIPRIS"," + "," or "),"")</f>
        <v/>
      </c>
      <c r="BS35" t="str">
        <f>IF(생성기!BS40&lt;&gt;"",IF(생성기!$A$3="KIPRIS"," + "," or "),"")</f>
        <v/>
      </c>
      <c r="BT35" t="str">
        <f>IF(생성기!BT40&lt;&gt;"",IF(생성기!$A$3="KIPRIS"," + "," or "),"")</f>
        <v/>
      </c>
      <c r="BU35" t="str">
        <f>IF(생성기!BU40&lt;&gt;"",IF(생성기!$A$3="KIPRIS"," + "," or "),"")</f>
        <v/>
      </c>
      <c r="BV35" t="str">
        <f>IF(생성기!BV40&lt;&gt;"",IF(생성기!$A$3="KIPRIS"," + "," or "),"")</f>
        <v/>
      </c>
      <c r="BW35" t="str">
        <f>IF(생성기!BW40&lt;&gt;"",IF(생성기!$A$3="KIPRIS"," + "," or "),"")</f>
        <v/>
      </c>
      <c r="BX35" t="str">
        <f>IF(생성기!BX40&lt;&gt;"",IF(생성기!$A$3="KIPRIS"," + "," or "),"")</f>
        <v/>
      </c>
      <c r="BY35" t="str">
        <f>IF(생성기!BY40&lt;&gt;"",IF(생성기!$A$3="KIPRIS"," + "," or "),"")</f>
        <v/>
      </c>
      <c r="BZ35" t="str">
        <f>IF(생성기!BZ40&lt;&gt;"",IF(생성기!$A$3="KIPRIS"," + "," or "),"")</f>
        <v/>
      </c>
      <c r="CA35" t="str">
        <f>IF(생성기!CA40&lt;&gt;"",IF(생성기!$A$3="KIPRIS"," + "," or "),"")</f>
        <v/>
      </c>
      <c r="CB35" t="str">
        <f>IF(생성기!CB40&lt;&gt;"",IF(생성기!$A$3="KIPRIS"," + "," or "),"")</f>
        <v/>
      </c>
      <c r="CC35" t="str">
        <f>IF(생성기!CC40&lt;&gt;"",IF(생성기!$A$3="KIPRIS"," + "," or "),"")</f>
        <v/>
      </c>
      <c r="CD35" t="str">
        <f>IF(생성기!CD40&lt;&gt;"",IF(생성기!$A$3="KIPRIS"," + "," or "),"")</f>
        <v/>
      </c>
      <c r="CE35" t="str">
        <f>IF(생성기!CE40&lt;&gt;"",IF(생성기!$A$3="KIPRIS"," + "," or "),"")</f>
        <v/>
      </c>
      <c r="CF35" t="str">
        <f>IF(생성기!CF40&lt;&gt;"",IF(생성기!$A$3="KIPRIS"," + "," or "),"")</f>
        <v/>
      </c>
      <c r="CG35" t="str">
        <f>IF(생성기!CG40&lt;&gt;"",IF(생성기!$A$3="KIPRIS"," + "," or "),"")</f>
        <v/>
      </c>
      <c r="CH35" t="str">
        <f>IF(생성기!CH40&lt;&gt;"",IF(생성기!$A$3="KIPRIS"," + "," or "),"")</f>
        <v/>
      </c>
      <c r="CI35" t="str">
        <f>IF(생성기!CI40&lt;&gt;"",IF(생성기!$A$3="KIPRIS"," + "," or "),"")</f>
        <v/>
      </c>
      <c r="CJ35" t="str">
        <f>IF(생성기!CJ40&lt;&gt;"",IF(생성기!$A$3="KIPRIS"," + "," or "),"")</f>
        <v/>
      </c>
      <c r="CK35" t="str">
        <f>IF(생성기!CK40&lt;&gt;"",IF(생성기!$A$3="KIPRIS"," + "," or "),"")</f>
        <v/>
      </c>
      <c r="CL35" t="str">
        <f>IF(생성기!CL40&lt;&gt;"",IF(생성기!$A$3="KIPRIS"," + "," or "),"")</f>
        <v/>
      </c>
      <c r="CM35" t="str">
        <f>IF(생성기!CM40&lt;&gt;"",IF(생성기!$A$3="KIPRIS"," + "," or "),"")</f>
        <v/>
      </c>
      <c r="CN35" t="str">
        <f>IF(생성기!CN40&lt;&gt;"",IF(생성기!$A$3="KIPRIS"," + "," or "),"")</f>
        <v/>
      </c>
      <c r="CO35" t="str">
        <f>IF(생성기!CO40&lt;&gt;"",IF(생성기!$A$3="KIPRIS"," + "," or "),"")</f>
        <v/>
      </c>
      <c r="CP35" t="str">
        <f>IF(생성기!CP40&lt;&gt;"",IF(생성기!$A$3="KIPRIS"," + "," or "),"")</f>
        <v/>
      </c>
      <c r="CQ35" t="str">
        <f>IF(생성기!CQ40&lt;&gt;"",IF(생성기!$A$3="KIPRIS"," + "," or "),"")</f>
        <v/>
      </c>
      <c r="CR35" t="str">
        <f>IF(생성기!CR40&lt;&gt;"",IF(생성기!$A$3="KIPRIS"," + "," or "),"")</f>
        <v/>
      </c>
      <c r="CS35" t="str">
        <f>IF(생성기!CS40&lt;&gt;"",IF(생성기!$A$3="KIPRIS"," + "," or "),"")</f>
        <v/>
      </c>
      <c r="CT35" t="str">
        <f>IF(생성기!CT40&lt;&gt;"",IF(생성기!$A$3="KIPRIS"," + "," or "),"")</f>
        <v/>
      </c>
      <c r="CU35" t="str">
        <f>IF(생성기!CU40&lt;&gt;"",IF(생성기!$A$3="KIPRIS"," + "," or "),"")</f>
        <v/>
      </c>
      <c r="CV35" t="str">
        <f>IF(생성기!CV40&lt;&gt;"",IF(생성기!$A$3="KIPRIS"," + "," or "),"")</f>
        <v/>
      </c>
      <c r="CW35" t="str">
        <f>IF(생성기!CW40&lt;&gt;"",IF(생성기!$A$3="KIPRIS"," + "," or "),"")</f>
        <v/>
      </c>
      <c r="CX35" t="str">
        <f>IF(생성기!CX40&lt;&gt;"",IF(생성기!$A$3="KIPRIS"," + "," or "),"")</f>
        <v/>
      </c>
      <c r="CY35" t="str">
        <f>IF(생성기!CY40&lt;&gt;"",IF(생성기!$A$3="KIPRIS"," + "," or "),"")</f>
        <v/>
      </c>
      <c r="CZ35" t="str">
        <f>IF(생성기!CZ40&lt;&gt;"",IF(생성기!$A$3="KIPRIS"," + "," or "),"")</f>
        <v/>
      </c>
      <c r="DA35" t="str">
        <f>IF(생성기!DA40&lt;&gt;"",IF(생성기!$A$3="KIPRIS"," + "," or "),"")</f>
        <v/>
      </c>
      <c r="DB35" t="str">
        <f>IF(생성기!DB40&lt;&gt;"",IF(생성기!$A$3="KIPRIS"," + "," or "),"")</f>
        <v/>
      </c>
      <c r="DC35" t="str">
        <f>IF(생성기!DC40&lt;&gt;"",IF(생성기!$A$3="KIPRIS"," + "," or "),"")</f>
        <v/>
      </c>
      <c r="DD35" t="str">
        <f>IF(생성기!DD40&lt;&gt;"",IF(생성기!$A$3="KIPRIS"," + "," or "),"")</f>
        <v/>
      </c>
      <c r="DE35" t="str">
        <f>IF(생성기!DE40&lt;&gt;"",IF(생성기!$A$3="KIPRIS"," + "," or "),"")</f>
        <v/>
      </c>
      <c r="DF35" t="str">
        <f>IF(생성기!DF40&lt;&gt;"",IF(생성기!$A$3="KIPRIS"," + "," or "),"")</f>
        <v/>
      </c>
      <c r="DG35" t="str">
        <f>IF(생성기!DG40&lt;&gt;"",IF(생성기!$A$3="KIPRIS"," + "," or "),"")</f>
        <v/>
      </c>
      <c r="DH35" t="str">
        <f>IF(생성기!DH40&lt;&gt;"",IF(생성기!$A$3="KIPRIS"," + "," or "),"")</f>
        <v/>
      </c>
      <c r="DI35" t="str">
        <f>IF(생성기!DI40&lt;&gt;"",IF(생성기!$A$3="KIPRIS"," + "," or "),"")</f>
        <v/>
      </c>
      <c r="DJ35" t="str">
        <f>IF(생성기!DJ40&lt;&gt;"",IF(생성기!$A$3="KIPRIS"," + "," or "),"")</f>
        <v/>
      </c>
      <c r="DK35" t="str">
        <f>IF(생성기!DK40&lt;&gt;"",IF(생성기!$A$3="KIPRIS"," + "," or "),"")</f>
        <v/>
      </c>
      <c r="DL35" t="str">
        <f>IF(생성기!DL40&lt;&gt;"",IF(생성기!$A$3="KIPRIS"," + "," or "),"")</f>
        <v/>
      </c>
      <c r="DM35" t="str">
        <f>IF(생성기!DM40&lt;&gt;"",IF(생성기!$A$3="KIPRIS"," + "," or "),"")</f>
        <v/>
      </c>
      <c r="DN35" t="str">
        <f>IF(생성기!DN40&lt;&gt;"",IF(생성기!$A$3="KIPRIS"," + "," or "),"")</f>
        <v/>
      </c>
      <c r="DO35" t="str">
        <f>IF(생성기!DO40&lt;&gt;"",IF(생성기!$A$3="KIPRIS"," + "," or "),"")</f>
        <v/>
      </c>
      <c r="DP35" t="str">
        <f>IF(생성기!DP40&lt;&gt;"",IF(생성기!$A$3="KIPRIS"," + "," or "),"")</f>
        <v/>
      </c>
      <c r="DQ35" t="str">
        <f>IF(생성기!DQ40&lt;&gt;"",IF(생성기!$A$3="KIPRIS"," + "," or "),"")</f>
        <v/>
      </c>
      <c r="DR35" t="str">
        <f>IF(생성기!DR40&lt;&gt;"",IF(생성기!$A$3="KIPRIS"," + "," or "),"")</f>
        <v/>
      </c>
      <c r="DS35" t="str">
        <f>IF(생성기!DS40&lt;&gt;"",IF(생성기!$A$3="KIPRIS"," + "," or "),"")</f>
        <v/>
      </c>
      <c r="DT35" t="str">
        <f>IF(생성기!DT40&lt;&gt;"",IF(생성기!$A$3="KIPRIS"," + "," or "),"")</f>
        <v/>
      </c>
      <c r="DU35" t="str">
        <f>IF(생성기!DU40&lt;&gt;"",IF(생성기!$A$3="KIPRIS"," + "," or "),"")</f>
        <v/>
      </c>
      <c r="DV35" t="str">
        <f>IF(생성기!DV40&lt;&gt;"",IF(생성기!$A$3="KIPRIS"," + "," or "),"")</f>
        <v/>
      </c>
      <c r="DW35" t="str">
        <f>IF(생성기!DW40&lt;&gt;"",IF(생성기!$A$3="KIPRIS"," + "," or "),"")</f>
        <v/>
      </c>
      <c r="DX35" t="str">
        <f>IF(생성기!DX40&lt;&gt;"",IF(생성기!$A$3="KIPRIS"," + "," or "),"")</f>
        <v/>
      </c>
      <c r="DY35" t="str">
        <f>IF(생성기!DY40&lt;&gt;"",IF(생성기!$A$3="KIPRIS"," + "," or "),"")</f>
        <v/>
      </c>
      <c r="DZ35" t="str">
        <f>IF(생성기!DZ40&lt;&gt;"",IF(생성기!$A$3="KIPRIS"," + "," or "),"")</f>
        <v/>
      </c>
      <c r="EA35" t="str">
        <f>IF(생성기!EA40&lt;&gt;"",IF(생성기!$A$3="KIPRIS"," + "," or "),"")</f>
        <v/>
      </c>
      <c r="EB35" t="str">
        <f>IF(생성기!EB40&lt;&gt;"",IF(생성기!$A$3="KIPRIS"," + "," or "),"")</f>
        <v/>
      </c>
      <c r="EC35" t="str">
        <f>IF(생성기!EC40&lt;&gt;"",IF(생성기!$A$3="KIPRIS"," + "," or "),"")</f>
        <v/>
      </c>
      <c r="ED35" t="str">
        <f>IF(생성기!ED40&lt;&gt;"",IF(생성기!$A$3="KIPRIS"," + "," or "),"")</f>
        <v/>
      </c>
      <c r="EE35" t="str">
        <f>IF(생성기!EE40&lt;&gt;"",IF(생성기!$A$3="KIPRIS"," + "," or "),"")</f>
        <v/>
      </c>
      <c r="EF35" t="str">
        <f>IF(생성기!EF40&lt;&gt;"",IF(생성기!$A$3="KIPRIS"," + "," or "),"")</f>
        <v/>
      </c>
      <c r="EG35" t="str">
        <f>IF(생성기!EG40&lt;&gt;"",IF(생성기!$A$3="KIPRIS"," + "," or "),"")</f>
        <v/>
      </c>
      <c r="EH35" t="str">
        <f>IF(생성기!EH40&lt;&gt;"",IF(생성기!$A$3="KIPRIS"," + "," or "),"")</f>
        <v/>
      </c>
      <c r="EI35" t="str">
        <f>IF(생성기!EI40&lt;&gt;"",IF(생성기!$A$3="KIPRIS"," + "," or "),"")</f>
        <v/>
      </c>
      <c r="EJ35" t="str">
        <f>IF(생성기!EJ40&lt;&gt;"",IF(생성기!$A$3="KIPRIS"," + "," or "),"")</f>
        <v/>
      </c>
      <c r="EK35" t="str">
        <f>IF(생성기!EK40&lt;&gt;"",IF(생성기!$A$3="KIPRIS"," + "," or "),"")</f>
        <v/>
      </c>
      <c r="EL35" t="str">
        <f>IF(생성기!EL40&lt;&gt;"",IF(생성기!$A$3="KIPRIS"," + "," or "),"")</f>
        <v/>
      </c>
      <c r="EM35" t="str">
        <f>IF(생성기!EM40&lt;&gt;"",IF(생성기!$A$3="KIPRIS"," + "," or "),"")</f>
        <v/>
      </c>
      <c r="EN35" t="str">
        <f>IF(생성기!EN40&lt;&gt;"",IF(생성기!$A$3="KIPRIS"," + "," or "),"")</f>
        <v/>
      </c>
      <c r="EO35" t="str">
        <f>IF(생성기!EO40&lt;&gt;"",IF(생성기!$A$3="KIPRIS"," + "," or "),"")</f>
        <v/>
      </c>
      <c r="EP35" t="str">
        <f>IF(생성기!EP40&lt;&gt;"",IF(생성기!$A$3="KIPRIS"," + "," or "),"")</f>
        <v/>
      </c>
      <c r="EQ35" t="str">
        <f>IF(생성기!EQ40&lt;&gt;"",IF(생성기!$A$3="KIPRIS"," + "," or "),"")</f>
        <v/>
      </c>
      <c r="ER35" t="str">
        <f>IF(생성기!ER40&lt;&gt;"",IF(생성기!$A$3="KIPRIS"," + "," or "),"")</f>
        <v/>
      </c>
      <c r="ES35" t="str">
        <f>IF(생성기!ES40&lt;&gt;"",IF(생성기!$A$3="KIPRIS"," + "," or "),"")</f>
        <v/>
      </c>
      <c r="ET35" t="str">
        <f>IF(생성기!ET40&lt;&gt;"",IF(생성기!$A$3="KIPRIS"," + "," or "),"")</f>
        <v/>
      </c>
      <c r="EU35" t="str">
        <f>IF(생성기!EU40&lt;&gt;"",IF(생성기!$A$3="KIPRIS"," + "," or "),"")</f>
        <v/>
      </c>
      <c r="EV35" t="str">
        <f>IF(생성기!EV40&lt;&gt;"",IF(생성기!$A$3="KIPRIS"," + "," or "),"")</f>
        <v/>
      </c>
      <c r="EW35" t="str">
        <f>IF(생성기!EW40&lt;&gt;"",IF(생성기!$A$3="KIPRIS"," + "," or "),"")</f>
        <v/>
      </c>
      <c r="EX35" t="str">
        <f>IF(생성기!EX40&lt;&gt;"",IF(생성기!$A$3="KIPRIS"," + "," or "),"")</f>
        <v/>
      </c>
      <c r="EY35" t="str">
        <f>IF(생성기!EY40&lt;&gt;"",IF(생성기!$A$3="KIPRIS"," + "," or "),"")</f>
        <v/>
      </c>
      <c r="EZ35" t="str">
        <f>IF(생성기!EZ40&lt;&gt;"",IF(생성기!$A$3="KIPRIS"," + "," or "),"")</f>
        <v/>
      </c>
      <c r="FA35" t="str">
        <f>IF(생성기!FA40&lt;&gt;"",IF(생성기!$A$3="KIPRIS"," + "," or "),"")</f>
        <v/>
      </c>
      <c r="FB35" t="str">
        <f>IF(생성기!FB40&lt;&gt;"",IF(생성기!$A$3="KIPRIS"," + "," or "),"")</f>
        <v/>
      </c>
      <c r="FC35" t="str">
        <f>IF(생성기!FC40&lt;&gt;"",IF(생성기!$A$3="KIPRIS"," + "," or "),"")</f>
        <v/>
      </c>
      <c r="FD35" t="str">
        <f>IF(생성기!FD40&lt;&gt;"",IF(생성기!$A$3="KIPRIS"," + "," or "),"")</f>
        <v/>
      </c>
      <c r="FE35" t="str">
        <f>IF(생성기!FE40&lt;&gt;"",IF(생성기!$A$3="KIPRIS"," + "," or "),"")</f>
        <v/>
      </c>
      <c r="FF35" t="str">
        <f>IF(생성기!FF40&lt;&gt;"",IF(생성기!$A$3="KIPRIS"," + "," or "),"")</f>
        <v/>
      </c>
      <c r="FG35" t="str">
        <f>IF(생성기!FG40&lt;&gt;"",IF(생성기!$A$3="KIPRIS"," + "," or "),"")</f>
        <v/>
      </c>
      <c r="FH35" t="str">
        <f>IF(생성기!FH40&lt;&gt;"",IF(생성기!$A$3="KIPRIS"," + "," or "),"")</f>
        <v/>
      </c>
      <c r="FI35" t="str">
        <f>IF(생성기!FI40&lt;&gt;"",IF(생성기!$A$3="KIPRIS"," + "," or "),"")</f>
        <v/>
      </c>
      <c r="FJ35" t="str">
        <f>IF(생성기!FJ40&lt;&gt;"",IF(생성기!$A$3="KIPRIS"," + "," or "),"")</f>
        <v/>
      </c>
      <c r="FK35" t="str">
        <f>IF(생성기!FK40&lt;&gt;"",IF(생성기!$A$3="KIPRIS"," + "," or "),"")</f>
        <v/>
      </c>
      <c r="FL35" t="str">
        <f>IF(생성기!FL40&lt;&gt;"",IF(생성기!$A$3="KIPRIS"," + "," or "),"")</f>
        <v/>
      </c>
      <c r="FM35" t="str">
        <f>IF(생성기!FM40&lt;&gt;"",IF(생성기!$A$3="KIPRIS"," + "," or "),"")</f>
        <v/>
      </c>
      <c r="FN35" t="str">
        <f>IF(생성기!FN40&lt;&gt;"",IF(생성기!$A$3="KIPRIS"," + "," or "),"")</f>
        <v/>
      </c>
      <c r="FO35" t="str">
        <f>IF(생성기!FO40&lt;&gt;"",IF(생성기!$A$3="KIPRIS"," + "," or "),"")</f>
        <v/>
      </c>
      <c r="FP35" t="str">
        <f>IF(생성기!FP40&lt;&gt;"",IF(생성기!$A$3="KIPRIS"," + "," or "),"")</f>
        <v/>
      </c>
      <c r="FQ35" t="str">
        <f>IF(생성기!FQ40&lt;&gt;"",IF(생성기!$A$3="KIPRIS"," + "," or "),"")</f>
        <v/>
      </c>
      <c r="FR35" t="str">
        <f>IF(생성기!FR40&lt;&gt;"",IF(생성기!$A$3="KIPRIS"," + "," or "),"")</f>
        <v/>
      </c>
      <c r="FS35" t="str">
        <f>IF(생성기!FS40&lt;&gt;"",IF(생성기!$A$3="KIPRIS"," + "," or "),"")</f>
        <v/>
      </c>
      <c r="FT35" t="str">
        <f>IF(생성기!FT40&lt;&gt;"",IF(생성기!$A$3="KIPRIS"," + "," or "),"")</f>
        <v/>
      </c>
      <c r="FU35" t="str">
        <f>IF(생성기!FU40&lt;&gt;"",IF(생성기!$A$3="KIPRIS"," + "," or "),"")</f>
        <v/>
      </c>
      <c r="FV35" t="str">
        <f>IF(생성기!FV40&lt;&gt;"",IF(생성기!$A$3="KIPRIS"," + "," or "),"")</f>
        <v/>
      </c>
      <c r="FW35" t="str">
        <f>IF(생성기!FW40&lt;&gt;"",IF(생성기!$A$3="KIPRIS"," + "," or "),"")</f>
        <v/>
      </c>
      <c r="FX35" t="str">
        <f>IF(생성기!FX40&lt;&gt;"",IF(생성기!$A$3="KIPRIS"," + "," or "),"")</f>
        <v/>
      </c>
      <c r="FY35" t="str">
        <f>IF(생성기!FY40&lt;&gt;"",IF(생성기!$A$3="KIPRIS"," + "," or "),"")</f>
        <v/>
      </c>
      <c r="FZ35" t="str">
        <f>IF(생성기!FZ40&lt;&gt;"",IF(생성기!$A$3="KIPRIS"," + "," or "),"")</f>
        <v/>
      </c>
      <c r="GA35" t="str">
        <f>IF(생성기!GA40&lt;&gt;"",IF(생성기!$A$3="KIPRIS"," + "," or "),"")</f>
        <v/>
      </c>
      <c r="GB35" t="str">
        <f>IF(생성기!GB40&lt;&gt;"",IF(생성기!$A$3="KIPRIS"," + "," or "),"")</f>
        <v/>
      </c>
      <c r="GC35" t="str">
        <f>IF(생성기!GC40&lt;&gt;"",IF(생성기!$A$3="KIPRIS"," + "," or "),"")</f>
        <v/>
      </c>
      <c r="GD35" t="str">
        <f>IF(생성기!GD40&lt;&gt;"",IF(생성기!$A$3="KIPRIS"," + "," or "),"")</f>
        <v/>
      </c>
      <c r="GE35" t="str">
        <f>IF(생성기!GE40&lt;&gt;"",IF(생성기!$A$3="KIPRIS"," + "," or "),"")</f>
        <v/>
      </c>
      <c r="GF35" t="str">
        <f>IF(생성기!GF40&lt;&gt;"",IF(생성기!$A$3="KIPRIS"," + "," or "),"")</f>
        <v/>
      </c>
      <c r="GG35" t="str">
        <f>IF(생성기!GG40&lt;&gt;"",IF(생성기!$A$3="KIPRIS"," + "," or "),"")</f>
        <v/>
      </c>
      <c r="GH35" t="str">
        <f>IF(생성기!GH40&lt;&gt;"",IF(생성기!$A$3="KIPRIS"," + "," or "),"")</f>
        <v/>
      </c>
      <c r="GI35" t="str">
        <f>IF(생성기!GI40&lt;&gt;"",IF(생성기!$A$3="KIPRIS"," + "," or "),"")</f>
        <v/>
      </c>
      <c r="GJ35" t="str">
        <f>IF(생성기!GJ40&lt;&gt;"",IF(생성기!$A$3="KIPRIS"," + "," or "),"")</f>
        <v/>
      </c>
      <c r="GK35" t="str">
        <f>IF(생성기!GK40&lt;&gt;"",IF(생성기!$A$3="KIPRIS"," + "," or "),"")</f>
        <v/>
      </c>
      <c r="GL35" t="str">
        <f>IF(생성기!GL40&lt;&gt;"",IF(생성기!$A$3="KIPRIS"," + "," or "),"")</f>
        <v/>
      </c>
      <c r="GM35" t="str">
        <f>IF(생성기!GM40&lt;&gt;"",IF(생성기!$A$3="KIPRIS"," + "," or "),"")</f>
        <v/>
      </c>
      <c r="GN35" t="str">
        <f>IF(생성기!GN40&lt;&gt;"",IF(생성기!$A$3="KIPRIS"," + "," or "),"")</f>
        <v/>
      </c>
      <c r="GO35" t="str">
        <f>IF(생성기!GO40&lt;&gt;"",IF(생성기!$A$3="KIPRIS"," + "," or "),"")</f>
        <v/>
      </c>
      <c r="GP35" t="str">
        <f>IF(생성기!GP40&lt;&gt;"",IF(생성기!$A$3="KIPRIS"," + "," or "),"")</f>
        <v/>
      </c>
      <c r="GQ35" t="str">
        <f>IF(생성기!GQ40&lt;&gt;"",IF(생성기!$A$3="KIPRIS"," + "," or "),"")</f>
        <v/>
      </c>
      <c r="GR35" t="str">
        <f>IF(생성기!GR40&lt;&gt;"",IF(생성기!$A$3="KIPRIS"," + "," or "),"")</f>
        <v/>
      </c>
      <c r="GS35" t="str">
        <f>IF(생성기!GS40&lt;&gt;"",IF(생성기!$A$3="KIPRIS"," + "," or "),"")</f>
        <v/>
      </c>
      <c r="GT35" t="str">
        <f>IF(생성기!GT40&lt;&gt;"",IF(생성기!$A$3="KIPRIS"," + "," or "),"")</f>
        <v/>
      </c>
      <c r="GU35" t="str">
        <f>IF(생성기!GU40&lt;&gt;"",IF(생성기!$A$3="KIPRIS"," + "," or "),"")</f>
        <v/>
      </c>
      <c r="GV35" t="str">
        <f>IF(생성기!GV40&lt;&gt;"",IF(생성기!$A$3="KIPRIS"," + "," or "),"")</f>
        <v/>
      </c>
      <c r="GW35" t="str">
        <f>IF(생성기!GW40&lt;&gt;"",IF(생성기!$A$3="KIPRIS"," + "," or "),"")</f>
        <v/>
      </c>
      <c r="GX35" t="str">
        <f>IF(생성기!GX40&lt;&gt;"",IF(생성기!$A$3="KIPRIS"," + "," or "),"")</f>
        <v/>
      </c>
      <c r="GY35" t="str">
        <f>IF(생성기!GY40&lt;&gt;"",IF(생성기!$A$3="KIPRIS"," + "," or "),"")</f>
        <v/>
      </c>
      <c r="GZ35" t="str">
        <f>IF(생성기!GZ40&lt;&gt;"",IF(생성기!$A$3="KIPRIS"," + "," or "),"")</f>
        <v/>
      </c>
      <c r="HA35" t="str">
        <f>IF(생성기!HA40&lt;&gt;"",IF(생성기!$A$3="KIPRIS"," + "," or "),"")</f>
        <v/>
      </c>
      <c r="HB35" t="str">
        <f>IF(생성기!HB40&lt;&gt;"",IF(생성기!$A$3="KIPRIS"," + "," or "),"")</f>
        <v/>
      </c>
      <c r="HC35" t="str">
        <f>IF(생성기!HC40&lt;&gt;"",IF(생성기!$A$3="KIPRIS"," + "," or "),"")</f>
        <v/>
      </c>
      <c r="HD35" t="str">
        <f>IF(생성기!HD40&lt;&gt;"",IF(생성기!$A$3="KIPRIS"," + "," or "),"")</f>
        <v/>
      </c>
      <c r="HE35" t="str">
        <f>IF(생성기!HE40&lt;&gt;"",IF(생성기!$A$3="KIPRIS"," + "," or "),"")</f>
        <v/>
      </c>
      <c r="HF35" t="str">
        <f>IF(생성기!HF40&lt;&gt;"",IF(생성기!$A$3="KIPRIS"," + "," or "),"")</f>
        <v/>
      </c>
      <c r="HG35" t="str">
        <f>IF(생성기!HG40&lt;&gt;"",IF(생성기!$A$3="KIPRIS"," + "," or "),"")</f>
        <v/>
      </c>
      <c r="HH35" t="str">
        <f>IF(생성기!HH40&lt;&gt;"",IF(생성기!$A$3="KIPRIS"," + "," or "),"")</f>
        <v/>
      </c>
      <c r="HI35" t="str">
        <f>IF(생성기!HI40&lt;&gt;"",IF(생성기!$A$3="KIPRIS"," + "," or "),"")</f>
        <v/>
      </c>
      <c r="HJ35" t="str">
        <f>IF(생성기!HJ40&lt;&gt;"",IF(생성기!$A$3="KIPRIS"," + "," or "),"")</f>
        <v/>
      </c>
      <c r="HK35" t="str">
        <f>IF(생성기!HK40&lt;&gt;"",IF(생성기!$A$3="KIPRIS"," + "," or "),"")</f>
        <v/>
      </c>
      <c r="HL35" t="str">
        <f>IF(생성기!HL40&lt;&gt;"",IF(생성기!$A$3="KIPRIS"," + "," or "),"")</f>
        <v/>
      </c>
      <c r="HM35" t="str">
        <f>IF(생성기!HM40&lt;&gt;"",IF(생성기!$A$3="KIPRIS"," + "," or "),"")</f>
        <v/>
      </c>
      <c r="HN35" t="str">
        <f>IF(생성기!HN40&lt;&gt;"",IF(생성기!$A$3="KIPRIS"," + "," or "),"")</f>
        <v/>
      </c>
      <c r="HO35" t="str">
        <f>IF(생성기!HO40&lt;&gt;"",IF(생성기!$A$3="KIPRIS"," + "," or "),"")</f>
        <v/>
      </c>
      <c r="HP35" t="str">
        <f>IF(생성기!HP40&lt;&gt;"",IF(생성기!$A$3="KIPRIS"," + "," or "),"")</f>
        <v/>
      </c>
      <c r="HQ35" t="str">
        <f>IF(생성기!HQ40&lt;&gt;"",IF(생성기!$A$3="KIPRIS"," + "," or "),"")</f>
        <v/>
      </c>
      <c r="HR35" t="str">
        <f>IF(생성기!HR40&lt;&gt;"",IF(생성기!$A$3="KIPRIS"," + "," or "),"")</f>
        <v/>
      </c>
      <c r="HS35" t="str">
        <f>IF(생성기!HS40&lt;&gt;"",IF(생성기!$A$3="KIPRIS"," + "," or "),"")</f>
        <v/>
      </c>
      <c r="HT35" t="str">
        <f>IF(생성기!HT40&lt;&gt;"",IF(생성기!$A$3="KIPRIS"," + "," or "),"")</f>
        <v/>
      </c>
      <c r="HU35" t="str">
        <f>IF(생성기!HU40&lt;&gt;"",IF(생성기!$A$3="KIPRIS"," + "," or "),"")</f>
        <v/>
      </c>
      <c r="HV35" t="str">
        <f>IF(생성기!HV40&lt;&gt;"",IF(생성기!$A$3="KIPRIS"," + "," or "),"")</f>
        <v/>
      </c>
      <c r="HW35" t="str">
        <f>IF(생성기!HW40&lt;&gt;"",IF(생성기!$A$3="KIPRIS"," + "," or "),"")</f>
        <v/>
      </c>
      <c r="HX35" t="str">
        <f>IF(생성기!HX40&lt;&gt;"",IF(생성기!$A$3="KIPRIS"," + "," or "),"")</f>
        <v/>
      </c>
      <c r="HY35" t="str">
        <f>IF(생성기!HY40&lt;&gt;"",IF(생성기!$A$3="KIPRIS"," + "," or "),"")</f>
        <v/>
      </c>
      <c r="HZ35" t="str">
        <f>IF(생성기!HZ40&lt;&gt;"",IF(생성기!$A$3="KIPRIS"," + "," or "),"")</f>
        <v/>
      </c>
      <c r="IA35" t="str">
        <f>IF(생성기!IA40&lt;&gt;"",IF(생성기!$A$3="KIPRIS"," + "," or "),"")</f>
        <v/>
      </c>
      <c r="IB35" t="str">
        <f>IF(생성기!IB40&lt;&gt;"",IF(생성기!$A$3="KIPRIS"," + "," or "),"")</f>
        <v/>
      </c>
      <c r="IC35" t="str">
        <f>IF(생성기!IC40&lt;&gt;"",IF(생성기!$A$3="KIPRIS"," + "," or "),"")</f>
        <v/>
      </c>
      <c r="ID35" t="str">
        <f>IF(생성기!ID40&lt;&gt;"",IF(생성기!$A$3="KIPRIS"," + "," or "),"")</f>
        <v/>
      </c>
      <c r="IE35" t="str">
        <f>IF(생성기!IE40&lt;&gt;"",IF(생성기!$A$3="KIPRIS"," + "," or "),"")</f>
        <v/>
      </c>
      <c r="IF35" t="str">
        <f>IF(생성기!IF40&lt;&gt;"",IF(생성기!$A$3="KIPRIS"," + "," or "),"")</f>
        <v/>
      </c>
      <c r="IG35" t="str">
        <f>IF(생성기!IG40&lt;&gt;"",IF(생성기!$A$3="KIPRIS"," + "," or "),"")</f>
        <v/>
      </c>
      <c r="IH35" t="str">
        <f>IF(생성기!IH40&lt;&gt;"",IF(생성기!$A$3="KIPRIS"," + "," or "),"")</f>
        <v/>
      </c>
      <c r="II35" t="str">
        <f>IF(생성기!II40&lt;&gt;"",IF(생성기!$A$3="KIPRIS"," + "," or "),"")</f>
        <v/>
      </c>
      <c r="IJ35" t="str">
        <f>IF(생성기!IJ40&lt;&gt;"",IF(생성기!$A$3="KIPRIS"," + "," or "),"")</f>
        <v/>
      </c>
      <c r="IK35" t="str">
        <f>IF(생성기!IK40&lt;&gt;"",IF(생성기!$A$3="KIPRIS"," + "," or "),"")</f>
        <v/>
      </c>
      <c r="IL35" t="str">
        <f>IF(생성기!IL40&lt;&gt;"",IF(생성기!$A$3="KIPRIS"," + "," or "),"")</f>
        <v/>
      </c>
      <c r="IM35" t="str">
        <f>IF(생성기!IM40&lt;&gt;"",IF(생성기!$A$3="KIPRIS"," + "," or "),"")</f>
        <v/>
      </c>
      <c r="IN35" t="str">
        <f>IF(생성기!IN40&lt;&gt;"",IF(생성기!$A$3="KIPRIS"," + "," or "),"")</f>
        <v/>
      </c>
      <c r="IO35" t="str">
        <f>IF(생성기!IO40&lt;&gt;"",IF(생성기!$A$3="KIPRIS"," + "," or "),"")</f>
        <v/>
      </c>
      <c r="IP35" t="str">
        <f>IF(생성기!IP40&lt;&gt;"",IF(생성기!$A$3="KIPRIS"," + "," or "),"")</f>
        <v/>
      </c>
    </row>
    <row r="36" spans="1:250" x14ac:dyDescent="0.3">
      <c r="A36" t="str">
        <f>IF(생성기!A41&lt;&gt;"",IF(생성기!$A$3="KIPRIS"," + "," or "),"")</f>
        <v/>
      </c>
      <c r="B36" t="str">
        <f>IF(생성기!B41&lt;&gt;"",IF(생성기!$A$3="KIPRIS"," + "," or "),"")</f>
        <v/>
      </c>
      <c r="C36" t="str">
        <f>IF(생성기!C41&lt;&gt;"",IF(생성기!$A$3="KIPRIS"," + "," or "),"")</f>
        <v/>
      </c>
      <c r="D36" t="str">
        <f>IF(생성기!D41&lt;&gt;"",IF(생성기!$A$3="KIPRIS"," + "," or "),"")</f>
        <v/>
      </c>
      <c r="E36" t="str">
        <f>IF(생성기!E41&lt;&gt;"",IF(생성기!$A$3="KIPRIS"," + "," or "),"")</f>
        <v/>
      </c>
      <c r="F36" t="str">
        <f>IF(생성기!F41&lt;&gt;"",IF(생성기!$A$3="KIPRIS"," + "," or "),"")</f>
        <v/>
      </c>
      <c r="G36" t="str">
        <f>IF(생성기!G41&lt;&gt;"",IF(생성기!$A$3="KIPRIS"," + "," or "),"")</f>
        <v/>
      </c>
      <c r="H36" t="str">
        <f>IF(생성기!H41&lt;&gt;"",IF(생성기!$A$3="KIPRIS"," + "," or "),"")</f>
        <v/>
      </c>
      <c r="I36" t="str">
        <f>IF(생성기!I41&lt;&gt;"",IF(생성기!$A$3="KIPRIS"," + "," or "),"")</f>
        <v/>
      </c>
      <c r="J36" t="str">
        <f>IF(생성기!J41&lt;&gt;"",IF(생성기!$A$3="KIPRIS"," + "," or "),"")</f>
        <v/>
      </c>
      <c r="K36" t="str">
        <f>IF(생성기!K41&lt;&gt;"",IF(생성기!$A$3="KIPRIS"," + "," or "),"")</f>
        <v/>
      </c>
      <c r="L36" t="str">
        <f>IF(생성기!L41&lt;&gt;"",IF(생성기!$A$3="KIPRIS"," + "," or "),"")</f>
        <v/>
      </c>
      <c r="M36" t="str">
        <f>IF(생성기!M41&lt;&gt;"",IF(생성기!$A$3="KIPRIS"," + "," or "),"")</f>
        <v/>
      </c>
      <c r="N36" t="str">
        <f>IF(생성기!N41&lt;&gt;"",IF(생성기!$A$3="KIPRIS"," + "," or "),"")</f>
        <v/>
      </c>
      <c r="O36" t="str">
        <f>IF(생성기!O41&lt;&gt;"",IF(생성기!$A$3="KIPRIS"," + "," or "),"")</f>
        <v/>
      </c>
      <c r="P36" t="str">
        <f>IF(생성기!P41&lt;&gt;"",IF(생성기!$A$3="KIPRIS"," + "," or "),"")</f>
        <v/>
      </c>
      <c r="Q36" t="str">
        <f>IF(생성기!Q41&lt;&gt;"",IF(생성기!$A$3="KIPRIS"," + "," or "),"")</f>
        <v/>
      </c>
      <c r="R36" t="str">
        <f>IF(생성기!R41&lt;&gt;"",IF(생성기!$A$3="KIPRIS"," + "," or "),"")</f>
        <v/>
      </c>
      <c r="S36" t="str">
        <f>IF(생성기!S41&lt;&gt;"",IF(생성기!$A$3="KIPRIS"," + "," or "),"")</f>
        <v/>
      </c>
      <c r="T36" t="str">
        <f>IF(생성기!T41&lt;&gt;"",IF(생성기!$A$3="KIPRIS"," + "," or "),"")</f>
        <v/>
      </c>
      <c r="U36" t="str">
        <f>IF(생성기!U41&lt;&gt;"",IF(생성기!$A$3="KIPRIS"," + "," or "),"")</f>
        <v/>
      </c>
      <c r="V36" t="str">
        <f>IF(생성기!V41&lt;&gt;"",IF(생성기!$A$3="KIPRIS"," + "," or "),"")</f>
        <v/>
      </c>
      <c r="W36" t="str">
        <f>IF(생성기!W41&lt;&gt;"",IF(생성기!$A$3="KIPRIS"," + "," or "),"")</f>
        <v/>
      </c>
      <c r="X36" t="str">
        <f>IF(생성기!X41&lt;&gt;"",IF(생성기!$A$3="KIPRIS"," + "," or "),"")</f>
        <v/>
      </c>
      <c r="Y36" t="str">
        <f>IF(생성기!Y41&lt;&gt;"",IF(생성기!$A$3="KIPRIS"," + "," or "),"")</f>
        <v/>
      </c>
      <c r="Z36" t="str">
        <f>IF(생성기!Z41&lt;&gt;"",IF(생성기!$A$3="KIPRIS"," + "," or "),"")</f>
        <v/>
      </c>
      <c r="AA36" t="str">
        <f>IF(생성기!AA41&lt;&gt;"",IF(생성기!$A$3="KIPRIS"," + "," or "),"")</f>
        <v/>
      </c>
      <c r="AB36" t="str">
        <f>IF(생성기!AB41&lt;&gt;"",IF(생성기!$A$3="KIPRIS"," + "," or "),"")</f>
        <v/>
      </c>
      <c r="AC36" t="str">
        <f>IF(생성기!AC41&lt;&gt;"",IF(생성기!$A$3="KIPRIS"," + "," or "),"")</f>
        <v/>
      </c>
      <c r="AD36" t="str">
        <f>IF(생성기!AD41&lt;&gt;"",IF(생성기!$A$3="KIPRIS"," + "," or "),"")</f>
        <v/>
      </c>
      <c r="AE36" t="str">
        <f>IF(생성기!AE41&lt;&gt;"",IF(생성기!$A$3="KIPRIS"," + "," or "),"")</f>
        <v/>
      </c>
      <c r="AF36" t="str">
        <f>IF(생성기!AF41&lt;&gt;"",IF(생성기!$A$3="KIPRIS"," + "," or "),"")</f>
        <v/>
      </c>
      <c r="AG36" t="str">
        <f>IF(생성기!AG41&lt;&gt;"",IF(생성기!$A$3="KIPRIS"," + "," or "),"")</f>
        <v/>
      </c>
      <c r="AH36" t="str">
        <f>IF(생성기!AH41&lt;&gt;"",IF(생성기!$A$3="KIPRIS"," + "," or "),"")</f>
        <v/>
      </c>
      <c r="AI36" t="str">
        <f>IF(생성기!AI41&lt;&gt;"",IF(생성기!$A$3="KIPRIS"," + "," or "),"")</f>
        <v/>
      </c>
      <c r="AJ36" t="str">
        <f>IF(생성기!AJ41&lt;&gt;"",IF(생성기!$A$3="KIPRIS"," + "," or "),"")</f>
        <v/>
      </c>
      <c r="AK36" t="str">
        <f>IF(생성기!AK41&lt;&gt;"",IF(생성기!$A$3="KIPRIS"," + "," or "),"")</f>
        <v/>
      </c>
      <c r="AL36" t="str">
        <f>IF(생성기!AL41&lt;&gt;"",IF(생성기!$A$3="KIPRIS"," + "," or "),"")</f>
        <v/>
      </c>
      <c r="AM36" t="str">
        <f>IF(생성기!AM41&lt;&gt;"",IF(생성기!$A$3="KIPRIS"," + "," or "),"")</f>
        <v/>
      </c>
      <c r="AN36" t="str">
        <f>IF(생성기!AN41&lt;&gt;"",IF(생성기!$A$3="KIPRIS"," + "," or "),"")</f>
        <v/>
      </c>
      <c r="AO36" t="str">
        <f>IF(생성기!AO41&lt;&gt;"",IF(생성기!$A$3="KIPRIS"," + "," or "),"")</f>
        <v/>
      </c>
      <c r="AP36" t="str">
        <f>IF(생성기!AP41&lt;&gt;"",IF(생성기!$A$3="KIPRIS"," + "," or "),"")</f>
        <v/>
      </c>
      <c r="AQ36" t="str">
        <f>IF(생성기!AQ41&lt;&gt;"",IF(생성기!$A$3="KIPRIS"," + "," or "),"")</f>
        <v/>
      </c>
      <c r="AR36" t="str">
        <f>IF(생성기!AR41&lt;&gt;"",IF(생성기!$A$3="KIPRIS"," + "," or "),"")</f>
        <v/>
      </c>
      <c r="AS36" t="str">
        <f>IF(생성기!AS41&lt;&gt;"",IF(생성기!$A$3="KIPRIS"," + "," or "),"")</f>
        <v/>
      </c>
      <c r="AT36" t="str">
        <f>IF(생성기!AT41&lt;&gt;"",IF(생성기!$A$3="KIPRIS"," + "," or "),"")</f>
        <v/>
      </c>
      <c r="AU36" t="str">
        <f>IF(생성기!AU41&lt;&gt;"",IF(생성기!$A$3="KIPRIS"," + "," or "),"")</f>
        <v/>
      </c>
      <c r="AV36" t="str">
        <f>IF(생성기!AV41&lt;&gt;"",IF(생성기!$A$3="KIPRIS"," + "," or "),"")</f>
        <v/>
      </c>
      <c r="AW36" t="str">
        <f>IF(생성기!AW41&lt;&gt;"",IF(생성기!$A$3="KIPRIS"," + "," or "),"")</f>
        <v/>
      </c>
      <c r="AX36" t="str">
        <f>IF(생성기!AX41&lt;&gt;"",IF(생성기!$A$3="KIPRIS"," + "," or "),"")</f>
        <v/>
      </c>
      <c r="AY36" t="str">
        <f>IF(생성기!AY41&lt;&gt;"",IF(생성기!$A$3="KIPRIS"," + "," or "),"")</f>
        <v/>
      </c>
      <c r="AZ36" t="str">
        <f>IF(생성기!AZ41&lt;&gt;"",IF(생성기!$A$3="KIPRIS"," + "," or "),"")</f>
        <v/>
      </c>
      <c r="BA36" t="str">
        <f>IF(생성기!BA41&lt;&gt;"",IF(생성기!$A$3="KIPRIS"," + "," or "),"")</f>
        <v/>
      </c>
      <c r="BB36" t="str">
        <f>IF(생성기!BB41&lt;&gt;"",IF(생성기!$A$3="KIPRIS"," + "," or "),"")</f>
        <v/>
      </c>
      <c r="BC36" t="str">
        <f>IF(생성기!BC41&lt;&gt;"",IF(생성기!$A$3="KIPRIS"," + "," or "),"")</f>
        <v/>
      </c>
      <c r="BD36" t="str">
        <f>IF(생성기!BD41&lt;&gt;"",IF(생성기!$A$3="KIPRIS"," + "," or "),"")</f>
        <v/>
      </c>
      <c r="BE36" t="str">
        <f>IF(생성기!BE41&lt;&gt;"",IF(생성기!$A$3="KIPRIS"," + "," or "),"")</f>
        <v/>
      </c>
      <c r="BF36" t="str">
        <f>IF(생성기!BF41&lt;&gt;"",IF(생성기!$A$3="KIPRIS"," + "," or "),"")</f>
        <v/>
      </c>
      <c r="BG36" t="str">
        <f>IF(생성기!BG41&lt;&gt;"",IF(생성기!$A$3="KIPRIS"," + "," or "),"")</f>
        <v/>
      </c>
      <c r="BH36" t="str">
        <f>IF(생성기!BH41&lt;&gt;"",IF(생성기!$A$3="KIPRIS"," + "," or "),"")</f>
        <v/>
      </c>
      <c r="BI36" t="str">
        <f>IF(생성기!BI41&lt;&gt;"",IF(생성기!$A$3="KIPRIS"," + "," or "),"")</f>
        <v/>
      </c>
      <c r="BJ36" t="str">
        <f>IF(생성기!BJ41&lt;&gt;"",IF(생성기!$A$3="KIPRIS"," + "," or "),"")</f>
        <v/>
      </c>
      <c r="BK36" t="str">
        <f>IF(생성기!BK41&lt;&gt;"",IF(생성기!$A$3="KIPRIS"," + "," or "),"")</f>
        <v/>
      </c>
      <c r="BL36" t="str">
        <f>IF(생성기!BL41&lt;&gt;"",IF(생성기!$A$3="KIPRIS"," + "," or "),"")</f>
        <v/>
      </c>
      <c r="BM36" t="str">
        <f>IF(생성기!BM41&lt;&gt;"",IF(생성기!$A$3="KIPRIS"," + "," or "),"")</f>
        <v/>
      </c>
      <c r="BN36" t="str">
        <f>IF(생성기!BN41&lt;&gt;"",IF(생성기!$A$3="KIPRIS"," + "," or "),"")</f>
        <v/>
      </c>
      <c r="BO36" t="str">
        <f>IF(생성기!BO41&lt;&gt;"",IF(생성기!$A$3="KIPRIS"," + "," or "),"")</f>
        <v/>
      </c>
      <c r="BP36" t="str">
        <f>IF(생성기!BP41&lt;&gt;"",IF(생성기!$A$3="KIPRIS"," + "," or "),"")</f>
        <v/>
      </c>
      <c r="BQ36" t="str">
        <f>IF(생성기!BQ41&lt;&gt;"",IF(생성기!$A$3="KIPRIS"," + "," or "),"")</f>
        <v/>
      </c>
      <c r="BR36" t="str">
        <f>IF(생성기!BR41&lt;&gt;"",IF(생성기!$A$3="KIPRIS"," + "," or "),"")</f>
        <v/>
      </c>
      <c r="BS36" t="str">
        <f>IF(생성기!BS41&lt;&gt;"",IF(생성기!$A$3="KIPRIS"," + "," or "),"")</f>
        <v/>
      </c>
      <c r="BT36" t="str">
        <f>IF(생성기!BT41&lt;&gt;"",IF(생성기!$A$3="KIPRIS"," + "," or "),"")</f>
        <v/>
      </c>
      <c r="BU36" t="str">
        <f>IF(생성기!BU41&lt;&gt;"",IF(생성기!$A$3="KIPRIS"," + "," or "),"")</f>
        <v/>
      </c>
      <c r="BV36" t="str">
        <f>IF(생성기!BV41&lt;&gt;"",IF(생성기!$A$3="KIPRIS"," + "," or "),"")</f>
        <v/>
      </c>
      <c r="BW36" t="str">
        <f>IF(생성기!BW41&lt;&gt;"",IF(생성기!$A$3="KIPRIS"," + "," or "),"")</f>
        <v/>
      </c>
      <c r="BX36" t="str">
        <f>IF(생성기!BX41&lt;&gt;"",IF(생성기!$A$3="KIPRIS"," + "," or "),"")</f>
        <v/>
      </c>
      <c r="BY36" t="str">
        <f>IF(생성기!BY41&lt;&gt;"",IF(생성기!$A$3="KIPRIS"," + "," or "),"")</f>
        <v/>
      </c>
      <c r="BZ36" t="str">
        <f>IF(생성기!BZ41&lt;&gt;"",IF(생성기!$A$3="KIPRIS"," + "," or "),"")</f>
        <v/>
      </c>
      <c r="CA36" t="str">
        <f>IF(생성기!CA41&lt;&gt;"",IF(생성기!$A$3="KIPRIS"," + "," or "),"")</f>
        <v/>
      </c>
      <c r="CB36" t="str">
        <f>IF(생성기!CB41&lt;&gt;"",IF(생성기!$A$3="KIPRIS"," + "," or "),"")</f>
        <v/>
      </c>
      <c r="CC36" t="str">
        <f>IF(생성기!CC41&lt;&gt;"",IF(생성기!$A$3="KIPRIS"," + "," or "),"")</f>
        <v/>
      </c>
      <c r="CD36" t="str">
        <f>IF(생성기!CD41&lt;&gt;"",IF(생성기!$A$3="KIPRIS"," + "," or "),"")</f>
        <v/>
      </c>
      <c r="CE36" t="str">
        <f>IF(생성기!CE41&lt;&gt;"",IF(생성기!$A$3="KIPRIS"," + "," or "),"")</f>
        <v/>
      </c>
      <c r="CF36" t="str">
        <f>IF(생성기!CF41&lt;&gt;"",IF(생성기!$A$3="KIPRIS"," + "," or "),"")</f>
        <v/>
      </c>
      <c r="CG36" t="str">
        <f>IF(생성기!CG41&lt;&gt;"",IF(생성기!$A$3="KIPRIS"," + "," or "),"")</f>
        <v/>
      </c>
      <c r="CH36" t="str">
        <f>IF(생성기!CH41&lt;&gt;"",IF(생성기!$A$3="KIPRIS"," + "," or "),"")</f>
        <v/>
      </c>
      <c r="CI36" t="str">
        <f>IF(생성기!CI41&lt;&gt;"",IF(생성기!$A$3="KIPRIS"," + "," or "),"")</f>
        <v/>
      </c>
      <c r="CJ36" t="str">
        <f>IF(생성기!CJ41&lt;&gt;"",IF(생성기!$A$3="KIPRIS"," + "," or "),"")</f>
        <v/>
      </c>
      <c r="CK36" t="str">
        <f>IF(생성기!CK41&lt;&gt;"",IF(생성기!$A$3="KIPRIS"," + "," or "),"")</f>
        <v/>
      </c>
      <c r="CL36" t="str">
        <f>IF(생성기!CL41&lt;&gt;"",IF(생성기!$A$3="KIPRIS"," + "," or "),"")</f>
        <v/>
      </c>
      <c r="CM36" t="str">
        <f>IF(생성기!CM41&lt;&gt;"",IF(생성기!$A$3="KIPRIS"," + "," or "),"")</f>
        <v/>
      </c>
      <c r="CN36" t="str">
        <f>IF(생성기!CN41&lt;&gt;"",IF(생성기!$A$3="KIPRIS"," + "," or "),"")</f>
        <v/>
      </c>
      <c r="CO36" t="str">
        <f>IF(생성기!CO41&lt;&gt;"",IF(생성기!$A$3="KIPRIS"," + "," or "),"")</f>
        <v/>
      </c>
      <c r="CP36" t="str">
        <f>IF(생성기!CP41&lt;&gt;"",IF(생성기!$A$3="KIPRIS"," + "," or "),"")</f>
        <v/>
      </c>
      <c r="CQ36" t="str">
        <f>IF(생성기!CQ41&lt;&gt;"",IF(생성기!$A$3="KIPRIS"," + "," or "),"")</f>
        <v/>
      </c>
      <c r="CR36" t="str">
        <f>IF(생성기!CR41&lt;&gt;"",IF(생성기!$A$3="KIPRIS"," + "," or "),"")</f>
        <v/>
      </c>
      <c r="CS36" t="str">
        <f>IF(생성기!CS41&lt;&gt;"",IF(생성기!$A$3="KIPRIS"," + "," or "),"")</f>
        <v/>
      </c>
      <c r="CT36" t="str">
        <f>IF(생성기!CT41&lt;&gt;"",IF(생성기!$A$3="KIPRIS"," + "," or "),"")</f>
        <v/>
      </c>
      <c r="CU36" t="str">
        <f>IF(생성기!CU41&lt;&gt;"",IF(생성기!$A$3="KIPRIS"," + "," or "),"")</f>
        <v/>
      </c>
      <c r="CV36" t="str">
        <f>IF(생성기!CV41&lt;&gt;"",IF(생성기!$A$3="KIPRIS"," + "," or "),"")</f>
        <v/>
      </c>
      <c r="CW36" t="str">
        <f>IF(생성기!CW41&lt;&gt;"",IF(생성기!$A$3="KIPRIS"," + "," or "),"")</f>
        <v/>
      </c>
      <c r="CX36" t="str">
        <f>IF(생성기!CX41&lt;&gt;"",IF(생성기!$A$3="KIPRIS"," + "," or "),"")</f>
        <v/>
      </c>
      <c r="CY36" t="str">
        <f>IF(생성기!CY41&lt;&gt;"",IF(생성기!$A$3="KIPRIS"," + "," or "),"")</f>
        <v/>
      </c>
      <c r="CZ36" t="str">
        <f>IF(생성기!CZ41&lt;&gt;"",IF(생성기!$A$3="KIPRIS"," + "," or "),"")</f>
        <v/>
      </c>
      <c r="DA36" t="str">
        <f>IF(생성기!DA41&lt;&gt;"",IF(생성기!$A$3="KIPRIS"," + "," or "),"")</f>
        <v/>
      </c>
      <c r="DB36" t="str">
        <f>IF(생성기!DB41&lt;&gt;"",IF(생성기!$A$3="KIPRIS"," + "," or "),"")</f>
        <v/>
      </c>
      <c r="DC36" t="str">
        <f>IF(생성기!DC41&lt;&gt;"",IF(생성기!$A$3="KIPRIS"," + "," or "),"")</f>
        <v/>
      </c>
      <c r="DD36" t="str">
        <f>IF(생성기!DD41&lt;&gt;"",IF(생성기!$A$3="KIPRIS"," + "," or "),"")</f>
        <v/>
      </c>
      <c r="DE36" t="str">
        <f>IF(생성기!DE41&lt;&gt;"",IF(생성기!$A$3="KIPRIS"," + "," or "),"")</f>
        <v/>
      </c>
      <c r="DF36" t="str">
        <f>IF(생성기!DF41&lt;&gt;"",IF(생성기!$A$3="KIPRIS"," + "," or "),"")</f>
        <v/>
      </c>
      <c r="DG36" t="str">
        <f>IF(생성기!DG41&lt;&gt;"",IF(생성기!$A$3="KIPRIS"," + "," or "),"")</f>
        <v/>
      </c>
      <c r="DH36" t="str">
        <f>IF(생성기!DH41&lt;&gt;"",IF(생성기!$A$3="KIPRIS"," + "," or "),"")</f>
        <v/>
      </c>
      <c r="DI36" t="str">
        <f>IF(생성기!DI41&lt;&gt;"",IF(생성기!$A$3="KIPRIS"," + "," or "),"")</f>
        <v/>
      </c>
      <c r="DJ36" t="str">
        <f>IF(생성기!DJ41&lt;&gt;"",IF(생성기!$A$3="KIPRIS"," + "," or "),"")</f>
        <v/>
      </c>
      <c r="DK36" t="str">
        <f>IF(생성기!DK41&lt;&gt;"",IF(생성기!$A$3="KIPRIS"," + "," or "),"")</f>
        <v/>
      </c>
      <c r="DL36" t="str">
        <f>IF(생성기!DL41&lt;&gt;"",IF(생성기!$A$3="KIPRIS"," + "," or "),"")</f>
        <v/>
      </c>
      <c r="DM36" t="str">
        <f>IF(생성기!DM41&lt;&gt;"",IF(생성기!$A$3="KIPRIS"," + "," or "),"")</f>
        <v/>
      </c>
      <c r="DN36" t="str">
        <f>IF(생성기!DN41&lt;&gt;"",IF(생성기!$A$3="KIPRIS"," + "," or "),"")</f>
        <v/>
      </c>
      <c r="DO36" t="str">
        <f>IF(생성기!DO41&lt;&gt;"",IF(생성기!$A$3="KIPRIS"," + "," or "),"")</f>
        <v/>
      </c>
      <c r="DP36" t="str">
        <f>IF(생성기!DP41&lt;&gt;"",IF(생성기!$A$3="KIPRIS"," + "," or "),"")</f>
        <v/>
      </c>
      <c r="DQ36" t="str">
        <f>IF(생성기!DQ41&lt;&gt;"",IF(생성기!$A$3="KIPRIS"," + "," or "),"")</f>
        <v/>
      </c>
      <c r="DR36" t="str">
        <f>IF(생성기!DR41&lt;&gt;"",IF(생성기!$A$3="KIPRIS"," + "," or "),"")</f>
        <v/>
      </c>
      <c r="DS36" t="str">
        <f>IF(생성기!DS41&lt;&gt;"",IF(생성기!$A$3="KIPRIS"," + "," or "),"")</f>
        <v/>
      </c>
      <c r="DT36" t="str">
        <f>IF(생성기!DT41&lt;&gt;"",IF(생성기!$A$3="KIPRIS"," + "," or "),"")</f>
        <v/>
      </c>
      <c r="DU36" t="str">
        <f>IF(생성기!DU41&lt;&gt;"",IF(생성기!$A$3="KIPRIS"," + "," or "),"")</f>
        <v/>
      </c>
      <c r="DV36" t="str">
        <f>IF(생성기!DV41&lt;&gt;"",IF(생성기!$A$3="KIPRIS"," + "," or "),"")</f>
        <v/>
      </c>
      <c r="DW36" t="str">
        <f>IF(생성기!DW41&lt;&gt;"",IF(생성기!$A$3="KIPRIS"," + "," or "),"")</f>
        <v/>
      </c>
      <c r="DX36" t="str">
        <f>IF(생성기!DX41&lt;&gt;"",IF(생성기!$A$3="KIPRIS"," + "," or "),"")</f>
        <v/>
      </c>
      <c r="DY36" t="str">
        <f>IF(생성기!DY41&lt;&gt;"",IF(생성기!$A$3="KIPRIS"," + "," or "),"")</f>
        <v/>
      </c>
      <c r="DZ36" t="str">
        <f>IF(생성기!DZ41&lt;&gt;"",IF(생성기!$A$3="KIPRIS"," + "," or "),"")</f>
        <v/>
      </c>
      <c r="EA36" t="str">
        <f>IF(생성기!EA41&lt;&gt;"",IF(생성기!$A$3="KIPRIS"," + "," or "),"")</f>
        <v/>
      </c>
      <c r="EB36" t="str">
        <f>IF(생성기!EB41&lt;&gt;"",IF(생성기!$A$3="KIPRIS"," + "," or "),"")</f>
        <v/>
      </c>
      <c r="EC36" t="str">
        <f>IF(생성기!EC41&lt;&gt;"",IF(생성기!$A$3="KIPRIS"," + "," or "),"")</f>
        <v/>
      </c>
      <c r="ED36" t="str">
        <f>IF(생성기!ED41&lt;&gt;"",IF(생성기!$A$3="KIPRIS"," + "," or "),"")</f>
        <v/>
      </c>
      <c r="EE36" t="str">
        <f>IF(생성기!EE41&lt;&gt;"",IF(생성기!$A$3="KIPRIS"," + "," or "),"")</f>
        <v/>
      </c>
      <c r="EF36" t="str">
        <f>IF(생성기!EF41&lt;&gt;"",IF(생성기!$A$3="KIPRIS"," + "," or "),"")</f>
        <v/>
      </c>
      <c r="EG36" t="str">
        <f>IF(생성기!EG41&lt;&gt;"",IF(생성기!$A$3="KIPRIS"," + "," or "),"")</f>
        <v/>
      </c>
      <c r="EH36" t="str">
        <f>IF(생성기!EH41&lt;&gt;"",IF(생성기!$A$3="KIPRIS"," + "," or "),"")</f>
        <v/>
      </c>
      <c r="EI36" t="str">
        <f>IF(생성기!EI41&lt;&gt;"",IF(생성기!$A$3="KIPRIS"," + "," or "),"")</f>
        <v/>
      </c>
      <c r="EJ36" t="str">
        <f>IF(생성기!EJ41&lt;&gt;"",IF(생성기!$A$3="KIPRIS"," + "," or "),"")</f>
        <v/>
      </c>
      <c r="EK36" t="str">
        <f>IF(생성기!EK41&lt;&gt;"",IF(생성기!$A$3="KIPRIS"," + "," or "),"")</f>
        <v/>
      </c>
      <c r="EL36" t="str">
        <f>IF(생성기!EL41&lt;&gt;"",IF(생성기!$A$3="KIPRIS"," + "," or "),"")</f>
        <v/>
      </c>
      <c r="EM36" t="str">
        <f>IF(생성기!EM41&lt;&gt;"",IF(생성기!$A$3="KIPRIS"," + "," or "),"")</f>
        <v/>
      </c>
      <c r="EN36" t="str">
        <f>IF(생성기!EN41&lt;&gt;"",IF(생성기!$A$3="KIPRIS"," + "," or "),"")</f>
        <v/>
      </c>
      <c r="EO36" t="str">
        <f>IF(생성기!EO41&lt;&gt;"",IF(생성기!$A$3="KIPRIS"," + "," or "),"")</f>
        <v/>
      </c>
      <c r="EP36" t="str">
        <f>IF(생성기!EP41&lt;&gt;"",IF(생성기!$A$3="KIPRIS"," + "," or "),"")</f>
        <v/>
      </c>
      <c r="EQ36" t="str">
        <f>IF(생성기!EQ41&lt;&gt;"",IF(생성기!$A$3="KIPRIS"," + "," or "),"")</f>
        <v/>
      </c>
      <c r="ER36" t="str">
        <f>IF(생성기!ER41&lt;&gt;"",IF(생성기!$A$3="KIPRIS"," + "," or "),"")</f>
        <v/>
      </c>
      <c r="ES36" t="str">
        <f>IF(생성기!ES41&lt;&gt;"",IF(생성기!$A$3="KIPRIS"," + "," or "),"")</f>
        <v/>
      </c>
      <c r="ET36" t="str">
        <f>IF(생성기!ET41&lt;&gt;"",IF(생성기!$A$3="KIPRIS"," + "," or "),"")</f>
        <v/>
      </c>
      <c r="EU36" t="str">
        <f>IF(생성기!EU41&lt;&gt;"",IF(생성기!$A$3="KIPRIS"," + "," or "),"")</f>
        <v/>
      </c>
      <c r="EV36" t="str">
        <f>IF(생성기!EV41&lt;&gt;"",IF(생성기!$A$3="KIPRIS"," + "," or "),"")</f>
        <v/>
      </c>
      <c r="EW36" t="str">
        <f>IF(생성기!EW41&lt;&gt;"",IF(생성기!$A$3="KIPRIS"," + "," or "),"")</f>
        <v/>
      </c>
      <c r="EX36" t="str">
        <f>IF(생성기!EX41&lt;&gt;"",IF(생성기!$A$3="KIPRIS"," + "," or "),"")</f>
        <v/>
      </c>
      <c r="EY36" t="str">
        <f>IF(생성기!EY41&lt;&gt;"",IF(생성기!$A$3="KIPRIS"," + "," or "),"")</f>
        <v/>
      </c>
      <c r="EZ36" t="str">
        <f>IF(생성기!EZ41&lt;&gt;"",IF(생성기!$A$3="KIPRIS"," + "," or "),"")</f>
        <v/>
      </c>
      <c r="FA36" t="str">
        <f>IF(생성기!FA41&lt;&gt;"",IF(생성기!$A$3="KIPRIS"," + "," or "),"")</f>
        <v/>
      </c>
      <c r="FB36" t="str">
        <f>IF(생성기!FB41&lt;&gt;"",IF(생성기!$A$3="KIPRIS"," + "," or "),"")</f>
        <v/>
      </c>
      <c r="FC36" t="str">
        <f>IF(생성기!FC41&lt;&gt;"",IF(생성기!$A$3="KIPRIS"," + "," or "),"")</f>
        <v/>
      </c>
      <c r="FD36" t="str">
        <f>IF(생성기!FD41&lt;&gt;"",IF(생성기!$A$3="KIPRIS"," + "," or "),"")</f>
        <v/>
      </c>
      <c r="FE36" t="str">
        <f>IF(생성기!FE41&lt;&gt;"",IF(생성기!$A$3="KIPRIS"," + "," or "),"")</f>
        <v/>
      </c>
      <c r="FF36" t="str">
        <f>IF(생성기!FF41&lt;&gt;"",IF(생성기!$A$3="KIPRIS"," + "," or "),"")</f>
        <v/>
      </c>
      <c r="FG36" t="str">
        <f>IF(생성기!FG41&lt;&gt;"",IF(생성기!$A$3="KIPRIS"," + "," or "),"")</f>
        <v/>
      </c>
      <c r="FH36" t="str">
        <f>IF(생성기!FH41&lt;&gt;"",IF(생성기!$A$3="KIPRIS"," + "," or "),"")</f>
        <v/>
      </c>
      <c r="FI36" t="str">
        <f>IF(생성기!FI41&lt;&gt;"",IF(생성기!$A$3="KIPRIS"," + "," or "),"")</f>
        <v/>
      </c>
      <c r="FJ36" t="str">
        <f>IF(생성기!FJ41&lt;&gt;"",IF(생성기!$A$3="KIPRIS"," + "," or "),"")</f>
        <v/>
      </c>
      <c r="FK36" t="str">
        <f>IF(생성기!FK41&lt;&gt;"",IF(생성기!$A$3="KIPRIS"," + "," or "),"")</f>
        <v/>
      </c>
      <c r="FL36" t="str">
        <f>IF(생성기!FL41&lt;&gt;"",IF(생성기!$A$3="KIPRIS"," + "," or "),"")</f>
        <v/>
      </c>
      <c r="FM36" t="str">
        <f>IF(생성기!FM41&lt;&gt;"",IF(생성기!$A$3="KIPRIS"," + "," or "),"")</f>
        <v/>
      </c>
      <c r="FN36" t="str">
        <f>IF(생성기!FN41&lt;&gt;"",IF(생성기!$A$3="KIPRIS"," + "," or "),"")</f>
        <v/>
      </c>
      <c r="FO36" t="str">
        <f>IF(생성기!FO41&lt;&gt;"",IF(생성기!$A$3="KIPRIS"," + "," or "),"")</f>
        <v/>
      </c>
      <c r="FP36" t="str">
        <f>IF(생성기!FP41&lt;&gt;"",IF(생성기!$A$3="KIPRIS"," + "," or "),"")</f>
        <v/>
      </c>
      <c r="FQ36" t="str">
        <f>IF(생성기!FQ41&lt;&gt;"",IF(생성기!$A$3="KIPRIS"," + "," or "),"")</f>
        <v/>
      </c>
      <c r="FR36" t="str">
        <f>IF(생성기!FR41&lt;&gt;"",IF(생성기!$A$3="KIPRIS"," + "," or "),"")</f>
        <v/>
      </c>
      <c r="FS36" t="str">
        <f>IF(생성기!FS41&lt;&gt;"",IF(생성기!$A$3="KIPRIS"," + "," or "),"")</f>
        <v/>
      </c>
      <c r="FT36" t="str">
        <f>IF(생성기!FT41&lt;&gt;"",IF(생성기!$A$3="KIPRIS"," + "," or "),"")</f>
        <v/>
      </c>
      <c r="FU36" t="str">
        <f>IF(생성기!FU41&lt;&gt;"",IF(생성기!$A$3="KIPRIS"," + "," or "),"")</f>
        <v/>
      </c>
      <c r="FV36" t="str">
        <f>IF(생성기!FV41&lt;&gt;"",IF(생성기!$A$3="KIPRIS"," + "," or "),"")</f>
        <v/>
      </c>
      <c r="FW36" t="str">
        <f>IF(생성기!FW41&lt;&gt;"",IF(생성기!$A$3="KIPRIS"," + "," or "),"")</f>
        <v/>
      </c>
      <c r="FX36" t="str">
        <f>IF(생성기!FX41&lt;&gt;"",IF(생성기!$A$3="KIPRIS"," + "," or "),"")</f>
        <v/>
      </c>
      <c r="FY36" t="str">
        <f>IF(생성기!FY41&lt;&gt;"",IF(생성기!$A$3="KIPRIS"," + "," or "),"")</f>
        <v/>
      </c>
      <c r="FZ36" t="str">
        <f>IF(생성기!FZ41&lt;&gt;"",IF(생성기!$A$3="KIPRIS"," + "," or "),"")</f>
        <v/>
      </c>
      <c r="GA36" t="str">
        <f>IF(생성기!GA41&lt;&gt;"",IF(생성기!$A$3="KIPRIS"," + "," or "),"")</f>
        <v/>
      </c>
      <c r="GB36" t="str">
        <f>IF(생성기!GB41&lt;&gt;"",IF(생성기!$A$3="KIPRIS"," + "," or "),"")</f>
        <v/>
      </c>
      <c r="GC36" t="str">
        <f>IF(생성기!GC41&lt;&gt;"",IF(생성기!$A$3="KIPRIS"," + "," or "),"")</f>
        <v/>
      </c>
      <c r="GD36" t="str">
        <f>IF(생성기!GD41&lt;&gt;"",IF(생성기!$A$3="KIPRIS"," + "," or "),"")</f>
        <v/>
      </c>
      <c r="GE36" t="str">
        <f>IF(생성기!GE41&lt;&gt;"",IF(생성기!$A$3="KIPRIS"," + "," or "),"")</f>
        <v/>
      </c>
      <c r="GF36" t="str">
        <f>IF(생성기!GF41&lt;&gt;"",IF(생성기!$A$3="KIPRIS"," + "," or "),"")</f>
        <v/>
      </c>
      <c r="GG36" t="str">
        <f>IF(생성기!GG41&lt;&gt;"",IF(생성기!$A$3="KIPRIS"," + "," or "),"")</f>
        <v/>
      </c>
      <c r="GH36" t="str">
        <f>IF(생성기!GH41&lt;&gt;"",IF(생성기!$A$3="KIPRIS"," + "," or "),"")</f>
        <v/>
      </c>
      <c r="GI36" t="str">
        <f>IF(생성기!GI41&lt;&gt;"",IF(생성기!$A$3="KIPRIS"," + "," or "),"")</f>
        <v/>
      </c>
      <c r="GJ36" t="str">
        <f>IF(생성기!GJ41&lt;&gt;"",IF(생성기!$A$3="KIPRIS"," + "," or "),"")</f>
        <v/>
      </c>
      <c r="GK36" t="str">
        <f>IF(생성기!GK41&lt;&gt;"",IF(생성기!$A$3="KIPRIS"," + "," or "),"")</f>
        <v/>
      </c>
      <c r="GL36" t="str">
        <f>IF(생성기!GL41&lt;&gt;"",IF(생성기!$A$3="KIPRIS"," + "," or "),"")</f>
        <v/>
      </c>
      <c r="GM36" t="str">
        <f>IF(생성기!GM41&lt;&gt;"",IF(생성기!$A$3="KIPRIS"," + "," or "),"")</f>
        <v/>
      </c>
      <c r="GN36" t="str">
        <f>IF(생성기!GN41&lt;&gt;"",IF(생성기!$A$3="KIPRIS"," + "," or "),"")</f>
        <v/>
      </c>
      <c r="GO36" t="str">
        <f>IF(생성기!GO41&lt;&gt;"",IF(생성기!$A$3="KIPRIS"," + "," or "),"")</f>
        <v/>
      </c>
      <c r="GP36" t="str">
        <f>IF(생성기!GP41&lt;&gt;"",IF(생성기!$A$3="KIPRIS"," + "," or "),"")</f>
        <v/>
      </c>
      <c r="GQ36" t="str">
        <f>IF(생성기!GQ41&lt;&gt;"",IF(생성기!$A$3="KIPRIS"," + "," or "),"")</f>
        <v/>
      </c>
      <c r="GR36" t="str">
        <f>IF(생성기!GR41&lt;&gt;"",IF(생성기!$A$3="KIPRIS"," + "," or "),"")</f>
        <v/>
      </c>
      <c r="GS36" t="str">
        <f>IF(생성기!GS41&lt;&gt;"",IF(생성기!$A$3="KIPRIS"," + "," or "),"")</f>
        <v/>
      </c>
      <c r="GT36" t="str">
        <f>IF(생성기!GT41&lt;&gt;"",IF(생성기!$A$3="KIPRIS"," + "," or "),"")</f>
        <v/>
      </c>
      <c r="GU36" t="str">
        <f>IF(생성기!GU41&lt;&gt;"",IF(생성기!$A$3="KIPRIS"," + "," or "),"")</f>
        <v/>
      </c>
      <c r="GV36" t="str">
        <f>IF(생성기!GV41&lt;&gt;"",IF(생성기!$A$3="KIPRIS"," + "," or "),"")</f>
        <v/>
      </c>
      <c r="GW36" t="str">
        <f>IF(생성기!GW41&lt;&gt;"",IF(생성기!$A$3="KIPRIS"," + "," or "),"")</f>
        <v/>
      </c>
      <c r="GX36" t="str">
        <f>IF(생성기!GX41&lt;&gt;"",IF(생성기!$A$3="KIPRIS"," + "," or "),"")</f>
        <v/>
      </c>
      <c r="GY36" t="str">
        <f>IF(생성기!GY41&lt;&gt;"",IF(생성기!$A$3="KIPRIS"," + "," or "),"")</f>
        <v/>
      </c>
      <c r="GZ36" t="str">
        <f>IF(생성기!GZ41&lt;&gt;"",IF(생성기!$A$3="KIPRIS"," + "," or "),"")</f>
        <v/>
      </c>
      <c r="HA36" t="str">
        <f>IF(생성기!HA41&lt;&gt;"",IF(생성기!$A$3="KIPRIS"," + "," or "),"")</f>
        <v/>
      </c>
      <c r="HB36" t="str">
        <f>IF(생성기!HB41&lt;&gt;"",IF(생성기!$A$3="KIPRIS"," + "," or "),"")</f>
        <v/>
      </c>
      <c r="HC36" t="str">
        <f>IF(생성기!HC41&lt;&gt;"",IF(생성기!$A$3="KIPRIS"," + "," or "),"")</f>
        <v/>
      </c>
      <c r="HD36" t="str">
        <f>IF(생성기!HD41&lt;&gt;"",IF(생성기!$A$3="KIPRIS"," + "," or "),"")</f>
        <v/>
      </c>
      <c r="HE36" t="str">
        <f>IF(생성기!HE41&lt;&gt;"",IF(생성기!$A$3="KIPRIS"," + "," or "),"")</f>
        <v/>
      </c>
      <c r="HF36" t="str">
        <f>IF(생성기!HF41&lt;&gt;"",IF(생성기!$A$3="KIPRIS"," + "," or "),"")</f>
        <v/>
      </c>
      <c r="HG36" t="str">
        <f>IF(생성기!HG41&lt;&gt;"",IF(생성기!$A$3="KIPRIS"," + "," or "),"")</f>
        <v/>
      </c>
      <c r="HH36" t="str">
        <f>IF(생성기!HH41&lt;&gt;"",IF(생성기!$A$3="KIPRIS"," + "," or "),"")</f>
        <v/>
      </c>
      <c r="HI36" t="str">
        <f>IF(생성기!HI41&lt;&gt;"",IF(생성기!$A$3="KIPRIS"," + "," or "),"")</f>
        <v/>
      </c>
      <c r="HJ36" t="str">
        <f>IF(생성기!HJ41&lt;&gt;"",IF(생성기!$A$3="KIPRIS"," + "," or "),"")</f>
        <v/>
      </c>
      <c r="HK36" t="str">
        <f>IF(생성기!HK41&lt;&gt;"",IF(생성기!$A$3="KIPRIS"," + "," or "),"")</f>
        <v/>
      </c>
      <c r="HL36" t="str">
        <f>IF(생성기!HL41&lt;&gt;"",IF(생성기!$A$3="KIPRIS"," + "," or "),"")</f>
        <v/>
      </c>
      <c r="HM36" t="str">
        <f>IF(생성기!HM41&lt;&gt;"",IF(생성기!$A$3="KIPRIS"," + "," or "),"")</f>
        <v/>
      </c>
      <c r="HN36" t="str">
        <f>IF(생성기!HN41&lt;&gt;"",IF(생성기!$A$3="KIPRIS"," + "," or "),"")</f>
        <v/>
      </c>
      <c r="HO36" t="str">
        <f>IF(생성기!HO41&lt;&gt;"",IF(생성기!$A$3="KIPRIS"," + "," or "),"")</f>
        <v/>
      </c>
      <c r="HP36" t="str">
        <f>IF(생성기!HP41&lt;&gt;"",IF(생성기!$A$3="KIPRIS"," + "," or "),"")</f>
        <v/>
      </c>
      <c r="HQ36" t="str">
        <f>IF(생성기!HQ41&lt;&gt;"",IF(생성기!$A$3="KIPRIS"," + "," or "),"")</f>
        <v/>
      </c>
      <c r="HR36" t="str">
        <f>IF(생성기!HR41&lt;&gt;"",IF(생성기!$A$3="KIPRIS"," + "," or "),"")</f>
        <v/>
      </c>
      <c r="HS36" t="str">
        <f>IF(생성기!HS41&lt;&gt;"",IF(생성기!$A$3="KIPRIS"," + "," or "),"")</f>
        <v/>
      </c>
      <c r="HT36" t="str">
        <f>IF(생성기!HT41&lt;&gt;"",IF(생성기!$A$3="KIPRIS"," + "," or "),"")</f>
        <v/>
      </c>
      <c r="HU36" t="str">
        <f>IF(생성기!HU41&lt;&gt;"",IF(생성기!$A$3="KIPRIS"," + "," or "),"")</f>
        <v/>
      </c>
      <c r="HV36" t="str">
        <f>IF(생성기!HV41&lt;&gt;"",IF(생성기!$A$3="KIPRIS"," + "," or "),"")</f>
        <v/>
      </c>
      <c r="HW36" t="str">
        <f>IF(생성기!HW41&lt;&gt;"",IF(생성기!$A$3="KIPRIS"," + "," or "),"")</f>
        <v/>
      </c>
      <c r="HX36" t="str">
        <f>IF(생성기!HX41&lt;&gt;"",IF(생성기!$A$3="KIPRIS"," + "," or "),"")</f>
        <v/>
      </c>
      <c r="HY36" t="str">
        <f>IF(생성기!HY41&lt;&gt;"",IF(생성기!$A$3="KIPRIS"," + "," or "),"")</f>
        <v/>
      </c>
      <c r="HZ36" t="str">
        <f>IF(생성기!HZ41&lt;&gt;"",IF(생성기!$A$3="KIPRIS"," + "," or "),"")</f>
        <v/>
      </c>
      <c r="IA36" t="str">
        <f>IF(생성기!IA41&lt;&gt;"",IF(생성기!$A$3="KIPRIS"," + "," or "),"")</f>
        <v/>
      </c>
      <c r="IB36" t="str">
        <f>IF(생성기!IB41&lt;&gt;"",IF(생성기!$A$3="KIPRIS"," + "," or "),"")</f>
        <v/>
      </c>
      <c r="IC36" t="str">
        <f>IF(생성기!IC41&lt;&gt;"",IF(생성기!$A$3="KIPRIS"," + "," or "),"")</f>
        <v/>
      </c>
      <c r="ID36" t="str">
        <f>IF(생성기!ID41&lt;&gt;"",IF(생성기!$A$3="KIPRIS"," + "," or "),"")</f>
        <v/>
      </c>
      <c r="IE36" t="str">
        <f>IF(생성기!IE41&lt;&gt;"",IF(생성기!$A$3="KIPRIS"," + "," or "),"")</f>
        <v/>
      </c>
      <c r="IF36" t="str">
        <f>IF(생성기!IF41&lt;&gt;"",IF(생성기!$A$3="KIPRIS"," + "," or "),"")</f>
        <v/>
      </c>
      <c r="IG36" t="str">
        <f>IF(생성기!IG41&lt;&gt;"",IF(생성기!$A$3="KIPRIS"," + "," or "),"")</f>
        <v/>
      </c>
      <c r="IH36" t="str">
        <f>IF(생성기!IH41&lt;&gt;"",IF(생성기!$A$3="KIPRIS"," + "," or "),"")</f>
        <v/>
      </c>
      <c r="II36" t="str">
        <f>IF(생성기!II41&lt;&gt;"",IF(생성기!$A$3="KIPRIS"," + "," or "),"")</f>
        <v/>
      </c>
      <c r="IJ36" t="str">
        <f>IF(생성기!IJ41&lt;&gt;"",IF(생성기!$A$3="KIPRIS"," + "," or "),"")</f>
        <v/>
      </c>
      <c r="IK36" t="str">
        <f>IF(생성기!IK41&lt;&gt;"",IF(생성기!$A$3="KIPRIS"," + "," or "),"")</f>
        <v/>
      </c>
      <c r="IL36" t="str">
        <f>IF(생성기!IL41&lt;&gt;"",IF(생성기!$A$3="KIPRIS"," + "," or "),"")</f>
        <v/>
      </c>
      <c r="IM36" t="str">
        <f>IF(생성기!IM41&lt;&gt;"",IF(생성기!$A$3="KIPRIS"," + "," or "),"")</f>
        <v/>
      </c>
      <c r="IN36" t="str">
        <f>IF(생성기!IN41&lt;&gt;"",IF(생성기!$A$3="KIPRIS"," + "," or "),"")</f>
        <v/>
      </c>
      <c r="IO36" t="str">
        <f>IF(생성기!IO41&lt;&gt;"",IF(생성기!$A$3="KIPRIS"," + "," or "),"")</f>
        <v/>
      </c>
      <c r="IP36" t="str">
        <f>IF(생성기!IP41&lt;&gt;"",IF(생성기!$A$3="KIPRIS"," + "," or "),"")</f>
        <v/>
      </c>
    </row>
    <row r="37" spans="1:250" x14ac:dyDescent="0.3">
      <c r="A37" t="str">
        <f>IF(생성기!A42&lt;&gt;"",IF(생성기!$A$3="KIPRIS"," + "," or "),"")</f>
        <v/>
      </c>
      <c r="B37" t="str">
        <f>IF(생성기!B42&lt;&gt;"",IF(생성기!$A$3="KIPRIS"," + "," or "),"")</f>
        <v/>
      </c>
      <c r="C37" t="str">
        <f>IF(생성기!C42&lt;&gt;"",IF(생성기!$A$3="KIPRIS"," + "," or "),"")</f>
        <v/>
      </c>
      <c r="D37" t="str">
        <f>IF(생성기!D42&lt;&gt;"",IF(생성기!$A$3="KIPRIS"," + "," or "),"")</f>
        <v/>
      </c>
      <c r="E37" t="str">
        <f>IF(생성기!E42&lt;&gt;"",IF(생성기!$A$3="KIPRIS"," + "," or "),"")</f>
        <v/>
      </c>
      <c r="F37" t="str">
        <f>IF(생성기!F42&lt;&gt;"",IF(생성기!$A$3="KIPRIS"," + "," or "),"")</f>
        <v/>
      </c>
      <c r="G37" t="str">
        <f>IF(생성기!G42&lt;&gt;"",IF(생성기!$A$3="KIPRIS"," + "," or "),"")</f>
        <v/>
      </c>
      <c r="H37" t="str">
        <f>IF(생성기!H42&lt;&gt;"",IF(생성기!$A$3="KIPRIS"," + "," or "),"")</f>
        <v/>
      </c>
      <c r="I37" t="str">
        <f>IF(생성기!I42&lt;&gt;"",IF(생성기!$A$3="KIPRIS"," + "," or "),"")</f>
        <v/>
      </c>
      <c r="J37" t="str">
        <f>IF(생성기!J42&lt;&gt;"",IF(생성기!$A$3="KIPRIS"," + "," or "),"")</f>
        <v/>
      </c>
      <c r="K37" t="str">
        <f>IF(생성기!K42&lt;&gt;"",IF(생성기!$A$3="KIPRIS"," + "," or "),"")</f>
        <v/>
      </c>
      <c r="L37" t="str">
        <f>IF(생성기!L42&lt;&gt;"",IF(생성기!$A$3="KIPRIS"," + "," or "),"")</f>
        <v/>
      </c>
      <c r="M37" t="str">
        <f>IF(생성기!M42&lt;&gt;"",IF(생성기!$A$3="KIPRIS"," + "," or "),"")</f>
        <v/>
      </c>
      <c r="N37" t="str">
        <f>IF(생성기!N42&lt;&gt;"",IF(생성기!$A$3="KIPRIS"," + "," or "),"")</f>
        <v/>
      </c>
      <c r="O37" t="str">
        <f>IF(생성기!O42&lt;&gt;"",IF(생성기!$A$3="KIPRIS"," + "," or "),"")</f>
        <v/>
      </c>
      <c r="P37" t="str">
        <f>IF(생성기!P42&lt;&gt;"",IF(생성기!$A$3="KIPRIS"," + "," or "),"")</f>
        <v/>
      </c>
      <c r="Q37" t="str">
        <f>IF(생성기!Q42&lt;&gt;"",IF(생성기!$A$3="KIPRIS"," + "," or "),"")</f>
        <v/>
      </c>
      <c r="R37" t="str">
        <f>IF(생성기!R42&lt;&gt;"",IF(생성기!$A$3="KIPRIS"," + "," or "),"")</f>
        <v/>
      </c>
      <c r="S37" t="str">
        <f>IF(생성기!S42&lt;&gt;"",IF(생성기!$A$3="KIPRIS"," + "," or "),"")</f>
        <v/>
      </c>
      <c r="T37" t="str">
        <f>IF(생성기!T42&lt;&gt;"",IF(생성기!$A$3="KIPRIS"," + "," or "),"")</f>
        <v/>
      </c>
      <c r="U37" t="str">
        <f>IF(생성기!U42&lt;&gt;"",IF(생성기!$A$3="KIPRIS"," + "," or "),"")</f>
        <v/>
      </c>
      <c r="V37" t="str">
        <f>IF(생성기!V42&lt;&gt;"",IF(생성기!$A$3="KIPRIS"," + "," or "),"")</f>
        <v/>
      </c>
      <c r="W37" t="str">
        <f>IF(생성기!W42&lt;&gt;"",IF(생성기!$A$3="KIPRIS"," + "," or "),"")</f>
        <v/>
      </c>
      <c r="X37" t="str">
        <f>IF(생성기!X42&lt;&gt;"",IF(생성기!$A$3="KIPRIS"," + "," or "),"")</f>
        <v/>
      </c>
      <c r="Y37" t="str">
        <f>IF(생성기!Y42&lt;&gt;"",IF(생성기!$A$3="KIPRIS"," + "," or "),"")</f>
        <v/>
      </c>
      <c r="Z37" t="str">
        <f>IF(생성기!Z42&lt;&gt;"",IF(생성기!$A$3="KIPRIS"," + "," or "),"")</f>
        <v/>
      </c>
      <c r="AA37" t="str">
        <f>IF(생성기!AA42&lt;&gt;"",IF(생성기!$A$3="KIPRIS"," + "," or "),"")</f>
        <v/>
      </c>
      <c r="AB37" t="str">
        <f>IF(생성기!AB42&lt;&gt;"",IF(생성기!$A$3="KIPRIS"," + "," or "),"")</f>
        <v/>
      </c>
      <c r="AC37" t="str">
        <f>IF(생성기!AC42&lt;&gt;"",IF(생성기!$A$3="KIPRIS"," + "," or "),"")</f>
        <v/>
      </c>
      <c r="AD37" t="str">
        <f>IF(생성기!AD42&lt;&gt;"",IF(생성기!$A$3="KIPRIS"," + "," or "),"")</f>
        <v/>
      </c>
      <c r="AE37" t="str">
        <f>IF(생성기!AE42&lt;&gt;"",IF(생성기!$A$3="KIPRIS"," + "," or "),"")</f>
        <v/>
      </c>
      <c r="AF37" t="str">
        <f>IF(생성기!AF42&lt;&gt;"",IF(생성기!$A$3="KIPRIS"," + "," or "),"")</f>
        <v/>
      </c>
      <c r="AG37" t="str">
        <f>IF(생성기!AG42&lt;&gt;"",IF(생성기!$A$3="KIPRIS"," + "," or "),"")</f>
        <v/>
      </c>
      <c r="AH37" t="str">
        <f>IF(생성기!AH42&lt;&gt;"",IF(생성기!$A$3="KIPRIS"," + "," or "),"")</f>
        <v/>
      </c>
      <c r="AI37" t="str">
        <f>IF(생성기!AI42&lt;&gt;"",IF(생성기!$A$3="KIPRIS"," + "," or "),"")</f>
        <v/>
      </c>
      <c r="AJ37" t="str">
        <f>IF(생성기!AJ42&lt;&gt;"",IF(생성기!$A$3="KIPRIS"," + "," or "),"")</f>
        <v/>
      </c>
      <c r="AK37" t="str">
        <f>IF(생성기!AK42&lt;&gt;"",IF(생성기!$A$3="KIPRIS"," + "," or "),"")</f>
        <v/>
      </c>
      <c r="AL37" t="str">
        <f>IF(생성기!AL42&lt;&gt;"",IF(생성기!$A$3="KIPRIS"," + "," or "),"")</f>
        <v/>
      </c>
      <c r="AM37" t="str">
        <f>IF(생성기!AM42&lt;&gt;"",IF(생성기!$A$3="KIPRIS"," + "," or "),"")</f>
        <v/>
      </c>
      <c r="AN37" t="str">
        <f>IF(생성기!AN42&lt;&gt;"",IF(생성기!$A$3="KIPRIS"," + "," or "),"")</f>
        <v/>
      </c>
      <c r="AO37" t="str">
        <f>IF(생성기!AO42&lt;&gt;"",IF(생성기!$A$3="KIPRIS"," + "," or "),"")</f>
        <v/>
      </c>
      <c r="AP37" t="str">
        <f>IF(생성기!AP42&lt;&gt;"",IF(생성기!$A$3="KIPRIS"," + "," or "),"")</f>
        <v/>
      </c>
      <c r="AQ37" t="str">
        <f>IF(생성기!AQ42&lt;&gt;"",IF(생성기!$A$3="KIPRIS"," + "," or "),"")</f>
        <v/>
      </c>
      <c r="AR37" t="str">
        <f>IF(생성기!AR42&lt;&gt;"",IF(생성기!$A$3="KIPRIS"," + "," or "),"")</f>
        <v/>
      </c>
      <c r="AS37" t="str">
        <f>IF(생성기!AS42&lt;&gt;"",IF(생성기!$A$3="KIPRIS"," + "," or "),"")</f>
        <v/>
      </c>
      <c r="AT37" t="str">
        <f>IF(생성기!AT42&lt;&gt;"",IF(생성기!$A$3="KIPRIS"," + "," or "),"")</f>
        <v/>
      </c>
      <c r="AU37" t="str">
        <f>IF(생성기!AU42&lt;&gt;"",IF(생성기!$A$3="KIPRIS"," + "," or "),"")</f>
        <v/>
      </c>
      <c r="AV37" t="str">
        <f>IF(생성기!AV42&lt;&gt;"",IF(생성기!$A$3="KIPRIS"," + "," or "),"")</f>
        <v/>
      </c>
      <c r="AW37" t="str">
        <f>IF(생성기!AW42&lt;&gt;"",IF(생성기!$A$3="KIPRIS"," + "," or "),"")</f>
        <v/>
      </c>
      <c r="AX37" t="str">
        <f>IF(생성기!AX42&lt;&gt;"",IF(생성기!$A$3="KIPRIS"," + "," or "),"")</f>
        <v/>
      </c>
      <c r="AY37" t="str">
        <f>IF(생성기!AY42&lt;&gt;"",IF(생성기!$A$3="KIPRIS"," + "," or "),"")</f>
        <v/>
      </c>
      <c r="AZ37" t="str">
        <f>IF(생성기!AZ42&lt;&gt;"",IF(생성기!$A$3="KIPRIS"," + "," or "),"")</f>
        <v/>
      </c>
      <c r="BA37" t="str">
        <f>IF(생성기!BA42&lt;&gt;"",IF(생성기!$A$3="KIPRIS"," + "," or "),"")</f>
        <v/>
      </c>
      <c r="BB37" t="str">
        <f>IF(생성기!BB42&lt;&gt;"",IF(생성기!$A$3="KIPRIS"," + "," or "),"")</f>
        <v/>
      </c>
      <c r="BC37" t="str">
        <f>IF(생성기!BC42&lt;&gt;"",IF(생성기!$A$3="KIPRIS"," + "," or "),"")</f>
        <v/>
      </c>
      <c r="BD37" t="str">
        <f>IF(생성기!BD42&lt;&gt;"",IF(생성기!$A$3="KIPRIS"," + "," or "),"")</f>
        <v/>
      </c>
      <c r="BE37" t="str">
        <f>IF(생성기!BE42&lt;&gt;"",IF(생성기!$A$3="KIPRIS"," + "," or "),"")</f>
        <v/>
      </c>
      <c r="BF37" t="str">
        <f>IF(생성기!BF42&lt;&gt;"",IF(생성기!$A$3="KIPRIS"," + "," or "),"")</f>
        <v/>
      </c>
      <c r="BG37" t="str">
        <f>IF(생성기!BG42&lt;&gt;"",IF(생성기!$A$3="KIPRIS"," + "," or "),"")</f>
        <v/>
      </c>
      <c r="BH37" t="str">
        <f>IF(생성기!BH42&lt;&gt;"",IF(생성기!$A$3="KIPRIS"," + "," or "),"")</f>
        <v/>
      </c>
      <c r="BI37" t="str">
        <f>IF(생성기!BI42&lt;&gt;"",IF(생성기!$A$3="KIPRIS"," + "," or "),"")</f>
        <v/>
      </c>
      <c r="BJ37" t="str">
        <f>IF(생성기!BJ42&lt;&gt;"",IF(생성기!$A$3="KIPRIS"," + "," or "),"")</f>
        <v/>
      </c>
      <c r="BK37" t="str">
        <f>IF(생성기!BK42&lt;&gt;"",IF(생성기!$A$3="KIPRIS"," + "," or "),"")</f>
        <v/>
      </c>
      <c r="BL37" t="str">
        <f>IF(생성기!BL42&lt;&gt;"",IF(생성기!$A$3="KIPRIS"," + "," or "),"")</f>
        <v/>
      </c>
      <c r="BM37" t="str">
        <f>IF(생성기!BM42&lt;&gt;"",IF(생성기!$A$3="KIPRIS"," + "," or "),"")</f>
        <v/>
      </c>
      <c r="BN37" t="str">
        <f>IF(생성기!BN42&lt;&gt;"",IF(생성기!$A$3="KIPRIS"," + "," or "),"")</f>
        <v/>
      </c>
      <c r="BO37" t="str">
        <f>IF(생성기!BO42&lt;&gt;"",IF(생성기!$A$3="KIPRIS"," + "," or "),"")</f>
        <v/>
      </c>
      <c r="BP37" t="str">
        <f>IF(생성기!BP42&lt;&gt;"",IF(생성기!$A$3="KIPRIS"," + "," or "),"")</f>
        <v/>
      </c>
      <c r="BQ37" t="str">
        <f>IF(생성기!BQ42&lt;&gt;"",IF(생성기!$A$3="KIPRIS"," + "," or "),"")</f>
        <v/>
      </c>
      <c r="BR37" t="str">
        <f>IF(생성기!BR42&lt;&gt;"",IF(생성기!$A$3="KIPRIS"," + "," or "),"")</f>
        <v/>
      </c>
      <c r="BS37" t="str">
        <f>IF(생성기!BS42&lt;&gt;"",IF(생성기!$A$3="KIPRIS"," + "," or "),"")</f>
        <v/>
      </c>
      <c r="BT37" t="str">
        <f>IF(생성기!BT42&lt;&gt;"",IF(생성기!$A$3="KIPRIS"," + "," or "),"")</f>
        <v/>
      </c>
      <c r="BU37" t="str">
        <f>IF(생성기!BU42&lt;&gt;"",IF(생성기!$A$3="KIPRIS"," + "," or "),"")</f>
        <v/>
      </c>
      <c r="BV37" t="str">
        <f>IF(생성기!BV42&lt;&gt;"",IF(생성기!$A$3="KIPRIS"," + "," or "),"")</f>
        <v/>
      </c>
      <c r="BW37" t="str">
        <f>IF(생성기!BW42&lt;&gt;"",IF(생성기!$A$3="KIPRIS"," + "," or "),"")</f>
        <v/>
      </c>
      <c r="BX37" t="str">
        <f>IF(생성기!BX42&lt;&gt;"",IF(생성기!$A$3="KIPRIS"," + "," or "),"")</f>
        <v/>
      </c>
      <c r="BY37" t="str">
        <f>IF(생성기!BY42&lt;&gt;"",IF(생성기!$A$3="KIPRIS"," + "," or "),"")</f>
        <v/>
      </c>
      <c r="BZ37" t="str">
        <f>IF(생성기!BZ42&lt;&gt;"",IF(생성기!$A$3="KIPRIS"," + "," or "),"")</f>
        <v/>
      </c>
      <c r="CA37" t="str">
        <f>IF(생성기!CA42&lt;&gt;"",IF(생성기!$A$3="KIPRIS"," + "," or "),"")</f>
        <v/>
      </c>
      <c r="CB37" t="str">
        <f>IF(생성기!CB42&lt;&gt;"",IF(생성기!$A$3="KIPRIS"," + "," or "),"")</f>
        <v/>
      </c>
      <c r="CC37" t="str">
        <f>IF(생성기!CC42&lt;&gt;"",IF(생성기!$A$3="KIPRIS"," + "," or "),"")</f>
        <v/>
      </c>
      <c r="CD37" t="str">
        <f>IF(생성기!CD42&lt;&gt;"",IF(생성기!$A$3="KIPRIS"," + "," or "),"")</f>
        <v/>
      </c>
      <c r="CE37" t="str">
        <f>IF(생성기!CE42&lt;&gt;"",IF(생성기!$A$3="KIPRIS"," + "," or "),"")</f>
        <v/>
      </c>
      <c r="CF37" t="str">
        <f>IF(생성기!CF42&lt;&gt;"",IF(생성기!$A$3="KIPRIS"," + "," or "),"")</f>
        <v/>
      </c>
      <c r="CG37" t="str">
        <f>IF(생성기!CG42&lt;&gt;"",IF(생성기!$A$3="KIPRIS"," + "," or "),"")</f>
        <v/>
      </c>
      <c r="CH37" t="str">
        <f>IF(생성기!CH42&lt;&gt;"",IF(생성기!$A$3="KIPRIS"," + "," or "),"")</f>
        <v/>
      </c>
      <c r="CI37" t="str">
        <f>IF(생성기!CI42&lt;&gt;"",IF(생성기!$A$3="KIPRIS"," + "," or "),"")</f>
        <v/>
      </c>
      <c r="CJ37" t="str">
        <f>IF(생성기!CJ42&lt;&gt;"",IF(생성기!$A$3="KIPRIS"," + "," or "),"")</f>
        <v/>
      </c>
      <c r="CK37" t="str">
        <f>IF(생성기!CK42&lt;&gt;"",IF(생성기!$A$3="KIPRIS"," + "," or "),"")</f>
        <v/>
      </c>
      <c r="CL37" t="str">
        <f>IF(생성기!CL42&lt;&gt;"",IF(생성기!$A$3="KIPRIS"," + "," or "),"")</f>
        <v/>
      </c>
      <c r="CM37" t="str">
        <f>IF(생성기!CM42&lt;&gt;"",IF(생성기!$A$3="KIPRIS"," + "," or "),"")</f>
        <v/>
      </c>
      <c r="CN37" t="str">
        <f>IF(생성기!CN42&lt;&gt;"",IF(생성기!$A$3="KIPRIS"," + "," or "),"")</f>
        <v/>
      </c>
      <c r="CO37" t="str">
        <f>IF(생성기!CO42&lt;&gt;"",IF(생성기!$A$3="KIPRIS"," + "," or "),"")</f>
        <v/>
      </c>
      <c r="CP37" t="str">
        <f>IF(생성기!CP42&lt;&gt;"",IF(생성기!$A$3="KIPRIS"," + "," or "),"")</f>
        <v/>
      </c>
      <c r="CQ37" t="str">
        <f>IF(생성기!CQ42&lt;&gt;"",IF(생성기!$A$3="KIPRIS"," + "," or "),"")</f>
        <v/>
      </c>
      <c r="CR37" t="str">
        <f>IF(생성기!CR42&lt;&gt;"",IF(생성기!$A$3="KIPRIS"," + "," or "),"")</f>
        <v/>
      </c>
      <c r="CS37" t="str">
        <f>IF(생성기!CS42&lt;&gt;"",IF(생성기!$A$3="KIPRIS"," + "," or "),"")</f>
        <v/>
      </c>
      <c r="CT37" t="str">
        <f>IF(생성기!CT42&lt;&gt;"",IF(생성기!$A$3="KIPRIS"," + "," or "),"")</f>
        <v/>
      </c>
      <c r="CU37" t="str">
        <f>IF(생성기!CU42&lt;&gt;"",IF(생성기!$A$3="KIPRIS"," + "," or "),"")</f>
        <v/>
      </c>
      <c r="CV37" t="str">
        <f>IF(생성기!CV42&lt;&gt;"",IF(생성기!$A$3="KIPRIS"," + "," or "),"")</f>
        <v/>
      </c>
      <c r="CW37" t="str">
        <f>IF(생성기!CW42&lt;&gt;"",IF(생성기!$A$3="KIPRIS"," + "," or "),"")</f>
        <v/>
      </c>
      <c r="CX37" t="str">
        <f>IF(생성기!CX42&lt;&gt;"",IF(생성기!$A$3="KIPRIS"," + "," or "),"")</f>
        <v/>
      </c>
      <c r="CY37" t="str">
        <f>IF(생성기!CY42&lt;&gt;"",IF(생성기!$A$3="KIPRIS"," + "," or "),"")</f>
        <v/>
      </c>
      <c r="CZ37" t="str">
        <f>IF(생성기!CZ42&lt;&gt;"",IF(생성기!$A$3="KIPRIS"," + "," or "),"")</f>
        <v/>
      </c>
      <c r="DA37" t="str">
        <f>IF(생성기!DA42&lt;&gt;"",IF(생성기!$A$3="KIPRIS"," + "," or "),"")</f>
        <v/>
      </c>
      <c r="DB37" t="str">
        <f>IF(생성기!DB42&lt;&gt;"",IF(생성기!$A$3="KIPRIS"," + "," or "),"")</f>
        <v/>
      </c>
      <c r="DC37" t="str">
        <f>IF(생성기!DC42&lt;&gt;"",IF(생성기!$A$3="KIPRIS"," + "," or "),"")</f>
        <v/>
      </c>
      <c r="DD37" t="str">
        <f>IF(생성기!DD42&lt;&gt;"",IF(생성기!$A$3="KIPRIS"," + "," or "),"")</f>
        <v/>
      </c>
      <c r="DE37" t="str">
        <f>IF(생성기!DE42&lt;&gt;"",IF(생성기!$A$3="KIPRIS"," + "," or "),"")</f>
        <v/>
      </c>
      <c r="DF37" t="str">
        <f>IF(생성기!DF42&lt;&gt;"",IF(생성기!$A$3="KIPRIS"," + "," or "),"")</f>
        <v/>
      </c>
      <c r="DG37" t="str">
        <f>IF(생성기!DG42&lt;&gt;"",IF(생성기!$A$3="KIPRIS"," + "," or "),"")</f>
        <v/>
      </c>
      <c r="DH37" t="str">
        <f>IF(생성기!DH42&lt;&gt;"",IF(생성기!$A$3="KIPRIS"," + "," or "),"")</f>
        <v/>
      </c>
      <c r="DI37" t="str">
        <f>IF(생성기!DI42&lt;&gt;"",IF(생성기!$A$3="KIPRIS"," + "," or "),"")</f>
        <v/>
      </c>
      <c r="DJ37" t="str">
        <f>IF(생성기!DJ42&lt;&gt;"",IF(생성기!$A$3="KIPRIS"," + "," or "),"")</f>
        <v/>
      </c>
      <c r="DK37" t="str">
        <f>IF(생성기!DK42&lt;&gt;"",IF(생성기!$A$3="KIPRIS"," + "," or "),"")</f>
        <v/>
      </c>
      <c r="DL37" t="str">
        <f>IF(생성기!DL42&lt;&gt;"",IF(생성기!$A$3="KIPRIS"," + "," or "),"")</f>
        <v/>
      </c>
      <c r="DM37" t="str">
        <f>IF(생성기!DM42&lt;&gt;"",IF(생성기!$A$3="KIPRIS"," + "," or "),"")</f>
        <v/>
      </c>
      <c r="DN37" t="str">
        <f>IF(생성기!DN42&lt;&gt;"",IF(생성기!$A$3="KIPRIS"," + "," or "),"")</f>
        <v/>
      </c>
      <c r="DO37" t="str">
        <f>IF(생성기!DO42&lt;&gt;"",IF(생성기!$A$3="KIPRIS"," + "," or "),"")</f>
        <v/>
      </c>
      <c r="DP37" t="str">
        <f>IF(생성기!DP42&lt;&gt;"",IF(생성기!$A$3="KIPRIS"," + "," or "),"")</f>
        <v/>
      </c>
      <c r="DQ37" t="str">
        <f>IF(생성기!DQ42&lt;&gt;"",IF(생성기!$A$3="KIPRIS"," + "," or "),"")</f>
        <v/>
      </c>
      <c r="DR37" t="str">
        <f>IF(생성기!DR42&lt;&gt;"",IF(생성기!$A$3="KIPRIS"," + "," or "),"")</f>
        <v/>
      </c>
      <c r="DS37" t="str">
        <f>IF(생성기!DS42&lt;&gt;"",IF(생성기!$A$3="KIPRIS"," + "," or "),"")</f>
        <v/>
      </c>
      <c r="DT37" t="str">
        <f>IF(생성기!DT42&lt;&gt;"",IF(생성기!$A$3="KIPRIS"," + "," or "),"")</f>
        <v/>
      </c>
      <c r="DU37" t="str">
        <f>IF(생성기!DU42&lt;&gt;"",IF(생성기!$A$3="KIPRIS"," + "," or "),"")</f>
        <v/>
      </c>
      <c r="DV37" t="str">
        <f>IF(생성기!DV42&lt;&gt;"",IF(생성기!$A$3="KIPRIS"," + "," or "),"")</f>
        <v/>
      </c>
      <c r="DW37" t="str">
        <f>IF(생성기!DW42&lt;&gt;"",IF(생성기!$A$3="KIPRIS"," + "," or "),"")</f>
        <v/>
      </c>
      <c r="DX37" t="str">
        <f>IF(생성기!DX42&lt;&gt;"",IF(생성기!$A$3="KIPRIS"," + "," or "),"")</f>
        <v/>
      </c>
      <c r="DY37" t="str">
        <f>IF(생성기!DY42&lt;&gt;"",IF(생성기!$A$3="KIPRIS"," + "," or "),"")</f>
        <v/>
      </c>
      <c r="DZ37" t="str">
        <f>IF(생성기!DZ42&lt;&gt;"",IF(생성기!$A$3="KIPRIS"," + "," or "),"")</f>
        <v/>
      </c>
      <c r="EA37" t="str">
        <f>IF(생성기!EA42&lt;&gt;"",IF(생성기!$A$3="KIPRIS"," + "," or "),"")</f>
        <v/>
      </c>
      <c r="EB37" t="str">
        <f>IF(생성기!EB42&lt;&gt;"",IF(생성기!$A$3="KIPRIS"," + "," or "),"")</f>
        <v/>
      </c>
      <c r="EC37" t="str">
        <f>IF(생성기!EC42&lt;&gt;"",IF(생성기!$A$3="KIPRIS"," + "," or "),"")</f>
        <v/>
      </c>
      <c r="ED37" t="str">
        <f>IF(생성기!ED42&lt;&gt;"",IF(생성기!$A$3="KIPRIS"," + "," or "),"")</f>
        <v/>
      </c>
      <c r="EE37" t="str">
        <f>IF(생성기!EE42&lt;&gt;"",IF(생성기!$A$3="KIPRIS"," + "," or "),"")</f>
        <v/>
      </c>
      <c r="EF37" t="str">
        <f>IF(생성기!EF42&lt;&gt;"",IF(생성기!$A$3="KIPRIS"," + "," or "),"")</f>
        <v/>
      </c>
      <c r="EG37" t="str">
        <f>IF(생성기!EG42&lt;&gt;"",IF(생성기!$A$3="KIPRIS"," + "," or "),"")</f>
        <v/>
      </c>
      <c r="EH37" t="str">
        <f>IF(생성기!EH42&lt;&gt;"",IF(생성기!$A$3="KIPRIS"," + "," or "),"")</f>
        <v/>
      </c>
      <c r="EI37" t="str">
        <f>IF(생성기!EI42&lt;&gt;"",IF(생성기!$A$3="KIPRIS"," + "," or "),"")</f>
        <v/>
      </c>
      <c r="EJ37" t="str">
        <f>IF(생성기!EJ42&lt;&gt;"",IF(생성기!$A$3="KIPRIS"," + "," or "),"")</f>
        <v/>
      </c>
      <c r="EK37" t="str">
        <f>IF(생성기!EK42&lt;&gt;"",IF(생성기!$A$3="KIPRIS"," + "," or "),"")</f>
        <v/>
      </c>
      <c r="EL37" t="str">
        <f>IF(생성기!EL42&lt;&gt;"",IF(생성기!$A$3="KIPRIS"," + "," or "),"")</f>
        <v/>
      </c>
      <c r="EM37" t="str">
        <f>IF(생성기!EM42&lt;&gt;"",IF(생성기!$A$3="KIPRIS"," + "," or "),"")</f>
        <v/>
      </c>
      <c r="EN37" t="str">
        <f>IF(생성기!EN42&lt;&gt;"",IF(생성기!$A$3="KIPRIS"," + "," or "),"")</f>
        <v/>
      </c>
      <c r="EO37" t="str">
        <f>IF(생성기!EO42&lt;&gt;"",IF(생성기!$A$3="KIPRIS"," + "," or "),"")</f>
        <v/>
      </c>
      <c r="EP37" t="str">
        <f>IF(생성기!EP42&lt;&gt;"",IF(생성기!$A$3="KIPRIS"," + "," or "),"")</f>
        <v/>
      </c>
      <c r="EQ37" t="str">
        <f>IF(생성기!EQ42&lt;&gt;"",IF(생성기!$A$3="KIPRIS"," + "," or "),"")</f>
        <v/>
      </c>
      <c r="ER37" t="str">
        <f>IF(생성기!ER42&lt;&gt;"",IF(생성기!$A$3="KIPRIS"," + "," or "),"")</f>
        <v/>
      </c>
      <c r="ES37" t="str">
        <f>IF(생성기!ES42&lt;&gt;"",IF(생성기!$A$3="KIPRIS"," + "," or "),"")</f>
        <v/>
      </c>
      <c r="ET37" t="str">
        <f>IF(생성기!ET42&lt;&gt;"",IF(생성기!$A$3="KIPRIS"," + "," or "),"")</f>
        <v/>
      </c>
      <c r="EU37" t="str">
        <f>IF(생성기!EU42&lt;&gt;"",IF(생성기!$A$3="KIPRIS"," + "," or "),"")</f>
        <v/>
      </c>
      <c r="EV37" t="str">
        <f>IF(생성기!EV42&lt;&gt;"",IF(생성기!$A$3="KIPRIS"," + "," or "),"")</f>
        <v/>
      </c>
      <c r="EW37" t="str">
        <f>IF(생성기!EW42&lt;&gt;"",IF(생성기!$A$3="KIPRIS"," + "," or "),"")</f>
        <v/>
      </c>
      <c r="EX37" t="str">
        <f>IF(생성기!EX42&lt;&gt;"",IF(생성기!$A$3="KIPRIS"," + "," or "),"")</f>
        <v/>
      </c>
      <c r="EY37" t="str">
        <f>IF(생성기!EY42&lt;&gt;"",IF(생성기!$A$3="KIPRIS"," + "," or "),"")</f>
        <v/>
      </c>
      <c r="EZ37" t="str">
        <f>IF(생성기!EZ42&lt;&gt;"",IF(생성기!$A$3="KIPRIS"," + "," or "),"")</f>
        <v/>
      </c>
      <c r="FA37" t="str">
        <f>IF(생성기!FA42&lt;&gt;"",IF(생성기!$A$3="KIPRIS"," + "," or "),"")</f>
        <v/>
      </c>
      <c r="FB37" t="str">
        <f>IF(생성기!FB42&lt;&gt;"",IF(생성기!$A$3="KIPRIS"," + "," or "),"")</f>
        <v/>
      </c>
      <c r="FC37" t="str">
        <f>IF(생성기!FC42&lt;&gt;"",IF(생성기!$A$3="KIPRIS"," + "," or "),"")</f>
        <v/>
      </c>
      <c r="FD37" t="str">
        <f>IF(생성기!FD42&lt;&gt;"",IF(생성기!$A$3="KIPRIS"," + "," or "),"")</f>
        <v/>
      </c>
      <c r="FE37" t="str">
        <f>IF(생성기!FE42&lt;&gt;"",IF(생성기!$A$3="KIPRIS"," + "," or "),"")</f>
        <v/>
      </c>
      <c r="FF37" t="str">
        <f>IF(생성기!FF42&lt;&gt;"",IF(생성기!$A$3="KIPRIS"," + "," or "),"")</f>
        <v/>
      </c>
      <c r="FG37" t="str">
        <f>IF(생성기!FG42&lt;&gt;"",IF(생성기!$A$3="KIPRIS"," + "," or "),"")</f>
        <v/>
      </c>
      <c r="FH37" t="str">
        <f>IF(생성기!FH42&lt;&gt;"",IF(생성기!$A$3="KIPRIS"," + "," or "),"")</f>
        <v/>
      </c>
      <c r="FI37" t="str">
        <f>IF(생성기!FI42&lt;&gt;"",IF(생성기!$A$3="KIPRIS"," + "," or "),"")</f>
        <v/>
      </c>
      <c r="FJ37" t="str">
        <f>IF(생성기!FJ42&lt;&gt;"",IF(생성기!$A$3="KIPRIS"," + "," or "),"")</f>
        <v/>
      </c>
      <c r="FK37" t="str">
        <f>IF(생성기!FK42&lt;&gt;"",IF(생성기!$A$3="KIPRIS"," + "," or "),"")</f>
        <v/>
      </c>
      <c r="FL37" t="str">
        <f>IF(생성기!FL42&lt;&gt;"",IF(생성기!$A$3="KIPRIS"," + "," or "),"")</f>
        <v/>
      </c>
      <c r="FM37" t="str">
        <f>IF(생성기!FM42&lt;&gt;"",IF(생성기!$A$3="KIPRIS"," + "," or "),"")</f>
        <v/>
      </c>
      <c r="FN37" t="str">
        <f>IF(생성기!FN42&lt;&gt;"",IF(생성기!$A$3="KIPRIS"," + "," or "),"")</f>
        <v/>
      </c>
      <c r="FO37" t="str">
        <f>IF(생성기!FO42&lt;&gt;"",IF(생성기!$A$3="KIPRIS"," + "," or "),"")</f>
        <v/>
      </c>
      <c r="FP37" t="str">
        <f>IF(생성기!FP42&lt;&gt;"",IF(생성기!$A$3="KIPRIS"," + "," or "),"")</f>
        <v/>
      </c>
      <c r="FQ37" t="str">
        <f>IF(생성기!FQ42&lt;&gt;"",IF(생성기!$A$3="KIPRIS"," + "," or "),"")</f>
        <v/>
      </c>
      <c r="FR37" t="str">
        <f>IF(생성기!FR42&lt;&gt;"",IF(생성기!$A$3="KIPRIS"," + "," or "),"")</f>
        <v/>
      </c>
      <c r="FS37" t="str">
        <f>IF(생성기!FS42&lt;&gt;"",IF(생성기!$A$3="KIPRIS"," + "," or "),"")</f>
        <v/>
      </c>
      <c r="FT37" t="str">
        <f>IF(생성기!FT42&lt;&gt;"",IF(생성기!$A$3="KIPRIS"," + "," or "),"")</f>
        <v/>
      </c>
      <c r="FU37" t="str">
        <f>IF(생성기!FU42&lt;&gt;"",IF(생성기!$A$3="KIPRIS"," + "," or "),"")</f>
        <v/>
      </c>
      <c r="FV37" t="str">
        <f>IF(생성기!FV42&lt;&gt;"",IF(생성기!$A$3="KIPRIS"," + "," or "),"")</f>
        <v/>
      </c>
      <c r="FW37" t="str">
        <f>IF(생성기!FW42&lt;&gt;"",IF(생성기!$A$3="KIPRIS"," + "," or "),"")</f>
        <v/>
      </c>
      <c r="FX37" t="str">
        <f>IF(생성기!FX42&lt;&gt;"",IF(생성기!$A$3="KIPRIS"," + "," or "),"")</f>
        <v/>
      </c>
      <c r="FY37" t="str">
        <f>IF(생성기!FY42&lt;&gt;"",IF(생성기!$A$3="KIPRIS"," + "," or "),"")</f>
        <v/>
      </c>
      <c r="FZ37" t="str">
        <f>IF(생성기!FZ42&lt;&gt;"",IF(생성기!$A$3="KIPRIS"," + "," or "),"")</f>
        <v/>
      </c>
      <c r="GA37" t="str">
        <f>IF(생성기!GA42&lt;&gt;"",IF(생성기!$A$3="KIPRIS"," + "," or "),"")</f>
        <v/>
      </c>
      <c r="GB37" t="str">
        <f>IF(생성기!GB42&lt;&gt;"",IF(생성기!$A$3="KIPRIS"," + "," or "),"")</f>
        <v/>
      </c>
      <c r="GC37" t="str">
        <f>IF(생성기!GC42&lt;&gt;"",IF(생성기!$A$3="KIPRIS"," + "," or "),"")</f>
        <v/>
      </c>
      <c r="GD37" t="str">
        <f>IF(생성기!GD42&lt;&gt;"",IF(생성기!$A$3="KIPRIS"," + "," or "),"")</f>
        <v/>
      </c>
      <c r="GE37" t="str">
        <f>IF(생성기!GE42&lt;&gt;"",IF(생성기!$A$3="KIPRIS"," + "," or "),"")</f>
        <v/>
      </c>
      <c r="GF37" t="str">
        <f>IF(생성기!GF42&lt;&gt;"",IF(생성기!$A$3="KIPRIS"," + "," or "),"")</f>
        <v/>
      </c>
      <c r="GG37" t="str">
        <f>IF(생성기!GG42&lt;&gt;"",IF(생성기!$A$3="KIPRIS"," + "," or "),"")</f>
        <v/>
      </c>
      <c r="GH37" t="str">
        <f>IF(생성기!GH42&lt;&gt;"",IF(생성기!$A$3="KIPRIS"," + "," or "),"")</f>
        <v/>
      </c>
      <c r="GI37" t="str">
        <f>IF(생성기!GI42&lt;&gt;"",IF(생성기!$A$3="KIPRIS"," + "," or "),"")</f>
        <v/>
      </c>
      <c r="GJ37" t="str">
        <f>IF(생성기!GJ42&lt;&gt;"",IF(생성기!$A$3="KIPRIS"," + "," or "),"")</f>
        <v/>
      </c>
      <c r="GK37" t="str">
        <f>IF(생성기!GK42&lt;&gt;"",IF(생성기!$A$3="KIPRIS"," + "," or "),"")</f>
        <v/>
      </c>
      <c r="GL37" t="str">
        <f>IF(생성기!GL42&lt;&gt;"",IF(생성기!$A$3="KIPRIS"," + "," or "),"")</f>
        <v/>
      </c>
      <c r="GM37" t="str">
        <f>IF(생성기!GM42&lt;&gt;"",IF(생성기!$A$3="KIPRIS"," + "," or "),"")</f>
        <v/>
      </c>
      <c r="GN37" t="str">
        <f>IF(생성기!GN42&lt;&gt;"",IF(생성기!$A$3="KIPRIS"," + "," or "),"")</f>
        <v/>
      </c>
      <c r="GO37" t="str">
        <f>IF(생성기!GO42&lt;&gt;"",IF(생성기!$A$3="KIPRIS"," + "," or "),"")</f>
        <v/>
      </c>
      <c r="GP37" t="str">
        <f>IF(생성기!GP42&lt;&gt;"",IF(생성기!$A$3="KIPRIS"," + "," or "),"")</f>
        <v/>
      </c>
      <c r="GQ37" t="str">
        <f>IF(생성기!GQ42&lt;&gt;"",IF(생성기!$A$3="KIPRIS"," + "," or "),"")</f>
        <v/>
      </c>
      <c r="GR37" t="str">
        <f>IF(생성기!GR42&lt;&gt;"",IF(생성기!$A$3="KIPRIS"," + "," or "),"")</f>
        <v/>
      </c>
      <c r="GS37" t="str">
        <f>IF(생성기!GS42&lt;&gt;"",IF(생성기!$A$3="KIPRIS"," + "," or "),"")</f>
        <v/>
      </c>
      <c r="GT37" t="str">
        <f>IF(생성기!GT42&lt;&gt;"",IF(생성기!$A$3="KIPRIS"," + "," or "),"")</f>
        <v/>
      </c>
      <c r="GU37" t="str">
        <f>IF(생성기!GU42&lt;&gt;"",IF(생성기!$A$3="KIPRIS"," + "," or "),"")</f>
        <v/>
      </c>
      <c r="GV37" t="str">
        <f>IF(생성기!GV42&lt;&gt;"",IF(생성기!$A$3="KIPRIS"," + "," or "),"")</f>
        <v/>
      </c>
      <c r="GW37" t="str">
        <f>IF(생성기!GW42&lt;&gt;"",IF(생성기!$A$3="KIPRIS"," + "," or "),"")</f>
        <v/>
      </c>
      <c r="GX37" t="str">
        <f>IF(생성기!GX42&lt;&gt;"",IF(생성기!$A$3="KIPRIS"," + "," or "),"")</f>
        <v/>
      </c>
      <c r="GY37" t="str">
        <f>IF(생성기!GY42&lt;&gt;"",IF(생성기!$A$3="KIPRIS"," + "," or "),"")</f>
        <v/>
      </c>
      <c r="GZ37" t="str">
        <f>IF(생성기!GZ42&lt;&gt;"",IF(생성기!$A$3="KIPRIS"," + "," or "),"")</f>
        <v/>
      </c>
      <c r="HA37" t="str">
        <f>IF(생성기!HA42&lt;&gt;"",IF(생성기!$A$3="KIPRIS"," + "," or "),"")</f>
        <v/>
      </c>
      <c r="HB37" t="str">
        <f>IF(생성기!HB42&lt;&gt;"",IF(생성기!$A$3="KIPRIS"," + "," or "),"")</f>
        <v/>
      </c>
      <c r="HC37" t="str">
        <f>IF(생성기!HC42&lt;&gt;"",IF(생성기!$A$3="KIPRIS"," + "," or "),"")</f>
        <v/>
      </c>
      <c r="HD37" t="str">
        <f>IF(생성기!HD42&lt;&gt;"",IF(생성기!$A$3="KIPRIS"," + "," or "),"")</f>
        <v/>
      </c>
      <c r="HE37" t="str">
        <f>IF(생성기!HE42&lt;&gt;"",IF(생성기!$A$3="KIPRIS"," + "," or "),"")</f>
        <v/>
      </c>
      <c r="HF37" t="str">
        <f>IF(생성기!HF42&lt;&gt;"",IF(생성기!$A$3="KIPRIS"," + "," or "),"")</f>
        <v/>
      </c>
      <c r="HG37" t="str">
        <f>IF(생성기!HG42&lt;&gt;"",IF(생성기!$A$3="KIPRIS"," + "," or "),"")</f>
        <v/>
      </c>
      <c r="HH37" t="str">
        <f>IF(생성기!HH42&lt;&gt;"",IF(생성기!$A$3="KIPRIS"," + "," or "),"")</f>
        <v/>
      </c>
      <c r="HI37" t="str">
        <f>IF(생성기!HI42&lt;&gt;"",IF(생성기!$A$3="KIPRIS"," + "," or "),"")</f>
        <v/>
      </c>
      <c r="HJ37" t="str">
        <f>IF(생성기!HJ42&lt;&gt;"",IF(생성기!$A$3="KIPRIS"," + "," or "),"")</f>
        <v/>
      </c>
      <c r="HK37" t="str">
        <f>IF(생성기!HK42&lt;&gt;"",IF(생성기!$A$3="KIPRIS"," + "," or "),"")</f>
        <v/>
      </c>
      <c r="HL37" t="str">
        <f>IF(생성기!HL42&lt;&gt;"",IF(생성기!$A$3="KIPRIS"," + "," or "),"")</f>
        <v/>
      </c>
      <c r="HM37" t="str">
        <f>IF(생성기!HM42&lt;&gt;"",IF(생성기!$A$3="KIPRIS"," + "," or "),"")</f>
        <v/>
      </c>
      <c r="HN37" t="str">
        <f>IF(생성기!HN42&lt;&gt;"",IF(생성기!$A$3="KIPRIS"," + "," or "),"")</f>
        <v/>
      </c>
      <c r="HO37" t="str">
        <f>IF(생성기!HO42&lt;&gt;"",IF(생성기!$A$3="KIPRIS"," + "," or "),"")</f>
        <v/>
      </c>
      <c r="HP37" t="str">
        <f>IF(생성기!HP42&lt;&gt;"",IF(생성기!$A$3="KIPRIS"," + "," or "),"")</f>
        <v/>
      </c>
      <c r="HQ37" t="str">
        <f>IF(생성기!HQ42&lt;&gt;"",IF(생성기!$A$3="KIPRIS"," + "," or "),"")</f>
        <v/>
      </c>
      <c r="HR37" t="str">
        <f>IF(생성기!HR42&lt;&gt;"",IF(생성기!$A$3="KIPRIS"," + "," or "),"")</f>
        <v/>
      </c>
      <c r="HS37" t="str">
        <f>IF(생성기!HS42&lt;&gt;"",IF(생성기!$A$3="KIPRIS"," + "," or "),"")</f>
        <v/>
      </c>
      <c r="HT37" t="str">
        <f>IF(생성기!HT42&lt;&gt;"",IF(생성기!$A$3="KIPRIS"," + "," or "),"")</f>
        <v/>
      </c>
      <c r="HU37" t="str">
        <f>IF(생성기!HU42&lt;&gt;"",IF(생성기!$A$3="KIPRIS"," + "," or "),"")</f>
        <v/>
      </c>
      <c r="HV37" t="str">
        <f>IF(생성기!HV42&lt;&gt;"",IF(생성기!$A$3="KIPRIS"," + "," or "),"")</f>
        <v/>
      </c>
      <c r="HW37" t="str">
        <f>IF(생성기!HW42&lt;&gt;"",IF(생성기!$A$3="KIPRIS"," + "," or "),"")</f>
        <v/>
      </c>
      <c r="HX37" t="str">
        <f>IF(생성기!HX42&lt;&gt;"",IF(생성기!$A$3="KIPRIS"," + "," or "),"")</f>
        <v/>
      </c>
      <c r="HY37" t="str">
        <f>IF(생성기!HY42&lt;&gt;"",IF(생성기!$A$3="KIPRIS"," + "," or "),"")</f>
        <v/>
      </c>
      <c r="HZ37" t="str">
        <f>IF(생성기!HZ42&lt;&gt;"",IF(생성기!$A$3="KIPRIS"," + "," or "),"")</f>
        <v/>
      </c>
      <c r="IA37" t="str">
        <f>IF(생성기!IA42&lt;&gt;"",IF(생성기!$A$3="KIPRIS"," + "," or "),"")</f>
        <v/>
      </c>
      <c r="IB37" t="str">
        <f>IF(생성기!IB42&lt;&gt;"",IF(생성기!$A$3="KIPRIS"," + "," or "),"")</f>
        <v/>
      </c>
      <c r="IC37" t="str">
        <f>IF(생성기!IC42&lt;&gt;"",IF(생성기!$A$3="KIPRIS"," + "," or "),"")</f>
        <v/>
      </c>
      <c r="ID37" t="str">
        <f>IF(생성기!ID42&lt;&gt;"",IF(생성기!$A$3="KIPRIS"," + "," or "),"")</f>
        <v/>
      </c>
      <c r="IE37" t="str">
        <f>IF(생성기!IE42&lt;&gt;"",IF(생성기!$A$3="KIPRIS"," + "," or "),"")</f>
        <v/>
      </c>
      <c r="IF37" t="str">
        <f>IF(생성기!IF42&lt;&gt;"",IF(생성기!$A$3="KIPRIS"," + "," or "),"")</f>
        <v/>
      </c>
      <c r="IG37" t="str">
        <f>IF(생성기!IG42&lt;&gt;"",IF(생성기!$A$3="KIPRIS"," + "," or "),"")</f>
        <v/>
      </c>
      <c r="IH37" t="str">
        <f>IF(생성기!IH42&lt;&gt;"",IF(생성기!$A$3="KIPRIS"," + "," or "),"")</f>
        <v/>
      </c>
      <c r="II37" t="str">
        <f>IF(생성기!II42&lt;&gt;"",IF(생성기!$A$3="KIPRIS"," + "," or "),"")</f>
        <v/>
      </c>
      <c r="IJ37" t="str">
        <f>IF(생성기!IJ42&lt;&gt;"",IF(생성기!$A$3="KIPRIS"," + "," or "),"")</f>
        <v/>
      </c>
      <c r="IK37" t="str">
        <f>IF(생성기!IK42&lt;&gt;"",IF(생성기!$A$3="KIPRIS"," + "," or "),"")</f>
        <v/>
      </c>
      <c r="IL37" t="str">
        <f>IF(생성기!IL42&lt;&gt;"",IF(생성기!$A$3="KIPRIS"," + "," or "),"")</f>
        <v/>
      </c>
      <c r="IM37" t="str">
        <f>IF(생성기!IM42&lt;&gt;"",IF(생성기!$A$3="KIPRIS"," + "," or "),"")</f>
        <v/>
      </c>
      <c r="IN37" t="str">
        <f>IF(생성기!IN42&lt;&gt;"",IF(생성기!$A$3="KIPRIS"," + "," or "),"")</f>
        <v/>
      </c>
      <c r="IO37" t="str">
        <f>IF(생성기!IO42&lt;&gt;"",IF(생성기!$A$3="KIPRIS"," + "," or "),"")</f>
        <v/>
      </c>
      <c r="IP37" t="str">
        <f>IF(생성기!IP42&lt;&gt;"",IF(생성기!$A$3="KIPRIS"," + "," or "),"")</f>
        <v/>
      </c>
    </row>
    <row r="38" spans="1:250" x14ac:dyDescent="0.3">
      <c r="A38" t="str">
        <f>IF(생성기!A43&lt;&gt;"",IF(생성기!$A$3="KIPRIS"," + "," or "),"")</f>
        <v/>
      </c>
      <c r="B38" t="str">
        <f>IF(생성기!B43&lt;&gt;"",IF(생성기!$A$3="KIPRIS"," + "," or "),"")</f>
        <v/>
      </c>
      <c r="C38" t="str">
        <f>IF(생성기!C43&lt;&gt;"",IF(생성기!$A$3="KIPRIS"," + "," or "),"")</f>
        <v/>
      </c>
      <c r="D38" t="str">
        <f>IF(생성기!D43&lt;&gt;"",IF(생성기!$A$3="KIPRIS"," + "," or "),"")</f>
        <v/>
      </c>
      <c r="E38" t="str">
        <f>IF(생성기!E43&lt;&gt;"",IF(생성기!$A$3="KIPRIS"," + "," or "),"")</f>
        <v/>
      </c>
      <c r="F38" t="str">
        <f>IF(생성기!F43&lt;&gt;"",IF(생성기!$A$3="KIPRIS"," + "," or "),"")</f>
        <v/>
      </c>
      <c r="G38" t="str">
        <f>IF(생성기!G43&lt;&gt;"",IF(생성기!$A$3="KIPRIS"," + "," or "),"")</f>
        <v/>
      </c>
      <c r="H38" t="str">
        <f>IF(생성기!H43&lt;&gt;"",IF(생성기!$A$3="KIPRIS"," + "," or "),"")</f>
        <v/>
      </c>
      <c r="I38" t="str">
        <f>IF(생성기!I43&lt;&gt;"",IF(생성기!$A$3="KIPRIS"," + "," or "),"")</f>
        <v/>
      </c>
      <c r="J38" t="str">
        <f>IF(생성기!J43&lt;&gt;"",IF(생성기!$A$3="KIPRIS"," + "," or "),"")</f>
        <v/>
      </c>
      <c r="K38" t="str">
        <f>IF(생성기!K43&lt;&gt;"",IF(생성기!$A$3="KIPRIS"," + "," or "),"")</f>
        <v/>
      </c>
      <c r="L38" t="str">
        <f>IF(생성기!L43&lt;&gt;"",IF(생성기!$A$3="KIPRIS"," + "," or "),"")</f>
        <v/>
      </c>
      <c r="M38" t="str">
        <f>IF(생성기!M43&lt;&gt;"",IF(생성기!$A$3="KIPRIS"," + "," or "),"")</f>
        <v/>
      </c>
      <c r="N38" t="str">
        <f>IF(생성기!N43&lt;&gt;"",IF(생성기!$A$3="KIPRIS"," + "," or "),"")</f>
        <v/>
      </c>
      <c r="O38" t="str">
        <f>IF(생성기!O43&lt;&gt;"",IF(생성기!$A$3="KIPRIS"," + "," or "),"")</f>
        <v/>
      </c>
      <c r="P38" t="str">
        <f>IF(생성기!P43&lt;&gt;"",IF(생성기!$A$3="KIPRIS"," + "," or "),"")</f>
        <v/>
      </c>
      <c r="Q38" t="str">
        <f>IF(생성기!Q43&lt;&gt;"",IF(생성기!$A$3="KIPRIS"," + "," or "),"")</f>
        <v/>
      </c>
      <c r="R38" t="str">
        <f>IF(생성기!R43&lt;&gt;"",IF(생성기!$A$3="KIPRIS"," + "," or "),"")</f>
        <v/>
      </c>
      <c r="S38" t="str">
        <f>IF(생성기!S43&lt;&gt;"",IF(생성기!$A$3="KIPRIS"," + "," or "),"")</f>
        <v/>
      </c>
      <c r="T38" t="str">
        <f>IF(생성기!T43&lt;&gt;"",IF(생성기!$A$3="KIPRIS"," + "," or "),"")</f>
        <v/>
      </c>
      <c r="U38" t="str">
        <f>IF(생성기!U43&lt;&gt;"",IF(생성기!$A$3="KIPRIS"," + "," or "),"")</f>
        <v/>
      </c>
      <c r="V38" t="str">
        <f>IF(생성기!V43&lt;&gt;"",IF(생성기!$A$3="KIPRIS"," + "," or "),"")</f>
        <v/>
      </c>
      <c r="W38" t="str">
        <f>IF(생성기!W43&lt;&gt;"",IF(생성기!$A$3="KIPRIS"," + "," or "),"")</f>
        <v/>
      </c>
      <c r="X38" t="str">
        <f>IF(생성기!X43&lt;&gt;"",IF(생성기!$A$3="KIPRIS"," + "," or "),"")</f>
        <v/>
      </c>
      <c r="Y38" t="str">
        <f>IF(생성기!Y43&lt;&gt;"",IF(생성기!$A$3="KIPRIS"," + "," or "),"")</f>
        <v/>
      </c>
      <c r="Z38" t="str">
        <f>IF(생성기!Z43&lt;&gt;"",IF(생성기!$A$3="KIPRIS"," + "," or "),"")</f>
        <v/>
      </c>
      <c r="AA38" t="str">
        <f>IF(생성기!AA43&lt;&gt;"",IF(생성기!$A$3="KIPRIS"," + "," or "),"")</f>
        <v/>
      </c>
      <c r="AB38" t="str">
        <f>IF(생성기!AB43&lt;&gt;"",IF(생성기!$A$3="KIPRIS"," + "," or "),"")</f>
        <v/>
      </c>
      <c r="AC38" t="str">
        <f>IF(생성기!AC43&lt;&gt;"",IF(생성기!$A$3="KIPRIS"," + "," or "),"")</f>
        <v/>
      </c>
      <c r="AD38" t="str">
        <f>IF(생성기!AD43&lt;&gt;"",IF(생성기!$A$3="KIPRIS"," + "," or "),"")</f>
        <v/>
      </c>
      <c r="AE38" t="str">
        <f>IF(생성기!AE43&lt;&gt;"",IF(생성기!$A$3="KIPRIS"," + "," or "),"")</f>
        <v/>
      </c>
      <c r="AF38" t="str">
        <f>IF(생성기!AF43&lt;&gt;"",IF(생성기!$A$3="KIPRIS"," + "," or "),"")</f>
        <v/>
      </c>
      <c r="AG38" t="str">
        <f>IF(생성기!AG43&lt;&gt;"",IF(생성기!$A$3="KIPRIS"," + "," or "),"")</f>
        <v/>
      </c>
      <c r="AH38" t="str">
        <f>IF(생성기!AH43&lt;&gt;"",IF(생성기!$A$3="KIPRIS"," + "," or "),"")</f>
        <v/>
      </c>
      <c r="AI38" t="str">
        <f>IF(생성기!AI43&lt;&gt;"",IF(생성기!$A$3="KIPRIS"," + "," or "),"")</f>
        <v/>
      </c>
      <c r="AJ38" t="str">
        <f>IF(생성기!AJ43&lt;&gt;"",IF(생성기!$A$3="KIPRIS"," + "," or "),"")</f>
        <v/>
      </c>
      <c r="AK38" t="str">
        <f>IF(생성기!AK43&lt;&gt;"",IF(생성기!$A$3="KIPRIS"," + "," or "),"")</f>
        <v/>
      </c>
      <c r="AL38" t="str">
        <f>IF(생성기!AL43&lt;&gt;"",IF(생성기!$A$3="KIPRIS"," + "," or "),"")</f>
        <v/>
      </c>
      <c r="AM38" t="str">
        <f>IF(생성기!AM43&lt;&gt;"",IF(생성기!$A$3="KIPRIS"," + "," or "),"")</f>
        <v/>
      </c>
      <c r="AN38" t="str">
        <f>IF(생성기!AN43&lt;&gt;"",IF(생성기!$A$3="KIPRIS"," + "," or "),"")</f>
        <v/>
      </c>
      <c r="AO38" t="str">
        <f>IF(생성기!AO43&lt;&gt;"",IF(생성기!$A$3="KIPRIS"," + "," or "),"")</f>
        <v/>
      </c>
      <c r="AP38" t="str">
        <f>IF(생성기!AP43&lt;&gt;"",IF(생성기!$A$3="KIPRIS"," + "," or "),"")</f>
        <v/>
      </c>
      <c r="AQ38" t="str">
        <f>IF(생성기!AQ43&lt;&gt;"",IF(생성기!$A$3="KIPRIS"," + "," or "),"")</f>
        <v/>
      </c>
      <c r="AR38" t="str">
        <f>IF(생성기!AR43&lt;&gt;"",IF(생성기!$A$3="KIPRIS"," + "," or "),"")</f>
        <v/>
      </c>
      <c r="AS38" t="str">
        <f>IF(생성기!AS43&lt;&gt;"",IF(생성기!$A$3="KIPRIS"," + "," or "),"")</f>
        <v/>
      </c>
      <c r="AT38" t="str">
        <f>IF(생성기!AT43&lt;&gt;"",IF(생성기!$A$3="KIPRIS"," + "," or "),"")</f>
        <v/>
      </c>
      <c r="AU38" t="str">
        <f>IF(생성기!AU43&lt;&gt;"",IF(생성기!$A$3="KIPRIS"," + "," or "),"")</f>
        <v/>
      </c>
      <c r="AV38" t="str">
        <f>IF(생성기!AV43&lt;&gt;"",IF(생성기!$A$3="KIPRIS"," + "," or "),"")</f>
        <v/>
      </c>
      <c r="AW38" t="str">
        <f>IF(생성기!AW43&lt;&gt;"",IF(생성기!$A$3="KIPRIS"," + "," or "),"")</f>
        <v/>
      </c>
      <c r="AX38" t="str">
        <f>IF(생성기!AX43&lt;&gt;"",IF(생성기!$A$3="KIPRIS"," + "," or "),"")</f>
        <v/>
      </c>
      <c r="AY38" t="str">
        <f>IF(생성기!AY43&lt;&gt;"",IF(생성기!$A$3="KIPRIS"," + "," or "),"")</f>
        <v/>
      </c>
      <c r="AZ38" t="str">
        <f>IF(생성기!AZ43&lt;&gt;"",IF(생성기!$A$3="KIPRIS"," + "," or "),"")</f>
        <v/>
      </c>
      <c r="BA38" t="str">
        <f>IF(생성기!BA43&lt;&gt;"",IF(생성기!$A$3="KIPRIS"," + "," or "),"")</f>
        <v/>
      </c>
      <c r="BB38" t="str">
        <f>IF(생성기!BB43&lt;&gt;"",IF(생성기!$A$3="KIPRIS"," + "," or "),"")</f>
        <v/>
      </c>
      <c r="BC38" t="str">
        <f>IF(생성기!BC43&lt;&gt;"",IF(생성기!$A$3="KIPRIS"," + "," or "),"")</f>
        <v/>
      </c>
      <c r="BD38" t="str">
        <f>IF(생성기!BD43&lt;&gt;"",IF(생성기!$A$3="KIPRIS"," + "," or "),"")</f>
        <v/>
      </c>
      <c r="BE38" t="str">
        <f>IF(생성기!BE43&lt;&gt;"",IF(생성기!$A$3="KIPRIS"," + "," or "),"")</f>
        <v/>
      </c>
      <c r="BF38" t="str">
        <f>IF(생성기!BF43&lt;&gt;"",IF(생성기!$A$3="KIPRIS"," + "," or "),"")</f>
        <v/>
      </c>
      <c r="BG38" t="str">
        <f>IF(생성기!BG43&lt;&gt;"",IF(생성기!$A$3="KIPRIS"," + "," or "),"")</f>
        <v/>
      </c>
      <c r="BH38" t="str">
        <f>IF(생성기!BH43&lt;&gt;"",IF(생성기!$A$3="KIPRIS"," + "," or "),"")</f>
        <v/>
      </c>
      <c r="BI38" t="str">
        <f>IF(생성기!BI43&lt;&gt;"",IF(생성기!$A$3="KIPRIS"," + "," or "),"")</f>
        <v/>
      </c>
      <c r="BJ38" t="str">
        <f>IF(생성기!BJ43&lt;&gt;"",IF(생성기!$A$3="KIPRIS"," + "," or "),"")</f>
        <v/>
      </c>
      <c r="BK38" t="str">
        <f>IF(생성기!BK43&lt;&gt;"",IF(생성기!$A$3="KIPRIS"," + "," or "),"")</f>
        <v/>
      </c>
      <c r="BL38" t="str">
        <f>IF(생성기!BL43&lt;&gt;"",IF(생성기!$A$3="KIPRIS"," + "," or "),"")</f>
        <v/>
      </c>
      <c r="BM38" t="str">
        <f>IF(생성기!BM43&lt;&gt;"",IF(생성기!$A$3="KIPRIS"," + "," or "),"")</f>
        <v/>
      </c>
      <c r="BN38" t="str">
        <f>IF(생성기!BN43&lt;&gt;"",IF(생성기!$A$3="KIPRIS"," + "," or "),"")</f>
        <v/>
      </c>
      <c r="BO38" t="str">
        <f>IF(생성기!BO43&lt;&gt;"",IF(생성기!$A$3="KIPRIS"," + "," or "),"")</f>
        <v/>
      </c>
      <c r="BP38" t="str">
        <f>IF(생성기!BP43&lt;&gt;"",IF(생성기!$A$3="KIPRIS"," + "," or "),"")</f>
        <v/>
      </c>
      <c r="BQ38" t="str">
        <f>IF(생성기!BQ43&lt;&gt;"",IF(생성기!$A$3="KIPRIS"," + "," or "),"")</f>
        <v/>
      </c>
      <c r="BR38" t="str">
        <f>IF(생성기!BR43&lt;&gt;"",IF(생성기!$A$3="KIPRIS"," + "," or "),"")</f>
        <v/>
      </c>
      <c r="BS38" t="str">
        <f>IF(생성기!BS43&lt;&gt;"",IF(생성기!$A$3="KIPRIS"," + "," or "),"")</f>
        <v/>
      </c>
      <c r="BT38" t="str">
        <f>IF(생성기!BT43&lt;&gt;"",IF(생성기!$A$3="KIPRIS"," + "," or "),"")</f>
        <v/>
      </c>
      <c r="BU38" t="str">
        <f>IF(생성기!BU43&lt;&gt;"",IF(생성기!$A$3="KIPRIS"," + "," or "),"")</f>
        <v/>
      </c>
      <c r="BV38" t="str">
        <f>IF(생성기!BV43&lt;&gt;"",IF(생성기!$A$3="KIPRIS"," + "," or "),"")</f>
        <v/>
      </c>
      <c r="BW38" t="str">
        <f>IF(생성기!BW43&lt;&gt;"",IF(생성기!$A$3="KIPRIS"," + "," or "),"")</f>
        <v/>
      </c>
      <c r="BX38" t="str">
        <f>IF(생성기!BX43&lt;&gt;"",IF(생성기!$A$3="KIPRIS"," + "," or "),"")</f>
        <v/>
      </c>
      <c r="BY38" t="str">
        <f>IF(생성기!BY43&lt;&gt;"",IF(생성기!$A$3="KIPRIS"," + "," or "),"")</f>
        <v/>
      </c>
      <c r="BZ38" t="str">
        <f>IF(생성기!BZ43&lt;&gt;"",IF(생성기!$A$3="KIPRIS"," + "," or "),"")</f>
        <v/>
      </c>
      <c r="CA38" t="str">
        <f>IF(생성기!CA43&lt;&gt;"",IF(생성기!$A$3="KIPRIS"," + "," or "),"")</f>
        <v/>
      </c>
      <c r="CB38" t="str">
        <f>IF(생성기!CB43&lt;&gt;"",IF(생성기!$A$3="KIPRIS"," + "," or "),"")</f>
        <v/>
      </c>
      <c r="CC38" t="str">
        <f>IF(생성기!CC43&lt;&gt;"",IF(생성기!$A$3="KIPRIS"," + "," or "),"")</f>
        <v/>
      </c>
      <c r="CD38" t="str">
        <f>IF(생성기!CD43&lt;&gt;"",IF(생성기!$A$3="KIPRIS"," + "," or "),"")</f>
        <v/>
      </c>
      <c r="CE38" t="str">
        <f>IF(생성기!CE43&lt;&gt;"",IF(생성기!$A$3="KIPRIS"," + "," or "),"")</f>
        <v/>
      </c>
      <c r="CF38" t="str">
        <f>IF(생성기!CF43&lt;&gt;"",IF(생성기!$A$3="KIPRIS"," + "," or "),"")</f>
        <v/>
      </c>
      <c r="CG38" t="str">
        <f>IF(생성기!CG43&lt;&gt;"",IF(생성기!$A$3="KIPRIS"," + "," or "),"")</f>
        <v/>
      </c>
      <c r="CH38" t="str">
        <f>IF(생성기!CH43&lt;&gt;"",IF(생성기!$A$3="KIPRIS"," + "," or "),"")</f>
        <v/>
      </c>
      <c r="CI38" t="str">
        <f>IF(생성기!CI43&lt;&gt;"",IF(생성기!$A$3="KIPRIS"," + "," or "),"")</f>
        <v/>
      </c>
      <c r="CJ38" t="str">
        <f>IF(생성기!CJ43&lt;&gt;"",IF(생성기!$A$3="KIPRIS"," + "," or "),"")</f>
        <v/>
      </c>
      <c r="CK38" t="str">
        <f>IF(생성기!CK43&lt;&gt;"",IF(생성기!$A$3="KIPRIS"," + "," or "),"")</f>
        <v/>
      </c>
      <c r="CL38" t="str">
        <f>IF(생성기!CL43&lt;&gt;"",IF(생성기!$A$3="KIPRIS"," + "," or "),"")</f>
        <v/>
      </c>
      <c r="CM38" t="str">
        <f>IF(생성기!CM43&lt;&gt;"",IF(생성기!$A$3="KIPRIS"," + "," or "),"")</f>
        <v/>
      </c>
      <c r="CN38" t="str">
        <f>IF(생성기!CN43&lt;&gt;"",IF(생성기!$A$3="KIPRIS"," + "," or "),"")</f>
        <v/>
      </c>
      <c r="CO38" t="str">
        <f>IF(생성기!CO43&lt;&gt;"",IF(생성기!$A$3="KIPRIS"," + "," or "),"")</f>
        <v/>
      </c>
      <c r="CP38" t="str">
        <f>IF(생성기!CP43&lt;&gt;"",IF(생성기!$A$3="KIPRIS"," + "," or "),"")</f>
        <v/>
      </c>
      <c r="CQ38" t="str">
        <f>IF(생성기!CQ43&lt;&gt;"",IF(생성기!$A$3="KIPRIS"," + "," or "),"")</f>
        <v/>
      </c>
      <c r="CR38" t="str">
        <f>IF(생성기!CR43&lt;&gt;"",IF(생성기!$A$3="KIPRIS"," + "," or "),"")</f>
        <v/>
      </c>
      <c r="CS38" t="str">
        <f>IF(생성기!CS43&lt;&gt;"",IF(생성기!$A$3="KIPRIS"," + "," or "),"")</f>
        <v/>
      </c>
      <c r="CT38" t="str">
        <f>IF(생성기!CT43&lt;&gt;"",IF(생성기!$A$3="KIPRIS"," + "," or "),"")</f>
        <v/>
      </c>
      <c r="CU38" t="str">
        <f>IF(생성기!CU43&lt;&gt;"",IF(생성기!$A$3="KIPRIS"," + "," or "),"")</f>
        <v/>
      </c>
      <c r="CV38" t="str">
        <f>IF(생성기!CV43&lt;&gt;"",IF(생성기!$A$3="KIPRIS"," + "," or "),"")</f>
        <v/>
      </c>
      <c r="CW38" t="str">
        <f>IF(생성기!CW43&lt;&gt;"",IF(생성기!$A$3="KIPRIS"," + "," or "),"")</f>
        <v/>
      </c>
      <c r="CX38" t="str">
        <f>IF(생성기!CX43&lt;&gt;"",IF(생성기!$A$3="KIPRIS"," + "," or "),"")</f>
        <v/>
      </c>
      <c r="CY38" t="str">
        <f>IF(생성기!CY43&lt;&gt;"",IF(생성기!$A$3="KIPRIS"," + "," or "),"")</f>
        <v/>
      </c>
      <c r="CZ38" t="str">
        <f>IF(생성기!CZ43&lt;&gt;"",IF(생성기!$A$3="KIPRIS"," + "," or "),"")</f>
        <v/>
      </c>
      <c r="DA38" t="str">
        <f>IF(생성기!DA43&lt;&gt;"",IF(생성기!$A$3="KIPRIS"," + "," or "),"")</f>
        <v/>
      </c>
      <c r="DB38" t="str">
        <f>IF(생성기!DB43&lt;&gt;"",IF(생성기!$A$3="KIPRIS"," + "," or "),"")</f>
        <v/>
      </c>
      <c r="DC38" t="str">
        <f>IF(생성기!DC43&lt;&gt;"",IF(생성기!$A$3="KIPRIS"," + "," or "),"")</f>
        <v/>
      </c>
      <c r="DD38" t="str">
        <f>IF(생성기!DD43&lt;&gt;"",IF(생성기!$A$3="KIPRIS"," + "," or "),"")</f>
        <v/>
      </c>
      <c r="DE38" t="str">
        <f>IF(생성기!DE43&lt;&gt;"",IF(생성기!$A$3="KIPRIS"," + "," or "),"")</f>
        <v/>
      </c>
      <c r="DF38" t="str">
        <f>IF(생성기!DF43&lt;&gt;"",IF(생성기!$A$3="KIPRIS"," + "," or "),"")</f>
        <v/>
      </c>
      <c r="DG38" t="str">
        <f>IF(생성기!DG43&lt;&gt;"",IF(생성기!$A$3="KIPRIS"," + "," or "),"")</f>
        <v/>
      </c>
      <c r="DH38" t="str">
        <f>IF(생성기!DH43&lt;&gt;"",IF(생성기!$A$3="KIPRIS"," + "," or "),"")</f>
        <v/>
      </c>
      <c r="DI38" t="str">
        <f>IF(생성기!DI43&lt;&gt;"",IF(생성기!$A$3="KIPRIS"," + "," or "),"")</f>
        <v/>
      </c>
      <c r="DJ38" t="str">
        <f>IF(생성기!DJ43&lt;&gt;"",IF(생성기!$A$3="KIPRIS"," + "," or "),"")</f>
        <v/>
      </c>
      <c r="DK38" t="str">
        <f>IF(생성기!DK43&lt;&gt;"",IF(생성기!$A$3="KIPRIS"," + "," or "),"")</f>
        <v/>
      </c>
      <c r="DL38" t="str">
        <f>IF(생성기!DL43&lt;&gt;"",IF(생성기!$A$3="KIPRIS"," + "," or "),"")</f>
        <v/>
      </c>
      <c r="DM38" t="str">
        <f>IF(생성기!DM43&lt;&gt;"",IF(생성기!$A$3="KIPRIS"," + "," or "),"")</f>
        <v/>
      </c>
      <c r="DN38" t="str">
        <f>IF(생성기!DN43&lt;&gt;"",IF(생성기!$A$3="KIPRIS"," + "," or "),"")</f>
        <v/>
      </c>
      <c r="DO38" t="str">
        <f>IF(생성기!DO43&lt;&gt;"",IF(생성기!$A$3="KIPRIS"," + "," or "),"")</f>
        <v/>
      </c>
      <c r="DP38" t="str">
        <f>IF(생성기!DP43&lt;&gt;"",IF(생성기!$A$3="KIPRIS"," + "," or "),"")</f>
        <v/>
      </c>
      <c r="DQ38" t="str">
        <f>IF(생성기!DQ43&lt;&gt;"",IF(생성기!$A$3="KIPRIS"," + "," or "),"")</f>
        <v/>
      </c>
      <c r="DR38" t="str">
        <f>IF(생성기!DR43&lt;&gt;"",IF(생성기!$A$3="KIPRIS"," + "," or "),"")</f>
        <v/>
      </c>
      <c r="DS38" t="str">
        <f>IF(생성기!DS43&lt;&gt;"",IF(생성기!$A$3="KIPRIS"," + "," or "),"")</f>
        <v/>
      </c>
      <c r="DT38" t="str">
        <f>IF(생성기!DT43&lt;&gt;"",IF(생성기!$A$3="KIPRIS"," + "," or "),"")</f>
        <v/>
      </c>
      <c r="DU38" t="str">
        <f>IF(생성기!DU43&lt;&gt;"",IF(생성기!$A$3="KIPRIS"," + "," or "),"")</f>
        <v/>
      </c>
      <c r="DV38" t="str">
        <f>IF(생성기!DV43&lt;&gt;"",IF(생성기!$A$3="KIPRIS"," + "," or "),"")</f>
        <v/>
      </c>
      <c r="DW38" t="str">
        <f>IF(생성기!DW43&lt;&gt;"",IF(생성기!$A$3="KIPRIS"," + "," or "),"")</f>
        <v/>
      </c>
      <c r="DX38" t="str">
        <f>IF(생성기!DX43&lt;&gt;"",IF(생성기!$A$3="KIPRIS"," + "," or "),"")</f>
        <v/>
      </c>
      <c r="DY38" t="str">
        <f>IF(생성기!DY43&lt;&gt;"",IF(생성기!$A$3="KIPRIS"," + "," or "),"")</f>
        <v/>
      </c>
      <c r="DZ38" t="str">
        <f>IF(생성기!DZ43&lt;&gt;"",IF(생성기!$A$3="KIPRIS"," + "," or "),"")</f>
        <v/>
      </c>
      <c r="EA38" t="str">
        <f>IF(생성기!EA43&lt;&gt;"",IF(생성기!$A$3="KIPRIS"," + "," or "),"")</f>
        <v/>
      </c>
      <c r="EB38" t="str">
        <f>IF(생성기!EB43&lt;&gt;"",IF(생성기!$A$3="KIPRIS"," + "," or "),"")</f>
        <v/>
      </c>
      <c r="EC38" t="str">
        <f>IF(생성기!EC43&lt;&gt;"",IF(생성기!$A$3="KIPRIS"," + "," or "),"")</f>
        <v/>
      </c>
      <c r="ED38" t="str">
        <f>IF(생성기!ED43&lt;&gt;"",IF(생성기!$A$3="KIPRIS"," + "," or "),"")</f>
        <v/>
      </c>
      <c r="EE38" t="str">
        <f>IF(생성기!EE43&lt;&gt;"",IF(생성기!$A$3="KIPRIS"," + "," or "),"")</f>
        <v/>
      </c>
      <c r="EF38" t="str">
        <f>IF(생성기!EF43&lt;&gt;"",IF(생성기!$A$3="KIPRIS"," + "," or "),"")</f>
        <v/>
      </c>
      <c r="EG38" t="str">
        <f>IF(생성기!EG43&lt;&gt;"",IF(생성기!$A$3="KIPRIS"," + "," or "),"")</f>
        <v/>
      </c>
      <c r="EH38" t="str">
        <f>IF(생성기!EH43&lt;&gt;"",IF(생성기!$A$3="KIPRIS"," + "," or "),"")</f>
        <v/>
      </c>
      <c r="EI38" t="str">
        <f>IF(생성기!EI43&lt;&gt;"",IF(생성기!$A$3="KIPRIS"," + "," or "),"")</f>
        <v/>
      </c>
      <c r="EJ38" t="str">
        <f>IF(생성기!EJ43&lt;&gt;"",IF(생성기!$A$3="KIPRIS"," + "," or "),"")</f>
        <v/>
      </c>
      <c r="EK38" t="str">
        <f>IF(생성기!EK43&lt;&gt;"",IF(생성기!$A$3="KIPRIS"," + "," or "),"")</f>
        <v/>
      </c>
      <c r="EL38" t="str">
        <f>IF(생성기!EL43&lt;&gt;"",IF(생성기!$A$3="KIPRIS"," + "," or "),"")</f>
        <v/>
      </c>
      <c r="EM38" t="str">
        <f>IF(생성기!EM43&lt;&gt;"",IF(생성기!$A$3="KIPRIS"," + "," or "),"")</f>
        <v/>
      </c>
      <c r="EN38" t="str">
        <f>IF(생성기!EN43&lt;&gt;"",IF(생성기!$A$3="KIPRIS"," + "," or "),"")</f>
        <v/>
      </c>
      <c r="EO38" t="str">
        <f>IF(생성기!EO43&lt;&gt;"",IF(생성기!$A$3="KIPRIS"," + "," or "),"")</f>
        <v/>
      </c>
      <c r="EP38" t="str">
        <f>IF(생성기!EP43&lt;&gt;"",IF(생성기!$A$3="KIPRIS"," + "," or "),"")</f>
        <v/>
      </c>
      <c r="EQ38" t="str">
        <f>IF(생성기!EQ43&lt;&gt;"",IF(생성기!$A$3="KIPRIS"," + "," or "),"")</f>
        <v/>
      </c>
      <c r="ER38" t="str">
        <f>IF(생성기!ER43&lt;&gt;"",IF(생성기!$A$3="KIPRIS"," + "," or "),"")</f>
        <v/>
      </c>
      <c r="ES38" t="str">
        <f>IF(생성기!ES43&lt;&gt;"",IF(생성기!$A$3="KIPRIS"," + "," or "),"")</f>
        <v/>
      </c>
      <c r="ET38" t="str">
        <f>IF(생성기!ET43&lt;&gt;"",IF(생성기!$A$3="KIPRIS"," + "," or "),"")</f>
        <v/>
      </c>
      <c r="EU38" t="str">
        <f>IF(생성기!EU43&lt;&gt;"",IF(생성기!$A$3="KIPRIS"," + "," or "),"")</f>
        <v/>
      </c>
      <c r="EV38" t="str">
        <f>IF(생성기!EV43&lt;&gt;"",IF(생성기!$A$3="KIPRIS"," + "," or "),"")</f>
        <v/>
      </c>
      <c r="EW38" t="str">
        <f>IF(생성기!EW43&lt;&gt;"",IF(생성기!$A$3="KIPRIS"," + "," or "),"")</f>
        <v/>
      </c>
      <c r="EX38" t="str">
        <f>IF(생성기!EX43&lt;&gt;"",IF(생성기!$A$3="KIPRIS"," + "," or "),"")</f>
        <v/>
      </c>
      <c r="EY38" t="str">
        <f>IF(생성기!EY43&lt;&gt;"",IF(생성기!$A$3="KIPRIS"," + "," or "),"")</f>
        <v/>
      </c>
      <c r="EZ38" t="str">
        <f>IF(생성기!EZ43&lt;&gt;"",IF(생성기!$A$3="KIPRIS"," + "," or "),"")</f>
        <v/>
      </c>
      <c r="FA38" t="str">
        <f>IF(생성기!FA43&lt;&gt;"",IF(생성기!$A$3="KIPRIS"," + "," or "),"")</f>
        <v/>
      </c>
      <c r="FB38" t="str">
        <f>IF(생성기!FB43&lt;&gt;"",IF(생성기!$A$3="KIPRIS"," + "," or "),"")</f>
        <v/>
      </c>
      <c r="FC38" t="str">
        <f>IF(생성기!FC43&lt;&gt;"",IF(생성기!$A$3="KIPRIS"," + "," or "),"")</f>
        <v/>
      </c>
      <c r="FD38" t="str">
        <f>IF(생성기!FD43&lt;&gt;"",IF(생성기!$A$3="KIPRIS"," + "," or "),"")</f>
        <v/>
      </c>
      <c r="FE38" t="str">
        <f>IF(생성기!FE43&lt;&gt;"",IF(생성기!$A$3="KIPRIS"," + "," or "),"")</f>
        <v/>
      </c>
      <c r="FF38" t="str">
        <f>IF(생성기!FF43&lt;&gt;"",IF(생성기!$A$3="KIPRIS"," + "," or "),"")</f>
        <v/>
      </c>
      <c r="FG38" t="str">
        <f>IF(생성기!FG43&lt;&gt;"",IF(생성기!$A$3="KIPRIS"," + "," or "),"")</f>
        <v/>
      </c>
      <c r="FH38" t="str">
        <f>IF(생성기!FH43&lt;&gt;"",IF(생성기!$A$3="KIPRIS"," + "," or "),"")</f>
        <v/>
      </c>
      <c r="FI38" t="str">
        <f>IF(생성기!FI43&lt;&gt;"",IF(생성기!$A$3="KIPRIS"," + "," or "),"")</f>
        <v/>
      </c>
      <c r="FJ38" t="str">
        <f>IF(생성기!FJ43&lt;&gt;"",IF(생성기!$A$3="KIPRIS"," + "," or "),"")</f>
        <v/>
      </c>
      <c r="FK38" t="str">
        <f>IF(생성기!FK43&lt;&gt;"",IF(생성기!$A$3="KIPRIS"," + "," or "),"")</f>
        <v/>
      </c>
      <c r="FL38" t="str">
        <f>IF(생성기!FL43&lt;&gt;"",IF(생성기!$A$3="KIPRIS"," + "," or "),"")</f>
        <v/>
      </c>
      <c r="FM38" t="str">
        <f>IF(생성기!FM43&lt;&gt;"",IF(생성기!$A$3="KIPRIS"," + "," or "),"")</f>
        <v/>
      </c>
      <c r="FN38" t="str">
        <f>IF(생성기!FN43&lt;&gt;"",IF(생성기!$A$3="KIPRIS"," + "," or "),"")</f>
        <v/>
      </c>
      <c r="FO38" t="str">
        <f>IF(생성기!FO43&lt;&gt;"",IF(생성기!$A$3="KIPRIS"," + "," or "),"")</f>
        <v/>
      </c>
      <c r="FP38" t="str">
        <f>IF(생성기!FP43&lt;&gt;"",IF(생성기!$A$3="KIPRIS"," + "," or "),"")</f>
        <v/>
      </c>
      <c r="FQ38" t="str">
        <f>IF(생성기!FQ43&lt;&gt;"",IF(생성기!$A$3="KIPRIS"," + "," or "),"")</f>
        <v/>
      </c>
      <c r="FR38" t="str">
        <f>IF(생성기!FR43&lt;&gt;"",IF(생성기!$A$3="KIPRIS"," + "," or "),"")</f>
        <v/>
      </c>
      <c r="FS38" t="str">
        <f>IF(생성기!FS43&lt;&gt;"",IF(생성기!$A$3="KIPRIS"," + "," or "),"")</f>
        <v/>
      </c>
      <c r="FT38" t="str">
        <f>IF(생성기!FT43&lt;&gt;"",IF(생성기!$A$3="KIPRIS"," + "," or "),"")</f>
        <v/>
      </c>
      <c r="FU38" t="str">
        <f>IF(생성기!FU43&lt;&gt;"",IF(생성기!$A$3="KIPRIS"," + "," or "),"")</f>
        <v/>
      </c>
      <c r="FV38" t="str">
        <f>IF(생성기!FV43&lt;&gt;"",IF(생성기!$A$3="KIPRIS"," + "," or "),"")</f>
        <v/>
      </c>
      <c r="FW38" t="str">
        <f>IF(생성기!FW43&lt;&gt;"",IF(생성기!$A$3="KIPRIS"," + "," or "),"")</f>
        <v/>
      </c>
      <c r="FX38" t="str">
        <f>IF(생성기!FX43&lt;&gt;"",IF(생성기!$A$3="KIPRIS"," + "," or "),"")</f>
        <v/>
      </c>
      <c r="FY38" t="str">
        <f>IF(생성기!FY43&lt;&gt;"",IF(생성기!$A$3="KIPRIS"," + "," or "),"")</f>
        <v/>
      </c>
      <c r="FZ38" t="str">
        <f>IF(생성기!FZ43&lt;&gt;"",IF(생성기!$A$3="KIPRIS"," + "," or "),"")</f>
        <v/>
      </c>
      <c r="GA38" t="str">
        <f>IF(생성기!GA43&lt;&gt;"",IF(생성기!$A$3="KIPRIS"," + "," or "),"")</f>
        <v/>
      </c>
      <c r="GB38" t="str">
        <f>IF(생성기!GB43&lt;&gt;"",IF(생성기!$A$3="KIPRIS"," + "," or "),"")</f>
        <v/>
      </c>
      <c r="GC38" t="str">
        <f>IF(생성기!GC43&lt;&gt;"",IF(생성기!$A$3="KIPRIS"," + "," or "),"")</f>
        <v/>
      </c>
      <c r="GD38" t="str">
        <f>IF(생성기!GD43&lt;&gt;"",IF(생성기!$A$3="KIPRIS"," + "," or "),"")</f>
        <v/>
      </c>
      <c r="GE38" t="str">
        <f>IF(생성기!GE43&lt;&gt;"",IF(생성기!$A$3="KIPRIS"," + "," or "),"")</f>
        <v/>
      </c>
      <c r="GF38" t="str">
        <f>IF(생성기!GF43&lt;&gt;"",IF(생성기!$A$3="KIPRIS"," + "," or "),"")</f>
        <v/>
      </c>
      <c r="GG38" t="str">
        <f>IF(생성기!GG43&lt;&gt;"",IF(생성기!$A$3="KIPRIS"," + "," or "),"")</f>
        <v/>
      </c>
      <c r="GH38" t="str">
        <f>IF(생성기!GH43&lt;&gt;"",IF(생성기!$A$3="KIPRIS"," + "," or "),"")</f>
        <v/>
      </c>
      <c r="GI38" t="str">
        <f>IF(생성기!GI43&lt;&gt;"",IF(생성기!$A$3="KIPRIS"," + "," or "),"")</f>
        <v/>
      </c>
      <c r="GJ38" t="str">
        <f>IF(생성기!GJ43&lt;&gt;"",IF(생성기!$A$3="KIPRIS"," + "," or "),"")</f>
        <v/>
      </c>
      <c r="GK38" t="str">
        <f>IF(생성기!GK43&lt;&gt;"",IF(생성기!$A$3="KIPRIS"," + "," or "),"")</f>
        <v/>
      </c>
      <c r="GL38" t="str">
        <f>IF(생성기!GL43&lt;&gt;"",IF(생성기!$A$3="KIPRIS"," + "," or "),"")</f>
        <v/>
      </c>
      <c r="GM38" t="str">
        <f>IF(생성기!GM43&lt;&gt;"",IF(생성기!$A$3="KIPRIS"," + "," or "),"")</f>
        <v/>
      </c>
      <c r="GN38" t="str">
        <f>IF(생성기!GN43&lt;&gt;"",IF(생성기!$A$3="KIPRIS"," + "," or "),"")</f>
        <v/>
      </c>
      <c r="GO38" t="str">
        <f>IF(생성기!GO43&lt;&gt;"",IF(생성기!$A$3="KIPRIS"," + "," or "),"")</f>
        <v/>
      </c>
      <c r="GP38" t="str">
        <f>IF(생성기!GP43&lt;&gt;"",IF(생성기!$A$3="KIPRIS"," + "," or "),"")</f>
        <v/>
      </c>
      <c r="GQ38" t="str">
        <f>IF(생성기!GQ43&lt;&gt;"",IF(생성기!$A$3="KIPRIS"," + "," or "),"")</f>
        <v/>
      </c>
      <c r="GR38" t="str">
        <f>IF(생성기!GR43&lt;&gt;"",IF(생성기!$A$3="KIPRIS"," + "," or "),"")</f>
        <v/>
      </c>
      <c r="GS38" t="str">
        <f>IF(생성기!GS43&lt;&gt;"",IF(생성기!$A$3="KIPRIS"," + "," or "),"")</f>
        <v/>
      </c>
      <c r="GT38" t="str">
        <f>IF(생성기!GT43&lt;&gt;"",IF(생성기!$A$3="KIPRIS"," + "," or "),"")</f>
        <v/>
      </c>
      <c r="GU38" t="str">
        <f>IF(생성기!GU43&lt;&gt;"",IF(생성기!$A$3="KIPRIS"," + "," or "),"")</f>
        <v/>
      </c>
      <c r="GV38" t="str">
        <f>IF(생성기!GV43&lt;&gt;"",IF(생성기!$A$3="KIPRIS"," + "," or "),"")</f>
        <v/>
      </c>
      <c r="GW38" t="str">
        <f>IF(생성기!GW43&lt;&gt;"",IF(생성기!$A$3="KIPRIS"," + "," or "),"")</f>
        <v/>
      </c>
      <c r="GX38" t="str">
        <f>IF(생성기!GX43&lt;&gt;"",IF(생성기!$A$3="KIPRIS"," + "," or "),"")</f>
        <v/>
      </c>
      <c r="GY38" t="str">
        <f>IF(생성기!GY43&lt;&gt;"",IF(생성기!$A$3="KIPRIS"," + "," or "),"")</f>
        <v/>
      </c>
      <c r="GZ38" t="str">
        <f>IF(생성기!GZ43&lt;&gt;"",IF(생성기!$A$3="KIPRIS"," + "," or "),"")</f>
        <v/>
      </c>
      <c r="HA38" t="str">
        <f>IF(생성기!HA43&lt;&gt;"",IF(생성기!$A$3="KIPRIS"," + "," or "),"")</f>
        <v/>
      </c>
      <c r="HB38" t="str">
        <f>IF(생성기!HB43&lt;&gt;"",IF(생성기!$A$3="KIPRIS"," + "," or "),"")</f>
        <v/>
      </c>
      <c r="HC38" t="str">
        <f>IF(생성기!HC43&lt;&gt;"",IF(생성기!$A$3="KIPRIS"," + "," or "),"")</f>
        <v/>
      </c>
      <c r="HD38" t="str">
        <f>IF(생성기!HD43&lt;&gt;"",IF(생성기!$A$3="KIPRIS"," + "," or "),"")</f>
        <v/>
      </c>
      <c r="HE38" t="str">
        <f>IF(생성기!HE43&lt;&gt;"",IF(생성기!$A$3="KIPRIS"," + "," or "),"")</f>
        <v/>
      </c>
      <c r="HF38" t="str">
        <f>IF(생성기!HF43&lt;&gt;"",IF(생성기!$A$3="KIPRIS"," + "," or "),"")</f>
        <v/>
      </c>
      <c r="HG38" t="str">
        <f>IF(생성기!HG43&lt;&gt;"",IF(생성기!$A$3="KIPRIS"," + "," or "),"")</f>
        <v/>
      </c>
      <c r="HH38" t="str">
        <f>IF(생성기!HH43&lt;&gt;"",IF(생성기!$A$3="KIPRIS"," + "," or "),"")</f>
        <v/>
      </c>
      <c r="HI38" t="str">
        <f>IF(생성기!HI43&lt;&gt;"",IF(생성기!$A$3="KIPRIS"," + "," or "),"")</f>
        <v/>
      </c>
      <c r="HJ38" t="str">
        <f>IF(생성기!HJ43&lt;&gt;"",IF(생성기!$A$3="KIPRIS"," + "," or "),"")</f>
        <v/>
      </c>
      <c r="HK38" t="str">
        <f>IF(생성기!HK43&lt;&gt;"",IF(생성기!$A$3="KIPRIS"," + "," or "),"")</f>
        <v/>
      </c>
      <c r="HL38" t="str">
        <f>IF(생성기!HL43&lt;&gt;"",IF(생성기!$A$3="KIPRIS"," + "," or "),"")</f>
        <v/>
      </c>
      <c r="HM38" t="str">
        <f>IF(생성기!HM43&lt;&gt;"",IF(생성기!$A$3="KIPRIS"," + "," or "),"")</f>
        <v/>
      </c>
      <c r="HN38" t="str">
        <f>IF(생성기!HN43&lt;&gt;"",IF(생성기!$A$3="KIPRIS"," + "," or "),"")</f>
        <v/>
      </c>
      <c r="HO38" t="str">
        <f>IF(생성기!HO43&lt;&gt;"",IF(생성기!$A$3="KIPRIS"," + "," or "),"")</f>
        <v/>
      </c>
      <c r="HP38" t="str">
        <f>IF(생성기!HP43&lt;&gt;"",IF(생성기!$A$3="KIPRIS"," + "," or "),"")</f>
        <v/>
      </c>
      <c r="HQ38" t="str">
        <f>IF(생성기!HQ43&lt;&gt;"",IF(생성기!$A$3="KIPRIS"," + "," or "),"")</f>
        <v/>
      </c>
      <c r="HR38" t="str">
        <f>IF(생성기!HR43&lt;&gt;"",IF(생성기!$A$3="KIPRIS"," + "," or "),"")</f>
        <v/>
      </c>
      <c r="HS38" t="str">
        <f>IF(생성기!HS43&lt;&gt;"",IF(생성기!$A$3="KIPRIS"," + "," or "),"")</f>
        <v/>
      </c>
      <c r="HT38" t="str">
        <f>IF(생성기!HT43&lt;&gt;"",IF(생성기!$A$3="KIPRIS"," + "," or "),"")</f>
        <v/>
      </c>
      <c r="HU38" t="str">
        <f>IF(생성기!HU43&lt;&gt;"",IF(생성기!$A$3="KIPRIS"," + "," or "),"")</f>
        <v/>
      </c>
      <c r="HV38" t="str">
        <f>IF(생성기!HV43&lt;&gt;"",IF(생성기!$A$3="KIPRIS"," + "," or "),"")</f>
        <v/>
      </c>
      <c r="HW38" t="str">
        <f>IF(생성기!HW43&lt;&gt;"",IF(생성기!$A$3="KIPRIS"," + "," or "),"")</f>
        <v/>
      </c>
      <c r="HX38" t="str">
        <f>IF(생성기!HX43&lt;&gt;"",IF(생성기!$A$3="KIPRIS"," + "," or "),"")</f>
        <v/>
      </c>
      <c r="HY38" t="str">
        <f>IF(생성기!HY43&lt;&gt;"",IF(생성기!$A$3="KIPRIS"," + "," or "),"")</f>
        <v/>
      </c>
      <c r="HZ38" t="str">
        <f>IF(생성기!HZ43&lt;&gt;"",IF(생성기!$A$3="KIPRIS"," + "," or "),"")</f>
        <v/>
      </c>
      <c r="IA38" t="str">
        <f>IF(생성기!IA43&lt;&gt;"",IF(생성기!$A$3="KIPRIS"," + "," or "),"")</f>
        <v/>
      </c>
      <c r="IB38" t="str">
        <f>IF(생성기!IB43&lt;&gt;"",IF(생성기!$A$3="KIPRIS"," + "," or "),"")</f>
        <v/>
      </c>
      <c r="IC38" t="str">
        <f>IF(생성기!IC43&lt;&gt;"",IF(생성기!$A$3="KIPRIS"," + "," or "),"")</f>
        <v/>
      </c>
      <c r="ID38" t="str">
        <f>IF(생성기!ID43&lt;&gt;"",IF(생성기!$A$3="KIPRIS"," + "," or "),"")</f>
        <v/>
      </c>
      <c r="IE38" t="str">
        <f>IF(생성기!IE43&lt;&gt;"",IF(생성기!$A$3="KIPRIS"," + "," or "),"")</f>
        <v/>
      </c>
      <c r="IF38" t="str">
        <f>IF(생성기!IF43&lt;&gt;"",IF(생성기!$A$3="KIPRIS"," + "," or "),"")</f>
        <v/>
      </c>
      <c r="IG38" t="str">
        <f>IF(생성기!IG43&lt;&gt;"",IF(생성기!$A$3="KIPRIS"," + "," or "),"")</f>
        <v/>
      </c>
      <c r="IH38" t="str">
        <f>IF(생성기!IH43&lt;&gt;"",IF(생성기!$A$3="KIPRIS"," + "," or "),"")</f>
        <v/>
      </c>
      <c r="II38" t="str">
        <f>IF(생성기!II43&lt;&gt;"",IF(생성기!$A$3="KIPRIS"," + "," or "),"")</f>
        <v/>
      </c>
      <c r="IJ38" t="str">
        <f>IF(생성기!IJ43&lt;&gt;"",IF(생성기!$A$3="KIPRIS"," + "," or "),"")</f>
        <v/>
      </c>
      <c r="IK38" t="str">
        <f>IF(생성기!IK43&lt;&gt;"",IF(생성기!$A$3="KIPRIS"," + "," or "),"")</f>
        <v/>
      </c>
      <c r="IL38" t="str">
        <f>IF(생성기!IL43&lt;&gt;"",IF(생성기!$A$3="KIPRIS"," + "," or "),"")</f>
        <v/>
      </c>
      <c r="IM38" t="str">
        <f>IF(생성기!IM43&lt;&gt;"",IF(생성기!$A$3="KIPRIS"," + "," or "),"")</f>
        <v/>
      </c>
      <c r="IN38" t="str">
        <f>IF(생성기!IN43&lt;&gt;"",IF(생성기!$A$3="KIPRIS"," + "," or "),"")</f>
        <v/>
      </c>
      <c r="IO38" t="str">
        <f>IF(생성기!IO43&lt;&gt;"",IF(생성기!$A$3="KIPRIS"," + "," or "),"")</f>
        <v/>
      </c>
      <c r="IP38" t="str">
        <f>IF(생성기!IP43&lt;&gt;"",IF(생성기!$A$3="KIPRIS"," + "," or "),"")</f>
        <v/>
      </c>
    </row>
    <row r="39" spans="1:250" x14ac:dyDescent="0.3">
      <c r="A39" t="str">
        <f>IF(생성기!A44&lt;&gt;"",IF(생성기!$A$3="KIPRIS"," + "," or "),"")</f>
        <v/>
      </c>
      <c r="B39" t="str">
        <f>IF(생성기!B44&lt;&gt;"",IF(생성기!$A$3="KIPRIS"," + "," or "),"")</f>
        <v/>
      </c>
      <c r="C39" t="str">
        <f>IF(생성기!C44&lt;&gt;"",IF(생성기!$A$3="KIPRIS"," + "," or "),"")</f>
        <v/>
      </c>
      <c r="D39" t="str">
        <f>IF(생성기!D44&lt;&gt;"",IF(생성기!$A$3="KIPRIS"," + "," or "),"")</f>
        <v/>
      </c>
      <c r="E39" t="str">
        <f>IF(생성기!E44&lt;&gt;"",IF(생성기!$A$3="KIPRIS"," + "," or "),"")</f>
        <v/>
      </c>
      <c r="F39" t="str">
        <f>IF(생성기!F44&lt;&gt;"",IF(생성기!$A$3="KIPRIS"," + "," or "),"")</f>
        <v/>
      </c>
      <c r="G39" t="str">
        <f>IF(생성기!G44&lt;&gt;"",IF(생성기!$A$3="KIPRIS"," + "," or "),"")</f>
        <v/>
      </c>
      <c r="H39" t="str">
        <f>IF(생성기!H44&lt;&gt;"",IF(생성기!$A$3="KIPRIS"," + "," or "),"")</f>
        <v/>
      </c>
      <c r="I39" t="str">
        <f>IF(생성기!I44&lt;&gt;"",IF(생성기!$A$3="KIPRIS"," + "," or "),"")</f>
        <v/>
      </c>
      <c r="J39" t="str">
        <f>IF(생성기!J44&lt;&gt;"",IF(생성기!$A$3="KIPRIS"," + "," or "),"")</f>
        <v/>
      </c>
      <c r="K39" t="str">
        <f>IF(생성기!K44&lt;&gt;"",IF(생성기!$A$3="KIPRIS"," + "," or "),"")</f>
        <v/>
      </c>
      <c r="L39" t="str">
        <f>IF(생성기!L44&lt;&gt;"",IF(생성기!$A$3="KIPRIS"," + "," or "),"")</f>
        <v/>
      </c>
      <c r="M39" t="str">
        <f>IF(생성기!M44&lt;&gt;"",IF(생성기!$A$3="KIPRIS"," + "," or "),"")</f>
        <v/>
      </c>
      <c r="N39" t="str">
        <f>IF(생성기!N44&lt;&gt;"",IF(생성기!$A$3="KIPRIS"," + "," or "),"")</f>
        <v/>
      </c>
      <c r="O39" t="str">
        <f>IF(생성기!O44&lt;&gt;"",IF(생성기!$A$3="KIPRIS"," + "," or "),"")</f>
        <v/>
      </c>
      <c r="P39" t="str">
        <f>IF(생성기!P44&lt;&gt;"",IF(생성기!$A$3="KIPRIS"," + "," or "),"")</f>
        <v/>
      </c>
      <c r="Q39" t="str">
        <f>IF(생성기!Q44&lt;&gt;"",IF(생성기!$A$3="KIPRIS"," + "," or "),"")</f>
        <v/>
      </c>
      <c r="R39" t="str">
        <f>IF(생성기!R44&lt;&gt;"",IF(생성기!$A$3="KIPRIS"," + "," or "),"")</f>
        <v/>
      </c>
      <c r="S39" t="str">
        <f>IF(생성기!S44&lt;&gt;"",IF(생성기!$A$3="KIPRIS"," + "," or "),"")</f>
        <v/>
      </c>
      <c r="T39" t="str">
        <f>IF(생성기!T44&lt;&gt;"",IF(생성기!$A$3="KIPRIS"," + "," or "),"")</f>
        <v/>
      </c>
      <c r="U39" t="str">
        <f>IF(생성기!U44&lt;&gt;"",IF(생성기!$A$3="KIPRIS"," + "," or "),"")</f>
        <v/>
      </c>
      <c r="V39" t="str">
        <f>IF(생성기!V44&lt;&gt;"",IF(생성기!$A$3="KIPRIS"," + "," or "),"")</f>
        <v/>
      </c>
      <c r="W39" t="str">
        <f>IF(생성기!W44&lt;&gt;"",IF(생성기!$A$3="KIPRIS"," + "," or "),"")</f>
        <v/>
      </c>
      <c r="X39" t="str">
        <f>IF(생성기!X44&lt;&gt;"",IF(생성기!$A$3="KIPRIS"," + "," or "),"")</f>
        <v/>
      </c>
      <c r="Y39" t="str">
        <f>IF(생성기!Y44&lt;&gt;"",IF(생성기!$A$3="KIPRIS"," + "," or "),"")</f>
        <v/>
      </c>
      <c r="Z39" t="str">
        <f>IF(생성기!Z44&lt;&gt;"",IF(생성기!$A$3="KIPRIS"," + "," or "),"")</f>
        <v/>
      </c>
      <c r="AA39" t="str">
        <f>IF(생성기!AA44&lt;&gt;"",IF(생성기!$A$3="KIPRIS"," + "," or "),"")</f>
        <v/>
      </c>
      <c r="AB39" t="str">
        <f>IF(생성기!AB44&lt;&gt;"",IF(생성기!$A$3="KIPRIS"," + "," or "),"")</f>
        <v/>
      </c>
      <c r="AC39" t="str">
        <f>IF(생성기!AC44&lt;&gt;"",IF(생성기!$A$3="KIPRIS"," + "," or "),"")</f>
        <v/>
      </c>
      <c r="AD39" t="str">
        <f>IF(생성기!AD44&lt;&gt;"",IF(생성기!$A$3="KIPRIS"," + "," or "),"")</f>
        <v/>
      </c>
      <c r="AE39" t="str">
        <f>IF(생성기!AE44&lt;&gt;"",IF(생성기!$A$3="KIPRIS"," + "," or "),"")</f>
        <v/>
      </c>
      <c r="AF39" t="str">
        <f>IF(생성기!AF44&lt;&gt;"",IF(생성기!$A$3="KIPRIS"," + "," or "),"")</f>
        <v/>
      </c>
      <c r="AG39" t="str">
        <f>IF(생성기!AG44&lt;&gt;"",IF(생성기!$A$3="KIPRIS"," + "," or "),"")</f>
        <v/>
      </c>
      <c r="AH39" t="str">
        <f>IF(생성기!AH44&lt;&gt;"",IF(생성기!$A$3="KIPRIS"," + "," or "),"")</f>
        <v/>
      </c>
      <c r="AI39" t="str">
        <f>IF(생성기!AI44&lt;&gt;"",IF(생성기!$A$3="KIPRIS"," + "," or "),"")</f>
        <v/>
      </c>
      <c r="AJ39" t="str">
        <f>IF(생성기!AJ44&lt;&gt;"",IF(생성기!$A$3="KIPRIS"," + "," or "),"")</f>
        <v/>
      </c>
      <c r="AK39" t="str">
        <f>IF(생성기!AK44&lt;&gt;"",IF(생성기!$A$3="KIPRIS"," + "," or "),"")</f>
        <v/>
      </c>
      <c r="AL39" t="str">
        <f>IF(생성기!AL44&lt;&gt;"",IF(생성기!$A$3="KIPRIS"," + "," or "),"")</f>
        <v/>
      </c>
      <c r="AM39" t="str">
        <f>IF(생성기!AM44&lt;&gt;"",IF(생성기!$A$3="KIPRIS"," + "," or "),"")</f>
        <v/>
      </c>
      <c r="AN39" t="str">
        <f>IF(생성기!AN44&lt;&gt;"",IF(생성기!$A$3="KIPRIS"," + "," or "),"")</f>
        <v/>
      </c>
      <c r="AO39" t="str">
        <f>IF(생성기!AO44&lt;&gt;"",IF(생성기!$A$3="KIPRIS"," + "," or "),"")</f>
        <v/>
      </c>
      <c r="AP39" t="str">
        <f>IF(생성기!AP44&lt;&gt;"",IF(생성기!$A$3="KIPRIS"," + "," or "),"")</f>
        <v/>
      </c>
      <c r="AQ39" t="str">
        <f>IF(생성기!AQ44&lt;&gt;"",IF(생성기!$A$3="KIPRIS"," + "," or "),"")</f>
        <v/>
      </c>
      <c r="AR39" t="str">
        <f>IF(생성기!AR44&lt;&gt;"",IF(생성기!$A$3="KIPRIS"," + "," or "),"")</f>
        <v/>
      </c>
      <c r="AS39" t="str">
        <f>IF(생성기!AS44&lt;&gt;"",IF(생성기!$A$3="KIPRIS"," + "," or "),"")</f>
        <v/>
      </c>
      <c r="AT39" t="str">
        <f>IF(생성기!AT44&lt;&gt;"",IF(생성기!$A$3="KIPRIS"," + "," or "),"")</f>
        <v/>
      </c>
      <c r="AU39" t="str">
        <f>IF(생성기!AU44&lt;&gt;"",IF(생성기!$A$3="KIPRIS"," + "," or "),"")</f>
        <v/>
      </c>
      <c r="AV39" t="str">
        <f>IF(생성기!AV44&lt;&gt;"",IF(생성기!$A$3="KIPRIS"," + "," or "),"")</f>
        <v/>
      </c>
      <c r="AW39" t="str">
        <f>IF(생성기!AW44&lt;&gt;"",IF(생성기!$A$3="KIPRIS"," + "," or "),"")</f>
        <v/>
      </c>
      <c r="AX39" t="str">
        <f>IF(생성기!AX44&lt;&gt;"",IF(생성기!$A$3="KIPRIS"," + "," or "),"")</f>
        <v/>
      </c>
      <c r="AY39" t="str">
        <f>IF(생성기!AY44&lt;&gt;"",IF(생성기!$A$3="KIPRIS"," + "," or "),"")</f>
        <v/>
      </c>
      <c r="AZ39" t="str">
        <f>IF(생성기!AZ44&lt;&gt;"",IF(생성기!$A$3="KIPRIS"," + "," or "),"")</f>
        <v/>
      </c>
      <c r="BA39" t="str">
        <f>IF(생성기!BA44&lt;&gt;"",IF(생성기!$A$3="KIPRIS"," + "," or "),"")</f>
        <v/>
      </c>
      <c r="BB39" t="str">
        <f>IF(생성기!BB44&lt;&gt;"",IF(생성기!$A$3="KIPRIS"," + "," or "),"")</f>
        <v/>
      </c>
      <c r="BC39" t="str">
        <f>IF(생성기!BC44&lt;&gt;"",IF(생성기!$A$3="KIPRIS"," + "," or "),"")</f>
        <v/>
      </c>
      <c r="BD39" t="str">
        <f>IF(생성기!BD44&lt;&gt;"",IF(생성기!$A$3="KIPRIS"," + "," or "),"")</f>
        <v/>
      </c>
      <c r="BE39" t="str">
        <f>IF(생성기!BE44&lt;&gt;"",IF(생성기!$A$3="KIPRIS"," + "," or "),"")</f>
        <v/>
      </c>
      <c r="BF39" t="str">
        <f>IF(생성기!BF44&lt;&gt;"",IF(생성기!$A$3="KIPRIS"," + "," or "),"")</f>
        <v/>
      </c>
      <c r="BG39" t="str">
        <f>IF(생성기!BG44&lt;&gt;"",IF(생성기!$A$3="KIPRIS"," + "," or "),"")</f>
        <v/>
      </c>
      <c r="BH39" t="str">
        <f>IF(생성기!BH44&lt;&gt;"",IF(생성기!$A$3="KIPRIS"," + "," or "),"")</f>
        <v/>
      </c>
      <c r="BI39" t="str">
        <f>IF(생성기!BI44&lt;&gt;"",IF(생성기!$A$3="KIPRIS"," + "," or "),"")</f>
        <v/>
      </c>
      <c r="BJ39" t="str">
        <f>IF(생성기!BJ44&lt;&gt;"",IF(생성기!$A$3="KIPRIS"," + "," or "),"")</f>
        <v/>
      </c>
      <c r="BK39" t="str">
        <f>IF(생성기!BK44&lt;&gt;"",IF(생성기!$A$3="KIPRIS"," + "," or "),"")</f>
        <v/>
      </c>
      <c r="BL39" t="str">
        <f>IF(생성기!BL44&lt;&gt;"",IF(생성기!$A$3="KIPRIS"," + "," or "),"")</f>
        <v/>
      </c>
      <c r="BM39" t="str">
        <f>IF(생성기!BM44&lt;&gt;"",IF(생성기!$A$3="KIPRIS"," + "," or "),"")</f>
        <v/>
      </c>
      <c r="BN39" t="str">
        <f>IF(생성기!BN44&lt;&gt;"",IF(생성기!$A$3="KIPRIS"," + "," or "),"")</f>
        <v/>
      </c>
      <c r="BO39" t="str">
        <f>IF(생성기!BO44&lt;&gt;"",IF(생성기!$A$3="KIPRIS"," + "," or "),"")</f>
        <v/>
      </c>
      <c r="BP39" t="str">
        <f>IF(생성기!BP44&lt;&gt;"",IF(생성기!$A$3="KIPRIS"," + "," or "),"")</f>
        <v/>
      </c>
      <c r="BQ39" t="str">
        <f>IF(생성기!BQ44&lt;&gt;"",IF(생성기!$A$3="KIPRIS"," + "," or "),"")</f>
        <v/>
      </c>
      <c r="BR39" t="str">
        <f>IF(생성기!BR44&lt;&gt;"",IF(생성기!$A$3="KIPRIS"," + "," or "),"")</f>
        <v/>
      </c>
      <c r="BS39" t="str">
        <f>IF(생성기!BS44&lt;&gt;"",IF(생성기!$A$3="KIPRIS"," + "," or "),"")</f>
        <v/>
      </c>
      <c r="BT39" t="str">
        <f>IF(생성기!BT44&lt;&gt;"",IF(생성기!$A$3="KIPRIS"," + "," or "),"")</f>
        <v/>
      </c>
      <c r="BU39" t="str">
        <f>IF(생성기!BU44&lt;&gt;"",IF(생성기!$A$3="KIPRIS"," + "," or "),"")</f>
        <v/>
      </c>
      <c r="BV39" t="str">
        <f>IF(생성기!BV44&lt;&gt;"",IF(생성기!$A$3="KIPRIS"," + "," or "),"")</f>
        <v/>
      </c>
      <c r="BW39" t="str">
        <f>IF(생성기!BW44&lt;&gt;"",IF(생성기!$A$3="KIPRIS"," + "," or "),"")</f>
        <v/>
      </c>
      <c r="BX39" t="str">
        <f>IF(생성기!BX44&lt;&gt;"",IF(생성기!$A$3="KIPRIS"," + "," or "),"")</f>
        <v/>
      </c>
      <c r="BY39" t="str">
        <f>IF(생성기!BY44&lt;&gt;"",IF(생성기!$A$3="KIPRIS"," + "," or "),"")</f>
        <v/>
      </c>
      <c r="BZ39" t="str">
        <f>IF(생성기!BZ44&lt;&gt;"",IF(생성기!$A$3="KIPRIS"," + "," or "),"")</f>
        <v/>
      </c>
      <c r="CA39" t="str">
        <f>IF(생성기!CA44&lt;&gt;"",IF(생성기!$A$3="KIPRIS"," + "," or "),"")</f>
        <v/>
      </c>
      <c r="CB39" t="str">
        <f>IF(생성기!CB44&lt;&gt;"",IF(생성기!$A$3="KIPRIS"," + "," or "),"")</f>
        <v/>
      </c>
      <c r="CC39" t="str">
        <f>IF(생성기!CC44&lt;&gt;"",IF(생성기!$A$3="KIPRIS"," + "," or "),"")</f>
        <v/>
      </c>
      <c r="CD39" t="str">
        <f>IF(생성기!CD44&lt;&gt;"",IF(생성기!$A$3="KIPRIS"," + "," or "),"")</f>
        <v/>
      </c>
      <c r="CE39" t="str">
        <f>IF(생성기!CE44&lt;&gt;"",IF(생성기!$A$3="KIPRIS"," + "," or "),"")</f>
        <v/>
      </c>
      <c r="CF39" t="str">
        <f>IF(생성기!CF44&lt;&gt;"",IF(생성기!$A$3="KIPRIS"," + "," or "),"")</f>
        <v/>
      </c>
      <c r="CG39" t="str">
        <f>IF(생성기!CG44&lt;&gt;"",IF(생성기!$A$3="KIPRIS"," + "," or "),"")</f>
        <v/>
      </c>
      <c r="CH39" t="str">
        <f>IF(생성기!CH44&lt;&gt;"",IF(생성기!$A$3="KIPRIS"," + "," or "),"")</f>
        <v/>
      </c>
      <c r="CI39" t="str">
        <f>IF(생성기!CI44&lt;&gt;"",IF(생성기!$A$3="KIPRIS"," + "," or "),"")</f>
        <v/>
      </c>
      <c r="CJ39" t="str">
        <f>IF(생성기!CJ44&lt;&gt;"",IF(생성기!$A$3="KIPRIS"," + "," or "),"")</f>
        <v/>
      </c>
      <c r="CK39" t="str">
        <f>IF(생성기!CK44&lt;&gt;"",IF(생성기!$A$3="KIPRIS"," + "," or "),"")</f>
        <v/>
      </c>
      <c r="CL39" t="str">
        <f>IF(생성기!CL44&lt;&gt;"",IF(생성기!$A$3="KIPRIS"," + "," or "),"")</f>
        <v/>
      </c>
      <c r="CM39" t="str">
        <f>IF(생성기!CM44&lt;&gt;"",IF(생성기!$A$3="KIPRIS"," + "," or "),"")</f>
        <v/>
      </c>
      <c r="CN39" t="str">
        <f>IF(생성기!CN44&lt;&gt;"",IF(생성기!$A$3="KIPRIS"," + "," or "),"")</f>
        <v/>
      </c>
      <c r="CO39" t="str">
        <f>IF(생성기!CO44&lt;&gt;"",IF(생성기!$A$3="KIPRIS"," + "," or "),"")</f>
        <v/>
      </c>
      <c r="CP39" t="str">
        <f>IF(생성기!CP44&lt;&gt;"",IF(생성기!$A$3="KIPRIS"," + "," or "),"")</f>
        <v/>
      </c>
      <c r="CQ39" t="str">
        <f>IF(생성기!CQ44&lt;&gt;"",IF(생성기!$A$3="KIPRIS"," + "," or "),"")</f>
        <v/>
      </c>
      <c r="CR39" t="str">
        <f>IF(생성기!CR44&lt;&gt;"",IF(생성기!$A$3="KIPRIS"," + "," or "),"")</f>
        <v/>
      </c>
      <c r="CS39" t="str">
        <f>IF(생성기!CS44&lt;&gt;"",IF(생성기!$A$3="KIPRIS"," + "," or "),"")</f>
        <v/>
      </c>
      <c r="CT39" t="str">
        <f>IF(생성기!CT44&lt;&gt;"",IF(생성기!$A$3="KIPRIS"," + "," or "),"")</f>
        <v/>
      </c>
      <c r="CU39" t="str">
        <f>IF(생성기!CU44&lt;&gt;"",IF(생성기!$A$3="KIPRIS"," + "," or "),"")</f>
        <v/>
      </c>
      <c r="CV39" t="str">
        <f>IF(생성기!CV44&lt;&gt;"",IF(생성기!$A$3="KIPRIS"," + "," or "),"")</f>
        <v/>
      </c>
      <c r="CW39" t="str">
        <f>IF(생성기!CW44&lt;&gt;"",IF(생성기!$A$3="KIPRIS"," + "," or "),"")</f>
        <v/>
      </c>
      <c r="CX39" t="str">
        <f>IF(생성기!CX44&lt;&gt;"",IF(생성기!$A$3="KIPRIS"," + "," or "),"")</f>
        <v/>
      </c>
      <c r="CY39" t="str">
        <f>IF(생성기!CY44&lt;&gt;"",IF(생성기!$A$3="KIPRIS"," + "," or "),"")</f>
        <v/>
      </c>
      <c r="CZ39" t="str">
        <f>IF(생성기!CZ44&lt;&gt;"",IF(생성기!$A$3="KIPRIS"," + "," or "),"")</f>
        <v/>
      </c>
      <c r="DA39" t="str">
        <f>IF(생성기!DA44&lt;&gt;"",IF(생성기!$A$3="KIPRIS"," + "," or "),"")</f>
        <v/>
      </c>
      <c r="DB39" t="str">
        <f>IF(생성기!DB44&lt;&gt;"",IF(생성기!$A$3="KIPRIS"," + "," or "),"")</f>
        <v/>
      </c>
      <c r="DC39" t="str">
        <f>IF(생성기!DC44&lt;&gt;"",IF(생성기!$A$3="KIPRIS"," + "," or "),"")</f>
        <v/>
      </c>
      <c r="DD39" t="str">
        <f>IF(생성기!DD44&lt;&gt;"",IF(생성기!$A$3="KIPRIS"," + "," or "),"")</f>
        <v/>
      </c>
      <c r="DE39" t="str">
        <f>IF(생성기!DE44&lt;&gt;"",IF(생성기!$A$3="KIPRIS"," + "," or "),"")</f>
        <v/>
      </c>
      <c r="DF39" t="str">
        <f>IF(생성기!DF44&lt;&gt;"",IF(생성기!$A$3="KIPRIS"," + "," or "),"")</f>
        <v/>
      </c>
      <c r="DG39" t="str">
        <f>IF(생성기!DG44&lt;&gt;"",IF(생성기!$A$3="KIPRIS"," + "," or "),"")</f>
        <v/>
      </c>
      <c r="DH39" t="str">
        <f>IF(생성기!DH44&lt;&gt;"",IF(생성기!$A$3="KIPRIS"," + "," or "),"")</f>
        <v/>
      </c>
      <c r="DI39" t="str">
        <f>IF(생성기!DI44&lt;&gt;"",IF(생성기!$A$3="KIPRIS"," + "," or "),"")</f>
        <v/>
      </c>
      <c r="DJ39" t="str">
        <f>IF(생성기!DJ44&lt;&gt;"",IF(생성기!$A$3="KIPRIS"," + "," or "),"")</f>
        <v/>
      </c>
      <c r="DK39" t="str">
        <f>IF(생성기!DK44&lt;&gt;"",IF(생성기!$A$3="KIPRIS"," + "," or "),"")</f>
        <v/>
      </c>
      <c r="DL39" t="str">
        <f>IF(생성기!DL44&lt;&gt;"",IF(생성기!$A$3="KIPRIS"," + "," or "),"")</f>
        <v/>
      </c>
      <c r="DM39" t="str">
        <f>IF(생성기!DM44&lt;&gt;"",IF(생성기!$A$3="KIPRIS"," + "," or "),"")</f>
        <v/>
      </c>
      <c r="DN39" t="str">
        <f>IF(생성기!DN44&lt;&gt;"",IF(생성기!$A$3="KIPRIS"," + "," or "),"")</f>
        <v/>
      </c>
      <c r="DO39" t="str">
        <f>IF(생성기!DO44&lt;&gt;"",IF(생성기!$A$3="KIPRIS"," + "," or "),"")</f>
        <v/>
      </c>
      <c r="DP39" t="str">
        <f>IF(생성기!DP44&lt;&gt;"",IF(생성기!$A$3="KIPRIS"," + "," or "),"")</f>
        <v/>
      </c>
      <c r="DQ39" t="str">
        <f>IF(생성기!DQ44&lt;&gt;"",IF(생성기!$A$3="KIPRIS"," + "," or "),"")</f>
        <v/>
      </c>
      <c r="DR39" t="str">
        <f>IF(생성기!DR44&lt;&gt;"",IF(생성기!$A$3="KIPRIS"," + "," or "),"")</f>
        <v/>
      </c>
      <c r="DS39" t="str">
        <f>IF(생성기!DS44&lt;&gt;"",IF(생성기!$A$3="KIPRIS"," + "," or "),"")</f>
        <v/>
      </c>
      <c r="DT39" t="str">
        <f>IF(생성기!DT44&lt;&gt;"",IF(생성기!$A$3="KIPRIS"," + "," or "),"")</f>
        <v/>
      </c>
      <c r="DU39" t="str">
        <f>IF(생성기!DU44&lt;&gt;"",IF(생성기!$A$3="KIPRIS"," + "," or "),"")</f>
        <v/>
      </c>
      <c r="DV39" t="str">
        <f>IF(생성기!DV44&lt;&gt;"",IF(생성기!$A$3="KIPRIS"," + "," or "),"")</f>
        <v/>
      </c>
      <c r="DW39" t="str">
        <f>IF(생성기!DW44&lt;&gt;"",IF(생성기!$A$3="KIPRIS"," + "," or "),"")</f>
        <v/>
      </c>
      <c r="DX39" t="str">
        <f>IF(생성기!DX44&lt;&gt;"",IF(생성기!$A$3="KIPRIS"," + "," or "),"")</f>
        <v/>
      </c>
      <c r="DY39" t="str">
        <f>IF(생성기!DY44&lt;&gt;"",IF(생성기!$A$3="KIPRIS"," + "," or "),"")</f>
        <v/>
      </c>
      <c r="DZ39" t="str">
        <f>IF(생성기!DZ44&lt;&gt;"",IF(생성기!$A$3="KIPRIS"," + "," or "),"")</f>
        <v/>
      </c>
      <c r="EA39" t="str">
        <f>IF(생성기!EA44&lt;&gt;"",IF(생성기!$A$3="KIPRIS"," + "," or "),"")</f>
        <v/>
      </c>
      <c r="EB39" t="str">
        <f>IF(생성기!EB44&lt;&gt;"",IF(생성기!$A$3="KIPRIS"," + "," or "),"")</f>
        <v/>
      </c>
      <c r="EC39" t="str">
        <f>IF(생성기!EC44&lt;&gt;"",IF(생성기!$A$3="KIPRIS"," + "," or "),"")</f>
        <v/>
      </c>
      <c r="ED39" t="str">
        <f>IF(생성기!ED44&lt;&gt;"",IF(생성기!$A$3="KIPRIS"," + "," or "),"")</f>
        <v/>
      </c>
      <c r="EE39" t="str">
        <f>IF(생성기!EE44&lt;&gt;"",IF(생성기!$A$3="KIPRIS"," + "," or "),"")</f>
        <v/>
      </c>
      <c r="EF39" t="str">
        <f>IF(생성기!EF44&lt;&gt;"",IF(생성기!$A$3="KIPRIS"," + "," or "),"")</f>
        <v/>
      </c>
      <c r="EG39" t="str">
        <f>IF(생성기!EG44&lt;&gt;"",IF(생성기!$A$3="KIPRIS"," + "," or "),"")</f>
        <v/>
      </c>
      <c r="EH39" t="str">
        <f>IF(생성기!EH44&lt;&gt;"",IF(생성기!$A$3="KIPRIS"," + "," or "),"")</f>
        <v/>
      </c>
      <c r="EI39" t="str">
        <f>IF(생성기!EI44&lt;&gt;"",IF(생성기!$A$3="KIPRIS"," + "," or "),"")</f>
        <v/>
      </c>
      <c r="EJ39" t="str">
        <f>IF(생성기!EJ44&lt;&gt;"",IF(생성기!$A$3="KIPRIS"," + "," or "),"")</f>
        <v/>
      </c>
      <c r="EK39" t="str">
        <f>IF(생성기!EK44&lt;&gt;"",IF(생성기!$A$3="KIPRIS"," + "," or "),"")</f>
        <v/>
      </c>
      <c r="EL39" t="str">
        <f>IF(생성기!EL44&lt;&gt;"",IF(생성기!$A$3="KIPRIS"," + "," or "),"")</f>
        <v/>
      </c>
      <c r="EM39" t="str">
        <f>IF(생성기!EM44&lt;&gt;"",IF(생성기!$A$3="KIPRIS"," + "," or "),"")</f>
        <v/>
      </c>
      <c r="EN39" t="str">
        <f>IF(생성기!EN44&lt;&gt;"",IF(생성기!$A$3="KIPRIS"," + "," or "),"")</f>
        <v/>
      </c>
      <c r="EO39" t="str">
        <f>IF(생성기!EO44&lt;&gt;"",IF(생성기!$A$3="KIPRIS"," + "," or "),"")</f>
        <v/>
      </c>
      <c r="EP39" t="str">
        <f>IF(생성기!EP44&lt;&gt;"",IF(생성기!$A$3="KIPRIS"," + "," or "),"")</f>
        <v/>
      </c>
      <c r="EQ39" t="str">
        <f>IF(생성기!EQ44&lt;&gt;"",IF(생성기!$A$3="KIPRIS"," + "," or "),"")</f>
        <v/>
      </c>
      <c r="ER39" t="str">
        <f>IF(생성기!ER44&lt;&gt;"",IF(생성기!$A$3="KIPRIS"," + "," or "),"")</f>
        <v/>
      </c>
      <c r="ES39" t="str">
        <f>IF(생성기!ES44&lt;&gt;"",IF(생성기!$A$3="KIPRIS"," + "," or "),"")</f>
        <v/>
      </c>
      <c r="ET39" t="str">
        <f>IF(생성기!ET44&lt;&gt;"",IF(생성기!$A$3="KIPRIS"," + "," or "),"")</f>
        <v/>
      </c>
      <c r="EU39" t="str">
        <f>IF(생성기!EU44&lt;&gt;"",IF(생성기!$A$3="KIPRIS"," + "," or "),"")</f>
        <v/>
      </c>
      <c r="EV39" t="str">
        <f>IF(생성기!EV44&lt;&gt;"",IF(생성기!$A$3="KIPRIS"," + "," or "),"")</f>
        <v/>
      </c>
      <c r="EW39" t="str">
        <f>IF(생성기!EW44&lt;&gt;"",IF(생성기!$A$3="KIPRIS"," + "," or "),"")</f>
        <v/>
      </c>
      <c r="EX39" t="str">
        <f>IF(생성기!EX44&lt;&gt;"",IF(생성기!$A$3="KIPRIS"," + "," or "),"")</f>
        <v/>
      </c>
      <c r="EY39" t="str">
        <f>IF(생성기!EY44&lt;&gt;"",IF(생성기!$A$3="KIPRIS"," + "," or "),"")</f>
        <v/>
      </c>
      <c r="EZ39" t="str">
        <f>IF(생성기!EZ44&lt;&gt;"",IF(생성기!$A$3="KIPRIS"," + "," or "),"")</f>
        <v/>
      </c>
      <c r="FA39" t="str">
        <f>IF(생성기!FA44&lt;&gt;"",IF(생성기!$A$3="KIPRIS"," + "," or "),"")</f>
        <v/>
      </c>
      <c r="FB39" t="str">
        <f>IF(생성기!FB44&lt;&gt;"",IF(생성기!$A$3="KIPRIS"," + "," or "),"")</f>
        <v/>
      </c>
      <c r="FC39" t="str">
        <f>IF(생성기!FC44&lt;&gt;"",IF(생성기!$A$3="KIPRIS"," + "," or "),"")</f>
        <v/>
      </c>
      <c r="FD39" t="str">
        <f>IF(생성기!FD44&lt;&gt;"",IF(생성기!$A$3="KIPRIS"," + "," or "),"")</f>
        <v/>
      </c>
      <c r="FE39" t="str">
        <f>IF(생성기!FE44&lt;&gt;"",IF(생성기!$A$3="KIPRIS"," + "," or "),"")</f>
        <v/>
      </c>
      <c r="FF39" t="str">
        <f>IF(생성기!FF44&lt;&gt;"",IF(생성기!$A$3="KIPRIS"," + "," or "),"")</f>
        <v/>
      </c>
      <c r="FG39" t="str">
        <f>IF(생성기!FG44&lt;&gt;"",IF(생성기!$A$3="KIPRIS"," + "," or "),"")</f>
        <v/>
      </c>
      <c r="FH39" t="str">
        <f>IF(생성기!FH44&lt;&gt;"",IF(생성기!$A$3="KIPRIS"," + "," or "),"")</f>
        <v/>
      </c>
      <c r="FI39" t="str">
        <f>IF(생성기!FI44&lt;&gt;"",IF(생성기!$A$3="KIPRIS"," + "," or "),"")</f>
        <v/>
      </c>
      <c r="FJ39" t="str">
        <f>IF(생성기!FJ44&lt;&gt;"",IF(생성기!$A$3="KIPRIS"," + "," or "),"")</f>
        <v/>
      </c>
      <c r="FK39" t="str">
        <f>IF(생성기!FK44&lt;&gt;"",IF(생성기!$A$3="KIPRIS"," + "," or "),"")</f>
        <v/>
      </c>
      <c r="FL39" t="str">
        <f>IF(생성기!FL44&lt;&gt;"",IF(생성기!$A$3="KIPRIS"," + "," or "),"")</f>
        <v/>
      </c>
      <c r="FM39" t="str">
        <f>IF(생성기!FM44&lt;&gt;"",IF(생성기!$A$3="KIPRIS"," + "," or "),"")</f>
        <v/>
      </c>
      <c r="FN39" t="str">
        <f>IF(생성기!FN44&lt;&gt;"",IF(생성기!$A$3="KIPRIS"," + "," or "),"")</f>
        <v/>
      </c>
      <c r="FO39" t="str">
        <f>IF(생성기!FO44&lt;&gt;"",IF(생성기!$A$3="KIPRIS"," + "," or "),"")</f>
        <v/>
      </c>
      <c r="FP39" t="str">
        <f>IF(생성기!FP44&lt;&gt;"",IF(생성기!$A$3="KIPRIS"," + "," or "),"")</f>
        <v/>
      </c>
      <c r="FQ39" t="str">
        <f>IF(생성기!FQ44&lt;&gt;"",IF(생성기!$A$3="KIPRIS"," + "," or "),"")</f>
        <v/>
      </c>
      <c r="FR39" t="str">
        <f>IF(생성기!FR44&lt;&gt;"",IF(생성기!$A$3="KIPRIS"," + "," or "),"")</f>
        <v/>
      </c>
      <c r="FS39" t="str">
        <f>IF(생성기!FS44&lt;&gt;"",IF(생성기!$A$3="KIPRIS"," + "," or "),"")</f>
        <v/>
      </c>
      <c r="FT39" t="str">
        <f>IF(생성기!FT44&lt;&gt;"",IF(생성기!$A$3="KIPRIS"," + "," or "),"")</f>
        <v/>
      </c>
      <c r="FU39" t="str">
        <f>IF(생성기!FU44&lt;&gt;"",IF(생성기!$A$3="KIPRIS"," + "," or "),"")</f>
        <v/>
      </c>
      <c r="FV39" t="str">
        <f>IF(생성기!FV44&lt;&gt;"",IF(생성기!$A$3="KIPRIS"," + "," or "),"")</f>
        <v/>
      </c>
      <c r="FW39" t="str">
        <f>IF(생성기!FW44&lt;&gt;"",IF(생성기!$A$3="KIPRIS"," + "," or "),"")</f>
        <v/>
      </c>
      <c r="FX39" t="str">
        <f>IF(생성기!FX44&lt;&gt;"",IF(생성기!$A$3="KIPRIS"," + "," or "),"")</f>
        <v/>
      </c>
      <c r="FY39" t="str">
        <f>IF(생성기!FY44&lt;&gt;"",IF(생성기!$A$3="KIPRIS"," + "," or "),"")</f>
        <v/>
      </c>
      <c r="FZ39" t="str">
        <f>IF(생성기!FZ44&lt;&gt;"",IF(생성기!$A$3="KIPRIS"," + "," or "),"")</f>
        <v/>
      </c>
      <c r="GA39" t="str">
        <f>IF(생성기!GA44&lt;&gt;"",IF(생성기!$A$3="KIPRIS"," + "," or "),"")</f>
        <v/>
      </c>
      <c r="GB39" t="str">
        <f>IF(생성기!GB44&lt;&gt;"",IF(생성기!$A$3="KIPRIS"," + "," or "),"")</f>
        <v/>
      </c>
      <c r="GC39" t="str">
        <f>IF(생성기!GC44&lt;&gt;"",IF(생성기!$A$3="KIPRIS"," + "," or "),"")</f>
        <v/>
      </c>
      <c r="GD39" t="str">
        <f>IF(생성기!GD44&lt;&gt;"",IF(생성기!$A$3="KIPRIS"," + "," or "),"")</f>
        <v/>
      </c>
      <c r="GE39" t="str">
        <f>IF(생성기!GE44&lt;&gt;"",IF(생성기!$A$3="KIPRIS"," + "," or "),"")</f>
        <v/>
      </c>
      <c r="GF39" t="str">
        <f>IF(생성기!GF44&lt;&gt;"",IF(생성기!$A$3="KIPRIS"," + "," or "),"")</f>
        <v/>
      </c>
      <c r="GG39" t="str">
        <f>IF(생성기!GG44&lt;&gt;"",IF(생성기!$A$3="KIPRIS"," + "," or "),"")</f>
        <v/>
      </c>
      <c r="GH39" t="str">
        <f>IF(생성기!GH44&lt;&gt;"",IF(생성기!$A$3="KIPRIS"," + "," or "),"")</f>
        <v/>
      </c>
      <c r="GI39" t="str">
        <f>IF(생성기!GI44&lt;&gt;"",IF(생성기!$A$3="KIPRIS"," + "," or "),"")</f>
        <v/>
      </c>
      <c r="GJ39" t="str">
        <f>IF(생성기!GJ44&lt;&gt;"",IF(생성기!$A$3="KIPRIS"," + "," or "),"")</f>
        <v/>
      </c>
      <c r="GK39" t="str">
        <f>IF(생성기!GK44&lt;&gt;"",IF(생성기!$A$3="KIPRIS"," + "," or "),"")</f>
        <v/>
      </c>
      <c r="GL39" t="str">
        <f>IF(생성기!GL44&lt;&gt;"",IF(생성기!$A$3="KIPRIS"," + "," or "),"")</f>
        <v/>
      </c>
      <c r="GM39" t="str">
        <f>IF(생성기!GM44&lt;&gt;"",IF(생성기!$A$3="KIPRIS"," + "," or "),"")</f>
        <v/>
      </c>
      <c r="GN39" t="str">
        <f>IF(생성기!GN44&lt;&gt;"",IF(생성기!$A$3="KIPRIS"," + "," or "),"")</f>
        <v/>
      </c>
      <c r="GO39" t="str">
        <f>IF(생성기!GO44&lt;&gt;"",IF(생성기!$A$3="KIPRIS"," + "," or "),"")</f>
        <v/>
      </c>
      <c r="GP39" t="str">
        <f>IF(생성기!GP44&lt;&gt;"",IF(생성기!$A$3="KIPRIS"," + "," or "),"")</f>
        <v/>
      </c>
      <c r="GQ39" t="str">
        <f>IF(생성기!GQ44&lt;&gt;"",IF(생성기!$A$3="KIPRIS"," + "," or "),"")</f>
        <v/>
      </c>
      <c r="GR39" t="str">
        <f>IF(생성기!GR44&lt;&gt;"",IF(생성기!$A$3="KIPRIS"," + "," or "),"")</f>
        <v/>
      </c>
      <c r="GS39" t="str">
        <f>IF(생성기!GS44&lt;&gt;"",IF(생성기!$A$3="KIPRIS"," + "," or "),"")</f>
        <v/>
      </c>
      <c r="GT39" t="str">
        <f>IF(생성기!GT44&lt;&gt;"",IF(생성기!$A$3="KIPRIS"," + "," or "),"")</f>
        <v/>
      </c>
      <c r="GU39" t="str">
        <f>IF(생성기!GU44&lt;&gt;"",IF(생성기!$A$3="KIPRIS"," + "," or "),"")</f>
        <v/>
      </c>
      <c r="GV39" t="str">
        <f>IF(생성기!GV44&lt;&gt;"",IF(생성기!$A$3="KIPRIS"," + "," or "),"")</f>
        <v/>
      </c>
      <c r="GW39" t="str">
        <f>IF(생성기!GW44&lt;&gt;"",IF(생성기!$A$3="KIPRIS"," + "," or "),"")</f>
        <v/>
      </c>
      <c r="GX39" t="str">
        <f>IF(생성기!GX44&lt;&gt;"",IF(생성기!$A$3="KIPRIS"," + "," or "),"")</f>
        <v/>
      </c>
      <c r="GY39" t="str">
        <f>IF(생성기!GY44&lt;&gt;"",IF(생성기!$A$3="KIPRIS"," + "," or "),"")</f>
        <v/>
      </c>
      <c r="GZ39" t="str">
        <f>IF(생성기!GZ44&lt;&gt;"",IF(생성기!$A$3="KIPRIS"," + "," or "),"")</f>
        <v/>
      </c>
      <c r="HA39" t="str">
        <f>IF(생성기!HA44&lt;&gt;"",IF(생성기!$A$3="KIPRIS"," + "," or "),"")</f>
        <v/>
      </c>
      <c r="HB39" t="str">
        <f>IF(생성기!HB44&lt;&gt;"",IF(생성기!$A$3="KIPRIS"," + "," or "),"")</f>
        <v/>
      </c>
      <c r="HC39" t="str">
        <f>IF(생성기!HC44&lt;&gt;"",IF(생성기!$A$3="KIPRIS"," + "," or "),"")</f>
        <v/>
      </c>
      <c r="HD39" t="str">
        <f>IF(생성기!HD44&lt;&gt;"",IF(생성기!$A$3="KIPRIS"," + "," or "),"")</f>
        <v/>
      </c>
      <c r="HE39" t="str">
        <f>IF(생성기!HE44&lt;&gt;"",IF(생성기!$A$3="KIPRIS"," + "," or "),"")</f>
        <v/>
      </c>
      <c r="HF39" t="str">
        <f>IF(생성기!HF44&lt;&gt;"",IF(생성기!$A$3="KIPRIS"," + "," or "),"")</f>
        <v/>
      </c>
      <c r="HG39" t="str">
        <f>IF(생성기!HG44&lt;&gt;"",IF(생성기!$A$3="KIPRIS"," + "," or "),"")</f>
        <v/>
      </c>
      <c r="HH39" t="str">
        <f>IF(생성기!HH44&lt;&gt;"",IF(생성기!$A$3="KIPRIS"," + "," or "),"")</f>
        <v/>
      </c>
      <c r="HI39" t="str">
        <f>IF(생성기!HI44&lt;&gt;"",IF(생성기!$A$3="KIPRIS"," + "," or "),"")</f>
        <v/>
      </c>
      <c r="HJ39" t="str">
        <f>IF(생성기!HJ44&lt;&gt;"",IF(생성기!$A$3="KIPRIS"," + "," or "),"")</f>
        <v/>
      </c>
      <c r="HK39" t="str">
        <f>IF(생성기!HK44&lt;&gt;"",IF(생성기!$A$3="KIPRIS"," + "," or "),"")</f>
        <v/>
      </c>
      <c r="HL39" t="str">
        <f>IF(생성기!HL44&lt;&gt;"",IF(생성기!$A$3="KIPRIS"," + "," or "),"")</f>
        <v/>
      </c>
      <c r="HM39" t="str">
        <f>IF(생성기!HM44&lt;&gt;"",IF(생성기!$A$3="KIPRIS"," + "," or "),"")</f>
        <v/>
      </c>
      <c r="HN39" t="str">
        <f>IF(생성기!HN44&lt;&gt;"",IF(생성기!$A$3="KIPRIS"," + "," or "),"")</f>
        <v/>
      </c>
      <c r="HO39" t="str">
        <f>IF(생성기!HO44&lt;&gt;"",IF(생성기!$A$3="KIPRIS"," + "," or "),"")</f>
        <v/>
      </c>
      <c r="HP39" t="str">
        <f>IF(생성기!HP44&lt;&gt;"",IF(생성기!$A$3="KIPRIS"," + "," or "),"")</f>
        <v/>
      </c>
      <c r="HQ39" t="str">
        <f>IF(생성기!HQ44&lt;&gt;"",IF(생성기!$A$3="KIPRIS"," + "," or "),"")</f>
        <v/>
      </c>
      <c r="HR39" t="str">
        <f>IF(생성기!HR44&lt;&gt;"",IF(생성기!$A$3="KIPRIS"," + "," or "),"")</f>
        <v/>
      </c>
      <c r="HS39" t="str">
        <f>IF(생성기!HS44&lt;&gt;"",IF(생성기!$A$3="KIPRIS"," + "," or "),"")</f>
        <v/>
      </c>
      <c r="HT39" t="str">
        <f>IF(생성기!HT44&lt;&gt;"",IF(생성기!$A$3="KIPRIS"," + "," or "),"")</f>
        <v/>
      </c>
      <c r="HU39" t="str">
        <f>IF(생성기!HU44&lt;&gt;"",IF(생성기!$A$3="KIPRIS"," + "," or "),"")</f>
        <v/>
      </c>
      <c r="HV39" t="str">
        <f>IF(생성기!HV44&lt;&gt;"",IF(생성기!$A$3="KIPRIS"," + "," or "),"")</f>
        <v/>
      </c>
      <c r="HW39" t="str">
        <f>IF(생성기!HW44&lt;&gt;"",IF(생성기!$A$3="KIPRIS"," + "," or "),"")</f>
        <v/>
      </c>
      <c r="HX39" t="str">
        <f>IF(생성기!HX44&lt;&gt;"",IF(생성기!$A$3="KIPRIS"," + "," or "),"")</f>
        <v/>
      </c>
      <c r="HY39" t="str">
        <f>IF(생성기!HY44&lt;&gt;"",IF(생성기!$A$3="KIPRIS"," + "," or "),"")</f>
        <v/>
      </c>
      <c r="HZ39" t="str">
        <f>IF(생성기!HZ44&lt;&gt;"",IF(생성기!$A$3="KIPRIS"," + "," or "),"")</f>
        <v/>
      </c>
      <c r="IA39" t="str">
        <f>IF(생성기!IA44&lt;&gt;"",IF(생성기!$A$3="KIPRIS"," + "," or "),"")</f>
        <v/>
      </c>
      <c r="IB39" t="str">
        <f>IF(생성기!IB44&lt;&gt;"",IF(생성기!$A$3="KIPRIS"," + "," or "),"")</f>
        <v/>
      </c>
      <c r="IC39" t="str">
        <f>IF(생성기!IC44&lt;&gt;"",IF(생성기!$A$3="KIPRIS"," + "," or "),"")</f>
        <v/>
      </c>
      <c r="ID39" t="str">
        <f>IF(생성기!ID44&lt;&gt;"",IF(생성기!$A$3="KIPRIS"," + "," or "),"")</f>
        <v/>
      </c>
      <c r="IE39" t="str">
        <f>IF(생성기!IE44&lt;&gt;"",IF(생성기!$A$3="KIPRIS"," + "," or "),"")</f>
        <v/>
      </c>
      <c r="IF39" t="str">
        <f>IF(생성기!IF44&lt;&gt;"",IF(생성기!$A$3="KIPRIS"," + "," or "),"")</f>
        <v/>
      </c>
      <c r="IG39" t="str">
        <f>IF(생성기!IG44&lt;&gt;"",IF(생성기!$A$3="KIPRIS"," + "," or "),"")</f>
        <v/>
      </c>
      <c r="IH39" t="str">
        <f>IF(생성기!IH44&lt;&gt;"",IF(생성기!$A$3="KIPRIS"," + "," or "),"")</f>
        <v/>
      </c>
      <c r="II39" t="str">
        <f>IF(생성기!II44&lt;&gt;"",IF(생성기!$A$3="KIPRIS"," + "," or "),"")</f>
        <v/>
      </c>
      <c r="IJ39" t="str">
        <f>IF(생성기!IJ44&lt;&gt;"",IF(생성기!$A$3="KIPRIS"," + "," or "),"")</f>
        <v/>
      </c>
      <c r="IK39" t="str">
        <f>IF(생성기!IK44&lt;&gt;"",IF(생성기!$A$3="KIPRIS"," + "," or "),"")</f>
        <v/>
      </c>
      <c r="IL39" t="str">
        <f>IF(생성기!IL44&lt;&gt;"",IF(생성기!$A$3="KIPRIS"," + "," or "),"")</f>
        <v/>
      </c>
      <c r="IM39" t="str">
        <f>IF(생성기!IM44&lt;&gt;"",IF(생성기!$A$3="KIPRIS"," + "," or "),"")</f>
        <v/>
      </c>
      <c r="IN39" t="str">
        <f>IF(생성기!IN44&lt;&gt;"",IF(생성기!$A$3="KIPRIS"," + "," or "),"")</f>
        <v/>
      </c>
      <c r="IO39" t="str">
        <f>IF(생성기!IO44&lt;&gt;"",IF(생성기!$A$3="KIPRIS"," + "," or "),"")</f>
        <v/>
      </c>
      <c r="IP39" t="str">
        <f>IF(생성기!IP44&lt;&gt;"",IF(생성기!$A$3="KIPRIS"," + "," or "),"")</f>
        <v/>
      </c>
    </row>
    <row r="40" spans="1:250" x14ac:dyDescent="0.3">
      <c r="A40" t="str">
        <f>IF(생성기!A45&lt;&gt;"",IF(생성기!$A$3="KIPRIS"," + "," or "),"")</f>
        <v/>
      </c>
      <c r="B40" t="str">
        <f>IF(생성기!B45&lt;&gt;"",IF(생성기!$A$3="KIPRIS"," + "," or "),"")</f>
        <v/>
      </c>
      <c r="C40" t="str">
        <f>IF(생성기!C45&lt;&gt;"",IF(생성기!$A$3="KIPRIS"," + "," or "),"")</f>
        <v/>
      </c>
      <c r="D40" t="str">
        <f>IF(생성기!D45&lt;&gt;"",IF(생성기!$A$3="KIPRIS"," + "," or "),"")</f>
        <v/>
      </c>
      <c r="E40" t="str">
        <f>IF(생성기!E45&lt;&gt;"",IF(생성기!$A$3="KIPRIS"," + "," or "),"")</f>
        <v/>
      </c>
      <c r="F40" t="str">
        <f>IF(생성기!F45&lt;&gt;"",IF(생성기!$A$3="KIPRIS"," + "," or "),"")</f>
        <v/>
      </c>
      <c r="G40" t="str">
        <f>IF(생성기!G45&lt;&gt;"",IF(생성기!$A$3="KIPRIS"," + "," or "),"")</f>
        <v/>
      </c>
      <c r="H40" t="str">
        <f>IF(생성기!H45&lt;&gt;"",IF(생성기!$A$3="KIPRIS"," + "," or "),"")</f>
        <v/>
      </c>
      <c r="I40" t="str">
        <f>IF(생성기!I45&lt;&gt;"",IF(생성기!$A$3="KIPRIS"," + "," or "),"")</f>
        <v/>
      </c>
      <c r="J40" t="str">
        <f>IF(생성기!J45&lt;&gt;"",IF(생성기!$A$3="KIPRIS"," + "," or "),"")</f>
        <v/>
      </c>
      <c r="K40" t="str">
        <f>IF(생성기!K45&lt;&gt;"",IF(생성기!$A$3="KIPRIS"," + "," or "),"")</f>
        <v/>
      </c>
      <c r="L40" t="str">
        <f>IF(생성기!L45&lt;&gt;"",IF(생성기!$A$3="KIPRIS"," + "," or "),"")</f>
        <v/>
      </c>
      <c r="M40" t="str">
        <f>IF(생성기!M45&lt;&gt;"",IF(생성기!$A$3="KIPRIS"," + "," or "),"")</f>
        <v/>
      </c>
      <c r="N40" t="str">
        <f>IF(생성기!N45&lt;&gt;"",IF(생성기!$A$3="KIPRIS"," + "," or "),"")</f>
        <v/>
      </c>
      <c r="O40" t="str">
        <f>IF(생성기!O45&lt;&gt;"",IF(생성기!$A$3="KIPRIS"," + "," or "),"")</f>
        <v/>
      </c>
      <c r="P40" t="str">
        <f>IF(생성기!P45&lt;&gt;"",IF(생성기!$A$3="KIPRIS"," + "," or "),"")</f>
        <v/>
      </c>
      <c r="Q40" t="str">
        <f>IF(생성기!Q45&lt;&gt;"",IF(생성기!$A$3="KIPRIS"," + "," or "),"")</f>
        <v/>
      </c>
      <c r="R40" t="str">
        <f>IF(생성기!R45&lt;&gt;"",IF(생성기!$A$3="KIPRIS"," + "," or "),"")</f>
        <v/>
      </c>
      <c r="S40" t="str">
        <f>IF(생성기!S45&lt;&gt;"",IF(생성기!$A$3="KIPRIS"," + "," or "),"")</f>
        <v/>
      </c>
      <c r="T40" t="str">
        <f>IF(생성기!T45&lt;&gt;"",IF(생성기!$A$3="KIPRIS"," + "," or "),"")</f>
        <v/>
      </c>
      <c r="U40" t="str">
        <f>IF(생성기!U45&lt;&gt;"",IF(생성기!$A$3="KIPRIS"," + "," or "),"")</f>
        <v/>
      </c>
      <c r="V40" t="str">
        <f>IF(생성기!V45&lt;&gt;"",IF(생성기!$A$3="KIPRIS"," + "," or "),"")</f>
        <v/>
      </c>
      <c r="W40" t="str">
        <f>IF(생성기!W45&lt;&gt;"",IF(생성기!$A$3="KIPRIS"," + "," or "),"")</f>
        <v/>
      </c>
      <c r="X40" t="str">
        <f>IF(생성기!X45&lt;&gt;"",IF(생성기!$A$3="KIPRIS"," + "," or "),"")</f>
        <v/>
      </c>
      <c r="Y40" t="str">
        <f>IF(생성기!Y45&lt;&gt;"",IF(생성기!$A$3="KIPRIS"," + "," or "),"")</f>
        <v/>
      </c>
      <c r="Z40" t="str">
        <f>IF(생성기!Z45&lt;&gt;"",IF(생성기!$A$3="KIPRIS"," + "," or "),"")</f>
        <v/>
      </c>
      <c r="AA40" t="str">
        <f>IF(생성기!AA45&lt;&gt;"",IF(생성기!$A$3="KIPRIS"," + "," or "),"")</f>
        <v/>
      </c>
      <c r="AB40" t="str">
        <f>IF(생성기!AB45&lt;&gt;"",IF(생성기!$A$3="KIPRIS"," + "," or "),"")</f>
        <v/>
      </c>
      <c r="AC40" t="str">
        <f>IF(생성기!AC45&lt;&gt;"",IF(생성기!$A$3="KIPRIS"," + "," or "),"")</f>
        <v/>
      </c>
      <c r="AD40" t="str">
        <f>IF(생성기!AD45&lt;&gt;"",IF(생성기!$A$3="KIPRIS"," + "," or "),"")</f>
        <v/>
      </c>
      <c r="AE40" t="str">
        <f>IF(생성기!AE45&lt;&gt;"",IF(생성기!$A$3="KIPRIS"," + "," or "),"")</f>
        <v/>
      </c>
      <c r="AF40" t="str">
        <f>IF(생성기!AF45&lt;&gt;"",IF(생성기!$A$3="KIPRIS"," + "," or "),"")</f>
        <v/>
      </c>
      <c r="AG40" t="str">
        <f>IF(생성기!AG45&lt;&gt;"",IF(생성기!$A$3="KIPRIS"," + "," or "),"")</f>
        <v/>
      </c>
      <c r="AH40" t="str">
        <f>IF(생성기!AH45&lt;&gt;"",IF(생성기!$A$3="KIPRIS"," + "," or "),"")</f>
        <v/>
      </c>
      <c r="AI40" t="str">
        <f>IF(생성기!AI45&lt;&gt;"",IF(생성기!$A$3="KIPRIS"," + "," or "),"")</f>
        <v/>
      </c>
      <c r="AJ40" t="str">
        <f>IF(생성기!AJ45&lt;&gt;"",IF(생성기!$A$3="KIPRIS"," + "," or "),"")</f>
        <v/>
      </c>
      <c r="AK40" t="str">
        <f>IF(생성기!AK45&lt;&gt;"",IF(생성기!$A$3="KIPRIS"," + "," or "),"")</f>
        <v/>
      </c>
      <c r="AL40" t="str">
        <f>IF(생성기!AL45&lt;&gt;"",IF(생성기!$A$3="KIPRIS"," + "," or "),"")</f>
        <v/>
      </c>
      <c r="AM40" t="str">
        <f>IF(생성기!AM45&lt;&gt;"",IF(생성기!$A$3="KIPRIS"," + "," or "),"")</f>
        <v/>
      </c>
      <c r="AN40" t="str">
        <f>IF(생성기!AN45&lt;&gt;"",IF(생성기!$A$3="KIPRIS"," + "," or "),"")</f>
        <v/>
      </c>
      <c r="AO40" t="str">
        <f>IF(생성기!AO45&lt;&gt;"",IF(생성기!$A$3="KIPRIS"," + "," or "),"")</f>
        <v/>
      </c>
      <c r="AP40" t="str">
        <f>IF(생성기!AP45&lt;&gt;"",IF(생성기!$A$3="KIPRIS"," + "," or "),"")</f>
        <v/>
      </c>
      <c r="AQ40" t="str">
        <f>IF(생성기!AQ45&lt;&gt;"",IF(생성기!$A$3="KIPRIS"," + "," or "),"")</f>
        <v/>
      </c>
      <c r="AR40" t="str">
        <f>IF(생성기!AR45&lt;&gt;"",IF(생성기!$A$3="KIPRIS"," + "," or "),"")</f>
        <v/>
      </c>
      <c r="AS40" t="str">
        <f>IF(생성기!AS45&lt;&gt;"",IF(생성기!$A$3="KIPRIS"," + "," or "),"")</f>
        <v/>
      </c>
      <c r="AT40" t="str">
        <f>IF(생성기!AT45&lt;&gt;"",IF(생성기!$A$3="KIPRIS"," + "," or "),"")</f>
        <v/>
      </c>
      <c r="AU40" t="str">
        <f>IF(생성기!AU45&lt;&gt;"",IF(생성기!$A$3="KIPRIS"," + "," or "),"")</f>
        <v/>
      </c>
      <c r="AV40" t="str">
        <f>IF(생성기!AV45&lt;&gt;"",IF(생성기!$A$3="KIPRIS"," + "," or "),"")</f>
        <v/>
      </c>
      <c r="AW40" t="str">
        <f>IF(생성기!AW45&lt;&gt;"",IF(생성기!$A$3="KIPRIS"," + "," or "),"")</f>
        <v/>
      </c>
      <c r="AX40" t="str">
        <f>IF(생성기!AX45&lt;&gt;"",IF(생성기!$A$3="KIPRIS"," + "," or "),"")</f>
        <v/>
      </c>
      <c r="AY40" t="str">
        <f>IF(생성기!AY45&lt;&gt;"",IF(생성기!$A$3="KIPRIS"," + "," or "),"")</f>
        <v/>
      </c>
      <c r="AZ40" t="str">
        <f>IF(생성기!AZ45&lt;&gt;"",IF(생성기!$A$3="KIPRIS"," + "," or "),"")</f>
        <v/>
      </c>
      <c r="BA40" t="str">
        <f>IF(생성기!BA45&lt;&gt;"",IF(생성기!$A$3="KIPRIS"," + "," or "),"")</f>
        <v/>
      </c>
      <c r="BB40" t="str">
        <f>IF(생성기!BB45&lt;&gt;"",IF(생성기!$A$3="KIPRIS"," + "," or "),"")</f>
        <v/>
      </c>
      <c r="BC40" t="str">
        <f>IF(생성기!BC45&lt;&gt;"",IF(생성기!$A$3="KIPRIS"," + "," or "),"")</f>
        <v/>
      </c>
      <c r="BD40" t="str">
        <f>IF(생성기!BD45&lt;&gt;"",IF(생성기!$A$3="KIPRIS"," + "," or "),"")</f>
        <v/>
      </c>
      <c r="BE40" t="str">
        <f>IF(생성기!BE45&lt;&gt;"",IF(생성기!$A$3="KIPRIS"," + "," or "),"")</f>
        <v/>
      </c>
      <c r="BF40" t="str">
        <f>IF(생성기!BF45&lt;&gt;"",IF(생성기!$A$3="KIPRIS"," + "," or "),"")</f>
        <v/>
      </c>
      <c r="BG40" t="str">
        <f>IF(생성기!BG45&lt;&gt;"",IF(생성기!$A$3="KIPRIS"," + "," or "),"")</f>
        <v/>
      </c>
      <c r="BH40" t="str">
        <f>IF(생성기!BH45&lt;&gt;"",IF(생성기!$A$3="KIPRIS"," + "," or "),"")</f>
        <v/>
      </c>
      <c r="BI40" t="str">
        <f>IF(생성기!BI45&lt;&gt;"",IF(생성기!$A$3="KIPRIS"," + "," or "),"")</f>
        <v/>
      </c>
      <c r="BJ40" t="str">
        <f>IF(생성기!BJ45&lt;&gt;"",IF(생성기!$A$3="KIPRIS"," + "," or "),"")</f>
        <v/>
      </c>
      <c r="BK40" t="str">
        <f>IF(생성기!BK45&lt;&gt;"",IF(생성기!$A$3="KIPRIS"," + "," or "),"")</f>
        <v/>
      </c>
      <c r="BL40" t="str">
        <f>IF(생성기!BL45&lt;&gt;"",IF(생성기!$A$3="KIPRIS"," + "," or "),"")</f>
        <v/>
      </c>
      <c r="BM40" t="str">
        <f>IF(생성기!BM45&lt;&gt;"",IF(생성기!$A$3="KIPRIS"," + "," or "),"")</f>
        <v/>
      </c>
      <c r="BN40" t="str">
        <f>IF(생성기!BN45&lt;&gt;"",IF(생성기!$A$3="KIPRIS"," + "," or "),"")</f>
        <v/>
      </c>
      <c r="BO40" t="str">
        <f>IF(생성기!BO45&lt;&gt;"",IF(생성기!$A$3="KIPRIS"," + "," or "),"")</f>
        <v/>
      </c>
      <c r="BP40" t="str">
        <f>IF(생성기!BP45&lt;&gt;"",IF(생성기!$A$3="KIPRIS"," + "," or "),"")</f>
        <v/>
      </c>
      <c r="BQ40" t="str">
        <f>IF(생성기!BQ45&lt;&gt;"",IF(생성기!$A$3="KIPRIS"," + "," or "),"")</f>
        <v/>
      </c>
      <c r="BR40" t="str">
        <f>IF(생성기!BR45&lt;&gt;"",IF(생성기!$A$3="KIPRIS"," + "," or "),"")</f>
        <v/>
      </c>
      <c r="BS40" t="str">
        <f>IF(생성기!BS45&lt;&gt;"",IF(생성기!$A$3="KIPRIS"," + "," or "),"")</f>
        <v/>
      </c>
      <c r="BT40" t="str">
        <f>IF(생성기!BT45&lt;&gt;"",IF(생성기!$A$3="KIPRIS"," + "," or "),"")</f>
        <v/>
      </c>
      <c r="BU40" t="str">
        <f>IF(생성기!BU45&lt;&gt;"",IF(생성기!$A$3="KIPRIS"," + "," or "),"")</f>
        <v/>
      </c>
      <c r="BV40" t="str">
        <f>IF(생성기!BV45&lt;&gt;"",IF(생성기!$A$3="KIPRIS"," + "," or "),"")</f>
        <v/>
      </c>
      <c r="BW40" t="str">
        <f>IF(생성기!BW45&lt;&gt;"",IF(생성기!$A$3="KIPRIS"," + "," or "),"")</f>
        <v/>
      </c>
      <c r="BX40" t="str">
        <f>IF(생성기!BX45&lt;&gt;"",IF(생성기!$A$3="KIPRIS"," + "," or "),"")</f>
        <v/>
      </c>
      <c r="BY40" t="str">
        <f>IF(생성기!BY45&lt;&gt;"",IF(생성기!$A$3="KIPRIS"," + "," or "),"")</f>
        <v/>
      </c>
      <c r="BZ40" t="str">
        <f>IF(생성기!BZ45&lt;&gt;"",IF(생성기!$A$3="KIPRIS"," + "," or "),"")</f>
        <v/>
      </c>
      <c r="CA40" t="str">
        <f>IF(생성기!CA45&lt;&gt;"",IF(생성기!$A$3="KIPRIS"," + "," or "),"")</f>
        <v/>
      </c>
      <c r="CB40" t="str">
        <f>IF(생성기!CB45&lt;&gt;"",IF(생성기!$A$3="KIPRIS"," + "," or "),"")</f>
        <v/>
      </c>
      <c r="CC40" t="str">
        <f>IF(생성기!CC45&lt;&gt;"",IF(생성기!$A$3="KIPRIS"," + "," or "),"")</f>
        <v/>
      </c>
      <c r="CD40" t="str">
        <f>IF(생성기!CD45&lt;&gt;"",IF(생성기!$A$3="KIPRIS"," + "," or "),"")</f>
        <v/>
      </c>
      <c r="CE40" t="str">
        <f>IF(생성기!CE45&lt;&gt;"",IF(생성기!$A$3="KIPRIS"," + "," or "),"")</f>
        <v/>
      </c>
      <c r="CF40" t="str">
        <f>IF(생성기!CF45&lt;&gt;"",IF(생성기!$A$3="KIPRIS"," + "," or "),"")</f>
        <v/>
      </c>
      <c r="CG40" t="str">
        <f>IF(생성기!CG45&lt;&gt;"",IF(생성기!$A$3="KIPRIS"," + "," or "),"")</f>
        <v/>
      </c>
      <c r="CH40" t="str">
        <f>IF(생성기!CH45&lt;&gt;"",IF(생성기!$A$3="KIPRIS"," + "," or "),"")</f>
        <v/>
      </c>
      <c r="CI40" t="str">
        <f>IF(생성기!CI45&lt;&gt;"",IF(생성기!$A$3="KIPRIS"," + "," or "),"")</f>
        <v/>
      </c>
      <c r="CJ40" t="str">
        <f>IF(생성기!CJ45&lt;&gt;"",IF(생성기!$A$3="KIPRIS"," + "," or "),"")</f>
        <v/>
      </c>
      <c r="CK40" t="str">
        <f>IF(생성기!CK45&lt;&gt;"",IF(생성기!$A$3="KIPRIS"," + "," or "),"")</f>
        <v/>
      </c>
      <c r="CL40" t="str">
        <f>IF(생성기!CL45&lt;&gt;"",IF(생성기!$A$3="KIPRIS"," + "," or "),"")</f>
        <v/>
      </c>
      <c r="CM40" t="str">
        <f>IF(생성기!CM45&lt;&gt;"",IF(생성기!$A$3="KIPRIS"," + "," or "),"")</f>
        <v/>
      </c>
      <c r="CN40" t="str">
        <f>IF(생성기!CN45&lt;&gt;"",IF(생성기!$A$3="KIPRIS"," + "," or "),"")</f>
        <v/>
      </c>
      <c r="CO40" t="str">
        <f>IF(생성기!CO45&lt;&gt;"",IF(생성기!$A$3="KIPRIS"," + "," or "),"")</f>
        <v/>
      </c>
      <c r="CP40" t="str">
        <f>IF(생성기!CP45&lt;&gt;"",IF(생성기!$A$3="KIPRIS"," + "," or "),"")</f>
        <v/>
      </c>
      <c r="CQ40" t="str">
        <f>IF(생성기!CQ45&lt;&gt;"",IF(생성기!$A$3="KIPRIS"," + "," or "),"")</f>
        <v/>
      </c>
      <c r="CR40" t="str">
        <f>IF(생성기!CR45&lt;&gt;"",IF(생성기!$A$3="KIPRIS"," + "," or "),"")</f>
        <v/>
      </c>
      <c r="CS40" t="str">
        <f>IF(생성기!CS45&lt;&gt;"",IF(생성기!$A$3="KIPRIS"," + "," or "),"")</f>
        <v/>
      </c>
      <c r="CT40" t="str">
        <f>IF(생성기!CT45&lt;&gt;"",IF(생성기!$A$3="KIPRIS"," + "," or "),"")</f>
        <v/>
      </c>
      <c r="CU40" t="str">
        <f>IF(생성기!CU45&lt;&gt;"",IF(생성기!$A$3="KIPRIS"," + "," or "),"")</f>
        <v/>
      </c>
      <c r="CV40" t="str">
        <f>IF(생성기!CV45&lt;&gt;"",IF(생성기!$A$3="KIPRIS"," + "," or "),"")</f>
        <v/>
      </c>
      <c r="CW40" t="str">
        <f>IF(생성기!CW45&lt;&gt;"",IF(생성기!$A$3="KIPRIS"," + "," or "),"")</f>
        <v/>
      </c>
      <c r="CX40" t="str">
        <f>IF(생성기!CX45&lt;&gt;"",IF(생성기!$A$3="KIPRIS"," + "," or "),"")</f>
        <v/>
      </c>
      <c r="CY40" t="str">
        <f>IF(생성기!CY45&lt;&gt;"",IF(생성기!$A$3="KIPRIS"," + "," or "),"")</f>
        <v/>
      </c>
      <c r="CZ40" t="str">
        <f>IF(생성기!CZ45&lt;&gt;"",IF(생성기!$A$3="KIPRIS"," + "," or "),"")</f>
        <v/>
      </c>
      <c r="DA40" t="str">
        <f>IF(생성기!DA45&lt;&gt;"",IF(생성기!$A$3="KIPRIS"," + "," or "),"")</f>
        <v/>
      </c>
      <c r="DB40" t="str">
        <f>IF(생성기!DB45&lt;&gt;"",IF(생성기!$A$3="KIPRIS"," + "," or "),"")</f>
        <v/>
      </c>
      <c r="DC40" t="str">
        <f>IF(생성기!DC45&lt;&gt;"",IF(생성기!$A$3="KIPRIS"," + "," or "),"")</f>
        <v/>
      </c>
      <c r="DD40" t="str">
        <f>IF(생성기!DD45&lt;&gt;"",IF(생성기!$A$3="KIPRIS"," + "," or "),"")</f>
        <v/>
      </c>
      <c r="DE40" t="str">
        <f>IF(생성기!DE45&lt;&gt;"",IF(생성기!$A$3="KIPRIS"," + "," or "),"")</f>
        <v/>
      </c>
      <c r="DF40" t="str">
        <f>IF(생성기!DF45&lt;&gt;"",IF(생성기!$A$3="KIPRIS"," + "," or "),"")</f>
        <v/>
      </c>
      <c r="DG40" t="str">
        <f>IF(생성기!DG45&lt;&gt;"",IF(생성기!$A$3="KIPRIS"," + "," or "),"")</f>
        <v/>
      </c>
      <c r="DH40" t="str">
        <f>IF(생성기!DH45&lt;&gt;"",IF(생성기!$A$3="KIPRIS"," + "," or "),"")</f>
        <v/>
      </c>
      <c r="DI40" t="str">
        <f>IF(생성기!DI45&lt;&gt;"",IF(생성기!$A$3="KIPRIS"," + "," or "),"")</f>
        <v/>
      </c>
      <c r="DJ40" t="str">
        <f>IF(생성기!DJ45&lt;&gt;"",IF(생성기!$A$3="KIPRIS"," + "," or "),"")</f>
        <v/>
      </c>
      <c r="DK40" t="str">
        <f>IF(생성기!DK45&lt;&gt;"",IF(생성기!$A$3="KIPRIS"," + "," or "),"")</f>
        <v/>
      </c>
      <c r="DL40" t="str">
        <f>IF(생성기!DL45&lt;&gt;"",IF(생성기!$A$3="KIPRIS"," + "," or "),"")</f>
        <v/>
      </c>
      <c r="DM40" t="str">
        <f>IF(생성기!DM45&lt;&gt;"",IF(생성기!$A$3="KIPRIS"," + "," or "),"")</f>
        <v/>
      </c>
      <c r="DN40" t="str">
        <f>IF(생성기!DN45&lt;&gt;"",IF(생성기!$A$3="KIPRIS"," + "," or "),"")</f>
        <v/>
      </c>
      <c r="DO40" t="str">
        <f>IF(생성기!DO45&lt;&gt;"",IF(생성기!$A$3="KIPRIS"," + "," or "),"")</f>
        <v/>
      </c>
      <c r="DP40" t="str">
        <f>IF(생성기!DP45&lt;&gt;"",IF(생성기!$A$3="KIPRIS"," + "," or "),"")</f>
        <v/>
      </c>
      <c r="DQ40" t="str">
        <f>IF(생성기!DQ45&lt;&gt;"",IF(생성기!$A$3="KIPRIS"," + "," or "),"")</f>
        <v/>
      </c>
      <c r="DR40" t="str">
        <f>IF(생성기!DR45&lt;&gt;"",IF(생성기!$A$3="KIPRIS"," + "," or "),"")</f>
        <v/>
      </c>
      <c r="DS40" t="str">
        <f>IF(생성기!DS45&lt;&gt;"",IF(생성기!$A$3="KIPRIS"," + "," or "),"")</f>
        <v/>
      </c>
      <c r="DT40" t="str">
        <f>IF(생성기!DT45&lt;&gt;"",IF(생성기!$A$3="KIPRIS"," + "," or "),"")</f>
        <v/>
      </c>
      <c r="DU40" t="str">
        <f>IF(생성기!DU45&lt;&gt;"",IF(생성기!$A$3="KIPRIS"," + "," or "),"")</f>
        <v/>
      </c>
      <c r="DV40" t="str">
        <f>IF(생성기!DV45&lt;&gt;"",IF(생성기!$A$3="KIPRIS"," + "," or "),"")</f>
        <v/>
      </c>
      <c r="DW40" t="str">
        <f>IF(생성기!DW45&lt;&gt;"",IF(생성기!$A$3="KIPRIS"," + "," or "),"")</f>
        <v/>
      </c>
      <c r="DX40" t="str">
        <f>IF(생성기!DX45&lt;&gt;"",IF(생성기!$A$3="KIPRIS"," + "," or "),"")</f>
        <v/>
      </c>
      <c r="DY40" t="str">
        <f>IF(생성기!DY45&lt;&gt;"",IF(생성기!$A$3="KIPRIS"," + "," or "),"")</f>
        <v/>
      </c>
      <c r="DZ40" t="str">
        <f>IF(생성기!DZ45&lt;&gt;"",IF(생성기!$A$3="KIPRIS"," + "," or "),"")</f>
        <v/>
      </c>
      <c r="EA40" t="str">
        <f>IF(생성기!EA45&lt;&gt;"",IF(생성기!$A$3="KIPRIS"," + "," or "),"")</f>
        <v/>
      </c>
      <c r="EB40" t="str">
        <f>IF(생성기!EB45&lt;&gt;"",IF(생성기!$A$3="KIPRIS"," + "," or "),"")</f>
        <v/>
      </c>
      <c r="EC40" t="str">
        <f>IF(생성기!EC45&lt;&gt;"",IF(생성기!$A$3="KIPRIS"," + "," or "),"")</f>
        <v/>
      </c>
      <c r="ED40" t="str">
        <f>IF(생성기!ED45&lt;&gt;"",IF(생성기!$A$3="KIPRIS"," + "," or "),"")</f>
        <v/>
      </c>
      <c r="EE40" t="str">
        <f>IF(생성기!EE45&lt;&gt;"",IF(생성기!$A$3="KIPRIS"," + "," or "),"")</f>
        <v/>
      </c>
      <c r="EF40" t="str">
        <f>IF(생성기!EF45&lt;&gt;"",IF(생성기!$A$3="KIPRIS"," + "," or "),"")</f>
        <v/>
      </c>
      <c r="EG40" t="str">
        <f>IF(생성기!EG45&lt;&gt;"",IF(생성기!$A$3="KIPRIS"," + "," or "),"")</f>
        <v/>
      </c>
      <c r="EH40" t="str">
        <f>IF(생성기!EH45&lt;&gt;"",IF(생성기!$A$3="KIPRIS"," + "," or "),"")</f>
        <v/>
      </c>
      <c r="EI40" t="str">
        <f>IF(생성기!EI45&lt;&gt;"",IF(생성기!$A$3="KIPRIS"," + "," or "),"")</f>
        <v/>
      </c>
      <c r="EJ40" t="str">
        <f>IF(생성기!EJ45&lt;&gt;"",IF(생성기!$A$3="KIPRIS"," + "," or "),"")</f>
        <v/>
      </c>
      <c r="EK40" t="str">
        <f>IF(생성기!EK45&lt;&gt;"",IF(생성기!$A$3="KIPRIS"," + "," or "),"")</f>
        <v/>
      </c>
      <c r="EL40" t="str">
        <f>IF(생성기!EL45&lt;&gt;"",IF(생성기!$A$3="KIPRIS"," + "," or "),"")</f>
        <v/>
      </c>
      <c r="EM40" t="str">
        <f>IF(생성기!EM45&lt;&gt;"",IF(생성기!$A$3="KIPRIS"," + "," or "),"")</f>
        <v/>
      </c>
      <c r="EN40" t="str">
        <f>IF(생성기!EN45&lt;&gt;"",IF(생성기!$A$3="KIPRIS"," + "," or "),"")</f>
        <v/>
      </c>
      <c r="EO40" t="str">
        <f>IF(생성기!EO45&lt;&gt;"",IF(생성기!$A$3="KIPRIS"," + "," or "),"")</f>
        <v/>
      </c>
      <c r="EP40" t="str">
        <f>IF(생성기!EP45&lt;&gt;"",IF(생성기!$A$3="KIPRIS"," + "," or "),"")</f>
        <v/>
      </c>
      <c r="EQ40" t="str">
        <f>IF(생성기!EQ45&lt;&gt;"",IF(생성기!$A$3="KIPRIS"," + "," or "),"")</f>
        <v/>
      </c>
      <c r="ER40" t="str">
        <f>IF(생성기!ER45&lt;&gt;"",IF(생성기!$A$3="KIPRIS"," + "," or "),"")</f>
        <v/>
      </c>
      <c r="ES40" t="str">
        <f>IF(생성기!ES45&lt;&gt;"",IF(생성기!$A$3="KIPRIS"," + "," or "),"")</f>
        <v/>
      </c>
      <c r="ET40" t="str">
        <f>IF(생성기!ET45&lt;&gt;"",IF(생성기!$A$3="KIPRIS"," + "," or "),"")</f>
        <v/>
      </c>
      <c r="EU40" t="str">
        <f>IF(생성기!EU45&lt;&gt;"",IF(생성기!$A$3="KIPRIS"," + "," or "),"")</f>
        <v/>
      </c>
      <c r="EV40" t="str">
        <f>IF(생성기!EV45&lt;&gt;"",IF(생성기!$A$3="KIPRIS"," + "," or "),"")</f>
        <v/>
      </c>
      <c r="EW40" t="str">
        <f>IF(생성기!EW45&lt;&gt;"",IF(생성기!$A$3="KIPRIS"," + "," or "),"")</f>
        <v/>
      </c>
      <c r="EX40" t="str">
        <f>IF(생성기!EX45&lt;&gt;"",IF(생성기!$A$3="KIPRIS"," + "," or "),"")</f>
        <v/>
      </c>
      <c r="EY40" t="str">
        <f>IF(생성기!EY45&lt;&gt;"",IF(생성기!$A$3="KIPRIS"," + "," or "),"")</f>
        <v/>
      </c>
      <c r="EZ40" t="str">
        <f>IF(생성기!EZ45&lt;&gt;"",IF(생성기!$A$3="KIPRIS"," + "," or "),"")</f>
        <v/>
      </c>
      <c r="FA40" t="str">
        <f>IF(생성기!FA45&lt;&gt;"",IF(생성기!$A$3="KIPRIS"," + "," or "),"")</f>
        <v/>
      </c>
      <c r="FB40" t="str">
        <f>IF(생성기!FB45&lt;&gt;"",IF(생성기!$A$3="KIPRIS"," + "," or "),"")</f>
        <v/>
      </c>
      <c r="FC40" t="str">
        <f>IF(생성기!FC45&lt;&gt;"",IF(생성기!$A$3="KIPRIS"," + "," or "),"")</f>
        <v/>
      </c>
      <c r="FD40" t="str">
        <f>IF(생성기!FD45&lt;&gt;"",IF(생성기!$A$3="KIPRIS"," + "," or "),"")</f>
        <v/>
      </c>
      <c r="FE40" t="str">
        <f>IF(생성기!FE45&lt;&gt;"",IF(생성기!$A$3="KIPRIS"," + "," or "),"")</f>
        <v/>
      </c>
      <c r="FF40" t="str">
        <f>IF(생성기!FF45&lt;&gt;"",IF(생성기!$A$3="KIPRIS"," + "," or "),"")</f>
        <v/>
      </c>
      <c r="FG40" t="str">
        <f>IF(생성기!FG45&lt;&gt;"",IF(생성기!$A$3="KIPRIS"," + "," or "),"")</f>
        <v/>
      </c>
      <c r="FH40" t="str">
        <f>IF(생성기!FH45&lt;&gt;"",IF(생성기!$A$3="KIPRIS"," + "," or "),"")</f>
        <v/>
      </c>
      <c r="FI40" t="str">
        <f>IF(생성기!FI45&lt;&gt;"",IF(생성기!$A$3="KIPRIS"," + "," or "),"")</f>
        <v/>
      </c>
      <c r="FJ40" t="str">
        <f>IF(생성기!FJ45&lt;&gt;"",IF(생성기!$A$3="KIPRIS"," + "," or "),"")</f>
        <v/>
      </c>
      <c r="FK40" t="str">
        <f>IF(생성기!FK45&lt;&gt;"",IF(생성기!$A$3="KIPRIS"," + "," or "),"")</f>
        <v/>
      </c>
      <c r="FL40" t="str">
        <f>IF(생성기!FL45&lt;&gt;"",IF(생성기!$A$3="KIPRIS"," + "," or "),"")</f>
        <v/>
      </c>
      <c r="FM40" t="str">
        <f>IF(생성기!FM45&lt;&gt;"",IF(생성기!$A$3="KIPRIS"," + "," or "),"")</f>
        <v/>
      </c>
      <c r="FN40" t="str">
        <f>IF(생성기!FN45&lt;&gt;"",IF(생성기!$A$3="KIPRIS"," + "," or "),"")</f>
        <v/>
      </c>
      <c r="FO40" t="str">
        <f>IF(생성기!FO45&lt;&gt;"",IF(생성기!$A$3="KIPRIS"," + "," or "),"")</f>
        <v/>
      </c>
      <c r="FP40" t="str">
        <f>IF(생성기!FP45&lt;&gt;"",IF(생성기!$A$3="KIPRIS"," + "," or "),"")</f>
        <v/>
      </c>
      <c r="FQ40" t="str">
        <f>IF(생성기!FQ45&lt;&gt;"",IF(생성기!$A$3="KIPRIS"," + "," or "),"")</f>
        <v/>
      </c>
      <c r="FR40" t="str">
        <f>IF(생성기!FR45&lt;&gt;"",IF(생성기!$A$3="KIPRIS"," + "," or "),"")</f>
        <v/>
      </c>
      <c r="FS40" t="str">
        <f>IF(생성기!FS45&lt;&gt;"",IF(생성기!$A$3="KIPRIS"," + "," or "),"")</f>
        <v/>
      </c>
      <c r="FT40" t="str">
        <f>IF(생성기!FT45&lt;&gt;"",IF(생성기!$A$3="KIPRIS"," + "," or "),"")</f>
        <v/>
      </c>
      <c r="FU40" t="str">
        <f>IF(생성기!FU45&lt;&gt;"",IF(생성기!$A$3="KIPRIS"," + "," or "),"")</f>
        <v/>
      </c>
      <c r="FV40" t="str">
        <f>IF(생성기!FV45&lt;&gt;"",IF(생성기!$A$3="KIPRIS"," + "," or "),"")</f>
        <v/>
      </c>
      <c r="FW40" t="str">
        <f>IF(생성기!FW45&lt;&gt;"",IF(생성기!$A$3="KIPRIS"," + "," or "),"")</f>
        <v/>
      </c>
      <c r="FX40" t="str">
        <f>IF(생성기!FX45&lt;&gt;"",IF(생성기!$A$3="KIPRIS"," + "," or "),"")</f>
        <v/>
      </c>
      <c r="FY40" t="str">
        <f>IF(생성기!FY45&lt;&gt;"",IF(생성기!$A$3="KIPRIS"," + "," or "),"")</f>
        <v/>
      </c>
      <c r="FZ40" t="str">
        <f>IF(생성기!FZ45&lt;&gt;"",IF(생성기!$A$3="KIPRIS"," + "," or "),"")</f>
        <v/>
      </c>
      <c r="GA40" t="str">
        <f>IF(생성기!GA45&lt;&gt;"",IF(생성기!$A$3="KIPRIS"," + "," or "),"")</f>
        <v/>
      </c>
      <c r="GB40" t="str">
        <f>IF(생성기!GB45&lt;&gt;"",IF(생성기!$A$3="KIPRIS"," + "," or "),"")</f>
        <v/>
      </c>
      <c r="GC40" t="str">
        <f>IF(생성기!GC45&lt;&gt;"",IF(생성기!$A$3="KIPRIS"," + "," or "),"")</f>
        <v/>
      </c>
      <c r="GD40" t="str">
        <f>IF(생성기!GD45&lt;&gt;"",IF(생성기!$A$3="KIPRIS"," + "," or "),"")</f>
        <v/>
      </c>
      <c r="GE40" t="str">
        <f>IF(생성기!GE45&lt;&gt;"",IF(생성기!$A$3="KIPRIS"," + "," or "),"")</f>
        <v/>
      </c>
      <c r="GF40" t="str">
        <f>IF(생성기!GF45&lt;&gt;"",IF(생성기!$A$3="KIPRIS"," + "," or "),"")</f>
        <v/>
      </c>
      <c r="GG40" t="str">
        <f>IF(생성기!GG45&lt;&gt;"",IF(생성기!$A$3="KIPRIS"," + "," or "),"")</f>
        <v/>
      </c>
      <c r="GH40" t="str">
        <f>IF(생성기!GH45&lt;&gt;"",IF(생성기!$A$3="KIPRIS"," + "," or "),"")</f>
        <v/>
      </c>
      <c r="GI40" t="str">
        <f>IF(생성기!GI45&lt;&gt;"",IF(생성기!$A$3="KIPRIS"," + "," or "),"")</f>
        <v/>
      </c>
      <c r="GJ40" t="str">
        <f>IF(생성기!GJ45&lt;&gt;"",IF(생성기!$A$3="KIPRIS"," + "," or "),"")</f>
        <v/>
      </c>
      <c r="GK40" t="str">
        <f>IF(생성기!GK45&lt;&gt;"",IF(생성기!$A$3="KIPRIS"," + "," or "),"")</f>
        <v/>
      </c>
      <c r="GL40" t="str">
        <f>IF(생성기!GL45&lt;&gt;"",IF(생성기!$A$3="KIPRIS"," + "," or "),"")</f>
        <v/>
      </c>
      <c r="GM40" t="str">
        <f>IF(생성기!GM45&lt;&gt;"",IF(생성기!$A$3="KIPRIS"," + "," or "),"")</f>
        <v/>
      </c>
      <c r="GN40" t="str">
        <f>IF(생성기!GN45&lt;&gt;"",IF(생성기!$A$3="KIPRIS"," + "," or "),"")</f>
        <v/>
      </c>
      <c r="GO40" t="str">
        <f>IF(생성기!GO45&lt;&gt;"",IF(생성기!$A$3="KIPRIS"," + "," or "),"")</f>
        <v/>
      </c>
      <c r="GP40" t="str">
        <f>IF(생성기!GP45&lt;&gt;"",IF(생성기!$A$3="KIPRIS"," + "," or "),"")</f>
        <v/>
      </c>
      <c r="GQ40" t="str">
        <f>IF(생성기!GQ45&lt;&gt;"",IF(생성기!$A$3="KIPRIS"," + "," or "),"")</f>
        <v/>
      </c>
      <c r="GR40" t="str">
        <f>IF(생성기!GR45&lt;&gt;"",IF(생성기!$A$3="KIPRIS"," + "," or "),"")</f>
        <v/>
      </c>
      <c r="GS40" t="str">
        <f>IF(생성기!GS45&lt;&gt;"",IF(생성기!$A$3="KIPRIS"," + "," or "),"")</f>
        <v/>
      </c>
      <c r="GT40" t="str">
        <f>IF(생성기!GT45&lt;&gt;"",IF(생성기!$A$3="KIPRIS"," + "," or "),"")</f>
        <v/>
      </c>
      <c r="GU40" t="str">
        <f>IF(생성기!GU45&lt;&gt;"",IF(생성기!$A$3="KIPRIS"," + "," or "),"")</f>
        <v/>
      </c>
      <c r="GV40" t="str">
        <f>IF(생성기!GV45&lt;&gt;"",IF(생성기!$A$3="KIPRIS"," + "," or "),"")</f>
        <v/>
      </c>
      <c r="GW40" t="str">
        <f>IF(생성기!GW45&lt;&gt;"",IF(생성기!$A$3="KIPRIS"," + "," or "),"")</f>
        <v/>
      </c>
      <c r="GX40" t="str">
        <f>IF(생성기!GX45&lt;&gt;"",IF(생성기!$A$3="KIPRIS"," + "," or "),"")</f>
        <v/>
      </c>
      <c r="GY40" t="str">
        <f>IF(생성기!GY45&lt;&gt;"",IF(생성기!$A$3="KIPRIS"," + "," or "),"")</f>
        <v/>
      </c>
      <c r="GZ40" t="str">
        <f>IF(생성기!GZ45&lt;&gt;"",IF(생성기!$A$3="KIPRIS"," + "," or "),"")</f>
        <v/>
      </c>
      <c r="HA40" t="str">
        <f>IF(생성기!HA45&lt;&gt;"",IF(생성기!$A$3="KIPRIS"," + "," or "),"")</f>
        <v/>
      </c>
      <c r="HB40" t="str">
        <f>IF(생성기!HB45&lt;&gt;"",IF(생성기!$A$3="KIPRIS"," + "," or "),"")</f>
        <v/>
      </c>
      <c r="HC40" t="str">
        <f>IF(생성기!HC45&lt;&gt;"",IF(생성기!$A$3="KIPRIS"," + "," or "),"")</f>
        <v/>
      </c>
      <c r="HD40" t="str">
        <f>IF(생성기!HD45&lt;&gt;"",IF(생성기!$A$3="KIPRIS"," + "," or "),"")</f>
        <v/>
      </c>
      <c r="HE40" t="str">
        <f>IF(생성기!HE45&lt;&gt;"",IF(생성기!$A$3="KIPRIS"," + "," or "),"")</f>
        <v/>
      </c>
      <c r="HF40" t="str">
        <f>IF(생성기!HF45&lt;&gt;"",IF(생성기!$A$3="KIPRIS"," + "," or "),"")</f>
        <v/>
      </c>
      <c r="HG40" t="str">
        <f>IF(생성기!HG45&lt;&gt;"",IF(생성기!$A$3="KIPRIS"," + "," or "),"")</f>
        <v/>
      </c>
      <c r="HH40" t="str">
        <f>IF(생성기!HH45&lt;&gt;"",IF(생성기!$A$3="KIPRIS"," + "," or "),"")</f>
        <v/>
      </c>
      <c r="HI40" t="str">
        <f>IF(생성기!HI45&lt;&gt;"",IF(생성기!$A$3="KIPRIS"," + "," or "),"")</f>
        <v/>
      </c>
      <c r="HJ40" t="str">
        <f>IF(생성기!HJ45&lt;&gt;"",IF(생성기!$A$3="KIPRIS"," + "," or "),"")</f>
        <v/>
      </c>
      <c r="HK40" t="str">
        <f>IF(생성기!HK45&lt;&gt;"",IF(생성기!$A$3="KIPRIS"," + "," or "),"")</f>
        <v/>
      </c>
      <c r="HL40" t="str">
        <f>IF(생성기!HL45&lt;&gt;"",IF(생성기!$A$3="KIPRIS"," + "," or "),"")</f>
        <v/>
      </c>
      <c r="HM40" t="str">
        <f>IF(생성기!HM45&lt;&gt;"",IF(생성기!$A$3="KIPRIS"," + "," or "),"")</f>
        <v/>
      </c>
      <c r="HN40" t="str">
        <f>IF(생성기!HN45&lt;&gt;"",IF(생성기!$A$3="KIPRIS"," + "," or "),"")</f>
        <v/>
      </c>
      <c r="HO40" t="str">
        <f>IF(생성기!HO45&lt;&gt;"",IF(생성기!$A$3="KIPRIS"," + "," or "),"")</f>
        <v/>
      </c>
      <c r="HP40" t="str">
        <f>IF(생성기!HP45&lt;&gt;"",IF(생성기!$A$3="KIPRIS"," + "," or "),"")</f>
        <v/>
      </c>
      <c r="HQ40" t="str">
        <f>IF(생성기!HQ45&lt;&gt;"",IF(생성기!$A$3="KIPRIS"," + "," or "),"")</f>
        <v/>
      </c>
      <c r="HR40" t="str">
        <f>IF(생성기!HR45&lt;&gt;"",IF(생성기!$A$3="KIPRIS"," + "," or "),"")</f>
        <v/>
      </c>
      <c r="HS40" t="str">
        <f>IF(생성기!HS45&lt;&gt;"",IF(생성기!$A$3="KIPRIS"," + "," or "),"")</f>
        <v/>
      </c>
      <c r="HT40" t="str">
        <f>IF(생성기!HT45&lt;&gt;"",IF(생성기!$A$3="KIPRIS"," + "," or "),"")</f>
        <v/>
      </c>
      <c r="HU40" t="str">
        <f>IF(생성기!HU45&lt;&gt;"",IF(생성기!$A$3="KIPRIS"," + "," or "),"")</f>
        <v/>
      </c>
      <c r="HV40" t="str">
        <f>IF(생성기!HV45&lt;&gt;"",IF(생성기!$A$3="KIPRIS"," + "," or "),"")</f>
        <v/>
      </c>
      <c r="HW40" t="str">
        <f>IF(생성기!HW45&lt;&gt;"",IF(생성기!$A$3="KIPRIS"," + "," or "),"")</f>
        <v/>
      </c>
      <c r="HX40" t="str">
        <f>IF(생성기!HX45&lt;&gt;"",IF(생성기!$A$3="KIPRIS"," + "," or "),"")</f>
        <v/>
      </c>
      <c r="HY40" t="str">
        <f>IF(생성기!HY45&lt;&gt;"",IF(생성기!$A$3="KIPRIS"," + "," or "),"")</f>
        <v/>
      </c>
      <c r="HZ40" t="str">
        <f>IF(생성기!HZ45&lt;&gt;"",IF(생성기!$A$3="KIPRIS"," + "," or "),"")</f>
        <v/>
      </c>
      <c r="IA40" t="str">
        <f>IF(생성기!IA45&lt;&gt;"",IF(생성기!$A$3="KIPRIS"," + "," or "),"")</f>
        <v/>
      </c>
      <c r="IB40" t="str">
        <f>IF(생성기!IB45&lt;&gt;"",IF(생성기!$A$3="KIPRIS"," + "," or "),"")</f>
        <v/>
      </c>
      <c r="IC40" t="str">
        <f>IF(생성기!IC45&lt;&gt;"",IF(생성기!$A$3="KIPRIS"," + "," or "),"")</f>
        <v/>
      </c>
      <c r="ID40" t="str">
        <f>IF(생성기!ID45&lt;&gt;"",IF(생성기!$A$3="KIPRIS"," + "," or "),"")</f>
        <v/>
      </c>
      <c r="IE40" t="str">
        <f>IF(생성기!IE45&lt;&gt;"",IF(생성기!$A$3="KIPRIS"," + "," or "),"")</f>
        <v/>
      </c>
      <c r="IF40" t="str">
        <f>IF(생성기!IF45&lt;&gt;"",IF(생성기!$A$3="KIPRIS"," + "," or "),"")</f>
        <v/>
      </c>
      <c r="IG40" t="str">
        <f>IF(생성기!IG45&lt;&gt;"",IF(생성기!$A$3="KIPRIS"," + "," or "),"")</f>
        <v/>
      </c>
      <c r="IH40" t="str">
        <f>IF(생성기!IH45&lt;&gt;"",IF(생성기!$A$3="KIPRIS"," + "," or "),"")</f>
        <v/>
      </c>
      <c r="II40" t="str">
        <f>IF(생성기!II45&lt;&gt;"",IF(생성기!$A$3="KIPRIS"," + "," or "),"")</f>
        <v/>
      </c>
      <c r="IJ40" t="str">
        <f>IF(생성기!IJ45&lt;&gt;"",IF(생성기!$A$3="KIPRIS"," + "," or "),"")</f>
        <v/>
      </c>
      <c r="IK40" t="str">
        <f>IF(생성기!IK45&lt;&gt;"",IF(생성기!$A$3="KIPRIS"," + "," or "),"")</f>
        <v/>
      </c>
      <c r="IL40" t="str">
        <f>IF(생성기!IL45&lt;&gt;"",IF(생성기!$A$3="KIPRIS"," + "," or "),"")</f>
        <v/>
      </c>
      <c r="IM40" t="str">
        <f>IF(생성기!IM45&lt;&gt;"",IF(생성기!$A$3="KIPRIS"," + "," or "),"")</f>
        <v/>
      </c>
      <c r="IN40" t="str">
        <f>IF(생성기!IN45&lt;&gt;"",IF(생성기!$A$3="KIPRIS"," + "," or "),"")</f>
        <v/>
      </c>
      <c r="IO40" t="str">
        <f>IF(생성기!IO45&lt;&gt;"",IF(생성기!$A$3="KIPRIS"," + "," or "),"")</f>
        <v/>
      </c>
      <c r="IP40" t="str">
        <f>IF(생성기!IP45&lt;&gt;"",IF(생성기!$A$3="KIPRIS"," + "," or "),"")</f>
        <v/>
      </c>
    </row>
    <row r="41" spans="1:250" x14ac:dyDescent="0.3">
      <c r="A41" t="str">
        <f>IF(생성기!A46&lt;&gt;"",IF(생성기!$A$3="KIPRIS"," + "," or "),"")</f>
        <v/>
      </c>
      <c r="B41" t="str">
        <f>IF(생성기!B46&lt;&gt;"",IF(생성기!$A$3="KIPRIS"," + "," or "),"")</f>
        <v/>
      </c>
      <c r="C41" t="str">
        <f>IF(생성기!C46&lt;&gt;"",IF(생성기!$A$3="KIPRIS"," + "," or "),"")</f>
        <v/>
      </c>
      <c r="D41" t="str">
        <f>IF(생성기!D46&lt;&gt;"",IF(생성기!$A$3="KIPRIS"," + "," or "),"")</f>
        <v/>
      </c>
      <c r="E41" t="str">
        <f>IF(생성기!E46&lt;&gt;"",IF(생성기!$A$3="KIPRIS"," + "," or "),"")</f>
        <v/>
      </c>
      <c r="F41" t="str">
        <f>IF(생성기!F46&lt;&gt;"",IF(생성기!$A$3="KIPRIS"," + "," or "),"")</f>
        <v/>
      </c>
      <c r="G41" t="str">
        <f>IF(생성기!G46&lt;&gt;"",IF(생성기!$A$3="KIPRIS"," + "," or "),"")</f>
        <v/>
      </c>
      <c r="H41" t="str">
        <f>IF(생성기!H46&lt;&gt;"",IF(생성기!$A$3="KIPRIS"," + "," or "),"")</f>
        <v/>
      </c>
      <c r="I41" t="str">
        <f>IF(생성기!I46&lt;&gt;"",IF(생성기!$A$3="KIPRIS"," + "," or "),"")</f>
        <v/>
      </c>
      <c r="J41" t="str">
        <f>IF(생성기!J46&lt;&gt;"",IF(생성기!$A$3="KIPRIS"," + "," or "),"")</f>
        <v/>
      </c>
      <c r="K41" t="str">
        <f>IF(생성기!K46&lt;&gt;"",IF(생성기!$A$3="KIPRIS"," + "," or "),"")</f>
        <v/>
      </c>
      <c r="L41" t="str">
        <f>IF(생성기!L46&lt;&gt;"",IF(생성기!$A$3="KIPRIS"," + "," or "),"")</f>
        <v/>
      </c>
      <c r="M41" t="str">
        <f>IF(생성기!M46&lt;&gt;"",IF(생성기!$A$3="KIPRIS"," + "," or "),"")</f>
        <v/>
      </c>
      <c r="N41" t="str">
        <f>IF(생성기!N46&lt;&gt;"",IF(생성기!$A$3="KIPRIS"," + "," or "),"")</f>
        <v/>
      </c>
      <c r="O41" t="str">
        <f>IF(생성기!O46&lt;&gt;"",IF(생성기!$A$3="KIPRIS"," + "," or "),"")</f>
        <v/>
      </c>
      <c r="P41" t="str">
        <f>IF(생성기!P46&lt;&gt;"",IF(생성기!$A$3="KIPRIS"," + "," or "),"")</f>
        <v/>
      </c>
      <c r="Q41" t="str">
        <f>IF(생성기!Q46&lt;&gt;"",IF(생성기!$A$3="KIPRIS"," + "," or "),"")</f>
        <v/>
      </c>
      <c r="R41" t="str">
        <f>IF(생성기!R46&lt;&gt;"",IF(생성기!$A$3="KIPRIS"," + "," or "),"")</f>
        <v/>
      </c>
      <c r="S41" t="str">
        <f>IF(생성기!S46&lt;&gt;"",IF(생성기!$A$3="KIPRIS"," + "," or "),"")</f>
        <v/>
      </c>
      <c r="T41" t="str">
        <f>IF(생성기!T46&lt;&gt;"",IF(생성기!$A$3="KIPRIS"," + "," or "),"")</f>
        <v/>
      </c>
      <c r="U41" t="str">
        <f>IF(생성기!U46&lt;&gt;"",IF(생성기!$A$3="KIPRIS"," + "," or "),"")</f>
        <v/>
      </c>
      <c r="V41" t="str">
        <f>IF(생성기!V46&lt;&gt;"",IF(생성기!$A$3="KIPRIS"," + "," or "),"")</f>
        <v/>
      </c>
      <c r="W41" t="str">
        <f>IF(생성기!W46&lt;&gt;"",IF(생성기!$A$3="KIPRIS"," + "," or "),"")</f>
        <v/>
      </c>
      <c r="X41" t="str">
        <f>IF(생성기!X46&lt;&gt;"",IF(생성기!$A$3="KIPRIS"," + "," or "),"")</f>
        <v/>
      </c>
      <c r="Y41" t="str">
        <f>IF(생성기!Y46&lt;&gt;"",IF(생성기!$A$3="KIPRIS"," + "," or "),"")</f>
        <v/>
      </c>
      <c r="Z41" t="str">
        <f>IF(생성기!Z46&lt;&gt;"",IF(생성기!$A$3="KIPRIS"," + "," or "),"")</f>
        <v/>
      </c>
      <c r="AA41" t="str">
        <f>IF(생성기!AA46&lt;&gt;"",IF(생성기!$A$3="KIPRIS"," + "," or "),"")</f>
        <v/>
      </c>
      <c r="AB41" t="str">
        <f>IF(생성기!AB46&lt;&gt;"",IF(생성기!$A$3="KIPRIS"," + "," or "),"")</f>
        <v/>
      </c>
      <c r="AC41" t="str">
        <f>IF(생성기!AC46&lt;&gt;"",IF(생성기!$A$3="KIPRIS"," + "," or "),"")</f>
        <v/>
      </c>
      <c r="AD41" t="str">
        <f>IF(생성기!AD46&lt;&gt;"",IF(생성기!$A$3="KIPRIS"," + "," or "),"")</f>
        <v/>
      </c>
      <c r="AE41" t="str">
        <f>IF(생성기!AE46&lt;&gt;"",IF(생성기!$A$3="KIPRIS"," + "," or "),"")</f>
        <v/>
      </c>
      <c r="AF41" t="str">
        <f>IF(생성기!AF46&lt;&gt;"",IF(생성기!$A$3="KIPRIS"," + "," or "),"")</f>
        <v/>
      </c>
      <c r="AG41" t="str">
        <f>IF(생성기!AG46&lt;&gt;"",IF(생성기!$A$3="KIPRIS"," + "," or "),"")</f>
        <v/>
      </c>
      <c r="AH41" t="str">
        <f>IF(생성기!AH46&lt;&gt;"",IF(생성기!$A$3="KIPRIS"," + "," or "),"")</f>
        <v/>
      </c>
      <c r="AI41" t="str">
        <f>IF(생성기!AI46&lt;&gt;"",IF(생성기!$A$3="KIPRIS"," + "," or "),"")</f>
        <v/>
      </c>
      <c r="AJ41" t="str">
        <f>IF(생성기!AJ46&lt;&gt;"",IF(생성기!$A$3="KIPRIS"," + "," or "),"")</f>
        <v/>
      </c>
      <c r="AK41" t="str">
        <f>IF(생성기!AK46&lt;&gt;"",IF(생성기!$A$3="KIPRIS"," + "," or "),"")</f>
        <v/>
      </c>
      <c r="AL41" t="str">
        <f>IF(생성기!AL46&lt;&gt;"",IF(생성기!$A$3="KIPRIS"," + "," or "),"")</f>
        <v/>
      </c>
      <c r="AM41" t="str">
        <f>IF(생성기!AM46&lt;&gt;"",IF(생성기!$A$3="KIPRIS"," + "," or "),"")</f>
        <v/>
      </c>
      <c r="AN41" t="str">
        <f>IF(생성기!AN46&lt;&gt;"",IF(생성기!$A$3="KIPRIS"," + "," or "),"")</f>
        <v/>
      </c>
      <c r="AO41" t="str">
        <f>IF(생성기!AO46&lt;&gt;"",IF(생성기!$A$3="KIPRIS"," + "," or "),"")</f>
        <v/>
      </c>
      <c r="AP41" t="str">
        <f>IF(생성기!AP46&lt;&gt;"",IF(생성기!$A$3="KIPRIS"," + "," or "),"")</f>
        <v/>
      </c>
      <c r="AQ41" t="str">
        <f>IF(생성기!AQ46&lt;&gt;"",IF(생성기!$A$3="KIPRIS"," + "," or "),"")</f>
        <v/>
      </c>
      <c r="AR41" t="str">
        <f>IF(생성기!AR46&lt;&gt;"",IF(생성기!$A$3="KIPRIS"," + "," or "),"")</f>
        <v/>
      </c>
      <c r="AS41" t="str">
        <f>IF(생성기!AS46&lt;&gt;"",IF(생성기!$A$3="KIPRIS"," + "," or "),"")</f>
        <v/>
      </c>
      <c r="AT41" t="str">
        <f>IF(생성기!AT46&lt;&gt;"",IF(생성기!$A$3="KIPRIS"," + "," or "),"")</f>
        <v/>
      </c>
      <c r="AU41" t="str">
        <f>IF(생성기!AU46&lt;&gt;"",IF(생성기!$A$3="KIPRIS"," + "," or "),"")</f>
        <v/>
      </c>
      <c r="AV41" t="str">
        <f>IF(생성기!AV46&lt;&gt;"",IF(생성기!$A$3="KIPRIS"," + "," or "),"")</f>
        <v/>
      </c>
      <c r="AW41" t="str">
        <f>IF(생성기!AW46&lt;&gt;"",IF(생성기!$A$3="KIPRIS"," + "," or "),"")</f>
        <v/>
      </c>
      <c r="AX41" t="str">
        <f>IF(생성기!AX46&lt;&gt;"",IF(생성기!$A$3="KIPRIS"," + "," or "),"")</f>
        <v/>
      </c>
      <c r="AY41" t="str">
        <f>IF(생성기!AY46&lt;&gt;"",IF(생성기!$A$3="KIPRIS"," + "," or "),"")</f>
        <v/>
      </c>
      <c r="AZ41" t="str">
        <f>IF(생성기!AZ46&lt;&gt;"",IF(생성기!$A$3="KIPRIS"," + "," or "),"")</f>
        <v/>
      </c>
      <c r="BA41" t="str">
        <f>IF(생성기!BA46&lt;&gt;"",IF(생성기!$A$3="KIPRIS"," + "," or "),"")</f>
        <v/>
      </c>
      <c r="BB41" t="str">
        <f>IF(생성기!BB46&lt;&gt;"",IF(생성기!$A$3="KIPRIS"," + "," or "),"")</f>
        <v/>
      </c>
      <c r="BC41" t="str">
        <f>IF(생성기!BC46&lt;&gt;"",IF(생성기!$A$3="KIPRIS"," + "," or "),"")</f>
        <v/>
      </c>
      <c r="BD41" t="str">
        <f>IF(생성기!BD46&lt;&gt;"",IF(생성기!$A$3="KIPRIS"," + "," or "),"")</f>
        <v/>
      </c>
      <c r="BE41" t="str">
        <f>IF(생성기!BE46&lt;&gt;"",IF(생성기!$A$3="KIPRIS"," + "," or "),"")</f>
        <v/>
      </c>
      <c r="BF41" t="str">
        <f>IF(생성기!BF46&lt;&gt;"",IF(생성기!$A$3="KIPRIS"," + "," or "),"")</f>
        <v/>
      </c>
      <c r="BG41" t="str">
        <f>IF(생성기!BG46&lt;&gt;"",IF(생성기!$A$3="KIPRIS"," + "," or "),"")</f>
        <v/>
      </c>
      <c r="BH41" t="str">
        <f>IF(생성기!BH46&lt;&gt;"",IF(생성기!$A$3="KIPRIS"," + "," or "),"")</f>
        <v/>
      </c>
      <c r="BI41" t="str">
        <f>IF(생성기!BI46&lt;&gt;"",IF(생성기!$A$3="KIPRIS"," + "," or "),"")</f>
        <v/>
      </c>
      <c r="BJ41" t="str">
        <f>IF(생성기!BJ46&lt;&gt;"",IF(생성기!$A$3="KIPRIS"," + "," or "),"")</f>
        <v/>
      </c>
      <c r="BK41" t="str">
        <f>IF(생성기!BK46&lt;&gt;"",IF(생성기!$A$3="KIPRIS"," + "," or "),"")</f>
        <v/>
      </c>
      <c r="BL41" t="str">
        <f>IF(생성기!BL46&lt;&gt;"",IF(생성기!$A$3="KIPRIS"," + "," or "),"")</f>
        <v/>
      </c>
      <c r="BM41" t="str">
        <f>IF(생성기!BM46&lt;&gt;"",IF(생성기!$A$3="KIPRIS"," + "," or "),"")</f>
        <v/>
      </c>
      <c r="BN41" t="str">
        <f>IF(생성기!BN46&lt;&gt;"",IF(생성기!$A$3="KIPRIS"," + "," or "),"")</f>
        <v/>
      </c>
      <c r="BO41" t="str">
        <f>IF(생성기!BO46&lt;&gt;"",IF(생성기!$A$3="KIPRIS"," + "," or "),"")</f>
        <v/>
      </c>
      <c r="BP41" t="str">
        <f>IF(생성기!BP46&lt;&gt;"",IF(생성기!$A$3="KIPRIS"," + "," or "),"")</f>
        <v/>
      </c>
      <c r="BQ41" t="str">
        <f>IF(생성기!BQ46&lt;&gt;"",IF(생성기!$A$3="KIPRIS"," + "," or "),"")</f>
        <v/>
      </c>
      <c r="BR41" t="str">
        <f>IF(생성기!BR46&lt;&gt;"",IF(생성기!$A$3="KIPRIS"," + "," or "),"")</f>
        <v/>
      </c>
      <c r="BS41" t="str">
        <f>IF(생성기!BS46&lt;&gt;"",IF(생성기!$A$3="KIPRIS"," + "," or "),"")</f>
        <v/>
      </c>
      <c r="BT41" t="str">
        <f>IF(생성기!BT46&lt;&gt;"",IF(생성기!$A$3="KIPRIS"," + "," or "),"")</f>
        <v/>
      </c>
      <c r="BU41" t="str">
        <f>IF(생성기!BU46&lt;&gt;"",IF(생성기!$A$3="KIPRIS"," + "," or "),"")</f>
        <v/>
      </c>
      <c r="BV41" t="str">
        <f>IF(생성기!BV46&lt;&gt;"",IF(생성기!$A$3="KIPRIS"," + "," or "),"")</f>
        <v/>
      </c>
      <c r="BW41" t="str">
        <f>IF(생성기!BW46&lt;&gt;"",IF(생성기!$A$3="KIPRIS"," + "," or "),"")</f>
        <v/>
      </c>
      <c r="BX41" t="str">
        <f>IF(생성기!BX46&lt;&gt;"",IF(생성기!$A$3="KIPRIS"," + "," or "),"")</f>
        <v/>
      </c>
      <c r="BY41" t="str">
        <f>IF(생성기!BY46&lt;&gt;"",IF(생성기!$A$3="KIPRIS"," + "," or "),"")</f>
        <v/>
      </c>
      <c r="BZ41" t="str">
        <f>IF(생성기!BZ46&lt;&gt;"",IF(생성기!$A$3="KIPRIS"," + "," or "),"")</f>
        <v/>
      </c>
      <c r="CA41" t="str">
        <f>IF(생성기!CA46&lt;&gt;"",IF(생성기!$A$3="KIPRIS"," + "," or "),"")</f>
        <v/>
      </c>
      <c r="CB41" t="str">
        <f>IF(생성기!CB46&lt;&gt;"",IF(생성기!$A$3="KIPRIS"," + "," or "),"")</f>
        <v/>
      </c>
      <c r="CC41" t="str">
        <f>IF(생성기!CC46&lt;&gt;"",IF(생성기!$A$3="KIPRIS"," + "," or "),"")</f>
        <v/>
      </c>
      <c r="CD41" t="str">
        <f>IF(생성기!CD46&lt;&gt;"",IF(생성기!$A$3="KIPRIS"," + "," or "),"")</f>
        <v/>
      </c>
      <c r="CE41" t="str">
        <f>IF(생성기!CE46&lt;&gt;"",IF(생성기!$A$3="KIPRIS"," + "," or "),"")</f>
        <v/>
      </c>
      <c r="CF41" t="str">
        <f>IF(생성기!CF46&lt;&gt;"",IF(생성기!$A$3="KIPRIS"," + "," or "),"")</f>
        <v/>
      </c>
      <c r="CG41" t="str">
        <f>IF(생성기!CG46&lt;&gt;"",IF(생성기!$A$3="KIPRIS"," + "," or "),"")</f>
        <v/>
      </c>
      <c r="CH41" t="str">
        <f>IF(생성기!CH46&lt;&gt;"",IF(생성기!$A$3="KIPRIS"," + "," or "),"")</f>
        <v/>
      </c>
      <c r="CI41" t="str">
        <f>IF(생성기!CI46&lt;&gt;"",IF(생성기!$A$3="KIPRIS"," + "," or "),"")</f>
        <v/>
      </c>
      <c r="CJ41" t="str">
        <f>IF(생성기!CJ46&lt;&gt;"",IF(생성기!$A$3="KIPRIS"," + "," or "),"")</f>
        <v/>
      </c>
      <c r="CK41" t="str">
        <f>IF(생성기!CK46&lt;&gt;"",IF(생성기!$A$3="KIPRIS"," + "," or "),"")</f>
        <v/>
      </c>
      <c r="CL41" t="str">
        <f>IF(생성기!CL46&lt;&gt;"",IF(생성기!$A$3="KIPRIS"," + "," or "),"")</f>
        <v/>
      </c>
      <c r="CM41" t="str">
        <f>IF(생성기!CM46&lt;&gt;"",IF(생성기!$A$3="KIPRIS"," + "," or "),"")</f>
        <v/>
      </c>
      <c r="CN41" t="str">
        <f>IF(생성기!CN46&lt;&gt;"",IF(생성기!$A$3="KIPRIS"," + "," or "),"")</f>
        <v/>
      </c>
      <c r="CO41" t="str">
        <f>IF(생성기!CO46&lt;&gt;"",IF(생성기!$A$3="KIPRIS"," + "," or "),"")</f>
        <v/>
      </c>
      <c r="CP41" t="str">
        <f>IF(생성기!CP46&lt;&gt;"",IF(생성기!$A$3="KIPRIS"," + "," or "),"")</f>
        <v/>
      </c>
      <c r="CQ41" t="str">
        <f>IF(생성기!CQ46&lt;&gt;"",IF(생성기!$A$3="KIPRIS"," + "," or "),"")</f>
        <v/>
      </c>
      <c r="CR41" t="str">
        <f>IF(생성기!CR46&lt;&gt;"",IF(생성기!$A$3="KIPRIS"," + "," or "),"")</f>
        <v/>
      </c>
      <c r="CS41" t="str">
        <f>IF(생성기!CS46&lt;&gt;"",IF(생성기!$A$3="KIPRIS"," + "," or "),"")</f>
        <v/>
      </c>
      <c r="CT41" t="str">
        <f>IF(생성기!CT46&lt;&gt;"",IF(생성기!$A$3="KIPRIS"," + "," or "),"")</f>
        <v/>
      </c>
      <c r="CU41" t="str">
        <f>IF(생성기!CU46&lt;&gt;"",IF(생성기!$A$3="KIPRIS"," + "," or "),"")</f>
        <v/>
      </c>
      <c r="CV41" t="str">
        <f>IF(생성기!CV46&lt;&gt;"",IF(생성기!$A$3="KIPRIS"," + "," or "),"")</f>
        <v/>
      </c>
      <c r="CW41" t="str">
        <f>IF(생성기!CW46&lt;&gt;"",IF(생성기!$A$3="KIPRIS"," + "," or "),"")</f>
        <v/>
      </c>
      <c r="CX41" t="str">
        <f>IF(생성기!CX46&lt;&gt;"",IF(생성기!$A$3="KIPRIS"," + "," or "),"")</f>
        <v/>
      </c>
      <c r="CY41" t="str">
        <f>IF(생성기!CY46&lt;&gt;"",IF(생성기!$A$3="KIPRIS"," + "," or "),"")</f>
        <v/>
      </c>
      <c r="CZ41" t="str">
        <f>IF(생성기!CZ46&lt;&gt;"",IF(생성기!$A$3="KIPRIS"," + "," or "),"")</f>
        <v/>
      </c>
      <c r="DA41" t="str">
        <f>IF(생성기!DA46&lt;&gt;"",IF(생성기!$A$3="KIPRIS"," + "," or "),"")</f>
        <v/>
      </c>
      <c r="DB41" t="str">
        <f>IF(생성기!DB46&lt;&gt;"",IF(생성기!$A$3="KIPRIS"," + "," or "),"")</f>
        <v/>
      </c>
      <c r="DC41" t="str">
        <f>IF(생성기!DC46&lt;&gt;"",IF(생성기!$A$3="KIPRIS"," + "," or "),"")</f>
        <v/>
      </c>
      <c r="DD41" t="str">
        <f>IF(생성기!DD46&lt;&gt;"",IF(생성기!$A$3="KIPRIS"," + "," or "),"")</f>
        <v/>
      </c>
      <c r="DE41" t="str">
        <f>IF(생성기!DE46&lt;&gt;"",IF(생성기!$A$3="KIPRIS"," + "," or "),"")</f>
        <v/>
      </c>
      <c r="DF41" t="str">
        <f>IF(생성기!DF46&lt;&gt;"",IF(생성기!$A$3="KIPRIS"," + "," or "),"")</f>
        <v/>
      </c>
      <c r="DG41" t="str">
        <f>IF(생성기!DG46&lt;&gt;"",IF(생성기!$A$3="KIPRIS"," + "," or "),"")</f>
        <v/>
      </c>
      <c r="DH41" t="str">
        <f>IF(생성기!DH46&lt;&gt;"",IF(생성기!$A$3="KIPRIS"," + "," or "),"")</f>
        <v/>
      </c>
      <c r="DI41" t="str">
        <f>IF(생성기!DI46&lt;&gt;"",IF(생성기!$A$3="KIPRIS"," + "," or "),"")</f>
        <v/>
      </c>
      <c r="DJ41" t="str">
        <f>IF(생성기!DJ46&lt;&gt;"",IF(생성기!$A$3="KIPRIS"," + "," or "),"")</f>
        <v/>
      </c>
      <c r="DK41" t="str">
        <f>IF(생성기!DK46&lt;&gt;"",IF(생성기!$A$3="KIPRIS"," + "," or "),"")</f>
        <v/>
      </c>
      <c r="DL41" t="str">
        <f>IF(생성기!DL46&lt;&gt;"",IF(생성기!$A$3="KIPRIS"," + "," or "),"")</f>
        <v/>
      </c>
      <c r="DM41" t="str">
        <f>IF(생성기!DM46&lt;&gt;"",IF(생성기!$A$3="KIPRIS"," + "," or "),"")</f>
        <v/>
      </c>
      <c r="DN41" t="str">
        <f>IF(생성기!DN46&lt;&gt;"",IF(생성기!$A$3="KIPRIS"," + "," or "),"")</f>
        <v/>
      </c>
      <c r="DO41" t="str">
        <f>IF(생성기!DO46&lt;&gt;"",IF(생성기!$A$3="KIPRIS"," + "," or "),"")</f>
        <v/>
      </c>
      <c r="DP41" t="str">
        <f>IF(생성기!DP46&lt;&gt;"",IF(생성기!$A$3="KIPRIS"," + "," or "),"")</f>
        <v/>
      </c>
      <c r="DQ41" t="str">
        <f>IF(생성기!DQ46&lt;&gt;"",IF(생성기!$A$3="KIPRIS"," + "," or "),"")</f>
        <v/>
      </c>
      <c r="DR41" t="str">
        <f>IF(생성기!DR46&lt;&gt;"",IF(생성기!$A$3="KIPRIS"," + "," or "),"")</f>
        <v/>
      </c>
      <c r="DS41" t="str">
        <f>IF(생성기!DS46&lt;&gt;"",IF(생성기!$A$3="KIPRIS"," + "," or "),"")</f>
        <v/>
      </c>
      <c r="DT41" t="str">
        <f>IF(생성기!DT46&lt;&gt;"",IF(생성기!$A$3="KIPRIS"," + "," or "),"")</f>
        <v/>
      </c>
      <c r="DU41" t="str">
        <f>IF(생성기!DU46&lt;&gt;"",IF(생성기!$A$3="KIPRIS"," + "," or "),"")</f>
        <v/>
      </c>
      <c r="DV41" t="str">
        <f>IF(생성기!DV46&lt;&gt;"",IF(생성기!$A$3="KIPRIS"," + "," or "),"")</f>
        <v/>
      </c>
      <c r="DW41" t="str">
        <f>IF(생성기!DW46&lt;&gt;"",IF(생성기!$A$3="KIPRIS"," + "," or "),"")</f>
        <v/>
      </c>
      <c r="DX41" t="str">
        <f>IF(생성기!DX46&lt;&gt;"",IF(생성기!$A$3="KIPRIS"," + "," or "),"")</f>
        <v/>
      </c>
      <c r="DY41" t="str">
        <f>IF(생성기!DY46&lt;&gt;"",IF(생성기!$A$3="KIPRIS"," + "," or "),"")</f>
        <v/>
      </c>
      <c r="DZ41" t="str">
        <f>IF(생성기!DZ46&lt;&gt;"",IF(생성기!$A$3="KIPRIS"," + "," or "),"")</f>
        <v/>
      </c>
      <c r="EA41" t="str">
        <f>IF(생성기!EA46&lt;&gt;"",IF(생성기!$A$3="KIPRIS"," + "," or "),"")</f>
        <v/>
      </c>
      <c r="EB41" t="str">
        <f>IF(생성기!EB46&lt;&gt;"",IF(생성기!$A$3="KIPRIS"," + "," or "),"")</f>
        <v/>
      </c>
      <c r="EC41" t="str">
        <f>IF(생성기!EC46&lt;&gt;"",IF(생성기!$A$3="KIPRIS"," + "," or "),"")</f>
        <v/>
      </c>
      <c r="ED41" t="str">
        <f>IF(생성기!ED46&lt;&gt;"",IF(생성기!$A$3="KIPRIS"," + "," or "),"")</f>
        <v/>
      </c>
      <c r="EE41" t="str">
        <f>IF(생성기!EE46&lt;&gt;"",IF(생성기!$A$3="KIPRIS"," + "," or "),"")</f>
        <v/>
      </c>
      <c r="EF41" t="str">
        <f>IF(생성기!EF46&lt;&gt;"",IF(생성기!$A$3="KIPRIS"," + "," or "),"")</f>
        <v/>
      </c>
      <c r="EG41" t="str">
        <f>IF(생성기!EG46&lt;&gt;"",IF(생성기!$A$3="KIPRIS"," + "," or "),"")</f>
        <v/>
      </c>
      <c r="EH41" t="str">
        <f>IF(생성기!EH46&lt;&gt;"",IF(생성기!$A$3="KIPRIS"," + "," or "),"")</f>
        <v/>
      </c>
      <c r="EI41" t="str">
        <f>IF(생성기!EI46&lt;&gt;"",IF(생성기!$A$3="KIPRIS"," + "," or "),"")</f>
        <v/>
      </c>
      <c r="EJ41" t="str">
        <f>IF(생성기!EJ46&lt;&gt;"",IF(생성기!$A$3="KIPRIS"," + "," or "),"")</f>
        <v/>
      </c>
      <c r="EK41" t="str">
        <f>IF(생성기!EK46&lt;&gt;"",IF(생성기!$A$3="KIPRIS"," + "," or "),"")</f>
        <v/>
      </c>
      <c r="EL41" t="str">
        <f>IF(생성기!EL46&lt;&gt;"",IF(생성기!$A$3="KIPRIS"," + "," or "),"")</f>
        <v/>
      </c>
      <c r="EM41" t="str">
        <f>IF(생성기!EM46&lt;&gt;"",IF(생성기!$A$3="KIPRIS"," + "," or "),"")</f>
        <v/>
      </c>
      <c r="EN41" t="str">
        <f>IF(생성기!EN46&lt;&gt;"",IF(생성기!$A$3="KIPRIS"," + "," or "),"")</f>
        <v/>
      </c>
      <c r="EO41" t="str">
        <f>IF(생성기!EO46&lt;&gt;"",IF(생성기!$A$3="KIPRIS"," + "," or "),"")</f>
        <v/>
      </c>
      <c r="EP41" t="str">
        <f>IF(생성기!EP46&lt;&gt;"",IF(생성기!$A$3="KIPRIS"," + "," or "),"")</f>
        <v/>
      </c>
      <c r="EQ41" t="str">
        <f>IF(생성기!EQ46&lt;&gt;"",IF(생성기!$A$3="KIPRIS"," + "," or "),"")</f>
        <v/>
      </c>
      <c r="ER41" t="str">
        <f>IF(생성기!ER46&lt;&gt;"",IF(생성기!$A$3="KIPRIS"," + "," or "),"")</f>
        <v/>
      </c>
      <c r="ES41" t="str">
        <f>IF(생성기!ES46&lt;&gt;"",IF(생성기!$A$3="KIPRIS"," + "," or "),"")</f>
        <v/>
      </c>
      <c r="ET41" t="str">
        <f>IF(생성기!ET46&lt;&gt;"",IF(생성기!$A$3="KIPRIS"," + "," or "),"")</f>
        <v/>
      </c>
      <c r="EU41" t="str">
        <f>IF(생성기!EU46&lt;&gt;"",IF(생성기!$A$3="KIPRIS"," + "," or "),"")</f>
        <v/>
      </c>
      <c r="EV41" t="str">
        <f>IF(생성기!EV46&lt;&gt;"",IF(생성기!$A$3="KIPRIS"," + "," or "),"")</f>
        <v/>
      </c>
      <c r="EW41" t="str">
        <f>IF(생성기!EW46&lt;&gt;"",IF(생성기!$A$3="KIPRIS"," + "," or "),"")</f>
        <v/>
      </c>
      <c r="EX41" t="str">
        <f>IF(생성기!EX46&lt;&gt;"",IF(생성기!$A$3="KIPRIS"," + "," or "),"")</f>
        <v/>
      </c>
      <c r="EY41" t="str">
        <f>IF(생성기!EY46&lt;&gt;"",IF(생성기!$A$3="KIPRIS"," + "," or "),"")</f>
        <v/>
      </c>
      <c r="EZ41" t="str">
        <f>IF(생성기!EZ46&lt;&gt;"",IF(생성기!$A$3="KIPRIS"," + "," or "),"")</f>
        <v/>
      </c>
      <c r="FA41" t="str">
        <f>IF(생성기!FA46&lt;&gt;"",IF(생성기!$A$3="KIPRIS"," + "," or "),"")</f>
        <v/>
      </c>
      <c r="FB41" t="str">
        <f>IF(생성기!FB46&lt;&gt;"",IF(생성기!$A$3="KIPRIS"," + "," or "),"")</f>
        <v/>
      </c>
      <c r="FC41" t="str">
        <f>IF(생성기!FC46&lt;&gt;"",IF(생성기!$A$3="KIPRIS"," + "," or "),"")</f>
        <v/>
      </c>
      <c r="FD41" t="str">
        <f>IF(생성기!FD46&lt;&gt;"",IF(생성기!$A$3="KIPRIS"," + "," or "),"")</f>
        <v/>
      </c>
      <c r="FE41" t="str">
        <f>IF(생성기!FE46&lt;&gt;"",IF(생성기!$A$3="KIPRIS"," + "," or "),"")</f>
        <v/>
      </c>
      <c r="FF41" t="str">
        <f>IF(생성기!FF46&lt;&gt;"",IF(생성기!$A$3="KIPRIS"," + "," or "),"")</f>
        <v/>
      </c>
      <c r="FG41" t="str">
        <f>IF(생성기!FG46&lt;&gt;"",IF(생성기!$A$3="KIPRIS"," + "," or "),"")</f>
        <v/>
      </c>
      <c r="FH41" t="str">
        <f>IF(생성기!FH46&lt;&gt;"",IF(생성기!$A$3="KIPRIS"," + "," or "),"")</f>
        <v/>
      </c>
      <c r="FI41" t="str">
        <f>IF(생성기!FI46&lt;&gt;"",IF(생성기!$A$3="KIPRIS"," + "," or "),"")</f>
        <v/>
      </c>
      <c r="FJ41" t="str">
        <f>IF(생성기!FJ46&lt;&gt;"",IF(생성기!$A$3="KIPRIS"," + "," or "),"")</f>
        <v/>
      </c>
      <c r="FK41" t="str">
        <f>IF(생성기!FK46&lt;&gt;"",IF(생성기!$A$3="KIPRIS"," + "," or "),"")</f>
        <v/>
      </c>
      <c r="FL41" t="str">
        <f>IF(생성기!FL46&lt;&gt;"",IF(생성기!$A$3="KIPRIS"," + "," or "),"")</f>
        <v/>
      </c>
      <c r="FM41" t="str">
        <f>IF(생성기!FM46&lt;&gt;"",IF(생성기!$A$3="KIPRIS"," + "," or "),"")</f>
        <v/>
      </c>
      <c r="FN41" t="str">
        <f>IF(생성기!FN46&lt;&gt;"",IF(생성기!$A$3="KIPRIS"," + "," or "),"")</f>
        <v/>
      </c>
      <c r="FO41" t="str">
        <f>IF(생성기!FO46&lt;&gt;"",IF(생성기!$A$3="KIPRIS"," + "," or "),"")</f>
        <v/>
      </c>
      <c r="FP41" t="str">
        <f>IF(생성기!FP46&lt;&gt;"",IF(생성기!$A$3="KIPRIS"," + "," or "),"")</f>
        <v/>
      </c>
      <c r="FQ41" t="str">
        <f>IF(생성기!FQ46&lt;&gt;"",IF(생성기!$A$3="KIPRIS"," + "," or "),"")</f>
        <v/>
      </c>
      <c r="FR41" t="str">
        <f>IF(생성기!FR46&lt;&gt;"",IF(생성기!$A$3="KIPRIS"," + "," or "),"")</f>
        <v/>
      </c>
      <c r="FS41" t="str">
        <f>IF(생성기!FS46&lt;&gt;"",IF(생성기!$A$3="KIPRIS"," + "," or "),"")</f>
        <v/>
      </c>
      <c r="FT41" t="str">
        <f>IF(생성기!FT46&lt;&gt;"",IF(생성기!$A$3="KIPRIS"," + "," or "),"")</f>
        <v/>
      </c>
      <c r="FU41" t="str">
        <f>IF(생성기!FU46&lt;&gt;"",IF(생성기!$A$3="KIPRIS"," + "," or "),"")</f>
        <v/>
      </c>
      <c r="FV41" t="str">
        <f>IF(생성기!FV46&lt;&gt;"",IF(생성기!$A$3="KIPRIS"," + "," or "),"")</f>
        <v/>
      </c>
      <c r="FW41" t="str">
        <f>IF(생성기!FW46&lt;&gt;"",IF(생성기!$A$3="KIPRIS"," + "," or "),"")</f>
        <v/>
      </c>
      <c r="FX41" t="str">
        <f>IF(생성기!FX46&lt;&gt;"",IF(생성기!$A$3="KIPRIS"," + "," or "),"")</f>
        <v/>
      </c>
      <c r="FY41" t="str">
        <f>IF(생성기!FY46&lt;&gt;"",IF(생성기!$A$3="KIPRIS"," + "," or "),"")</f>
        <v/>
      </c>
      <c r="FZ41" t="str">
        <f>IF(생성기!FZ46&lt;&gt;"",IF(생성기!$A$3="KIPRIS"," + "," or "),"")</f>
        <v/>
      </c>
      <c r="GA41" t="str">
        <f>IF(생성기!GA46&lt;&gt;"",IF(생성기!$A$3="KIPRIS"," + "," or "),"")</f>
        <v/>
      </c>
      <c r="GB41" t="str">
        <f>IF(생성기!GB46&lt;&gt;"",IF(생성기!$A$3="KIPRIS"," + "," or "),"")</f>
        <v/>
      </c>
      <c r="GC41" t="str">
        <f>IF(생성기!GC46&lt;&gt;"",IF(생성기!$A$3="KIPRIS"," + "," or "),"")</f>
        <v/>
      </c>
      <c r="GD41" t="str">
        <f>IF(생성기!GD46&lt;&gt;"",IF(생성기!$A$3="KIPRIS"," + "," or "),"")</f>
        <v/>
      </c>
      <c r="GE41" t="str">
        <f>IF(생성기!GE46&lt;&gt;"",IF(생성기!$A$3="KIPRIS"," + "," or "),"")</f>
        <v/>
      </c>
      <c r="GF41" t="str">
        <f>IF(생성기!GF46&lt;&gt;"",IF(생성기!$A$3="KIPRIS"," + "," or "),"")</f>
        <v/>
      </c>
      <c r="GG41" t="str">
        <f>IF(생성기!GG46&lt;&gt;"",IF(생성기!$A$3="KIPRIS"," + "," or "),"")</f>
        <v/>
      </c>
      <c r="GH41" t="str">
        <f>IF(생성기!GH46&lt;&gt;"",IF(생성기!$A$3="KIPRIS"," + "," or "),"")</f>
        <v/>
      </c>
      <c r="GI41" t="str">
        <f>IF(생성기!GI46&lt;&gt;"",IF(생성기!$A$3="KIPRIS"," + "," or "),"")</f>
        <v/>
      </c>
      <c r="GJ41" t="str">
        <f>IF(생성기!GJ46&lt;&gt;"",IF(생성기!$A$3="KIPRIS"," + "," or "),"")</f>
        <v/>
      </c>
      <c r="GK41" t="str">
        <f>IF(생성기!GK46&lt;&gt;"",IF(생성기!$A$3="KIPRIS"," + "," or "),"")</f>
        <v/>
      </c>
      <c r="GL41" t="str">
        <f>IF(생성기!GL46&lt;&gt;"",IF(생성기!$A$3="KIPRIS"," + "," or "),"")</f>
        <v/>
      </c>
      <c r="GM41" t="str">
        <f>IF(생성기!GM46&lt;&gt;"",IF(생성기!$A$3="KIPRIS"," + "," or "),"")</f>
        <v/>
      </c>
      <c r="GN41" t="str">
        <f>IF(생성기!GN46&lt;&gt;"",IF(생성기!$A$3="KIPRIS"," + "," or "),"")</f>
        <v/>
      </c>
      <c r="GO41" t="str">
        <f>IF(생성기!GO46&lt;&gt;"",IF(생성기!$A$3="KIPRIS"," + "," or "),"")</f>
        <v/>
      </c>
      <c r="GP41" t="str">
        <f>IF(생성기!GP46&lt;&gt;"",IF(생성기!$A$3="KIPRIS"," + "," or "),"")</f>
        <v/>
      </c>
      <c r="GQ41" t="str">
        <f>IF(생성기!GQ46&lt;&gt;"",IF(생성기!$A$3="KIPRIS"," + "," or "),"")</f>
        <v/>
      </c>
      <c r="GR41" t="str">
        <f>IF(생성기!GR46&lt;&gt;"",IF(생성기!$A$3="KIPRIS"," + "," or "),"")</f>
        <v/>
      </c>
      <c r="GS41" t="str">
        <f>IF(생성기!GS46&lt;&gt;"",IF(생성기!$A$3="KIPRIS"," + "," or "),"")</f>
        <v/>
      </c>
      <c r="GT41" t="str">
        <f>IF(생성기!GT46&lt;&gt;"",IF(생성기!$A$3="KIPRIS"," + "," or "),"")</f>
        <v/>
      </c>
      <c r="GU41" t="str">
        <f>IF(생성기!GU46&lt;&gt;"",IF(생성기!$A$3="KIPRIS"," + "," or "),"")</f>
        <v/>
      </c>
      <c r="GV41" t="str">
        <f>IF(생성기!GV46&lt;&gt;"",IF(생성기!$A$3="KIPRIS"," + "," or "),"")</f>
        <v/>
      </c>
      <c r="GW41" t="str">
        <f>IF(생성기!GW46&lt;&gt;"",IF(생성기!$A$3="KIPRIS"," + "," or "),"")</f>
        <v/>
      </c>
      <c r="GX41" t="str">
        <f>IF(생성기!GX46&lt;&gt;"",IF(생성기!$A$3="KIPRIS"," + "," or "),"")</f>
        <v/>
      </c>
      <c r="GY41" t="str">
        <f>IF(생성기!GY46&lt;&gt;"",IF(생성기!$A$3="KIPRIS"," + "," or "),"")</f>
        <v/>
      </c>
      <c r="GZ41" t="str">
        <f>IF(생성기!GZ46&lt;&gt;"",IF(생성기!$A$3="KIPRIS"," + "," or "),"")</f>
        <v/>
      </c>
      <c r="HA41" t="str">
        <f>IF(생성기!HA46&lt;&gt;"",IF(생성기!$A$3="KIPRIS"," + "," or "),"")</f>
        <v/>
      </c>
      <c r="HB41" t="str">
        <f>IF(생성기!HB46&lt;&gt;"",IF(생성기!$A$3="KIPRIS"," + "," or "),"")</f>
        <v/>
      </c>
      <c r="HC41" t="str">
        <f>IF(생성기!HC46&lt;&gt;"",IF(생성기!$A$3="KIPRIS"," + "," or "),"")</f>
        <v/>
      </c>
      <c r="HD41" t="str">
        <f>IF(생성기!HD46&lt;&gt;"",IF(생성기!$A$3="KIPRIS"," + "," or "),"")</f>
        <v/>
      </c>
      <c r="HE41" t="str">
        <f>IF(생성기!HE46&lt;&gt;"",IF(생성기!$A$3="KIPRIS"," + "," or "),"")</f>
        <v/>
      </c>
      <c r="HF41" t="str">
        <f>IF(생성기!HF46&lt;&gt;"",IF(생성기!$A$3="KIPRIS"," + "," or "),"")</f>
        <v/>
      </c>
      <c r="HG41" t="str">
        <f>IF(생성기!HG46&lt;&gt;"",IF(생성기!$A$3="KIPRIS"," + "," or "),"")</f>
        <v/>
      </c>
      <c r="HH41" t="str">
        <f>IF(생성기!HH46&lt;&gt;"",IF(생성기!$A$3="KIPRIS"," + "," or "),"")</f>
        <v/>
      </c>
      <c r="HI41" t="str">
        <f>IF(생성기!HI46&lt;&gt;"",IF(생성기!$A$3="KIPRIS"," + "," or "),"")</f>
        <v/>
      </c>
      <c r="HJ41" t="str">
        <f>IF(생성기!HJ46&lt;&gt;"",IF(생성기!$A$3="KIPRIS"," + "," or "),"")</f>
        <v/>
      </c>
      <c r="HK41" t="str">
        <f>IF(생성기!HK46&lt;&gt;"",IF(생성기!$A$3="KIPRIS"," + "," or "),"")</f>
        <v/>
      </c>
      <c r="HL41" t="str">
        <f>IF(생성기!HL46&lt;&gt;"",IF(생성기!$A$3="KIPRIS"," + "," or "),"")</f>
        <v/>
      </c>
      <c r="HM41" t="str">
        <f>IF(생성기!HM46&lt;&gt;"",IF(생성기!$A$3="KIPRIS"," + "," or "),"")</f>
        <v/>
      </c>
      <c r="HN41" t="str">
        <f>IF(생성기!HN46&lt;&gt;"",IF(생성기!$A$3="KIPRIS"," + "," or "),"")</f>
        <v/>
      </c>
      <c r="HO41" t="str">
        <f>IF(생성기!HO46&lt;&gt;"",IF(생성기!$A$3="KIPRIS"," + "," or "),"")</f>
        <v/>
      </c>
      <c r="HP41" t="str">
        <f>IF(생성기!HP46&lt;&gt;"",IF(생성기!$A$3="KIPRIS"," + "," or "),"")</f>
        <v/>
      </c>
      <c r="HQ41" t="str">
        <f>IF(생성기!HQ46&lt;&gt;"",IF(생성기!$A$3="KIPRIS"," + "," or "),"")</f>
        <v/>
      </c>
      <c r="HR41" t="str">
        <f>IF(생성기!HR46&lt;&gt;"",IF(생성기!$A$3="KIPRIS"," + "," or "),"")</f>
        <v/>
      </c>
      <c r="HS41" t="str">
        <f>IF(생성기!HS46&lt;&gt;"",IF(생성기!$A$3="KIPRIS"," + "," or "),"")</f>
        <v/>
      </c>
      <c r="HT41" t="str">
        <f>IF(생성기!HT46&lt;&gt;"",IF(생성기!$A$3="KIPRIS"," + "," or "),"")</f>
        <v/>
      </c>
      <c r="HU41" t="str">
        <f>IF(생성기!HU46&lt;&gt;"",IF(생성기!$A$3="KIPRIS"," + "," or "),"")</f>
        <v/>
      </c>
      <c r="HV41" t="str">
        <f>IF(생성기!HV46&lt;&gt;"",IF(생성기!$A$3="KIPRIS"," + "," or "),"")</f>
        <v/>
      </c>
      <c r="HW41" t="str">
        <f>IF(생성기!HW46&lt;&gt;"",IF(생성기!$A$3="KIPRIS"," + "," or "),"")</f>
        <v/>
      </c>
      <c r="HX41" t="str">
        <f>IF(생성기!HX46&lt;&gt;"",IF(생성기!$A$3="KIPRIS"," + "," or "),"")</f>
        <v/>
      </c>
      <c r="HY41" t="str">
        <f>IF(생성기!HY46&lt;&gt;"",IF(생성기!$A$3="KIPRIS"," + "," or "),"")</f>
        <v/>
      </c>
      <c r="HZ41" t="str">
        <f>IF(생성기!HZ46&lt;&gt;"",IF(생성기!$A$3="KIPRIS"," + "," or "),"")</f>
        <v/>
      </c>
      <c r="IA41" t="str">
        <f>IF(생성기!IA46&lt;&gt;"",IF(생성기!$A$3="KIPRIS"," + "," or "),"")</f>
        <v/>
      </c>
      <c r="IB41" t="str">
        <f>IF(생성기!IB46&lt;&gt;"",IF(생성기!$A$3="KIPRIS"," + "," or "),"")</f>
        <v/>
      </c>
      <c r="IC41" t="str">
        <f>IF(생성기!IC46&lt;&gt;"",IF(생성기!$A$3="KIPRIS"," + "," or "),"")</f>
        <v/>
      </c>
      <c r="ID41" t="str">
        <f>IF(생성기!ID46&lt;&gt;"",IF(생성기!$A$3="KIPRIS"," + "," or "),"")</f>
        <v/>
      </c>
      <c r="IE41" t="str">
        <f>IF(생성기!IE46&lt;&gt;"",IF(생성기!$A$3="KIPRIS"," + "," or "),"")</f>
        <v/>
      </c>
      <c r="IF41" t="str">
        <f>IF(생성기!IF46&lt;&gt;"",IF(생성기!$A$3="KIPRIS"," + "," or "),"")</f>
        <v/>
      </c>
      <c r="IG41" t="str">
        <f>IF(생성기!IG46&lt;&gt;"",IF(생성기!$A$3="KIPRIS"," + "," or "),"")</f>
        <v/>
      </c>
      <c r="IH41" t="str">
        <f>IF(생성기!IH46&lt;&gt;"",IF(생성기!$A$3="KIPRIS"," + "," or "),"")</f>
        <v/>
      </c>
      <c r="II41" t="str">
        <f>IF(생성기!II46&lt;&gt;"",IF(생성기!$A$3="KIPRIS"," + "," or "),"")</f>
        <v/>
      </c>
      <c r="IJ41" t="str">
        <f>IF(생성기!IJ46&lt;&gt;"",IF(생성기!$A$3="KIPRIS"," + "," or "),"")</f>
        <v/>
      </c>
      <c r="IK41" t="str">
        <f>IF(생성기!IK46&lt;&gt;"",IF(생성기!$A$3="KIPRIS"," + "," or "),"")</f>
        <v/>
      </c>
      <c r="IL41" t="str">
        <f>IF(생성기!IL46&lt;&gt;"",IF(생성기!$A$3="KIPRIS"," + "," or "),"")</f>
        <v/>
      </c>
      <c r="IM41" t="str">
        <f>IF(생성기!IM46&lt;&gt;"",IF(생성기!$A$3="KIPRIS"," + "," or "),"")</f>
        <v/>
      </c>
      <c r="IN41" t="str">
        <f>IF(생성기!IN46&lt;&gt;"",IF(생성기!$A$3="KIPRIS"," + "," or "),"")</f>
        <v/>
      </c>
      <c r="IO41" t="str">
        <f>IF(생성기!IO46&lt;&gt;"",IF(생성기!$A$3="KIPRIS"," + "," or "),"")</f>
        <v/>
      </c>
      <c r="IP41" t="str">
        <f>IF(생성기!IP46&lt;&gt;"",IF(생성기!$A$3="KIPRIS"," + "," or "),"")</f>
        <v/>
      </c>
    </row>
    <row r="42" spans="1:250" x14ac:dyDescent="0.3">
      <c r="A42" t="str">
        <f>IF(생성기!A47&lt;&gt;"",IF(생성기!$A$3="KIPRIS"," + "," or "),"")</f>
        <v/>
      </c>
      <c r="B42" t="str">
        <f>IF(생성기!B47&lt;&gt;"",IF(생성기!$A$3="KIPRIS"," + "," or "),"")</f>
        <v/>
      </c>
      <c r="C42" t="str">
        <f>IF(생성기!C47&lt;&gt;"",IF(생성기!$A$3="KIPRIS"," + "," or "),"")</f>
        <v/>
      </c>
      <c r="D42" t="str">
        <f>IF(생성기!D47&lt;&gt;"",IF(생성기!$A$3="KIPRIS"," + "," or "),"")</f>
        <v/>
      </c>
      <c r="E42" t="str">
        <f>IF(생성기!E47&lt;&gt;"",IF(생성기!$A$3="KIPRIS"," + "," or "),"")</f>
        <v/>
      </c>
      <c r="F42" t="str">
        <f>IF(생성기!F47&lt;&gt;"",IF(생성기!$A$3="KIPRIS"," + "," or "),"")</f>
        <v/>
      </c>
      <c r="G42" t="str">
        <f>IF(생성기!G47&lt;&gt;"",IF(생성기!$A$3="KIPRIS"," + "," or "),"")</f>
        <v/>
      </c>
      <c r="H42" t="str">
        <f>IF(생성기!H47&lt;&gt;"",IF(생성기!$A$3="KIPRIS"," + "," or "),"")</f>
        <v/>
      </c>
      <c r="I42" t="str">
        <f>IF(생성기!I47&lt;&gt;"",IF(생성기!$A$3="KIPRIS"," + "," or "),"")</f>
        <v/>
      </c>
      <c r="J42" t="str">
        <f>IF(생성기!J47&lt;&gt;"",IF(생성기!$A$3="KIPRIS"," + "," or "),"")</f>
        <v/>
      </c>
      <c r="K42" t="str">
        <f>IF(생성기!K47&lt;&gt;"",IF(생성기!$A$3="KIPRIS"," + "," or "),"")</f>
        <v/>
      </c>
      <c r="L42" t="str">
        <f>IF(생성기!L47&lt;&gt;"",IF(생성기!$A$3="KIPRIS"," + "," or "),"")</f>
        <v/>
      </c>
      <c r="M42" t="str">
        <f>IF(생성기!M47&lt;&gt;"",IF(생성기!$A$3="KIPRIS"," + "," or "),"")</f>
        <v/>
      </c>
      <c r="N42" t="str">
        <f>IF(생성기!N47&lt;&gt;"",IF(생성기!$A$3="KIPRIS"," + "," or "),"")</f>
        <v/>
      </c>
      <c r="O42" t="str">
        <f>IF(생성기!O47&lt;&gt;"",IF(생성기!$A$3="KIPRIS"," + "," or "),"")</f>
        <v/>
      </c>
      <c r="P42" t="str">
        <f>IF(생성기!P47&lt;&gt;"",IF(생성기!$A$3="KIPRIS"," + "," or "),"")</f>
        <v/>
      </c>
      <c r="Q42" t="str">
        <f>IF(생성기!Q47&lt;&gt;"",IF(생성기!$A$3="KIPRIS"," + "," or "),"")</f>
        <v/>
      </c>
      <c r="R42" t="str">
        <f>IF(생성기!R47&lt;&gt;"",IF(생성기!$A$3="KIPRIS"," + "," or "),"")</f>
        <v/>
      </c>
      <c r="S42" t="str">
        <f>IF(생성기!S47&lt;&gt;"",IF(생성기!$A$3="KIPRIS"," + "," or "),"")</f>
        <v/>
      </c>
      <c r="T42" t="str">
        <f>IF(생성기!T47&lt;&gt;"",IF(생성기!$A$3="KIPRIS"," + "," or "),"")</f>
        <v/>
      </c>
      <c r="U42" t="str">
        <f>IF(생성기!U47&lt;&gt;"",IF(생성기!$A$3="KIPRIS"," + "," or "),"")</f>
        <v/>
      </c>
      <c r="V42" t="str">
        <f>IF(생성기!V47&lt;&gt;"",IF(생성기!$A$3="KIPRIS"," + "," or "),"")</f>
        <v/>
      </c>
      <c r="W42" t="str">
        <f>IF(생성기!W47&lt;&gt;"",IF(생성기!$A$3="KIPRIS"," + "," or "),"")</f>
        <v/>
      </c>
      <c r="X42" t="str">
        <f>IF(생성기!X47&lt;&gt;"",IF(생성기!$A$3="KIPRIS"," + "," or "),"")</f>
        <v/>
      </c>
      <c r="Y42" t="str">
        <f>IF(생성기!Y47&lt;&gt;"",IF(생성기!$A$3="KIPRIS"," + "," or "),"")</f>
        <v/>
      </c>
      <c r="Z42" t="str">
        <f>IF(생성기!Z47&lt;&gt;"",IF(생성기!$A$3="KIPRIS"," + "," or "),"")</f>
        <v/>
      </c>
      <c r="AA42" t="str">
        <f>IF(생성기!AA47&lt;&gt;"",IF(생성기!$A$3="KIPRIS"," + "," or "),"")</f>
        <v/>
      </c>
      <c r="AB42" t="str">
        <f>IF(생성기!AB47&lt;&gt;"",IF(생성기!$A$3="KIPRIS"," + "," or "),"")</f>
        <v/>
      </c>
      <c r="AC42" t="str">
        <f>IF(생성기!AC47&lt;&gt;"",IF(생성기!$A$3="KIPRIS"," + "," or "),"")</f>
        <v/>
      </c>
      <c r="AD42" t="str">
        <f>IF(생성기!AD47&lt;&gt;"",IF(생성기!$A$3="KIPRIS"," + "," or "),"")</f>
        <v/>
      </c>
      <c r="AE42" t="str">
        <f>IF(생성기!AE47&lt;&gt;"",IF(생성기!$A$3="KIPRIS"," + "," or "),"")</f>
        <v/>
      </c>
      <c r="AF42" t="str">
        <f>IF(생성기!AF47&lt;&gt;"",IF(생성기!$A$3="KIPRIS"," + "," or "),"")</f>
        <v/>
      </c>
      <c r="AG42" t="str">
        <f>IF(생성기!AG47&lt;&gt;"",IF(생성기!$A$3="KIPRIS"," + "," or "),"")</f>
        <v/>
      </c>
      <c r="AH42" t="str">
        <f>IF(생성기!AH47&lt;&gt;"",IF(생성기!$A$3="KIPRIS"," + "," or "),"")</f>
        <v/>
      </c>
      <c r="AI42" t="str">
        <f>IF(생성기!AI47&lt;&gt;"",IF(생성기!$A$3="KIPRIS"," + "," or "),"")</f>
        <v/>
      </c>
      <c r="AJ42" t="str">
        <f>IF(생성기!AJ47&lt;&gt;"",IF(생성기!$A$3="KIPRIS"," + "," or "),"")</f>
        <v/>
      </c>
      <c r="AK42" t="str">
        <f>IF(생성기!AK47&lt;&gt;"",IF(생성기!$A$3="KIPRIS"," + "," or "),"")</f>
        <v/>
      </c>
      <c r="AL42" t="str">
        <f>IF(생성기!AL47&lt;&gt;"",IF(생성기!$A$3="KIPRIS"," + "," or "),"")</f>
        <v/>
      </c>
      <c r="AM42" t="str">
        <f>IF(생성기!AM47&lt;&gt;"",IF(생성기!$A$3="KIPRIS"," + "," or "),"")</f>
        <v/>
      </c>
      <c r="AN42" t="str">
        <f>IF(생성기!AN47&lt;&gt;"",IF(생성기!$A$3="KIPRIS"," + "," or "),"")</f>
        <v/>
      </c>
      <c r="AO42" t="str">
        <f>IF(생성기!AO47&lt;&gt;"",IF(생성기!$A$3="KIPRIS"," + "," or "),"")</f>
        <v/>
      </c>
      <c r="AP42" t="str">
        <f>IF(생성기!AP47&lt;&gt;"",IF(생성기!$A$3="KIPRIS"," + "," or "),"")</f>
        <v/>
      </c>
      <c r="AQ42" t="str">
        <f>IF(생성기!AQ47&lt;&gt;"",IF(생성기!$A$3="KIPRIS"," + "," or "),"")</f>
        <v/>
      </c>
      <c r="AR42" t="str">
        <f>IF(생성기!AR47&lt;&gt;"",IF(생성기!$A$3="KIPRIS"," + "," or "),"")</f>
        <v/>
      </c>
      <c r="AS42" t="str">
        <f>IF(생성기!AS47&lt;&gt;"",IF(생성기!$A$3="KIPRIS"," + "," or "),"")</f>
        <v/>
      </c>
      <c r="AT42" t="str">
        <f>IF(생성기!AT47&lt;&gt;"",IF(생성기!$A$3="KIPRIS"," + "," or "),"")</f>
        <v/>
      </c>
      <c r="AU42" t="str">
        <f>IF(생성기!AU47&lt;&gt;"",IF(생성기!$A$3="KIPRIS"," + "," or "),"")</f>
        <v/>
      </c>
      <c r="AV42" t="str">
        <f>IF(생성기!AV47&lt;&gt;"",IF(생성기!$A$3="KIPRIS"," + "," or "),"")</f>
        <v/>
      </c>
      <c r="AW42" t="str">
        <f>IF(생성기!AW47&lt;&gt;"",IF(생성기!$A$3="KIPRIS"," + "," or "),"")</f>
        <v/>
      </c>
      <c r="AX42" t="str">
        <f>IF(생성기!AX47&lt;&gt;"",IF(생성기!$A$3="KIPRIS"," + "," or "),"")</f>
        <v/>
      </c>
      <c r="AY42" t="str">
        <f>IF(생성기!AY47&lt;&gt;"",IF(생성기!$A$3="KIPRIS"," + "," or "),"")</f>
        <v/>
      </c>
      <c r="AZ42" t="str">
        <f>IF(생성기!AZ47&lt;&gt;"",IF(생성기!$A$3="KIPRIS"," + "," or "),"")</f>
        <v/>
      </c>
      <c r="BA42" t="str">
        <f>IF(생성기!BA47&lt;&gt;"",IF(생성기!$A$3="KIPRIS"," + "," or "),"")</f>
        <v/>
      </c>
      <c r="BB42" t="str">
        <f>IF(생성기!BB47&lt;&gt;"",IF(생성기!$A$3="KIPRIS"," + "," or "),"")</f>
        <v/>
      </c>
      <c r="BC42" t="str">
        <f>IF(생성기!BC47&lt;&gt;"",IF(생성기!$A$3="KIPRIS"," + "," or "),"")</f>
        <v/>
      </c>
      <c r="BD42" t="str">
        <f>IF(생성기!BD47&lt;&gt;"",IF(생성기!$A$3="KIPRIS"," + "," or "),"")</f>
        <v/>
      </c>
      <c r="BE42" t="str">
        <f>IF(생성기!BE47&lt;&gt;"",IF(생성기!$A$3="KIPRIS"," + "," or "),"")</f>
        <v/>
      </c>
      <c r="BF42" t="str">
        <f>IF(생성기!BF47&lt;&gt;"",IF(생성기!$A$3="KIPRIS"," + "," or "),"")</f>
        <v/>
      </c>
      <c r="BG42" t="str">
        <f>IF(생성기!BG47&lt;&gt;"",IF(생성기!$A$3="KIPRIS"," + "," or "),"")</f>
        <v/>
      </c>
      <c r="BH42" t="str">
        <f>IF(생성기!BH47&lt;&gt;"",IF(생성기!$A$3="KIPRIS"," + "," or "),"")</f>
        <v/>
      </c>
      <c r="BI42" t="str">
        <f>IF(생성기!BI47&lt;&gt;"",IF(생성기!$A$3="KIPRIS"," + "," or "),"")</f>
        <v/>
      </c>
      <c r="BJ42" t="str">
        <f>IF(생성기!BJ47&lt;&gt;"",IF(생성기!$A$3="KIPRIS"," + "," or "),"")</f>
        <v/>
      </c>
      <c r="BK42" t="str">
        <f>IF(생성기!BK47&lt;&gt;"",IF(생성기!$A$3="KIPRIS"," + "," or "),"")</f>
        <v/>
      </c>
      <c r="BL42" t="str">
        <f>IF(생성기!BL47&lt;&gt;"",IF(생성기!$A$3="KIPRIS"," + "," or "),"")</f>
        <v/>
      </c>
      <c r="BM42" t="str">
        <f>IF(생성기!BM47&lt;&gt;"",IF(생성기!$A$3="KIPRIS"," + "," or "),"")</f>
        <v/>
      </c>
      <c r="BN42" t="str">
        <f>IF(생성기!BN47&lt;&gt;"",IF(생성기!$A$3="KIPRIS"," + "," or "),"")</f>
        <v/>
      </c>
      <c r="BO42" t="str">
        <f>IF(생성기!BO47&lt;&gt;"",IF(생성기!$A$3="KIPRIS"," + "," or "),"")</f>
        <v/>
      </c>
      <c r="BP42" t="str">
        <f>IF(생성기!BP47&lt;&gt;"",IF(생성기!$A$3="KIPRIS"," + "," or "),"")</f>
        <v/>
      </c>
      <c r="BQ42" t="str">
        <f>IF(생성기!BQ47&lt;&gt;"",IF(생성기!$A$3="KIPRIS"," + "," or "),"")</f>
        <v/>
      </c>
      <c r="BR42" t="str">
        <f>IF(생성기!BR47&lt;&gt;"",IF(생성기!$A$3="KIPRIS"," + "," or "),"")</f>
        <v/>
      </c>
      <c r="BS42" t="str">
        <f>IF(생성기!BS47&lt;&gt;"",IF(생성기!$A$3="KIPRIS"," + "," or "),"")</f>
        <v/>
      </c>
      <c r="BT42" t="str">
        <f>IF(생성기!BT47&lt;&gt;"",IF(생성기!$A$3="KIPRIS"," + "," or "),"")</f>
        <v/>
      </c>
      <c r="BU42" t="str">
        <f>IF(생성기!BU47&lt;&gt;"",IF(생성기!$A$3="KIPRIS"," + "," or "),"")</f>
        <v/>
      </c>
      <c r="BV42" t="str">
        <f>IF(생성기!BV47&lt;&gt;"",IF(생성기!$A$3="KIPRIS"," + "," or "),"")</f>
        <v/>
      </c>
      <c r="BW42" t="str">
        <f>IF(생성기!BW47&lt;&gt;"",IF(생성기!$A$3="KIPRIS"," + "," or "),"")</f>
        <v/>
      </c>
      <c r="BX42" t="str">
        <f>IF(생성기!BX47&lt;&gt;"",IF(생성기!$A$3="KIPRIS"," + "," or "),"")</f>
        <v/>
      </c>
      <c r="BY42" t="str">
        <f>IF(생성기!BY47&lt;&gt;"",IF(생성기!$A$3="KIPRIS"," + "," or "),"")</f>
        <v/>
      </c>
      <c r="BZ42" t="str">
        <f>IF(생성기!BZ47&lt;&gt;"",IF(생성기!$A$3="KIPRIS"," + "," or "),"")</f>
        <v/>
      </c>
      <c r="CA42" t="str">
        <f>IF(생성기!CA47&lt;&gt;"",IF(생성기!$A$3="KIPRIS"," + "," or "),"")</f>
        <v/>
      </c>
      <c r="CB42" t="str">
        <f>IF(생성기!CB47&lt;&gt;"",IF(생성기!$A$3="KIPRIS"," + "," or "),"")</f>
        <v/>
      </c>
      <c r="CC42" t="str">
        <f>IF(생성기!CC47&lt;&gt;"",IF(생성기!$A$3="KIPRIS"," + "," or "),"")</f>
        <v/>
      </c>
      <c r="CD42" t="str">
        <f>IF(생성기!CD47&lt;&gt;"",IF(생성기!$A$3="KIPRIS"," + "," or "),"")</f>
        <v/>
      </c>
      <c r="CE42" t="str">
        <f>IF(생성기!CE47&lt;&gt;"",IF(생성기!$A$3="KIPRIS"," + "," or "),"")</f>
        <v/>
      </c>
      <c r="CF42" t="str">
        <f>IF(생성기!CF47&lt;&gt;"",IF(생성기!$A$3="KIPRIS"," + "," or "),"")</f>
        <v/>
      </c>
      <c r="CG42" t="str">
        <f>IF(생성기!CG47&lt;&gt;"",IF(생성기!$A$3="KIPRIS"," + "," or "),"")</f>
        <v/>
      </c>
      <c r="CH42" t="str">
        <f>IF(생성기!CH47&lt;&gt;"",IF(생성기!$A$3="KIPRIS"," + "," or "),"")</f>
        <v/>
      </c>
      <c r="CI42" t="str">
        <f>IF(생성기!CI47&lt;&gt;"",IF(생성기!$A$3="KIPRIS"," + "," or "),"")</f>
        <v/>
      </c>
      <c r="CJ42" t="str">
        <f>IF(생성기!CJ47&lt;&gt;"",IF(생성기!$A$3="KIPRIS"," + "," or "),"")</f>
        <v/>
      </c>
      <c r="CK42" t="str">
        <f>IF(생성기!CK47&lt;&gt;"",IF(생성기!$A$3="KIPRIS"," + "," or "),"")</f>
        <v/>
      </c>
      <c r="CL42" t="str">
        <f>IF(생성기!CL47&lt;&gt;"",IF(생성기!$A$3="KIPRIS"," + "," or "),"")</f>
        <v/>
      </c>
      <c r="CM42" t="str">
        <f>IF(생성기!CM47&lt;&gt;"",IF(생성기!$A$3="KIPRIS"," + "," or "),"")</f>
        <v/>
      </c>
      <c r="CN42" t="str">
        <f>IF(생성기!CN47&lt;&gt;"",IF(생성기!$A$3="KIPRIS"," + "," or "),"")</f>
        <v/>
      </c>
      <c r="CO42" t="str">
        <f>IF(생성기!CO47&lt;&gt;"",IF(생성기!$A$3="KIPRIS"," + "," or "),"")</f>
        <v/>
      </c>
      <c r="CP42" t="str">
        <f>IF(생성기!CP47&lt;&gt;"",IF(생성기!$A$3="KIPRIS"," + "," or "),"")</f>
        <v/>
      </c>
      <c r="CQ42" t="str">
        <f>IF(생성기!CQ47&lt;&gt;"",IF(생성기!$A$3="KIPRIS"," + "," or "),"")</f>
        <v/>
      </c>
      <c r="CR42" t="str">
        <f>IF(생성기!CR47&lt;&gt;"",IF(생성기!$A$3="KIPRIS"," + "," or "),"")</f>
        <v/>
      </c>
      <c r="CS42" t="str">
        <f>IF(생성기!CS47&lt;&gt;"",IF(생성기!$A$3="KIPRIS"," + "," or "),"")</f>
        <v/>
      </c>
      <c r="CT42" t="str">
        <f>IF(생성기!CT47&lt;&gt;"",IF(생성기!$A$3="KIPRIS"," + "," or "),"")</f>
        <v/>
      </c>
      <c r="CU42" t="str">
        <f>IF(생성기!CU47&lt;&gt;"",IF(생성기!$A$3="KIPRIS"," + "," or "),"")</f>
        <v/>
      </c>
      <c r="CV42" t="str">
        <f>IF(생성기!CV47&lt;&gt;"",IF(생성기!$A$3="KIPRIS"," + "," or "),"")</f>
        <v/>
      </c>
      <c r="CW42" t="str">
        <f>IF(생성기!CW47&lt;&gt;"",IF(생성기!$A$3="KIPRIS"," + "," or "),"")</f>
        <v/>
      </c>
      <c r="CX42" t="str">
        <f>IF(생성기!CX47&lt;&gt;"",IF(생성기!$A$3="KIPRIS"," + "," or "),"")</f>
        <v/>
      </c>
      <c r="CY42" t="str">
        <f>IF(생성기!CY47&lt;&gt;"",IF(생성기!$A$3="KIPRIS"," + "," or "),"")</f>
        <v/>
      </c>
      <c r="CZ42" t="str">
        <f>IF(생성기!CZ47&lt;&gt;"",IF(생성기!$A$3="KIPRIS"," + "," or "),"")</f>
        <v/>
      </c>
      <c r="DA42" t="str">
        <f>IF(생성기!DA47&lt;&gt;"",IF(생성기!$A$3="KIPRIS"," + "," or "),"")</f>
        <v/>
      </c>
      <c r="DB42" t="str">
        <f>IF(생성기!DB47&lt;&gt;"",IF(생성기!$A$3="KIPRIS"," + "," or "),"")</f>
        <v/>
      </c>
      <c r="DC42" t="str">
        <f>IF(생성기!DC47&lt;&gt;"",IF(생성기!$A$3="KIPRIS"," + "," or "),"")</f>
        <v/>
      </c>
      <c r="DD42" t="str">
        <f>IF(생성기!DD47&lt;&gt;"",IF(생성기!$A$3="KIPRIS"," + "," or "),"")</f>
        <v/>
      </c>
      <c r="DE42" t="str">
        <f>IF(생성기!DE47&lt;&gt;"",IF(생성기!$A$3="KIPRIS"," + "," or "),"")</f>
        <v/>
      </c>
      <c r="DF42" t="str">
        <f>IF(생성기!DF47&lt;&gt;"",IF(생성기!$A$3="KIPRIS"," + "," or "),"")</f>
        <v/>
      </c>
      <c r="DG42" t="str">
        <f>IF(생성기!DG47&lt;&gt;"",IF(생성기!$A$3="KIPRIS"," + "," or "),"")</f>
        <v/>
      </c>
      <c r="DH42" t="str">
        <f>IF(생성기!DH47&lt;&gt;"",IF(생성기!$A$3="KIPRIS"," + "," or "),"")</f>
        <v/>
      </c>
      <c r="DI42" t="str">
        <f>IF(생성기!DI47&lt;&gt;"",IF(생성기!$A$3="KIPRIS"," + "," or "),"")</f>
        <v/>
      </c>
      <c r="DJ42" t="str">
        <f>IF(생성기!DJ47&lt;&gt;"",IF(생성기!$A$3="KIPRIS"," + "," or "),"")</f>
        <v/>
      </c>
      <c r="DK42" t="str">
        <f>IF(생성기!DK47&lt;&gt;"",IF(생성기!$A$3="KIPRIS"," + "," or "),"")</f>
        <v/>
      </c>
      <c r="DL42" t="str">
        <f>IF(생성기!DL47&lt;&gt;"",IF(생성기!$A$3="KIPRIS"," + "," or "),"")</f>
        <v/>
      </c>
      <c r="DM42" t="str">
        <f>IF(생성기!DM47&lt;&gt;"",IF(생성기!$A$3="KIPRIS"," + "," or "),"")</f>
        <v/>
      </c>
      <c r="DN42" t="str">
        <f>IF(생성기!DN47&lt;&gt;"",IF(생성기!$A$3="KIPRIS"," + "," or "),"")</f>
        <v/>
      </c>
      <c r="DO42" t="str">
        <f>IF(생성기!DO47&lt;&gt;"",IF(생성기!$A$3="KIPRIS"," + "," or "),"")</f>
        <v/>
      </c>
      <c r="DP42" t="str">
        <f>IF(생성기!DP47&lt;&gt;"",IF(생성기!$A$3="KIPRIS"," + "," or "),"")</f>
        <v/>
      </c>
      <c r="DQ42" t="str">
        <f>IF(생성기!DQ47&lt;&gt;"",IF(생성기!$A$3="KIPRIS"," + "," or "),"")</f>
        <v/>
      </c>
      <c r="DR42" t="str">
        <f>IF(생성기!DR47&lt;&gt;"",IF(생성기!$A$3="KIPRIS"," + "," or "),"")</f>
        <v/>
      </c>
      <c r="DS42" t="str">
        <f>IF(생성기!DS47&lt;&gt;"",IF(생성기!$A$3="KIPRIS"," + "," or "),"")</f>
        <v/>
      </c>
      <c r="DT42" t="str">
        <f>IF(생성기!DT47&lt;&gt;"",IF(생성기!$A$3="KIPRIS"," + "," or "),"")</f>
        <v/>
      </c>
      <c r="DU42" t="str">
        <f>IF(생성기!DU47&lt;&gt;"",IF(생성기!$A$3="KIPRIS"," + "," or "),"")</f>
        <v/>
      </c>
      <c r="DV42" t="str">
        <f>IF(생성기!DV47&lt;&gt;"",IF(생성기!$A$3="KIPRIS"," + "," or "),"")</f>
        <v/>
      </c>
      <c r="DW42" t="str">
        <f>IF(생성기!DW47&lt;&gt;"",IF(생성기!$A$3="KIPRIS"," + "," or "),"")</f>
        <v/>
      </c>
      <c r="DX42" t="str">
        <f>IF(생성기!DX47&lt;&gt;"",IF(생성기!$A$3="KIPRIS"," + "," or "),"")</f>
        <v/>
      </c>
      <c r="DY42" t="str">
        <f>IF(생성기!DY47&lt;&gt;"",IF(생성기!$A$3="KIPRIS"," + "," or "),"")</f>
        <v/>
      </c>
      <c r="DZ42" t="str">
        <f>IF(생성기!DZ47&lt;&gt;"",IF(생성기!$A$3="KIPRIS"," + "," or "),"")</f>
        <v/>
      </c>
      <c r="EA42" t="str">
        <f>IF(생성기!EA47&lt;&gt;"",IF(생성기!$A$3="KIPRIS"," + "," or "),"")</f>
        <v/>
      </c>
      <c r="EB42" t="str">
        <f>IF(생성기!EB47&lt;&gt;"",IF(생성기!$A$3="KIPRIS"," + "," or "),"")</f>
        <v/>
      </c>
      <c r="EC42" t="str">
        <f>IF(생성기!EC47&lt;&gt;"",IF(생성기!$A$3="KIPRIS"," + "," or "),"")</f>
        <v/>
      </c>
      <c r="ED42" t="str">
        <f>IF(생성기!ED47&lt;&gt;"",IF(생성기!$A$3="KIPRIS"," + "," or "),"")</f>
        <v/>
      </c>
      <c r="EE42" t="str">
        <f>IF(생성기!EE47&lt;&gt;"",IF(생성기!$A$3="KIPRIS"," + "," or "),"")</f>
        <v/>
      </c>
      <c r="EF42" t="str">
        <f>IF(생성기!EF47&lt;&gt;"",IF(생성기!$A$3="KIPRIS"," + "," or "),"")</f>
        <v/>
      </c>
      <c r="EG42" t="str">
        <f>IF(생성기!EG47&lt;&gt;"",IF(생성기!$A$3="KIPRIS"," + "," or "),"")</f>
        <v/>
      </c>
      <c r="EH42" t="str">
        <f>IF(생성기!EH47&lt;&gt;"",IF(생성기!$A$3="KIPRIS"," + "," or "),"")</f>
        <v/>
      </c>
      <c r="EI42" t="str">
        <f>IF(생성기!EI47&lt;&gt;"",IF(생성기!$A$3="KIPRIS"," + "," or "),"")</f>
        <v/>
      </c>
      <c r="EJ42" t="str">
        <f>IF(생성기!EJ47&lt;&gt;"",IF(생성기!$A$3="KIPRIS"," + "," or "),"")</f>
        <v/>
      </c>
      <c r="EK42" t="str">
        <f>IF(생성기!EK47&lt;&gt;"",IF(생성기!$A$3="KIPRIS"," + "," or "),"")</f>
        <v/>
      </c>
      <c r="EL42" t="str">
        <f>IF(생성기!EL47&lt;&gt;"",IF(생성기!$A$3="KIPRIS"," + "," or "),"")</f>
        <v/>
      </c>
      <c r="EM42" t="str">
        <f>IF(생성기!EM47&lt;&gt;"",IF(생성기!$A$3="KIPRIS"," + "," or "),"")</f>
        <v/>
      </c>
      <c r="EN42" t="str">
        <f>IF(생성기!EN47&lt;&gt;"",IF(생성기!$A$3="KIPRIS"," + "," or "),"")</f>
        <v/>
      </c>
      <c r="EO42" t="str">
        <f>IF(생성기!EO47&lt;&gt;"",IF(생성기!$A$3="KIPRIS"," + "," or "),"")</f>
        <v/>
      </c>
      <c r="EP42" t="str">
        <f>IF(생성기!EP47&lt;&gt;"",IF(생성기!$A$3="KIPRIS"," + "," or "),"")</f>
        <v/>
      </c>
      <c r="EQ42" t="str">
        <f>IF(생성기!EQ47&lt;&gt;"",IF(생성기!$A$3="KIPRIS"," + "," or "),"")</f>
        <v/>
      </c>
      <c r="ER42" t="str">
        <f>IF(생성기!ER47&lt;&gt;"",IF(생성기!$A$3="KIPRIS"," + "," or "),"")</f>
        <v/>
      </c>
      <c r="ES42" t="str">
        <f>IF(생성기!ES47&lt;&gt;"",IF(생성기!$A$3="KIPRIS"," + "," or "),"")</f>
        <v/>
      </c>
      <c r="ET42" t="str">
        <f>IF(생성기!ET47&lt;&gt;"",IF(생성기!$A$3="KIPRIS"," + "," or "),"")</f>
        <v/>
      </c>
      <c r="EU42" t="str">
        <f>IF(생성기!EU47&lt;&gt;"",IF(생성기!$A$3="KIPRIS"," + "," or "),"")</f>
        <v/>
      </c>
      <c r="EV42" t="str">
        <f>IF(생성기!EV47&lt;&gt;"",IF(생성기!$A$3="KIPRIS"," + "," or "),"")</f>
        <v/>
      </c>
      <c r="EW42" t="str">
        <f>IF(생성기!EW47&lt;&gt;"",IF(생성기!$A$3="KIPRIS"," + "," or "),"")</f>
        <v/>
      </c>
      <c r="EX42" t="str">
        <f>IF(생성기!EX47&lt;&gt;"",IF(생성기!$A$3="KIPRIS"," + "," or "),"")</f>
        <v/>
      </c>
      <c r="EY42" t="str">
        <f>IF(생성기!EY47&lt;&gt;"",IF(생성기!$A$3="KIPRIS"," + "," or "),"")</f>
        <v/>
      </c>
      <c r="EZ42" t="str">
        <f>IF(생성기!EZ47&lt;&gt;"",IF(생성기!$A$3="KIPRIS"," + "," or "),"")</f>
        <v/>
      </c>
      <c r="FA42" t="str">
        <f>IF(생성기!FA47&lt;&gt;"",IF(생성기!$A$3="KIPRIS"," + "," or "),"")</f>
        <v/>
      </c>
      <c r="FB42" t="str">
        <f>IF(생성기!FB47&lt;&gt;"",IF(생성기!$A$3="KIPRIS"," + "," or "),"")</f>
        <v/>
      </c>
      <c r="FC42" t="str">
        <f>IF(생성기!FC47&lt;&gt;"",IF(생성기!$A$3="KIPRIS"," + "," or "),"")</f>
        <v/>
      </c>
      <c r="FD42" t="str">
        <f>IF(생성기!FD47&lt;&gt;"",IF(생성기!$A$3="KIPRIS"," + "," or "),"")</f>
        <v/>
      </c>
      <c r="FE42" t="str">
        <f>IF(생성기!FE47&lt;&gt;"",IF(생성기!$A$3="KIPRIS"," + "," or "),"")</f>
        <v/>
      </c>
      <c r="FF42" t="str">
        <f>IF(생성기!FF47&lt;&gt;"",IF(생성기!$A$3="KIPRIS"," + "," or "),"")</f>
        <v/>
      </c>
      <c r="FG42" t="str">
        <f>IF(생성기!FG47&lt;&gt;"",IF(생성기!$A$3="KIPRIS"," + "," or "),"")</f>
        <v/>
      </c>
      <c r="FH42" t="str">
        <f>IF(생성기!FH47&lt;&gt;"",IF(생성기!$A$3="KIPRIS"," + "," or "),"")</f>
        <v/>
      </c>
      <c r="FI42" t="str">
        <f>IF(생성기!FI47&lt;&gt;"",IF(생성기!$A$3="KIPRIS"," + "," or "),"")</f>
        <v/>
      </c>
      <c r="FJ42" t="str">
        <f>IF(생성기!FJ47&lt;&gt;"",IF(생성기!$A$3="KIPRIS"," + "," or "),"")</f>
        <v/>
      </c>
      <c r="FK42" t="str">
        <f>IF(생성기!FK47&lt;&gt;"",IF(생성기!$A$3="KIPRIS"," + "," or "),"")</f>
        <v/>
      </c>
      <c r="FL42" t="str">
        <f>IF(생성기!FL47&lt;&gt;"",IF(생성기!$A$3="KIPRIS"," + "," or "),"")</f>
        <v/>
      </c>
      <c r="FM42" t="str">
        <f>IF(생성기!FM47&lt;&gt;"",IF(생성기!$A$3="KIPRIS"," + "," or "),"")</f>
        <v/>
      </c>
      <c r="FN42" t="str">
        <f>IF(생성기!FN47&lt;&gt;"",IF(생성기!$A$3="KIPRIS"," + "," or "),"")</f>
        <v/>
      </c>
      <c r="FO42" t="str">
        <f>IF(생성기!FO47&lt;&gt;"",IF(생성기!$A$3="KIPRIS"," + "," or "),"")</f>
        <v/>
      </c>
      <c r="FP42" t="str">
        <f>IF(생성기!FP47&lt;&gt;"",IF(생성기!$A$3="KIPRIS"," + "," or "),"")</f>
        <v/>
      </c>
      <c r="FQ42" t="str">
        <f>IF(생성기!FQ47&lt;&gt;"",IF(생성기!$A$3="KIPRIS"," + "," or "),"")</f>
        <v/>
      </c>
      <c r="FR42" t="str">
        <f>IF(생성기!FR47&lt;&gt;"",IF(생성기!$A$3="KIPRIS"," + "," or "),"")</f>
        <v/>
      </c>
      <c r="FS42" t="str">
        <f>IF(생성기!FS47&lt;&gt;"",IF(생성기!$A$3="KIPRIS"," + "," or "),"")</f>
        <v/>
      </c>
      <c r="FT42" t="str">
        <f>IF(생성기!FT47&lt;&gt;"",IF(생성기!$A$3="KIPRIS"," + "," or "),"")</f>
        <v/>
      </c>
      <c r="FU42" t="str">
        <f>IF(생성기!FU47&lt;&gt;"",IF(생성기!$A$3="KIPRIS"," + "," or "),"")</f>
        <v/>
      </c>
      <c r="FV42" t="str">
        <f>IF(생성기!FV47&lt;&gt;"",IF(생성기!$A$3="KIPRIS"," + "," or "),"")</f>
        <v/>
      </c>
      <c r="FW42" t="str">
        <f>IF(생성기!FW47&lt;&gt;"",IF(생성기!$A$3="KIPRIS"," + "," or "),"")</f>
        <v/>
      </c>
      <c r="FX42" t="str">
        <f>IF(생성기!FX47&lt;&gt;"",IF(생성기!$A$3="KIPRIS"," + "," or "),"")</f>
        <v/>
      </c>
      <c r="FY42" t="str">
        <f>IF(생성기!FY47&lt;&gt;"",IF(생성기!$A$3="KIPRIS"," + "," or "),"")</f>
        <v/>
      </c>
      <c r="FZ42" t="str">
        <f>IF(생성기!FZ47&lt;&gt;"",IF(생성기!$A$3="KIPRIS"," + "," or "),"")</f>
        <v/>
      </c>
      <c r="GA42" t="str">
        <f>IF(생성기!GA47&lt;&gt;"",IF(생성기!$A$3="KIPRIS"," + "," or "),"")</f>
        <v/>
      </c>
      <c r="GB42" t="str">
        <f>IF(생성기!GB47&lt;&gt;"",IF(생성기!$A$3="KIPRIS"," + "," or "),"")</f>
        <v/>
      </c>
      <c r="GC42" t="str">
        <f>IF(생성기!GC47&lt;&gt;"",IF(생성기!$A$3="KIPRIS"," + "," or "),"")</f>
        <v/>
      </c>
      <c r="GD42" t="str">
        <f>IF(생성기!GD47&lt;&gt;"",IF(생성기!$A$3="KIPRIS"," + "," or "),"")</f>
        <v/>
      </c>
      <c r="GE42" t="str">
        <f>IF(생성기!GE47&lt;&gt;"",IF(생성기!$A$3="KIPRIS"," + "," or "),"")</f>
        <v/>
      </c>
      <c r="GF42" t="str">
        <f>IF(생성기!GF47&lt;&gt;"",IF(생성기!$A$3="KIPRIS"," + "," or "),"")</f>
        <v/>
      </c>
      <c r="GG42" t="str">
        <f>IF(생성기!GG47&lt;&gt;"",IF(생성기!$A$3="KIPRIS"," + "," or "),"")</f>
        <v/>
      </c>
      <c r="GH42" t="str">
        <f>IF(생성기!GH47&lt;&gt;"",IF(생성기!$A$3="KIPRIS"," + "," or "),"")</f>
        <v/>
      </c>
      <c r="GI42" t="str">
        <f>IF(생성기!GI47&lt;&gt;"",IF(생성기!$A$3="KIPRIS"," + "," or "),"")</f>
        <v/>
      </c>
      <c r="GJ42" t="str">
        <f>IF(생성기!GJ47&lt;&gt;"",IF(생성기!$A$3="KIPRIS"," + "," or "),"")</f>
        <v/>
      </c>
      <c r="GK42" t="str">
        <f>IF(생성기!GK47&lt;&gt;"",IF(생성기!$A$3="KIPRIS"," + "," or "),"")</f>
        <v/>
      </c>
      <c r="GL42" t="str">
        <f>IF(생성기!GL47&lt;&gt;"",IF(생성기!$A$3="KIPRIS"," + "," or "),"")</f>
        <v/>
      </c>
      <c r="GM42" t="str">
        <f>IF(생성기!GM47&lt;&gt;"",IF(생성기!$A$3="KIPRIS"," + "," or "),"")</f>
        <v/>
      </c>
      <c r="GN42" t="str">
        <f>IF(생성기!GN47&lt;&gt;"",IF(생성기!$A$3="KIPRIS"," + "," or "),"")</f>
        <v/>
      </c>
      <c r="GO42" t="str">
        <f>IF(생성기!GO47&lt;&gt;"",IF(생성기!$A$3="KIPRIS"," + "," or "),"")</f>
        <v/>
      </c>
      <c r="GP42" t="str">
        <f>IF(생성기!GP47&lt;&gt;"",IF(생성기!$A$3="KIPRIS"," + "," or "),"")</f>
        <v/>
      </c>
      <c r="GQ42" t="str">
        <f>IF(생성기!GQ47&lt;&gt;"",IF(생성기!$A$3="KIPRIS"," + "," or "),"")</f>
        <v/>
      </c>
      <c r="GR42" t="str">
        <f>IF(생성기!GR47&lt;&gt;"",IF(생성기!$A$3="KIPRIS"," + "," or "),"")</f>
        <v/>
      </c>
      <c r="GS42" t="str">
        <f>IF(생성기!GS47&lt;&gt;"",IF(생성기!$A$3="KIPRIS"," + "," or "),"")</f>
        <v/>
      </c>
      <c r="GT42" t="str">
        <f>IF(생성기!GT47&lt;&gt;"",IF(생성기!$A$3="KIPRIS"," + "," or "),"")</f>
        <v/>
      </c>
      <c r="GU42" t="str">
        <f>IF(생성기!GU47&lt;&gt;"",IF(생성기!$A$3="KIPRIS"," + "," or "),"")</f>
        <v/>
      </c>
      <c r="GV42" t="str">
        <f>IF(생성기!GV47&lt;&gt;"",IF(생성기!$A$3="KIPRIS"," + "," or "),"")</f>
        <v/>
      </c>
      <c r="GW42" t="str">
        <f>IF(생성기!GW47&lt;&gt;"",IF(생성기!$A$3="KIPRIS"," + "," or "),"")</f>
        <v/>
      </c>
      <c r="GX42" t="str">
        <f>IF(생성기!GX47&lt;&gt;"",IF(생성기!$A$3="KIPRIS"," + "," or "),"")</f>
        <v/>
      </c>
      <c r="GY42" t="str">
        <f>IF(생성기!GY47&lt;&gt;"",IF(생성기!$A$3="KIPRIS"," + "," or "),"")</f>
        <v/>
      </c>
      <c r="GZ42" t="str">
        <f>IF(생성기!GZ47&lt;&gt;"",IF(생성기!$A$3="KIPRIS"," + "," or "),"")</f>
        <v/>
      </c>
      <c r="HA42" t="str">
        <f>IF(생성기!HA47&lt;&gt;"",IF(생성기!$A$3="KIPRIS"," + "," or "),"")</f>
        <v/>
      </c>
      <c r="HB42" t="str">
        <f>IF(생성기!HB47&lt;&gt;"",IF(생성기!$A$3="KIPRIS"," + "," or "),"")</f>
        <v/>
      </c>
      <c r="HC42" t="str">
        <f>IF(생성기!HC47&lt;&gt;"",IF(생성기!$A$3="KIPRIS"," + "," or "),"")</f>
        <v/>
      </c>
      <c r="HD42" t="str">
        <f>IF(생성기!HD47&lt;&gt;"",IF(생성기!$A$3="KIPRIS"," + "," or "),"")</f>
        <v/>
      </c>
      <c r="HE42" t="str">
        <f>IF(생성기!HE47&lt;&gt;"",IF(생성기!$A$3="KIPRIS"," + "," or "),"")</f>
        <v/>
      </c>
      <c r="HF42" t="str">
        <f>IF(생성기!HF47&lt;&gt;"",IF(생성기!$A$3="KIPRIS"," + "," or "),"")</f>
        <v/>
      </c>
      <c r="HG42" t="str">
        <f>IF(생성기!HG47&lt;&gt;"",IF(생성기!$A$3="KIPRIS"," + "," or "),"")</f>
        <v/>
      </c>
      <c r="HH42" t="str">
        <f>IF(생성기!HH47&lt;&gt;"",IF(생성기!$A$3="KIPRIS"," + "," or "),"")</f>
        <v/>
      </c>
      <c r="HI42" t="str">
        <f>IF(생성기!HI47&lt;&gt;"",IF(생성기!$A$3="KIPRIS"," + "," or "),"")</f>
        <v/>
      </c>
      <c r="HJ42" t="str">
        <f>IF(생성기!HJ47&lt;&gt;"",IF(생성기!$A$3="KIPRIS"," + "," or "),"")</f>
        <v/>
      </c>
      <c r="HK42" t="str">
        <f>IF(생성기!HK47&lt;&gt;"",IF(생성기!$A$3="KIPRIS"," + "," or "),"")</f>
        <v/>
      </c>
      <c r="HL42" t="str">
        <f>IF(생성기!HL47&lt;&gt;"",IF(생성기!$A$3="KIPRIS"," + "," or "),"")</f>
        <v/>
      </c>
      <c r="HM42" t="str">
        <f>IF(생성기!HM47&lt;&gt;"",IF(생성기!$A$3="KIPRIS"," + "," or "),"")</f>
        <v/>
      </c>
      <c r="HN42" t="str">
        <f>IF(생성기!HN47&lt;&gt;"",IF(생성기!$A$3="KIPRIS"," + "," or "),"")</f>
        <v/>
      </c>
      <c r="HO42" t="str">
        <f>IF(생성기!HO47&lt;&gt;"",IF(생성기!$A$3="KIPRIS"," + "," or "),"")</f>
        <v/>
      </c>
      <c r="HP42" t="str">
        <f>IF(생성기!HP47&lt;&gt;"",IF(생성기!$A$3="KIPRIS"," + "," or "),"")</f>
        <v/>
      </c>
      <c r="HQ42" t="str">
        <f>IF(생성기!HQ47&lt;&gt;"",IF(생성기!$A$3="KIPRIS"," + "," or "),"")</f>
        <v/>
      </c>
      <c r="HR42" t="str">
        <f>IF(생성기!HR47&lt;&gt;"",IF(생성기!$A$3="KIPRIS"," + "," or "),"")</f>
        <v/>
      </c>
      <c r="HS42" t="str">
        <f>IF(생성기!HS47&lt;&gt;"",IF(생성기!$A$3="KIPRIS"," + "," or "),"")</f>
        <v/>
      </c>
      <c r="HT42" t="str">
        <f>IF(생성기!HT47&lt;&gt;"",IF(생성기!$A$3="KIPRIS"," + "," or "),"")</f>
        <v/>
      </c>
      <c r="HU42" t="str">
        <f>IF(생성기!HU47&lt;&gt;"",IF(생성기!$A$3="KIPRIS"," + "," or "),"")</f>
        <v/>
      </c>
      <c r="HV42" t="str">
        <f>IF(생성기!HV47&lt;&gt;"",IF(생성기!$A$3="KIPRIS"," + "," or "),"")</f>
        <v/>
      </c>
      <c r="HW42" t="str">
        <f>IF(생성기!HW47&lt;&gt;"",IF(생성기!$A$3="KIPRIS"," + "," or "),"")</f>
        <v/>
      </c>
      <c r="HX42" t="str">
        <f>IF(생성기!HX47&lt;&gt;"",IF(생성기!$A$3="KIPRIS"," + "," or "),"")</f>
        <v/>
      </c>
      <c r="HY42" t="str">
        <f>IF(생성기!HY47&lt;&gt;"",IF(생성기!$A$3="KIPRIS"," + "," or "),"")</f>
        <v/>
      </c>
      <c r="HZ42" t="str">
        <f>IF(생성기!HZ47&lt;&gt;"",IF(생성기!$A$3="KIPRIS"," + "," or "),"")</f>
        <v/>
      </c>
      <c r="IA42" t="str">
        <f>IF(생성기!IA47&lt;&gt;"",IF(생성기!$A$3="KIPRIS"," + "," or "),"")</f>
        <v/>
      </c>
      <c r="IB42" t="str">
        <f>IF(생성기!IB47&lt;&gt;"",IF(생성기!$A$3="KIPRIS"," + "," or "),"")</f>
        <v/>
      </c>
      <c r="IC42" t="str">
        <f>IF(생성기!IC47&lt;&gt;"",IF(생성기!$A$3="KIPRIS"," + "," or "),"")</f>
        <v/>
      </c>
      <c r="ID42" t="str">
        <f>IF(생성기!ID47&lt;&gt;"",IF(생성기!$A$3="KIPRIS"," + "," or "),"")</f>
        <v/>
      </c>
      <c r="IE42" t="str">
        <f>IF(생성기!IE47&lt;&gt;"",IF(생성기!$A$3="KIPRIS"," + "," or "),"")</f>
        <v/>
      </c>
      <c r="IF42" t="str">
        <f>IF(생성기!IF47&lt;&gt;"",IF(생성기!$A$3="KIPRIS"," + "," or "),"")</f>
        <v/>
      </c>
      <c r="IG42" t="str">
        <f>IF(생성기!IG47&lt;&gt;"",IF(생성기!$A$3="KIPRIS"," + "," or "),"")</f>
        <v/>
      </c>
      <c r="IH42" t="str">
        <f>IF(생성기!IH47&lt;&gt;"",IF(생성기!$A$3="KIPRIS"," + "," or "),"")</f>
        <v/>
      </c>
      <c r="II42" t="str">
        <f>IF(생성기!II47&lt;&gt;"",IF(생성기!$A$3="KIPRIS"," + "," or "),"")</f>
        <v/>
      </c>
      <c r="IJ42" t="str">
        <f>IF(생성기!IJ47&lt;&gt;"",IF(생성기!$A$3="KIPRIS"," + "," or "),"")</f>
        <v/>
      </c>
      <c r="IK42" t="str">
        <f>IF(생성기!IK47&lt;&gt;"",IF(생성기!$A$3="KIPRIS"," + "," or "),"")</f>
        <v/>
      </c>
      <c r="IL42" t="str">
        <f>IF(생성기!IL47&lt;&gt;"",IF(생성기!$A$3="KIPRIS"," + "," or "),"")</f>
        <v/>
      </c>
      <c r="IM42" t="str">
        <f>IF(생성기!IM47&lt;&gt;"",IF(생성기!$A$3="KIPRIS"," + "," or "),"")</f>
        <v/>
      </c>
      <c r="IN42" t="str">
        <f>IF(생성기!IN47&lt;&gt;"",IF(생성기!$A$3="KIPRIS"," + "," or "),"")</f>
        <v/>
      </c>
      <c r="IO42" t="str">
        <f>IF(생성기!IO47&lt;&gt;"",IF(생성기!$A$3="KIPRIS"," + "," or "),"")</f>
        <v/>
      </c>
      <c r="IP42" t="str">
        <f>IF(생성기!IP47&lt;&gt;"",IF(생성기!$A$3="KIPRIS"," + "," or "),"")</f>
        <v/>
      </c>
    </row>
    <row r="43" spans="1:250" x14ac:dyDescent="0.3">
      <c r="A43" t="str">
        <f>IF(생성기!A48&lt;&gt;"",IF(생성기!$A$3="KIPRIS"," + "," or "),"")</f>
        <v/>
      </c>
      <c r="B43" t="str">
        <f>IF(생성기!B48&lt;&gt;"",IF(생성기!$A$3="KIPRIS"," + "," or "),"")</f>
        <v/>
      </c>
      <c r="C43" t="str">
        <f>IF(생성기!C48&lt;&gt;"",IF(생성기!$A$3="KIPRIS"," + "," or "),"")</f>
        <v/>
      </c>
      <c r="D43" t="str">
        <f>IF(생성기!D48&lt;&gt;"",IF(생성기!$A$3="KIPRIS"," + "," or "),"")</f>
        <v/>
      </c>
      <c r="E43" t="str">
        <f>IF(생성기!E48&lt;&gt;"",IF(생성기!$A$3="KIPRIS"," + "," or "),"")</f>
        <v/>
      </c>
      <c r="F43" t="str">
        <f>IF(생성기!F48&lt;&gt;"",IF(생성기!$A$3="KIPRIS"," + "," or "),"")</f>
        <v/>
      </c>
      <c r="G43" t="str">
        <f>IF(생성기!G48&lt;&gt;"",IF(생성기!$A$3="KIPRIS"," + "," or "),"")</f>
        <v/>
      </c>
      <c r="H43" t="str">
        <f>IF(생성기!H48&lt;&gt;"",IF(생성기!$A$3="KIPRIS"," + "," or "),"")</f>
        <v/>
      </c>
      <c r="I43" t="str">
        <f>IF(생성기!I48&lt;&gt;"",IF(생성기!$A$3="KIPRIS"," + "," or "),"")</f>
        <v/>
      </c>
      <c r="J43" t="str">
        <f>IF(생성기!J48&lt;&gt;"",IF(생성기!$A$3="KIPRIS"," + "," or "),"")</f>
        <v/>
      </c>
      <c r="K43" t="str">
        <f>IF(생성기!K48&lt;&gt;"",IF(생성기!$A$3="KIPRIS"," + "," or "),"")</f>
        <v/>
      </c>
      <c r="L43" t="str">
        <f>IF(생성기!L48&lt;&gt;"",IF(생성기!$A$3="KIPRIS"," + "," or "),"")</f>
        <v/>
      </c>
      <c r="M43" t="str">
        <f>IF(생성기!M48&lt;&gt;"",IF(생성기!$A$3="KIPRIS"," + "," or "),"")</f>
        <v/>
      </c>
      <c r="N43" t="str">
        <f>IF(생성기!N48&lt;&gt;"",IF(생성기!$A$3="KIPRIS"," + "," or "),"")</f>
        <v/>
      </c>
      <c r="O43" t="str">
        <f>IF(생성기!O48&lt;&gt;"",IF(생성기!$A$3="KIPRIS"," + "," or "),"")</f>
        <v/>
      </c>
      <c r="P43" t="str">
        <f>IF(생성기!P48&lt;&gt;"",IF(생성기!$A$3="KIPRIS"," + "," or "),"")</f>
        <v/>
      </c>
      <c r="Q43" t="str">
        <f>IF(생성기!Q48&lt;&gt;"",IF(생성기!$A$3="KIPRIS"," + "," or "),"")</f>
        <v/>
      </c>
      <c r="R43" t="str">
        <f>IF(생성기!R48&lt;&gt;"",IF(생성기!$A$3="KIPRIS"," + "," or "),"")</f>
        <v/>
      </c>
      <c r="S43" t="str">
        <f>IF(생성기!S48&lt;&gt;"",IF(생성기!$A$3="KIPRIS"," + "," or "),"")</f>
        <v/>
      </c>
      <c r="T43" t="str">
        <f>IF(생성기!T48&lt;&gt;"",IF(생성기!$A$3="KIPRIS"," + "," or "),"")</f>
        <v/>
      </c>
      <c r="U43" t="str">
        <f>IF(생성기!U48&lt;&gt;"",IF(생성기!$A$3="KIPRIS"," + "," or "),"")</f>
        <v/>
      </c>
      <c r="V43" t="str">
        <f>IF(생성기!V48&lt;&gt;"",IF(생성기!$A$3="KIPRIS"," + "," or "),"")</f>
        <v/>
      </c>
      <c r="W43" t="str">
        <f>IF(생성기!W48&lt;&gt;"",IF(생성기!$A$3="KIPRIS"," + "," or "),"")</f>
        <v/>
      </c>
      <c r="X43" t="str">
        <f>IF(생성기!X48&lt;&gt;"",IF(생성기!$A$3="KIPRIS"," + "," or "),"")</f>
        <v/>
      </c>
      <c r="Y43" t="str">
        <f>IF(생성기!Y48&lt;&gt;"",IF(생성기!$A$3="KIPRIS"," + "," or "),"")</f>
        <v/>
      </c>
      <c r="Z43" t="str">
        <f>IF(생성기!Z48&lt;&gt;"",IF(생성기!$A$3="KIPRIS"," + "," or "),"")</f>
        <v/>
      </c>
      <c r="AA43" t="str">
        <f>IF(생성기!AA48&lt;&gt;"",IF(생성기!$A$3="KIPRIS"," + "," or "),"")</f>
        <v/>
      </c>
      <c r="AB43" t="str">
        <f>IF(생성기!AB48&lt;&gt;"",IF(생성기!$A$3="KIPRIS"," + "," or "),"")</f>
        <v/>
      </c>
      <c r="AC43" t="str">
        <f>IF(생성기!AC48&lt;&gt;"",IF(생성기!$A$3="KIPRIS"," + "," or "),"")</f>
        <v/>
      </c>
      <c r="AD43" t="str">
        <f>IF(생성기!AD48&lt;&gt;"",IF(생성기!$A$3="KIPRIS"," + "," or "),"")</f>
        <v/>
      </c>
      <c r="AE43" t="str">
        <f>IF(생성기!AE48&lt;&gt;"",IF(생성기!$A$3="KIPRIS"," + "," or "),"")</f>
        <v/>
      </c>
      <c r="AF43" t="str">
        <f>IF(생성기!AF48&lt;&gt;"",IF(생성기!$A$3="KIPRIS"," + "," or "),"")</f>
        <v/>
      </c>
      <c r="AG43" t="str">
        <f>IF(생성기!AG48&lt;&gt;"",IF(생성기!$A$3="KIPRIS"," + "," or "),"")</f>
        <v/>
      </c>
      <c r="AH43" t="str">
        <f>IF(생성기!AH48&lt;&gt;"",IF(생성기!$A$3="KIPRIS"," + "," or "),"")</f>
        <v/>
      </c>
      <c r="AI43" t="str">
        <f>IF(생성기!AI48&lt;&gt;"",IF(생성기!$A$3="KIPRIS"," + "," or "),"")</f>
        <v/>
      </c>
      <c r="AJ43" t="str">
        <f>IF(생성기!AJ48&lt;&gt;"",IF(생성기!$A$3="KIPRIS"," + "," or "),"")</f>
        <v/>
      </c>
      <c r="AK43" t="str">
        <f>IF(생성기!AK48&lt;&gt;"",IF(생성기!$A$3="KIPRIS"," + "," or "),"")</f>
        <v/>
      </c>
      <c r="AL43" t="str">
        <f>IF(생성기!AL48&lt;&gt;"",IF(생성기!$A$3="KIPRIS"," + "," or "),"")</f>
        <v/>
      </c>
      <c r="AM43" t="str">
        <f>IF(생성기!AM48&lt;&gt;"",IF(생성기!$A$3="KIPRIS"," + "," or "),"")</f>
        <v/>
      </c>
      <c r="AN43" t="str">
        <f>IF(생성기!AN48&lt;&gt;"",IF(생성기!$A$3="KIPRIS"," + "," or "),"")</f>
        <v/>
      </c>
      <c r="AO43" t="str">
        <f>IF(생성기!AO48&lt;&gt;"",IF(생성기!$A$3="KIPRIS"," + "," or "),"")</f>
        <v/>
      </c>
      <c r="AP43" t="str">
        <f>IF(생성기!AP48&lt;&gt;"",IF(생성기!$A$3="KIPRIS"," + "," or "),"")</f>
        <v/>
      </c>
      <c r="AQ43" t="str">
        <f>IF(생성기!AQ48&lt;&gt;"",IF(생성기!$A$3="KIPRIS"," + "," or "),"")</f>
        <v/>
      </c>
      <c r="AR43" t="str">
        <f>IF(생성기!AR48&lt;&gt;"",IF(생성기!$A$3="KIPRIS"," + "," or "),"")</f>
        <v/>
      </c>
      <c r="AS43" t="str">
        <f>IF(생성기!AS48&lt;&gt;"",IF(생성기!$A$3="KIPRIS"," + "," or "),"")</f>
        <v/>
      </c>
      <c r="AT43" t="str">
        <f>IF(생성기!AT48&lt;&gt;"",IF(생성기!$A$3="KIPRIS"," + "," or "),"")</f>
        <v/>
      </c>
      <c r="AU43" t="str">
        <f>IF(생성기!AU48&lt;&gt;"",IF(생성기!$A$3="KIPRIS"," + "," or "),"")</f>
        <v/>
      </c>
      <c r="AV43" t="str">
        <f>IF(생성기!AV48&lt;&gt;"",IF(생성기!$A$3="KIPRIS"," + "," or "),"")</f>
        <v/>
      </c>
      <c r="AW43" t="str">
        <f>IF(생성기!AW48&lt;&gt;"",IF(생성기!$A$3="KIPRIS"," + "," or "),"")</f>
        <v/>
      </c>
      <c r="AX43" t="str">
        <f>IF(생성기!AX48&lt;&gt;"",IF(생성기!$A$3="KIPRIS"," + "," or "),"")</f>
        <v/>
      </c>
      <c r="AY43" t="str">
        <f>IF(생성기!AY48&lt;&gt;"",IF(생성기!$A$3="KIPRIS"," + "," or "),"")</f>
        <v/>
      </c>
      <c r="AZ43" t="str">
        <f>IF(생성기!AZ48&lt;&gt;"",IF(생성기!$A$3="KIPRIS"," + "," or "),"")</f>
        <v/>
      </c>
      <c r="BA43" t="str">
        <f>IF(생성기!BA48&lt;&gt;"",IF(생성기!$A$3="KIPRIS"," + "," or "),"")</f>
        <v/>
      </c>
      <c r="BB43" t="str">
        <f>IF(생성기!BB48&lt;&gt;"",IF(생성기!$A$3="KIPRIS"," + "," or "),"")</f>
        <v/>
      </c>
      <c r="BC43" t="str">
        <f>IF(생성기!BC48&lt;&gt;"",IF(생성기!$A$3="KIPRIS"," + "," or "),"")</f>
        <v/>
      </c>
      <c r="BD43" t="str">
        <f>IF(생성기!BD48&lt;&gt;"",IF(생성기!$A$3="KIPRIS"," + "," or "),"")</f>
        <v/>
      </c>
      <c r="BE43" t="str">
        <f>IF(생성기!BE48&lt;&gt;"",IF(생성기!$A$3="KIPRIS"," + "," or "),"")</f>
        <v/>
      </c>
      <c r="BF43" t="str">
        <f>IF(생성기!BF48&lt;&gt;"",IF(생성기!$A$3="KIPRIS"," + "," or "),"")</f>
        <v/>
      </c>
      <c r="BG43" t="str">
        <f>IF(생성기!BG48&lt;&gt;"",IF(생성기!$A$3="KIPRIS"," + "," or "),"")</f>
        <v/>
      </c>
      <c r="BH43" t="str">
        <f>IF(생성기!BH48&lt;&gt;"",IF(생성기!$A$3="KIPRIS"," + "," or "),"")</f>
        <v/>
      </c>
      <c r="BI43" t="str">
        <f>IF(생성기!BI48&lt;&gt;"",IF(생성기!$A$3="KIPRIS"," + "," or "),"")</f>
        <v/>
      </c>
      <c r="BJ43" t="str">
        <f>IF(생성기!BJ48&lt;&gt;"",IF(생성기!$A$3="KIPRIS"," + "," or "),"")</f>
        <v/>
      </c>
      <c r="BK43" t="str">
        <f>IF(생성기!BK48&lt;&gt;"",IF(생성기!$A$3="KIPRIS"," + "," or "),"")</f>
        <v/>
      </c>
      <c r="BL43" t="str">
        <f>IF(생성기!BL48&lt;&gt;"",IF(생성기!$A$3="KIPRIS"," + "," or "),"")</f>
        <v/>
      </c>
      <c r="BM43" t="str">
        <f>IF(생성기!BM48&lt;&gt;"",IF(생성기!$A$3="KIPRIS"," + "," or "),"")</f>
        <v/>
      </c>
      <c r="BN43" t="str">
        <f>IF(생성기!BN48&lt;&gt;"",IF(생성기!$A$3="KIPRIS"," + "," or "),"")</f>
        <v/>
      </c>
      <c r="BO43" t="str">
        <f>IF(생성기!BO48&lt;&gt;"",IF(생성기!$A$3="KIPRIS"," + "," or "),"")</f>
        <v/>
      </c>
      <c r="BP43" t="str">
        <f>IF(생성기!BP48&lt;&gt;"",IF(생성기!$A$3="KIPRIS"," + "," or "),"")</f>
        <v/>
      </c>
      <c r="BQ43" t="str">
        <f>IF(생성기!BQ48&lt;&gt;"",IF(생성기!$A$3="KIPRIS"," + "," or "),"")</f>
        <v/>
      </c>
      <c r="BR43" t="str">
        <f>IF(생성기!BR48&lt;&gt;"",IF(생성기!$A$3="KIPRIS"," + "," or "),"")</f>
        <v/>
      </c>
      <c r="BS43" t="str">
        <f>IF(생성기!BS48&lt;&gt;"",IF(생성기!$A$3="KIPRIS"," + "," or "),"")</f>
        <v/>
      </c>
      <c r="BT43" t="str">
        <f>IF(생성기!BT48&lt;&gt;"",IF(생성기!$A$3="KIPRIS"," + "," or "),"")</f>
        <v/>
      </c>
      <c r="BU43" t="str">
        <f>IF(생성기!BU48&lt;&gt;"",IF(생성기!$A$3="KIPRIS"," + "," or "),"")</f>
        <v/>
      </c>
      <c r="BV43" t="str">
        <f>IF(생성기!BV48&lt;&gt;"",IF(생성기!$A$3="KIPRIS"," + "," or "),"")</f>
        <v/>
      </c>
      <c r="BW43" t="str">
        <f>IF(생성기!BW48&lt;&gt;"",IF(생성기!$A$3="KIPRIS"," + "," or "),"")</f>
        <v/>
      </c>
      <c r="BX43" t="str">
        <f>IF(생성기!BX48&lt;&gt;"",IF(생성기!$A$3="KIPRIS"," + "," or "),"")</f>
        <v/>
      </c>
      <c r="BY43" t="str">
        <f>IF(생성기!BY48&lt;&gt;"",IF(생성기!$A$3="KIPRIS"," + "," or "),"")</f>
        <v/>
      </c>
      <c r="BZ43" t="str">
        <f>IF(생성기!BZ48&lt;&gt;"",IF(생성기!$A$3="KIPRIS"," + "," or "),"")</f>
        <v/>
      </c>
      <c r="CA43" t="str">
        <f>IF(생성기!CA48&lt;&gt;"",IF(생성기!$A$3="KIPRIS"," + "," or "),"")</f>
        <v/>
      </c>
      <c r="CB43" t="str">
        <f>IF(생성기!CB48&lt;&gt;"",IF(생성기!$A$3="KIPRIS"," + "," or "),"")</f>
        <v/>
      </c>
      <c r="CC43" t="str">
        <f>IF(생성기!CC48&lt;&gt;"",IF(생성기!$A$3="KIPRIS"," + "," or "),"")</f>
        <v/>
      </c>
      <c r="CD43" t="str">
        <f>IF(생성기!CD48&lt;&gt;"",IF(생성기!$A$3="KIPRIS"," + "," or "),"")</f>
        <v/>
      </c>
      <c r="CE43" t="str">
        <f>IF(생성기!CE48&lt;&gt;"",IF(생성기!$A$3="KIPRIS"," + "," or "),"")</f>
        <v/>
      </c>
      <c r="CF43" t="str">
        <f>IF(생성기!CF48&lt;&gt;"",IF(생성기!$A$3="KIPRIS"," + "," or "),"")</f>
        <v/>
      </c>
      <c r="CG43" t="str">
        <f>IF(생성기!CG48&lt;&gt;"",IF(생성기!$A$3="KIPRIS"," + "," or "),"")</f>
        <v/>
      </c>
      <c r="CH43" t="str">
        <f>IF(생성기!CH48&lt;&gt;"",IF(생성기!$A$3="KIPRIS"," + "," or "),"")</f>
        <v/>
      </c>
      <c r="CI43" t="str">
        <f>IF(생성기!CI48&lt;&gt;"",IF(생성기!$A$3="KIPRIS"," + "," or "),"")</f>
        <v/>
      </c>
      <c r="CJ43" t="str">
        <f>IF(생성기!CJ48&lt;&gt;"",IF(생성기!$A$3="KIPRIS"," + "," or "),"")</f>
        <v/>
      </c>
      <c r="CK43" t="str">
        <f>IF(생성기!CK48&lt;&gt;"",IF(생성기!$A$3="KIPRIS"," + "," or "),"")</f>
        <v/>
      </c>
      <c r="CL43" t="str">
        <f>IF(생성기!CL48&lt;&gt;"",IF(생성기!$A$3="KIPRIS"," + "," or "),"")</f>
        <v/>
      </c>
      <c r="CM43" t="str">
        <f>IF(생성기!CM48&lt;&gt;"",IF(생성기!$A$3="KIPRIS"," + "," or "),"")</f>
        <v/>
      </c>
      <c r="CN43" t="str">
        <f>IF(생성기!CN48&lt;&gt;"",IF(생성기!$A$3="KIPRIS"," + "," or "),"")</f>
        <v/>
      </c>
      <c r="CO43" t="str">
        <f>IF(생성기!CO48&lt;&gt;"",IF(생성기!$A$3="KIPRIS"," + "," or "),"")</f>
        <v/>
      </c>
      <c r="CP43" t="str">
        <f>IF(생성기!CP48&lt;&gt;"",IF(생성기!$A$3="KIPRIS"," + "," or "),"")</f>
        <v/>
      </c>
      <c r="CQ43" t="str">
        <f>IF(생성기!CQ48&lt;&gt;"",IF(생성기!$A$3="KIPRIS"," + "," or "),"")</f>
        <v/>
      </c>
      <c r="CR43" t="str">
        <f>IF(생성기!CR48&lt;&gt;"",IF(생성기!$A$3="KIPRIS"," + "," or "),"")</f>
        <v/>
      </c>
      <c r="CS43" t="str">
        <f>IF(생성기!CS48&lt;&gt;"",IF(생성기!$A$3="KIPRIS"," + "," or "),"")</f>
        <v/>
      </c>
      <c r="CT43" t="str">
        <f>IF(생성기!CT48&lt;&gt;"",IF(생성기!$A$3="KIPRIS"," + "," or "),"")</f>
        <v/>
      </c>
      <c r="CU43" t="str">
        <f>IF(생성기!CU48&lt;&gt;"",IF(생성기!$A$3="KIPRIS"," + "," or "),"")</f>
        <v/>
      </c>
      <c r="CV43" t="str">
        <f>IF(생성기!CV48&lt;&gt;"",IF(생성기!$A$3="KIPRIS"," + "," or "),"")</f>
        <v/>
      </c>
      <c r="CW43" t="str">
        <f>IF(생성기!CW48&lt;&gt;"",IF(생성기!$A$3="KIPRIS"," + "," or "),"")</f>
        <v/>
      </c>
      <c r="CX43" t="str">
        <f>IF(생성기!CX48&lt;&gt;"",IF(생성기!$A$3="KIPRIS"," + "," or "),"")</f>
        <v/>
      </c>
      <c r="CY43" t="str">
        <f>IF(생성기!CY48&lt;&gt;"",IF(생성기!$A$3="KIPRIS"," + "," or "),"")</f>
        <v/>
      </c>
      <c r="CZ43" t="str">
        <f>IF(생성기!CZ48&lt;&gt;"",IF(생성기!$A$3="KIPRIS"," + "," or "),"")</f>
        <v/>
      </c>
      <c r="DA43" t="str">
        <f>IF(생성기!DA48&lt;&gt;"",IF(생성기!$A$3="KIPRIS"," + "," or "),"")</f>
        <v/>
      </c>
      <c r="DB43" t="str">
        <f>IF(생성기!DB48&lt;&gt;"",IF(생성기!$A$3="KIPRIS"," + "," or "),"")</f>
        <v/>
      </c>
      <c r="DC43" t="str">
        <f>IF(생성기!DC48&lt;&gt;"",IF(생성기!$A$3="KIPRIS"," + "," or "),"")</f>
        <v/>
      </c>
      <c r="DD43" t="str">
        <f>IF(생성기!DD48&lt;&gt;"",IF(생성기!$A$3="KIPRIS"," + "," or "),"")</f>
        <v/>
      </c>
      <c r="DE43" t="str">
        <f>IF(생성기!DE48&lt;&gt;"",IF(생성기!$A$3="KIPRIS"," + "," or "),"")</f>
        <v/>
      </c>
      <c r="DF43" t="str">
        <f>IF(생성기!DF48&lt;&gt;"",IF(생성기!$A$3="KIPRIS"," + "," or "),"")</f>
        <v/>
      </c>
      <c r="DG43" t="str">
        <f>IF(생성기!DG48&lt;&gt;"",IF(생성기!$A$3="KIPRIS"," + "," or "),"")</f>
        <v/>
      </c>
      <c r="DH43" t="str">
        <f>IF(생성기!DH48&lt;&gt;"",IF(생성기!$A$3="KIPRIS"," + "," or "),"")</f>
        <v/>
      </c>
      <c r="DI43" t="str">
        <f>IF(생성기!DI48&lt;&gt;"",IF(생성기!$A$3="KIPRIS"," + "," or "),"")</f>
        <v/>
      </c>
      <c r="DJ43" t="str">
        <f>IF(생성기!DJ48&lt;&gt;"",IF(생성기!$A$3="KIPRIS"," + "," or "),"")</f>
        <v/>
      </c>
      <c r="DK43" t="str">
        <f>IF(생성기!DK48&lt;&gt;"",IF(생성기!$A$3="KIPRIS"," + "," or "),"")</f>
        <v/>
      </c>
      <c r="DL43" t="str">
        <f>IF(생성기!DL48&lt;&gt;"",IF(생성기!$A$3="KIPRIS"," + "," or "),"")</f>
        <v/>
      </c>
      <c r="DM43" t="str">
        <f>IF(생성기!DM48&lt;&gt;"",IF(생성기!$A$3="KIPRIS"," + "," or "),"")</f>
        <v/>
      </c>
      <c r="DN43" t="str">
        <f>IF(생성기!DN48&lt;&gt;"",IF(생성기!$A$3="KIPRIS"," + "," or "),"")</f>
        <v/>
      </c>
      <c r="DO43" t="str">
        <f>IF(생성기!DO48&lt;&gt;"",IF(생성기!$A$3="KIPRIS"," + "," or "),"")</f>
        <v/>
      </c>
      <c r="DP43" t="str">
        <f>IF(생성기!DP48&lt;&gt;"",IF(생성기!$A$3="KIPRIS"," + "," or "),"")</f>
        <v/>
      </c>
      <c r="DQ43" t="str">
        <f>IF(생성기!DQ48&lt;&gt;"",IF(생성기!$A$3="KIPRIS"," + "," or "),"")</f>
        <v/>
      </c>
      <c r="DR43" t="str">
        <f>IF(생성기!DR48&lt;&gt;"",IF(생성기!$A$3="KIPRIS"," + "," or "),"")</f>
        <v/>
      </c>
      <c r="DS43" t="str">
        <f>IF(생성기!DS48&lt;&gt;"",IF(생성기!$A$3="KIPRIS"," + "," or "),"")</f>
        <v/>
      </c>
      <c r="DT43" t="str">
        <f>IF(생성기!DT48&lt;&gt;"",IF(생성기!$A$3="KIPRIS"," + "," or "),"")</f>
        <v/>
      </c>
      <c r="DU43" t="str">
        <f>IF(생성기!DU48&lt;&gt;"",IF(생성기!$A$3="KIPRIS"," + "," or "),"")</f>
        <v/>
      </c>
      <c r="DV43" t="str">
        <f>IF(생성기!DV48&lt;&gt;"",IF(생성기!$A$3="KIPRIS"," + "," or "),"")</f>
        <v/>
      </c>
      <c r="DW43" t="str">
        <f>IF(생성기!DW48&lt;&gt;"",IF(생성기!$A$3="KIPRIS"," + "," or "),"")</f>
        <v/>
      </c>
      <c r="DX43" t="str">
        <f>IF(생성기!DX48&lt;&gt;"",IF(생성기!$A$3="KIPRIS"," + "," or "),"")</f>
        <v/>
      </c>
      <c r="DY43" t="str">
        <f>IF(생성기!DY48&lt;&gt;"",IF(생성기!$A$3="KIPRIS"," + "," or "),"")</f>
        <v/>
      </c>
      <c r="DZ43" t="str">
        <f>IF(생성기!DZ48&lt;&gt;"",IF(생성기!$A$3="KIPRIS"," + "," or "),"")</f>
        <v/>
      </c>
      <c r="EA43" t="str">
        <f>IF(생성기!EA48&lt;&gt;"",IF(생성기!$A$3="KIPRIS"," + "," or "),"")</f>
        <v/>
      </c>
      <c r="EB43" t="str">
        <f>IF(생성기!EB48&lt;&gt;"",IF(생성기!$A$3="KIPRIS"," + "," or "),"")</f>
        <v/>
      </c>
      <c r="EC43" t="str">
        <f>IF(생성기!EC48&lt;&gt;"",IF(생성기!$A$3="KIPRIS"," + "," or "),"")</f>
        <v/>
      </c>
      <c r="ED43" t="str">
        <f>IF(생성기!ED48&lt;&gt;"",IF(생성기!$A$3="KIPRIS"," + "," or "),"")</f>
        <v/>
      </c>
      <c r="EE43" t="str">
        <f>IF(생성기!EE48&lt;&gt;"",IF(생성기!$A$3="KIPRIS"," + "," or "),"")</f>
        <v/>
      </c>
      <c r="EF43" t="str">
        <f>IF(생성기!EF48&lt;&gt;"",IF(생성기!$A$3="KIPRIS"," + "," or "),"")</f>
        <v/>
      </c>
      <c r="EG43" t="str">
        <f>IF(생성기!EG48&lt;&gt;"",IF(생성기!$A$3="KIPRIS"," + "," or "),"")</f>
        <v/>
      </c>
      <c r="EH43" t="str">
        <f>IF(생성기!EH48&lt;&gt;"",IF(생성기!$A$3="KIPRIS"," + "," or "),"")</f>
        <v/>
      </c>
      <c r="EI43" t="str">
        <f>IF(생성기!EI48&lt;&gt;"",IF(생성기!$A$3="KIPRIS"," + "," or "),"")</f>
        <v/>
      </c>
      <c r="EJ43" t="str">
        <f>IF(생성기!EJ48&lt;&gt;"",IF(생성기!$A$3="KIPRIS"," + "," or "),"")</f>
        <v/>
      </c>
      <c r="EK43" t="str">
        <f>IF(생성기!EK48&lt;&gt;"",IF(생성기!$A$3="KIPRIS"," + "," or "),"")</f>
        <v/>
      </c>
      <c r="EL43" t="str">
        <f>IF(생성기!EL48&lt;&gt;"",IF(생성기!$A$3="KIPRIS"," + "," or "),"")</f>
        <v/>
      </c>
      <c r="EM43" t="str">
        <f>IF(생성기!EM48&lt;&gt;"",IF(생성기!$A$3="KIPRIS"," + "," or "),"")</f>
        <v/>
      </c>
      <c r="EN43" t="str">
        <f>IF(생성기!EN48&lt;&gt;"",IF(생성기!$A$3="KIPRIS"," + "," or "),"")</f>
        <v/>
      </c>
      <c r="EO43" t="str">
        <f>IF(생성기!EO48&lt;&gt;"",IF(생성기!$A$3="KIPRIS"," + "," or "),"")</f>
        <v/>
      </c>
      <c r="EP43" t="str">
        <f>IF(생성기!EP48&lt;&gt;"",IF(생성기!$A$3="KIPRIS"," + "," or "),"")</f>
        <v/>
      </c>
      <c r="EQ43" t="str">
        <f>IF(생성기!EQ48&lt;&gt;"",IF(생성기!$A$3="KIPRIS"," + "," or "),"")</f>
        <v/>
      </c>
      <c r="ER43" t="str">
        <f>IF(생성기!ER48&lt;&gt;"",IF(생성기!$A$3="KIPRIS"," + "," or "),"")</f>
        <v/>
      </c>
      <c r="ES43" t="str">
        <f>IF(생성기!ES48&lt;&gt;"",IF(생성기!$A$3="KIPRIS"," + "," or "),"")</f>
        <v/>
      </c>
      <c r="ET43" t="str">
        <f>IF(생성기!ET48&lt;&gt;"",IF(생성기!$A$3="KIPRIS"," + "," or "),"")</f>
        <v/>
      </c>
      <c r="EU43" t="str">
        <f>IF(생성기!EU48&lt;&gt;"",IF(생성기!$A$3="KIPRIS"," + "," or "),"")</f>
        <v/>
      </c>
      <c r="EV43" t="str">
        <f>IF(생성기!EV48&lt;&gt;"",IF(생성기!$A$3="KIPRIS"," + "," or "),"")</f>
        <v/>
      </c>
      <c r="EW43" t="str">
        <f>IF(생성기!EW48&lt;&gt;"",IF(생성기!$A$3="KIPRIS"," + "," or "),"")</f>
        <v/>
      </c>
      <c r="EX43" t="str">
        <f>IF(생성기!EX48&lt;&gt;"",IF(생성기!$A$3="KIPRIS"," + "," or "),"")</f>
        <v/>
      </c>
      <c r="EY43" t="str">
        <f>IF(생성기!EY48&lt;&gt;"",IF(생성기!$A$3="KIPRIS"," + "," or "),"")</f>
        <v/>
      </c>
      <c r="EZ43" t="str">
        <f>IF(생성기!EZ48&lt;&gt;"",IF(생성기!$A$3="KIPRIS"," + "," or "),"")</f>
        <v/>
      </c>
      <c r="FA43" t="str">
        <f>IF(생성기!FA48&lt;&gt;"",IF(생성기!$A$3="KIPRIS"," + "," or "),"")</f>
        <v/>
      </c>
      <c r="FB43" t="str">
        <f>IF(생성기!FB48&lt;&gt;"",IF(생성기!$A$3="KIPRIS"," + "," or "),"")</f>
        <v/>
      </c>
      <c r="FC43" t="str">
        <f>IF(생성기!FC48&lt;&gt;"",IF(생성기!$A$3="KIPRIS"," + "," or "),"")</f>
        <v/>
      </c>
      <c r="FD43" t="str">
        <f>IF(생성기!FD48&lt;&gt;"",IF(생성기!$A$3="KIPRIS"," + "," or "),"")</f>
        <v/>
      </c>
      <c r="FE43" t="str">
        <f>IF(생성기!FE48&lt;&gt;"",IF(생성기!$A$3="KIPRIS"," + "," or "),"")</f>
        <v/>
      </c>
      <c r="FF43" t="str">
        <f>IF(생성기!FF48&lt;&gt;"",IF(생성기!$A$3="KIPRIS"," + "," or "),"")</f>
        <v/>
      </c>
      <c r="FG43" t="str">
        <f>IF(생성기!FG48&lt;&gt;"",IF(생성기!$A$3="KIPRIS"," + "," or "),"")</f>
        <v/>
      </c>
      <c r="FH43" t="str">
        <f>IF(생성기!FH48&lt;&gt;"",IF(생성기!$A$3="KIPRIS"," + "," or "),"")</f>
        <v/>
      </c>
      <c r="FI43" t="str">
        <f>IF(생성기!FI48&lt;&gt;"",IF(생성기!$A$3="KIPRIS"," + "," or "),"")</f>
        <v/>
      </c>
      <c r="FJ43" t="str">
        <f>IF(생성기!FJ48&lt;&gt;"",IF(생성기!$A$3="KIPRIS"," + "," or "),"")</f>
        <v/>
      </c>
      <c r="FK43" t="str">
        <f>IF(생성기!FK48&lt;&gt;"",IF(생성기!$A$3="KIPRIS"," + "," or "),"")</f>
        <v/>
      </c>
      <c r="FL43" t="str">
        <f>IF(생성기!FL48&lt;&gt;"",IF(생성기!$A$3="KIPRIS"," + "," or "),"")</f>
        <v/>
      </c>
      <c r="FM43" t="str">
        <f>IF(생성기!FM48&lt;&gt;"",IF(생성기!$A$3="KIPRIS"," + "," or "),"")</f>
        <v/>
      </c>
      <c r="FN43" t="str">
        <f>IF(생성기!FN48&lt;&gt;"",IF(생성기!$A$3="KIPRIS"," + "," or "),"")</f>
        <v/>
      </c>
      <c r="FO43" t="str">
        <f>IF(생성기!FO48&lt;&gt;"",IF(생성기!$A$3="KIPRIS"," + "," or "),"")</f>
        <v/>
      </c>
      <c r="FP43" t="str">
        <f>IF(생성기!FP48&lt;&gt;"",IF(생성기!$A$3="KIPRIS"," + "," or "),"")</f>
        <v/>
      </c>
      <c r="FQ43" t="str">
        <f>IF(생성기!FQ48&lt;&gt;"",IF(생성기!$A$3="KIPRIS"," + "," or "),"")</f>
        <v/>
      </c>
      <c r="FR43" t="str">
        <f>IF(생성기!FR48&lt;&gt;"",IF(생성기!$A$3="KIPRIS"," + "," or "),"")</f>
        <v/>
      </c>
      <c r="FS43" t="str">
        <f>IF(생성기!FS48&lt;&gt;"",IF(생성기!$A$3="KIPRIS"," + "," or "),"")</f>
        <v/>
      </c>
      <c r="FT43" t="str">
        <f>IF(생성기!FT48&lt;&gt;"",IF(생성기!$A$3="KIPRIS"," + "," or "),"")</f>
        <v/>
      </c>
      <c r="FU43" t="str">
        <f>IF(생성기!FU48&lt;&gt;"",IF(생성기!$A$3="KIPRIS"," + "," or "),"")</f>
        <v/>
      </c>
      <c r="FV43" t="str">
        <f>IF(생성기!FV48&lt;&gt;"",IF(생성기!$A$3="KIPRIS"," + "," or "),"")</f>
        <v/>
      </c>
      <c r="FW43" t="str">
        <f>IF(생성기!FW48&lt;&gt;"",IF(생성기!$A$3="KIPRIS"," + "," or "),"")</f>
        <v/>
      </c>
      <c r="FX43" t="str">
        <f>IF(생성기!FX48&lt;&gt;"",IF(생성기!$A$3="KIPRIS"," + "," or "),"")</f>
        <v/>
      </c>
      <c r="FY43" t="str">
        <f>IF(생성기!FY48&lt;&gt;"",IF(생성기!$A$3="KIPRIS"," + "," or "),"")</f>
        <v/>
      </c>
      <c r="FZ43" t="str">
        <f>IF(생성기!FZ48&lt;&gt;"",IF(생성기!$A$3="KIPRIS"," + "," or "),"")</f>
        <v/>
      </c>
      <c r="GA43" t="str">
        <f>IF(생성기!GA48&lt;&gt;"",IF(생성기!$A$3="KIPRIS"," + "," or "),"")</f>
        <v/>
      </c>
      <c r="GB43" t="str">
        <f>IF(생성기!GB48&lt;&gt;"",IF(생성기!$A$3="KIPRIS"," + "," or "),"")</f>
        <v/>
      </c>
      <c r="GC43" t="str">
        <f>IF(생성기!GC48&lt;&gt;"",IF(생성기!$A$3="KIPRIS"," + "," or "),"")</f>
        <v/>
      </c>
      <c r="GD43" t="str">
        <f>IF(생성기!GD48&lt;&gt;"",IF(생성기!$A$3="KIPRIS"," + "," or "),"")</f>
        <v/>
      </c>
      <c r="GE43" t="str">
        <f>IF(생성기!GE48&lt;&gt;"",IF(생성기!$A$3="KIPRIS"," + "," or "),"")</f>
        <v/>
      </c>
      <c r="GF43" t="str">
        <f>IF(생성기!GF48&lt;&gt;"",IF(생성기!$A$3="KIPRIS"," + "," or "),"")</f>
        <v/>
      </c>
      <c r="GG43" t="str">
        <f>IF(생성기!GG48&lt;&gt;"",IF(생성기!$A$3="KIPRIS"," + "," or "),"")</f>
        <v/>
      </c>
      <c r="GH43" t="str">
        <f>IF(생성기!GH48&lt;&gt;"",IF(생성기!$A$3="KIPRIS"," + "," or "),"")</f>
        <v/>
      </c>
      <c r="GI43" t="str">
        <f>IF(생성기!GI48&lt;&gt;"",IF(생성기!$A$3="KIPRIS"," + "," or "),"")</f>
        <v/>
      </c>
      <c r="GJ43" t="str">
        <f>IF(생성기!GJ48&lt;&gt;"",IF(생성기!$A$3="KIPRIS"," + "," or "),"")</f>
        <v/>
      </c>
      <c r="GK43" t="str">
        <f>IF(생성기!GK48&lt;&gt;"",IF(생성기!$A$3="KIPRIS"," + "," or "),"")</f>
        <v/>
      </c>
      <c r="GL43" t="str">
        <f>IF(생성기!GL48&lt;&gt;"",IF(생성기!$A$3="KIPRIS"," + "," or "),"")</f>
        <v/>
      </c>
      <c r="GM43" t="str">
        <f>IF(생성기!GM48&lt;&gt;"",IF(생성기!$A$3="KIPRIS"," + "," or "),"")</f>
        <v/>
      </c>
      <c r="GN43" t="str">
        <f>IF(생성기!GN48&lt;&gt;"",IF(생성기!$A$3="KIPRIS"," + "," or "),"")</f>
        <v/>
      </c>
      <c r="GO43" t="str">
        <f>IF(생성기!GO48&lt;&gt;"",IF(생성기!$A$3="KIPRIS"," + "," or "),"")</f>
        <v/>
      </c>
      <c r="GP43" t="str">
        <f>IF(생성기!GP48&lt;&gt;"",IF(생성기!$A$3="KIPRIS"," + "," or "),"")</f>
        <v/>
      </c>
      <c r="GQ43" t="str">
        <f>IF(생성기!GQ48&lt;&gt;"",IF(생성기!$A$3="KIPRIS"," + "," or "),"")</f>
        <v/>
      </c>
      <c r="GR43" t="str">
        <f>IF(생성기!GR48&lt;&gt;"",IF(생성기!$A$3="KIPRIS"," + "," or "),"")</f>
        <v/>
      </c>
      <c r="GS43" t="str">
        <f>IF(생성기!GS48&lt;&gt;"",IF(생성기!$A$3="KIPRIS"," + "," or "),"")</f>
        <v/>
      </c>
      <c r="GT43" t="str">
        <f>IF(생성기!GT48&lt;&gt;"",IF(생성기!$A$3="KIPRIS"," + "," or "),"")</f>
        <v/>
      </c>
      <c r="GU43" t="str">
        <f>IF(생성기!GU48&lt;&gt;"",IF(생성기!$A$3="KIPRIS"," + "," or "),"")</f>
        <v/>
      </c>
      <c r="GV43" t="str">
        <f>IF(생성기!GV48&lt;&gt;"",IF(생성기!$A$3="KIPRIS"," + "," or "),"")</f>
        <v/>
      </c>
      <c r="GW43" t="str">
        <f>IF(생성기!GW48&lt;&gt;"",IF(생성기!$A$3="KIPRIS"," + "," or "),"")</f>
        <v/>
      </c>
      <c r="GX43" t="str">
        <f>IF(생성기!GX48&lt;&gt;"",IF(생성기!$A$3="KIPRIS"," + "," or "),"")</f>
        <v/>
      </c>
      <c r="GY43" t="str">
        <f>IF(생성기!GY48&lt;&gt;"",IF(생성기!$A$3="KIPRIS"," + "," or "),"")</f>
        <v/>
      </c>
      <c r="GZ43" t="str">
        <f>IF(생성기!GZ48&lt;&gt;"",IF(생성기!$A$3="KIPRIS"," + "," or "),"")</f>
        <v/>
      </c>
      <c r="HA43" t="str">
        <f>IF(생성기!HA48&lt;&gt;"",IF(생성기!$A$3="KIPRIS"," + "," or "),"")</f>
        <v/>
      </c>
      <c r="HB43" t="str">
        <f>IF(생성기!HB48&lt;&gt;"",IF(생성기!$A$3="KIPRIS"," + "," or "),"")</f>
        <v/>
      </c>
      <c r="HC43" t="str">
        <f>IF(생성기!HC48&lt;&gt;"",IF(생성기!$A$3="KIPRIS"," + "," or "),"")</f>
        <v/>
      </c>
      <c r="HD43" t="str">
        <f>IF(생성기!HD48&lt;&gt;"",IF(생성기!$A$3="KIPRIS"," + "," or "),"")</f>
        <v/>
      </c>
      <c r="HE43" t="str">
        <f>IF(생성기!HE48&lt;&gt;"",IF(생성기!$A$3="KIPRIS"," + "," or "),"")</f>
        <v/>
      </c>
      <c r="HF43" t="str">
        <f>IF(생성기!HF48&lt;&gt;"",IF(생성기!$A$3="KIPRIS"," + "," or "),"")</f>
        <v/>
      </c>
      <c r="HG43" t="str">
        <f>IF(생성기!HG48&lt;&gt;"",IF(생성기!$A$3="KIPRIS"," + "," or "),"")</f>
        <v/>
      </c>
      <c r="HH43" t="str">
        <f>IF(생성기!HH48&lt;&gt;"",IF(생성기!$A$3="KIPRIS"," + "," or "),"")</f>
        <v/>
      </c>
      <c r="HI43" t="str">
        <f>IF(생성기!HI48&lt;&gt;"",IF(생성기!$A$3="KIPRIS"," + "," or "),"")</f>
        <v/>
      </c>
      <c r="HJ43" t="str">
        <f>IF(생성기!HJ48&lt;&gt;"",IF(생성기!$A$3="KIPRIS"," + "," or "),"")</f>
        <v/>
      </c>
      <c r="HK43" t="str">
        <f>IF(생성기!HK48&lt;&gt;"",IF(생성기!$A$3="KIPRIS"," + "," or "),"")</f>
        <v/>
      </c>
      <c r="HL43" t="str">
        <f>IF(생성기!HL48&lt;&gt;"",IF(생성기!$A$3="KIPRIS"," + "," or "),"")</f>
        <v/>
      </c>
      <c r="HM43" t="str">
        <f>IF(생성기!HM48&lt;&gt;"",IF(생성기!$A$3="KIPRIS"," + "," or "),"")</f>
        <v/>
      </c>
      <c r="HN43" t="str">
        <f>IF(생성기!HN48&lt;&gt;"",IF(생성기!$A$3="KIPRIS"," + "," or "),"")</f>
        <v/>
      </c>
      <c r="HO43" t="str">
        <f>IF(생성기!HO48&lt;&gt;"",IF(생성기!$A$3="KIPRIS"," + "," or "),"")</f>
        <v/>
      </c>
      <c r="HP43" t="str">
        <f>IF(생성기!HP48&lt;&gt;"",IF(생성기!$A$3="KIPRIS"," + "," or "),"")</f>
        <v/>
      </c>
      <c r="HQ43" t="str">
        <f>IF(생성기!HQ48&lt;&gt;"",IF(생성기!$A$3="KIPRIS"," + "," or "),"")</f>
        <v/>
      </c>
      <c r="HR43" t="str">
        <f>IF(생성기!HR48&lt;&gt;"",IF(생성기!$A$3="KIPRIS"," + "," or "),"")</f>
        <v/>
      </c>
      <c r="HS43" t="str">
        <f>IF(생성기!HS48&lt;&gt;"",IF(생성기!$A$3="KIPRIS"," + "," or "),"")</f>
        <v/>
      </c>
      <c r="HT43" t="str">
        <f>IF(생성기!HT48&lt;&gt;"",IF(생성기!$A$3="KIPRIS"," + "," or "),"")</f>
        <v/>
      </c>
      <c r="HU43" t="str">
        <f>IF(생성기!HU48&lt;&gt;"",IF(생성기!$A$3="KIPRIS"," + "," or "),"")</f>
        <v/>
      </c>
      <c r="HV43" t="str">
        <f>IF(생성기!HV48&lt;&gt;"",IF(생성기!$A$3="KIPRIS"," + "," or "),"")</f>
        <v/>
      </c>
      <c r="HW43" t="str">
        <f>IF(생성기!HW48&lt;&gt;"",IF(생성기!$A$3="KIPRIS"," + "," or "),"")</f>
        <v/>
      </c>
      <c r="HX43" t="str">
        <f>IF(생성기!HX48&lt;&gt;"",IF(생성기!$A$3="KIPRIS"," + "," or "),"")</f>
        <v/>
      </c>
      <c r="HY43" t="str">
        <f>IF(생성기!HY48&lt;&gt;"",IF(생성기!$A$3="KIPRIS"," + "," or "),"")</f>
        <v/>
      </c>
      <c r="HZ43" t="str">
        <f>IF(생성기!HZ48&lt;&gt;"",IF(생성기!$A$3="KIPRIS"," + "," or "),"")</f>
        <v/>
      </c>
      <c r="IA43" t="str">
        <f>IF(생성기!IA48&lt;&gt;"",IF(생성기!$A$3="KIPRIS"," + "," or "),"")</f>
        <v/>
      </c>
      <c r="IB43" t="str">
        <f>IF(생성기!IB48&lt;&gt;"",IF(생성기!$A$3="KIPRIS"," + "," or "),"")</f>
        <v/>
      </c>
      <c r="IC43" t="str">
        <f>IF(생성기!IC48&lt;&gt;"",IF(생성기!$A$3="KIPRIS"," + "," or "),"")</f>
        <v/>
      </c>
      <c r="ID43" t="str">
        <f>IF(생성기!ID48&lt;&gt;"",IF(생성기!$A$3="KIPRIS"," + "," or "),"")</f>
        <v/>
      </c>
      <c r="IE43" t="str">
        <f>IF(생성기!IE48&lt;&gt;"",IF(생성기!$A$3="KIPRIS"," + "," or "),"")</f>
        <v/>
      </c>
      <c r="IF43" t="str">
        <f>IF(생성기!IF48&lt;&gt;"",IF(생성기!$A$3="KIPRIS"," + "," or "),"")</f>
        <v/>
      </c>
      <c r="IG43" t="str">
        <f>IF(생성기!IG48&lt;&gt;"",IF(생성기!$A$3="KIPRIS"," + "," or "),"")</f>
        <v/>
      </c>
      <c r="IH43" t="str">
        <f>IF(생성기!IH48&lt;&gt;"",IF(생성기!$A$3="KIPRIS"," + "," or "),"")</f>
        <v/>
      </c>
      <c r="II43" t="str">
        <f>IF(생성기!II48&lt;&gt;"",IF(생성기!$A$3="KIPRIS"," + "," or "),"")</f>
        <v/>
      </c>
      <c r="IJ43" t="str">
        <f>IF(생성기!IJ48&lt;&gt;"",IF(생성기!$A$3="KIPRIS"," + "," or "),"")</f>
        <v/>
      </c>
      <c r="IK43" t="str">
        <f>IF(생성기!IK48&lt;&gt;"",IF(생성기!$A$3="KIPRIS"," + "," or "),"")</f>
        <v/>
      </c>
      <c r="IL43" t="str">
        <f>IF(생성기!IL48&lt;&gt;"",IF(생성기!$A$3="KIPRIS"," + "," or "),"")</f>
        <v/>
      </c>
      <c r="IM43" t="str">
        <f>IF(생성기!IM48&lt;&gt;"",IF(생성기!$A$3="KIPRIS"," + "," or "),"")</f>
        <v/>
      </c>
      <c r="IN43" t="str">
        <f>IF(생성기!IN48&lt;&gt;"",IF(생성기!$A$3="KIPRIS"," + "," or "),"")</f>
        <v/>
      </c>
      <c r="IO43" t="str">
        <f>IF(생성기!IO48&lt;&gt;"",IF(생성기!$A$3="KIPRIS"," + "," or "),"")</f>
        <v/>
      </c>
      <c r="IP43" t="str">
        <f>IF(생성기!IP48&lt;&gt;"",IF(생성기!$A$3="KIPRIS"," + "," or "),"")</f>
        <v/>
      </c>
    </row>
    <row r="44" spans="1:250" x14ac:dyDescent="0.3">
      <c r="A44" t="str">
        <f>IF(생성기!A49&lt;&gt;"",IF(생성기!$A$3="KIPRIS"," + "," or "),"")</f>
        <v/>
      </c>
      <c r="B44" t="str">
        <f>IF(생성기!B49&lt;&gt;"",IF(생성기!$A$3="KIPRIS"," + "," or "),"")</f>
        <v/>
      </c>
      <c r="C44" t="str">
        <f>IF(생성기!C49&lt;&gt;"",IF(생성기!$A$3="KIPRIS"," + "," or "),"")</f>
        <v/>
      </c>
      <c r="D44" t="str">
        <f>IF(생성기!D49&lt;&gt;"",IF(생성기!$A$3="KIPRIS"," + "," or "),"")</f>
        <v/>
      </c>
      <c r="E44" t="str">
        <f>IF(생성기!E49&lt;&gt;"",IF(생성기!$A$3="KIPRIS"," + "," or "),"")</f>
        <v/>
      </c>
      <c r="F44" t="str">
        <f>IF(생성기!F49&lt;&gt;"",IF(생성기!$A$3="KIPRIS"," + "," or "),"")</f>
        <v/>
      </c>
      <c r="G44" t="str">
        <f>IF(생성기!G49&lt;&gt;"",IF(생성기!$A$3="KIPRIS"," + "," or "),"")</f>
        <v/>
      </c>
      <c r="H44" t="str">
        <f>IF(생성기!H49&lt;&gt;"",IF(생성기!$A$3="KIPRIS"," + "," or "),"")</f>
        <v/>
      </c>
      <c r="I44" t="str">
        <f>IF(생성기!I49&lt;&gt;"",IF(생성기!$A$3="KIPRIS"," + "," or "),"")</f>
        <v/>
      </c>
      <c r="J44" t="str">
        <f>IF(생성기!J49&lt;&gt;"",IF(생성기!$A$3="KIPRIS"," + "," or "),"")</f>
        <v/>
      </c>
      <c r="K44" t="str">
        <f>IF(생성기!K49&lt;&gt;"",IF(생성기!$A$3="KIPRIS"," + "," or "),"")</f>
        <v/>
      </c>
      <c r="L44" t="str">
        <f>IF(생성기!L49&lt;&gt;"",IF(생성기!$A$3="KIPRIS"," + "," or "),"")</f>
        <v/>
      </c>
      <c r="M44" t="str">
        <f>IF(생성기!M49&lt;&gt;"",IF(생성기!$A$3="KIPRIS"," + "," or "),"")</f>
        <v/>
      </c>
      <c r="N44" t="str">
        <f>IF(생성기!N49&lt;&gt;"",IF(생성기!$A$3="KIPRIS"," + "," or "),"")</f>
        <v/>
      </c>
      <c r="O44" t="str">
        <f>IF(생성기!O49&lt;&gt;"",IF(생성기!$A$3="KIPRIS"," + "," or "),"")</f>
        <v/>
      </c>
      <c r="P44" t="str">
        <f>IF(생성기!P49&lt;&gt;"",IF(생성기!$A$3="KIPRIS"," + "," or "),"")</f>
        <v/>
      </c>
      <c r="Q44" t="str">
        <f>IF(생성기!Q49&lt;&gt;"",IF(생성기!$A$3="KIPRIS"," + "," or "),"")</f>
        <v/>
      </c>
      <c r="R44" t="str">
        <f>IF(생성기!R49&lt;&gt;"",IF(생성기!$A$3="KIPRIS"," + "," or "),"")</f>
        <v/>
      </c>
      <c r="S44" t="str">
        <f>IF(생성기!S49&lt;&gt;"",IF(생성기!$A$3="KIPRIS"," + "," or "),"")</f>
        <v/>
      </c>
      <c r="T44" t="str">
        <f>IF(생성기!T49&lt;&gt;"",IF(생성기!$A$3="KIPRIS"," + "," or "),"")</f>
        <v/>
      </c>
      <c r="U44" t="str">
        <f>IF(생성기!U49&lt;&gt;"",IF(생성기!$A$3="KIPRIS"," + "," or "),"")</f>
        <v/>
      </c>
      <c r="V44" t="str">
        <f>IF(생성기!V49&lt;&gt;"",IF(생성기!$A$3="KIPRIS"," + "," or "),"")</f>
        <v/>
      </c>
      <c r="W44" t="str">
        <f>IF(생성기!W49&lt;&gt;"",IF(생성기!$A$3="KIPRIS"," + "," or "),"")</f>
        <v/>
      </c>
      <c r="X44" t="str">
        <f>IF(생성기!X49&lt;&gt;"",IF(생성기!$A$3="KIPRIS"," + "," or "),"")</f>
        <v/>
      </c>
      <c r="Y44" t="str">
        <f>IF(생성기!Y49&lt;&gt;"",IF(생성기!$A$3="KIPRIS"," + "," or "),"")</f>
        <v/>
      </c>
      <c r="Z44" t="str">
        <f>IF(생성기!Z49&lt;&gt;"",IF(생성기!$A$3="KIPRIS"," + "," or "),"")</f>
        <v/>
      </c>
      <c r="AA44" t="str">
        <f>IF(생성기!AA49&lt;&gt;"",IF(생성기!$A$3="KIPRIS"," + "," or "),"")</f>
        <v/>
      </c>
      <c r="AB44" t="str">
        <f>IF(생성기!AB49&lt;&gt;"",IF(생성기!$A$3="KIPRIS"," + "," or "),"")</f>
        <v/>
      </c>
      <c r="AC44" t="str">
        <f>IF(생성기!AC49&lt;&gt;"",IF(생성기!$A$3="KIPRIS"," + "," or "),"")</f>
        <v/>
      </c>
      <c r="AD44" t="str">
        <f>IF(생성기!AD49&lt;&gt;"",IF(생성기!$A$3="KIPRIS"," + "," or "),"")</f>
        <v/>
      </c>
      <c r="AE44" t="str">
        <f>IF(생성기!AE49&lt;&gt;"",IF(생성기!$A$3="KIPRIS"," + "," or "),"")</f>
        <v/>
      </c>
      <c r="AF44" t="str">
        <f>IF(생성기!AF49&lt;&gt;"",IF(생성기!$A$3="KIPRIS"," + "," or "),"")</f>
        <v/>
      </c>
      <c r="AG44" t="str">
        <f>IF(생성기!AG49&lt;&gt;"",IF(생성기!$A$3="KIPRIS"," + "," or "),"")</f>
        <v/>
      </c>
      <c r="AH44" t="str">
        <f>IF(생성기!AH49&lt;&gt;"",IF(생성기!$A$3="KIPRIS"," + "," or "),"")</f>
        <v/>
      </c>
      <c r="AI44" t="str">
        <f>IF(생성기!AI49&lt;&gt;"",IF(생성기!$A$3="KIPRIS"," + "," or "),"")</f>
        <v/>
      </c>
      <c r="AJ44" t="str">
        <f>IF(생성기!AJ49&lt;&gt;"",IF(생성기!$A$3="KIPRIS"," + "," or "),"")</f>
        <v/>
      </c>
      <c r="AK44" t="str">
        <f>IF(생성기!AK49&lt;&gt;"",IF(생성기!$A$3="KIPRIS"," + "," or "),"")</f>
        <v/>
      </c>
      <c r="AL44" t="str">
        <f>IF(생성기!AL49&lt;&gt;"",IF(생성기!$A$3="KIPRIS"," + "," or "),"")</f>
        <v/>
      </c>
      <c r="AM44" t="str">
        <f>IF(생성기!AM49&lt;&gt;"",IF(생성기!$A$3="KIPRIS"," + "," or "),"")</f>
        <v/>
      </c>
      <c r="AN44" t="str">
        <f>IF(생성기!AN49&lt;&gt;"",IF(생성기!$A$3="KIPRIS"," + "," or "),"")</f>
        <v/>
      </c>
      <c r="AO44" t="str">
        <f>IF(생성기!AO49&lt;&gt;"",IF(생성기!$A$3="KIPRIS"," + "," or "),"")</f>
        <v/>
      </c>
      <c r="AP44" t="str">
        <f>IF(생성기!AP49&lt;&gt;"",IF(생성기!$A$3="KIPRIS"," + "," or "),"")</f>
        <v/>
      </c>
      <c r="AQ44" t="str">
        <f>IF(생성기!AQ49&lt;&gt;"",IF(생성기!$A$3="KIPRIS"," + "," or "),"")</f>
        <v/>
      </c>
      <c r="AR44" t="str">
        <f>IF(생성기!AR49&lt;&gt;"",IF(생성기!$A$3="KIPRIS"," + "," or "),"")</f>
        <v/>
      </c>
      <c r="AS44" t="str">
        <f>IF(생성기!AS49&lt;&gt;"",IF(생성기!$A$3="KIPRIS"," + "," or "),"")</f>
        <v/>
      </c>
      <c r="AT44" t="str">
        <f>IF(생성기!AT49&lt;&gt;"",IF(생성기!$A$3="KIPRIS"," + "," or "),"")</f>
        <v/>
      </c>
      <c r="AU44" t="str">
        <f>IF(생성기!AU49&lt;&gt;"",IF(생성기!$A$3="KIPRIS"," + "," or "),"")</f>
        <v/>
      </c>
      <c r="AV44" t="str">
        <f>IF(생성기!AV49&lt;&gt;"",IF(생성기!$A$3="KIPRIS"," + "," or "),"")</f>
        <v/>
      </c>
      <c r="AW44" t="str">
        <f>IF(생성기!AW49&lt;&gt;"",IF(생성기!$A$3="KIPRIS"," + "," or "),"")</f>
        <v/>
      </c>
      <c r="AX44" t="str">
        <f>IF(생성기!AX49&lt;&gt;"",IF(생성기!$A$3="KIPRIS"," + "," or "),"")</f>
        <v/>
      </c>
      <c r="AY44" t="str">
        <f>IF(생성기!AY49&lt;&gt;"",IF(생성기!$A$3="KIPRIS"," + "," or "),"")</f>
        <v/>
      </c>
      <c r="AZ44" t="str">
        <f>IF(생성기!AZ49&lt;&gt;"",IF(생성기!$A$3="KIPRIS"," + "," or "),"")</f>
        <v/>
      </c>
      <c r="BA44" t="str">
        <f>IF(생성기!BA49&lt;&gt;"",IF(생성기!$A$3="KIPRIS"," + "," or "),"")</f>
        <v/>
      </c>
      <c r="BB44" t="str">
        <f>IF(생성기!BB49&lt;&gt;"",IF(생성기!$A$3="KIPRIS"," + "," or "),"")</f>
        <v/>
      </c>
      <c r="BC44" t="str">
        <f>IF(생성기!BC49&lt;&gt;"",IF(생성기!$A$3="KIPRIS"," + "," or "),"")</f>
        <v/>
      </c>
      <c r="BD44" t="str">
        <f>IF(생성기!BD49&lt;&gt;"",IF(생성기!$A$3="KIPRIS"," + "," or "),"")</f>
        <v/>
      </c>
      <c r="BE44" t="str">
        <f>IF(생성기!BE49&lt;&gt;"",IF(생성기!$A$3="KIPRIS"," + "," or "),"")</f>
        <v/>
      </c>
      <c r="BF44" t="str">
        <f>IF(생성기!BF49&lt;&gt;"",IF(생성기!$A$3="KIPRIS"," + "," or "),"")</f>
        <v/>
      </c>
      <c r="BG44" t="str">
        <f>IF(생성기!BG49&lt;&gt;"",IF(생성기!$A$3="KIPRIS"," + "," or "),"")</f>
        <v/>
      </c>
      <c r="BH44" t="str">
        <f>IF(생성기!BH49&lt;&gt;"",IF(생성기!$A$3="KIPRIS"," + "," or "),"")</f>
        <v/>
      </c>
      <c r="BI44" t="str">
        <f>IF(생성기!BI49&lt;&gt;"",IF(생성기!$A$3="KIPRIS"," + "," or "),"")</f>
        <v/>
      </c>
      <c r="BJ44" t="str">
        <f>IF(생성기!BJ49&lt;&gt;"",IF(생성기!$A$3="KIPRIS"," + "," or "),"")</f>
        <v/>
      </c>
      <c r="BK44" t="str">
        <f>IF(생성기!BK49&lt;&gt;"",IF(생성기!$A$3="KIPRIS"," + "," or "),"")</f>
        <v/>
      </c>
      <c r="BL44" t="str">
        <f>IF(생성기!BL49&lt;&gt;"",IF(생성기!$A$3="KIPRIS"," + "," or "),"")</f>
        <v/>
      </c>
      <c r="BM44" t="str">
        <f>IF(생성기!BM49&lt;&gt;"",IF(생성기!$A$3="KIPRIS"," + "," or "),"")</f>
        <v/>
      </c>
      <c r="BN44" t="str">
        <f>IF(생성기!BN49&lt;&gt;"",IF(생성기!$A$3="KIPRIS"," + "," or "),"")</f>
        <v/>
      </c>
      <c r="BO44" t="str">
        <f>IF(생성기!BO49&lt;&gt;"",IF(생성기!$A$3="KIPRIS"," + "," or "),"")</f>
        <v/>
      </c>
      <c r="BP44" t="str">
        <f>IF(생성기!BP49&lt;&gt;"",IF(생성기!$A$3="KIPRIS"," + "," or "),"")</f>
        <v/>
      </c>
      <c r="BQ44" t="str">
        <f>IF(생성기!BQ49&lt;&gt;"",IF(생성기!$A$3="KIPRIS"," + "," or "),"")</f>
        <v/>
      </c>
      <c r="BR44" t="str">
        <f>IF(생성기!BR49&lt;&gt;"",IF(생성기!$A$3="KIPRIS"," + "," or "),"")</f>
        <v/>
      </c>
      <c r="BS44" t="str">
        <f>IF(생성기!BS49&lt;&gt;"",IF(생성기!$A$3="KIPRIS"," + "," or "),"")</f>
        <v/>
      </c>
      <c r="BT44" t="str">
        <f>IF(생성기!BT49&lt;&gt;"",IF(생성기!$A$3="KIPRIS"," + "," or "),"")</f>
        <v/>
      </c>
      <c r="BU44" t="str">
        <f>IF(생성기!BU49&lt;&gt;"",IF(생성기!$A$3="KIPRIS"," + "," or "),"")</f>
        <v/>
      </c>
      <c r="BV44" t="str">
        <f>IF(생성기!BV49&lt;&gt;"",IF(생성기!$A$3="KIPRIS"," + "," or "),"")</f>
        <v/>
      </c>
      <c r="BW44" t="str">
        <f>IF(생성기!BW49&lt;&gt;"",IF(생성기!$A$3="KIPRIS"," + "," or "),"")</f>
        <v/>
      </c>
      <c r="BX44" t="str">
        <f>IF(생성기!BX49&lt;&gt;"",IF(생성기!$A$3="KIPRIS"," + "," or "),"")</f>
        <v/>
      </c>
      <c r="BY44" t="str">
        <f>IF(생성기!BY49&lt;&gt;"",IF(생성기!$A$3="KIPRIS"," + "," or "),"")</f>
        <v/>
      </c>
      <c r="BZ44" t="str">
        <f>IF(생성기!BZ49&lt;&gt;"",IF(생성기!$A$3="KIPRIS"," + "," or "),"")</f>
        <v/>
      </c>
      <c r="CA44" t="str">
        <f>IF(생성기!CA49&lt;&gt;"",IF(생성기!$A$3="KIPRIS"," + "," or "),"")</f>
        <v/>
      </c>
      <c r="CB44" t="str">
        <f>IF(생성기!CB49&lt;&gt;"",IF(생성기!$A$3="KIPRIS"," + "," or "),"")</f>
        <v/>
      </c>
      <c r="CC44" t="str">
        <f>IF(생성기!CC49&lt;&gt;"",IF(생성기!$A$3="KIPRIS"," + "," or "),"")</f>
        <v/>
      </c>
      <c r="CD44" t="str">
        <f>IF(생성기!CD49&lt;&gt;"",IF(생성기!$A$3="KIPRIS"," + "," or "),"")</f>
        <v/>
      </c>
      <c r="CE44" t="str">
        <f>IF(생성기!CE49&lt;&gt;"",IF(생성기!$A$3="KIPRIS"," + "," or "),"")</f>
        <v/>
      </c>
      <c r="CF44" t="str">
        <f>IF(생성기!CF49&lt;&gt;"",IF(생성기!$A$3="KIPRIS"," + "," or "),"")</f>
        <v/>
      </c>
      <c r="CG44" t="str">
        <f>IF(생성기!CG49&lt;&gt;"",IF(생성기!$A$3="KIPRIS"," + "," or "),"")</f>
        <v/>
      </c>
      <c r="CH44" t="str">
        <f>IF(생성기!CH49&lt;&gt;"",IF(생성기!$A$3="KIPRIS"," + "," or "),"")</f>
        <v/>
      </c>
      <c r="CI44" t="str">
        <f>IF(생성기!CI49&lt;&gt;"",IF(생성기!$A$3="KIPRIS"," + "," or "),"")</f>
        <v/>
      </c>
      <c r="CJ44" t="str">
        <f>IF(생성기!CJ49&lt;&gt;"",IF(생성기!$A$3="KIPRIS"," + "," or "),"")</f>
        <v/>
      </c>
      <c r="CK44" t="str">
        <f>IF(생성기!CK49&lt;&gt;"",IF(생성기!$A$3="KIPRIS"," + "," or "),"")</f>
        <v/>
      </c>
      <c r="CL44" t="str">
        <f>IF(생성기!CL49&lt;&gt;"",IF(생성기!$A$3="KIPRIS"," + "," or "),"")</f>
        <v/>
      </c>
      <c r="CM44" t="str">
        <f>IF(생성기!CM49&lt;&gt;"",IF(생성기!$A$3="KIPRIS"," + "," or "),"")</f>
        <v/>
      </c>
      <c r="CN44" t="str">
        <f>IF(생성기!CN49&lt;&gt;"",IF(생성기!$A$3="KIPRIS"," + "," or "),"")</f>
        <v/>
      </c>
      <c r="CO44" t="str">
        <f>IF(생성기!CO49&lt;&gt;"",IF(생성기!$A$3="KIPRIS"," + "," or "),"")</f>
        <v/>
      </c>
      <c r="CP44" t="str">
        <f>IF(생성기!CP49&lt;&gt;"",IF(생성기!$A$3="KIPRIS"," + "," or "),"")</f>
        <v/>
      </c>
      <c r="CQ44" t="str">
        <f>IF(생성기!CQ49&lt;&gt;"",IF(생성기!$A$3="KIPRIS"," + "," or "),"")</f>
        <v/>
      </c>
      <c r="CR44" t="str">
        <f>IF(생성기!CR49&lt;&gt;"",IF(생성기!$A$3="KIPRIS"," + "," or "),"")</f>
        <v/>
      </c>
      <c r="CS44" t="str">
        <f>IF(생성기!CS49&lt;&gt;"",IF(생성기!$A$3="KIPRIS"," + "," or "),"")</f>
        <v/>
      </c>
      <c r="CT44" t="str">
        <f>IF(생성기!CT49&lt;&gt;"",IF(생성기!$A$3="KIPRIS"," + "," or "),"")</f>
        <v/>
      </c>
      <c r="CU44" t="str">
        <f>IF(생성기!CU49&lt;&gt;"",IF(생성기!$A$3="KIPRIS"," + "," or "),"")</f>
        <v/>
      </c>
      <c r="CV44" t="str">
        <f>IF(생성기!CV49&lt;&gt;"",IF(생성기!$A$3="KIPRIS"," + "," or "),"")</f>
        <v/>
      </c>
      <c r="CW44" t="str">
        <f>IF(생성기!CW49&lt;&gt;"",IF(생성기!$A$3="KIPRIS"," + "," or "),"")</f>
        <v/>
      </c>
      <c r="CX44" t="str">
        <f>IF(생성기!CX49&lt;&gt;"",IF(생성기!$A$3="KIPRIS"," + "," or "),"")</f>
        <v/>
      </c>
      <c r="CY44" t="str">
        <f>IF(생성기!CY49&lt;&gt;"",IF(생성기!$A$3="KIPRIS"," + "," or "),"")</f>
        <v/>
      </c>
      <c r="CZ44" t="str">
        <f>IF(생성기!CZ49&lt;&gt;"",IF(생성기!$A$3="KIPRIS"," + "," or "),"")</f>
        <v/>
      </c>
      <c r="DA44" t="str">
        <f>IF(생성기!DA49&lt;&gt;"",IF(생성기!$A$3="KIPRIS"," + "," or "),"")</f>
        <v/>
      </c>
      <c r="DB44" t="str">
        <f>IF(생성기!DB49&lt;&gt;"",IF(생성기!$A$3="KIPRIS"," + "," or "),"")</f>
        <v/>
      </c>
      <c r="DC44" t="str">
        <f>IF(생성기!DC49&lt;&gt;"",IF(생성기!$A$3="KIPRIS"," + "," or "),"")</f>
        <v/>
      </c>
      <c r="DD44" t="str">
        <f>IF(생성기!DD49&lt;&gt;"",IF(생성기!$A$3="KIPRIS"," + "," or "),"")</f>
        <v/>
      </c>
      <c r="DE44" t="str">
        <f>IF(생성기!DE49&lt;&gt;"",IF(생성기!$A$3="KIPRIS"," + "," or "),"")</f>
        <v/>
      </c>
      <c r="DF44" t="str">
        <f>IF(생성기!DF49&lt;&gt;"",IF(생성기!$A$3="KIPRIS"," + "," or "),"")</f>
        <v/>
      </c>
      <c r="DG44" t="str">
        <f>IF(생성기!DG49&lt;&gt;"",IF(생성기!$A$3="KIPRIS"," + "," or "),"")</f>
        <v/>
      </c>
      <c r="DH44" t="str">
        <f>IF(생성기!DH49&lt;&gt;"",IF(생성기!$A$3="KIPRIS"," + "," or "),"")</f>
        <v/>
      </c>
      <c r="DI44" t="str">
        <f>IF(생성기!DI49&lt;&gt;"",IF(생성기!$A$3="KIPRIS"," + "," or "),"")</f>
        <v/>
      </c>
      <c r="DJ44" t="str">
        <f>IF(생성기!DJ49&lt;&gt;"",IF(생성기!$A$3="KIPRIS"," + "," or "),"")</f>
        <v/>
      </c>
      <c r="DK44" t="str">
        <f>IF(생성기!DK49&lt;&gt;"",IF(생성기!$A$3="KIPRIS"," + "," or "),"")</f>
        <v/>
      </c>
      <c r="DL44" t="str">
        <f>IF(생성기!DL49&lt;&gt;"",IF(생성기!$A$3="KIPRIS"," + "," or "),"")</f>
        <v/>
      </c>
      <c r="DM44" t="str">
        <f>IF(생성기!DM49&lt;&gt;"",IF(생성기!$A$3="KIPRIS"," + "," or "),"")</f>
        <v/>
      </c>
      <c r="DN44" t="str">
        <f>IF(생성기!DN49&lt;&gt;"",IF(생성기!$A$3="KIPRIS"," + "," or "),"")</f>
        <v/>
      </c>
      <c r="DO44" t="str">
        <f>IF(생성기!DO49&lt;&gt;"",IF(생성기!$A$3="KIPRIS"," + "," or "),"")</f>
        <v/>
      </c>
      <c r="DP44" t="str">
        <f>IF(생성기!DP49&lt;&gt;"",IF(생성기!$A$3="KIPRIS"," + "," or "),"")</f>
        <v/>
      </c>
      <c r="DQ44" t="str">
        <f>IF(생성기!DQ49&lt;&gt;"",IF(생성기!$A$3="KIPRIS"," + "," or "),"")</f>
        <v/>
      </c>
      <c r="DR44" t="str">
        <f>IF(생성기!DR49&lt;&gt;"",IF(생성기!$A$3="KIPRIS"," + "," or "),"")</f>
        <v/>
      </c>
      <c r="DS44" t="str">
        <f>IF(생성기!DS49&lt;&gt;"",IF(생성기!$A$3="KIPRIS"," + "," or "),"")</f>
        <v/>
      </c>
      <c r="DT44" t="str">
        <f>IF(생성기!DT49&lt;&gt;"",IF(생성기!$A$3="KIPRIS"," + "," or "),"")</f>
        <v/>
      </c>
      <c r="DU44" t="str">
        <f>IF(생성기!DU49&lt;&gt;"",IF(생성기!$A$3="KIPRIS"," + "," or "),"")</f>
        <v/>
      </c>
      <c r="DV44" t="str">
        <f>IF(생성기!DV49&lt;&gt;"",IF(생성기!$A$3="KIPRIS"," + "," or "),"")</f>
        <v/>
      </c>
      <c r="DW44" t="str">
        <f>IF(생성기!DW49&lt;&gt;"",IF(생성기!$A$3="KIPRIS"," + "," or "),"")</f>
        <v/>
      </c>
      <c r="DX44" t="str">
        <f>IF(생성기!DX49&lt;&gt;"",IF(생성기!$A$3="KIPRIS"," + "," or "),"")</f>
        <v/>
      </c>
      <c r="DY44" t="str">
        <f>IF(생성기!DY49&lt;&gt;"",IF(생성기!$A$3="KIPRIS"," + "," or "),"")</f>
        <v/>
      </c>
      <c r="DZ44" t="str">
        <f>IF(생성기!DZ49&lt;&gt;"",IF(생성기!$A$3="KIPRIS"," + "," or "),"")</f>
        <v/>
      </c>
      <c r="EA44" t="str">
        <f>IF(생성기!EA49&lt;&gt;"",IF(생성기!$A$3="KIPRIS"," + "," or "),"")</f>
        <v/>
      </c>
      <c r="EB44" t="str">
        <f>IF(생성기!EB49&lt;&gt;"",IF(생성기!$A$3="KIPRIS"," + "," or "),"")</f>
        <v/>
      </c>
      <c r="EC44" t="str">
        <f>IF(생성기!EC49&lt;&gt;"",IF(생성기!$A$3="KIPRIS"," + "," or "),"")</f>
        <v/>
      </c>
      <c r="ED44" t="str">
        <f>IF(생성기!ED49&lt;&gt;"",IF(생성기!$A$3="KIPRIS"," + "," or "),"")</f>
        <v/>
      </c>
      <c r="EE44" t="str">
        <f>IF(생성기!EE49&lt;&gt;"",IF(생성기!$A$3="KIPRIS"," + "," or "),"")</f>
        <v/>
      </c>
      <c r="EF44" t="str">
        <f>IF(생성기!EF49&lt;&gt;"",IF(생성기!$A$3="KIPRIS"," + "," or "),"")</f>
        <v/>
      </c>
      <c r="EG44" t="str">
        <f>IF(생성기!EG49&lt;&gt;"",IF(생성기!$A$3="KIPRIS"," + "," or "),"")</f>
        <v/>
      </c>
      <c r="EH44" t="str">
        <f>IF(생성기!EH49&lt;&gt;"",IF(생성기!$A$3="KIPRIS"," + "," or "),"")</f>
        <v/>
      </c>
      <c r="EI44" t="str">
        <f>IF(생성기!EI49&lt;&gt;"",IF(생성기!$A$3="KIPRIS"," + "," or "),"")</f>
        <v/>
      </c>
      <c r="EJ44" t="str">
        <f>IF(생성기!EJ49&lt;&gt;"",IF(생성기!$A$3="KIPRIS"," + "," or "),"")</f>
        <v/>
      </c>
      <c r="EK44" t="str">
        <f>IF(생성기!EK49&lt;&gt;"",IF(생성기!$A$3="KIPRIS"," + "," or "),"")</f>
        <v/>
      </c>
      <c r="EL44" t="str">
        <f>IF(생성기!EL49&lt;&gt;"",IF(생성기!$A$3="KIPRIS"," + "," or "),"")</f>
        <v/>
      </c>
      <c r="EM44" t="str">
        <f>IF(생성기!EM49&lt;&gt;"",IF(생성기!$A$3="KIPRIS"," + "," or "),"")</f>
        <v/>
      </c>
      <c r="EN44" t="str">
        <f>IF(생성기!EN49&lt;&gt;"",IF(생성기!$A$3="KIPRIS"," + "," or "),"")</f>
        <v/>
      </c>
      <c r="EO44" t="str">
        <f>IF(생성기!EO49&lt;&gt;"",IF(생성기!$A$3="KIPRIS"," + "," or "),"")</f>
        <v/>
      </c>
      <c r="EP44" t="str">
        <f>IF(생성기!EP49&lt;&gt;"",IF(생성기!$A$3="KIPRIS"," + "," or "),"")</f>
        <v/>
      </c>
      <c r="EQ44" t="str">
        <f>IF(생성기!EQ49&lt;&gt;"",IF(생성기!$A$3="KIPRIS"," + "," or "),"")</f>
        <v/>
      </c>
      <c r="ER44" t="str">
        <f>IF(생성기!ER49&lt;&gt;"",IF(생성기!$A$3="KIPRIS"," + "," or "),"")</f>
        <v/>
      </c>
      <c r="ES44" t="str">
        <f>IF(생성기!ES49&lt;&gt;"",IF(생성기!$A$3="KIPRIS"," + "," or "),"")</f>
        <v/>
      </c>
      <c r="ET44" t="str">
        <f>IF(생성기!ET49&lt;&gt;"",IF(생성기!$A$3="KIPRIS"," + "," or "),"")</f>
        <v/>
      </c>
      <c r="EU44" t="str">
        <f>IF(생성기!EU49&lt;&gt;"",IF(생성기!$A$3="KIPRIS"," + "," or "),"")</f>
        <v/>
      </c>
      <c r="EV44" t="str">
        <f>IF(생성기!EV49&lt;&gt;"",IF(생성기!$A$3="KIPRIS"," + "," or "),"")</f>
        <v/>
      </c>
      <c r="EW44" t="str">
        <f>IF(생성기!EW49&lt;&gt;"",IF(생성기!$A$3="KIPRIS"," + "," or "),"")</f>
        <v/>
      </c>
      <c r="EX44" t="str">
        <f>IF(생성기!EX49&lt;&gt;"",IF(생성기!$A$3="KIPRIS"," + "," or "),"")</f>
        <v/>
      </c>
      <c r="EY44" t="str">
        <f>IF(생성기!EY49&lt;&gt;"",IF(생성기!$A$3="KIPRIS"," + "," or "),"")</f>
        <v/>
      </c>
      <c r="EZ44" t="str">
        <f>IF(생성기!EZ49&lt;&gt;"",IF(생성기!$A$3="KIPRIS"," + "," or "),"")</f>
        <v/>
      </c>
      <c r="FA44" t="str">
        <f>IF(생성기!FA49&lt;&gt;"",IF(생성기!$A$3="KIPRIS"," + "," or "),"")</f>
        <v/>
      </c>
      <c r="FB44" t="str">
        <f>IF(생성기!FB49&lt;&gt;"",IF(생성기!$A$3="KIPRIS"," + "," or "),"")</f>
        <v/>
      </c>
      <c r="FC44" t="str">
        <f>IF(생성기!FC49&lt;&gt;"",IF(생성기!$A$3="KIPRIS"," + "," or "),"")</f>
        <v/>
      </c>
      <c r="FD44" t="str">
        <f>IF(생성기!FD49&lt;&gt;"",IF(생성기!$A$3="KIPRIS"," + "," or "),"")</f>
        <v/>
      </c>
      <c r="FE44" t="str">
        <f>IF(생성기!FE49&lt;&gt;"",IF(생성기!$A$3="KIPRIS"," + "," or "),"")</f>
        <v/>
      </c>
      <c r="FF44" t="str">
        <f>IF(생성기!FF49&lt;&gt;"",IF(생성기!$A$3="KIPRIS"," + "," or "),"")</f>
        <v/>
      </c>
      <c r="FG44" t="str">
        <f>IF(생성기!FG49&lt;&gt;"",IF(생성기!$A$3="KIPRIS"," + "," or "),"")</f>
        <v/>
      </c>
      <c r="FH44" t="str">
        <f>IF(생성기!FH49&lt;&gt;"",IF(생성기!$A$3="KIPRIS"," + "," or "),"")</f>
        <v/>
      </c>
      <c r="FI44" t="str">
        <f>IF(생성기!FI49&lt;&gt;"",IF(생성기!$A$3="KIPRIS"," + "," or "),"")</f>
        <v/>
      </c>
      <c r="FJ44" t="str">
        <f>IF(생성기!FJ49&lt;&gt;"",IF(생성기!$A$3="KIPRIS"," + "," or "),"")</f>
        <v/>
      </c>
      <c r="FK44" t="str">
        <f>IF(생성기!FK49&lt;&gt;"",IF(생성기!$A$3="KIPRIS"," + "," or "),"")</f>
        <v/>
      </c>
      <c r="FL44" t="str">
        <f>IF(생성기!FL49&lt;&gt;"",IF(생성기!$A$3="KIPRIS"," + "," or "),"")</f>
        <v/>
      </c>
      <c r="FM44" t="str">
        <f>IF(생성기!FM49&lt;&gt;"",IF(생성기!$A$3="KIPRIS"," + "," or "),"")</f>
        <v/>
      </c>
      <c r="FN44" t="str">
        <f>IF(생성기!FN49&lt;&gt;"",IF(생성기!$A$3="KIPRIS"," + "," or "),"")</f>
        <v/>
      </c>
      <c r="FO44" t="str">
        <f>IF(생성기!FO49&lt;&gt;"",IF(생성기!$A$3="KIPRIS"," + "," or "),"")</f>
        <v/>
      </c>
      <c r="FP44" t="str">
        <f>IF(생성기!FP49&lt;&gt;"",IF(생성기!$A$3="KIPRIS"," + "," or "),"")</f>
        <v/>
      </c>
      <c r="FQ44" t="str">
        <f>IF(생성기!FQ49&lt;&gt;"",IF(생성기!$A$3="KIPRIS"," + "," or "),"")</f>
        <v/>
      </c>
      <c r="FR44" t="str">
        <f>IF(생성기!FR49&lt;&gt;"",IF(생성기!$A$3="KIPRIS"," + "," or "),"")</f>
        <v/>
      </c>
      <c r="FS44" t="str">
        <f>IF(생성기!FS49&lt;&gt;"",IF(생성기!$A$3="KIPRIS"," + "," or "),"")</f>
        <v/>
      </c>
      <c r="FT44" t="str">
        <f>IF(생성기!FT49&lt;&gt;"",IF(생성기!$A$3="KIPRIS"," + "," or "),"")</f>
        <v/>
      </c>
      <c r="FU44" t="str">
        <f>IF(생성기!FU49&lt;&gt;"",IF(생성기!$A$3="KIPRIS"," + "," or "),"")</f>
        <v/>
      </c>
      <c r="FV44" t="str">
        <f>IF(생성기!FV49&lt;&gt;"",IF(생성기!$A$3="KIPRIS"," + "," or "),"")</f>
        <v/>
      </c>
      <c r="FW44" t="str">
        <f>IF(생성기!FW49&lt;&gt;"",IF(생성기!$A$3="KIPRIS"," + "," or "),"")</f>
        <v/>
      </c>
      <c r="FX44" t="str">
        <f>IF(생성기!FX49&lt;&gt;"",IF(생성기!$A$3="KIPRIS"," + "," or "),"")</f>
        <v/>
      </c>
      <c r="FY44" t="str">
        <f>IF(생성기!FY49&lt;&gt;"",IF(생성기!$A$3="KIPRIS"," + "," or "),"")</f>
        <v/>
      </c>
      <c r="FZ44" t="str">
        <f>IF(생성기!FZ49&lt;&gt;"",IF(생성기!$A$3="KIPRIS"," + "," or "),"")</f>
        <v/>
      </c>
      <c r="GA44" t="str">
        <f>IF(생성기!GA49&lt;&gt;"",IF(생성기!$A$3="KIPRIS"," + "," or "),"")</f>
        <v/>
      </c>
      <c r="GB44" t="str">
        <f>IF(생성기!GB49&lt;&gt;"",IF(생성기!$A$3="KIPRIS"," + "," or "),"")</f>
        <v/>
      </c>
      <c r="GC44" t="str">
        <f>IF(생성기!GC49&lt;&gt;"",IF(생성기!$A$3="KIPRIS"," + "," or "),"")</f>
        <v/>
      </c>
      <c r="GD44" t="str">
        <f>IF(생성기!GD49&lt;&gt;"",IF(생성기!$A$3="KIPRIS"," + "," or "),"")</f>
        <v/>
      </c>
      <c r="GE44" t="str">
        <f>IF(생성기!GE49&lt;&gt;"",IF(생성기!$A$3="KIPRIS"," + "," or "),"")</f>
        <v/>
      </c>
      <c r="GF44" t="str">
        <f>IF(생성기!GF49&lt;&gt;"",IF(생성기!$A$3="KIPRIS"," + "," or "),"")</f>
        <v/>
      </c>
      <c r="GG44" t="str">
        <f>IF(생성기!GG49&lt;&gt;"",IF(생성기!$A$3="KIPRIS"," + "," or "),"")</f>
        <v/>
      </c>
      <c r="GH44" t="str">
        <f>IF(생성기!GH49&lt;&gt;"",IF(생성기!$A$3="KIPRIS"," + "," or "),"")</f>
        <v/>
      </c>
      <c r="GI44" t="str">
        <f>IF(생성기!GI49&lt;&gt;"",IF(생성기!$A$3="KIPRIS"," + "," or "),"")</f>
        <v/>
      </c>
      <c r="GJ44" t="str">
        <f>IF(생성기!GJ49&lt;&gt;"",IF(생성기!$A$3="KIPRIS"," + "," or "),"")</f>
        <v/>
      </c>
      <c r="GK44" t="str">
        <f>IF(생성기!GK49&lt;&gt;"",IF(생성기!$A$3="KIPRIS"," + "," or "),"")</f>
        <v/>
      </c>
      <c r="GL44" t="str">
        <f>IF(생성기!GL49&lt;&gt;"",IF(생성기!$A$3="KIPRIS"," + "," or "),"")</f>
        <v/>
      </c>
      <c r="GM44" t="str">
        <f>IF(생성기!GM49&lt;&gt;"",IF(생성기!$A$3="KIPRIS"," + "," or "),"")</f>
        <v/>
      </c>
      <c r="GN44" t="str">
        <f>IF(생성기!GN49&lt;&gt;"",IF(생성기!$A$3="KIPRIS"," + "," or "),"")</f>
        <v/>
      </c>
      <c r="GO44" t="str">
        <f>IF(생성기!GO49&lt;&gt;"",IF(생성기!$A$3="KIPRIS"," + "," or "),"")</f>
        <v/>
      </c>
      <c r="GP44" t="str">
        <f>IF(생성기!GP49&lt;&gt;"",IF(생성기!$A$3="KIPRIS"," + "," or "),"")</f>
        <v/>
      </c>
      <c r="GQ44" t="str">
        <f>IF(생성기!GQ49&lt;&gt;"",IF(생성기!$A$3="KIPRIS"," + "," or "),"")</f>
        <v/>
      </c>
      <c r="GR44" t="str">
        <f>IF(생성기!GR49&lt;&gt;"",IF(생성기!$A$3="KIPRIS"," + "," or "),"")</f>
        <v/>
      </c>
      <c r="GS44" t="str">
        <f>IF(생성기!GS49&lt;&gt;"",IF(생성기!$A$3="KIPRIS"," + "," or "),"")</f>
        <v/>
      </c>
      <c r="GT44" t="str">
        <f>IF(생성기!GT49&lt;&gt;"",IF(생성기!$A$3="KIPRIS"," + "," or "),"")</f>
        <v/>
      </c>
      <c r="GU44" t="str">
        <f>IF(생성기!GU49&lt;&gt;"",IF(생성기!$A$3="KIPRIS"," + "," or "),"")</f>
        <v/>
      </c>
      <c r="GV44" t="str">
        <f>IF(생성기!GV49&lt;&gt;"",IF(생성기!$A$3="KIPRIS"," + "," or "),"")</f>
        <v/>
      </c>
      <c r="GW44" t="str">
        <f>IF(생성기!GW49&lt;&gt;"",IF(생성기!$A$3="KIPRIS"," + "," or "),"")</f>
        <v/>
      </c>
      <c r="GX44" t="str">
        <f>IF(생성기!GX49&lt;&gt;"",IF(생성기!$A$3="KIPRIS"," + "," or "),"")</f>
        <v/>
      </c>
      <c r="GY44" t="str">
        <f>IF(생성기!GY49&lt;&gt;"",IF(생성기!$A$3="KIPRIS"," + "," or "),"")</f>
        <v/>
      </c>
      <c r="GZ44" t="str">
        <f>IF(생성기!GZ49&lt;&gt;"",IF(생성기!$A$3="KIPRIS"," + "," or "),"")</f>
        <v/>
      </c>
      <c r="HA44" t="str">
        <f>IF(생성기!HA49&lt;&gt;"",IF(생성기!$A$3="KIPRIS"," + "," or "),"")</f>
        <v/>
      </c>
      <c r="HB44" t="str">
        <f>IF(생성기!HB49&lt;&gt;"",IF(생성기!$A$3="KIPRIS"," + "," or "),"")</f>
        <v/>
      </c>
      <c r="HC44" t="str">
        <f>IF(생성기!HC49&lt;&gt;"",IF(생성기!$A$3="KIPRIS"," + "," or "),"")</f>
        <v/>
      </c>
      <c r="HD44" t="str">
        <f>IF(생성기!HD49&lt;&gt;"",IF(생성기!$A$3="KIPRIS"," + "," or "),"")</f>
        <v/>
      </c>
      <c r="HE44" t="str">
        <f>IF(생성기!HE49&lt;&gt;"",IF(생성기!$A$3="KIPRIS"," + "," or "),"")</f>
        <v/>
      </c>
      <c r="HF44" t="str">
        <f>IF(생성기!HF49&lt;&gt;"",IF(생성기!$A$3="KIPRIS"," + "," or "),"")</f>
        <v/>
      </c>
      <c r="HG44" t="str">
        <f>IF(생성기!HG49&lt;&gt;"",IF(생성기!$A$3="KIPRIS"," + "," or "),"")</f>
        <v/>
      </c>
      <c r="HH44" t="str">
        <f>IF(생성기!HH49&lt;&gt;"",IF(생성기!$A$3="KIPRIS"," + "," or "),"")</f>
        <v/>
      </c>
      <c r="HI44" t="str">
        <f>IF(생성기!HI49&lt;&gt;"",IF(생성기!$A$3="KIPRIS"," + "," or "),"")</f>
        <v/>
      </c>
      <c r="HJ44" t="str">
        <f>IF(생성기!HJ49&lt;&gt;"",IF(생성기!$A$3="KIPRIS"," + "," or "),"")</f>
        <v/>
      </c>
      <c r="HK44" t="str">
        <f>IF(생성기!HK49&lt;&gt;"",IF(생성기!$A$3="KIPRIS"," + "," or "),"")</f>
        <v/>
      </c>
      <c r="HL44" t="str">
        <f>IF(생성기!HL49&lt;&gt;"",IF(생성기!$A$3="KIPRIS"," + "," or "),"")</f>
        <v/>
      </c>
      <c r="HM44" t="str">
        <f>IF(생성기!HM49&lt;&gt;"",IF(생성기!$A$3="KIPRIS"," + "," or "),"")</f>
        <v/>
      </c>
      <c r="HN44" t="str">
        <f>IF(생성기!HN49&lt;&gt;"",IF(생성기!$A$3="KIPRIS"," + "," or "),"")</f>
        <v/>
      </c>
      <c r="HO44" t="str">
        <f>IF(생성기!HO49&lt;&gt;"",IF(생성기!$A$3="KIPRIS"," + "," or "),"")</f>
        <v/>
      </c>
      <c r="HP44" t="str">
        <f>IF(생성기!HP49&lt;&gt;"",IF(생성기!$A$3="KIPRIS"," + "," or "),"")</f>
        <v/>
      </c>
      <c r="HQ44" t="str">
        <f>IF(생성기!HQ49&lt;&gt;"",IF(생성기!$A$3="KIPRIS"," + "," or "),"")</f>
        <v/>
      </c>
      <c r="HR44" t="str">
        <f>IF(생성기!HR49&lt;&gt;"",IF(생성기!$A$3="KIPRIS"," + "," or "),"")</f>
        <v/>
      </c>
      <c r="HS44" t="str">
        <f>IF(생성기!HS49&lt;&gt;"",IF(생성기!$A$3="KIPRIS"," + "," or "),"")</f>
        <v/>
      </c>
      <c r="HT44" t="str">
        <f>IF(생성기!HT49&lt;&gt;"",IF(생성기!$A$3="KIPRIS"," + "," or "),"")</f>
        <v/>
      </c>
      <c r="HU44" t="str">
        <f>IF(생성기!HU49&lt;&gt;"",IF(생성기!$A$3="KIPRIS"," + "," or "),"")</f>
        <v/>
      </c>
      <c r="HV44" t="str">
        <f>IF(생성기!HV49&lt;&gt;"",IF(생성기!$A$3="KIPRIS"," + "," or "),"")</f>
        <v/>
      </c>
      <c r="HW44" t="str">
        <f>IF(생성기!HW49&lt;&gt;"",IF(생성기!$A$3="KIPRIS"," + "," or "),"")</f>
        <v/>
      </c>
      <c r="HX44" t="str">
        <f>IF(생성기!HX49&lt;&gt;"",IF(생성기!$A$3="KIPRIS"," + "," or "),"")</f>
        <v/>
      </c>
      <c r="HY44" t="str">
        <f>IF(생성기!HY49&lt;&gt;"",IF(생성기!$A$3="KIPRIS"," + "," or "),"")</f>
        <v/>
      </c>
      <c r="HZ44" t="str">
        <f>IF(생성기!HZ49&lt;&gt;"",IF(생성기!$A$3="KIPRIS"," + "," or "),"")</f>
        <v/>
      </c>
      <c r="IA44" t="str">
        <f>IF(생성기!IA49&lt;&gt;"",IF(생성기!$A$3="KIPRIS"," + "," or "),"")</f>
        <v/>
      </c>
      <c r="IB44" t="str">
        <f>IF(생성기!IB49&lt;&gt;"",IF(생성기!$A$3="KIPRIS"," + "," or "),"")</f>
        <v/>
      </c>
      <c r="IC44" t="str">
        <f>IF(생성기!IC49&lt;&gt;"",IF(생성기!$A$3="KIPRIS"," + "," or "),"")</f>
        <v/>
      </c>
      <c r="ID44" t="str">
        <f>IF(생성기!ID49&lt;&gt;"",IF(생성기!$A$3="KIPRIS"," + "," or "),"")</f>
        <v/>
      </c>
      <c r="IE44" t="str">
        <f>IF(생성기!IE49&lt;&gt;"",IF(생성기!$A$3="KIPRIS"," + "," or "),"")</f>
        <v/>
      </c>
      <c r="IF44" t="str">
        <f>IF(생성기!IF49&lt;&gt;"",IF(생성기!$A$3="KIPRIS"," + "," or "),"")</f>
        <v/>
      </c>
      <c r="IG44" t="str">
        <f>IF(생성기!IG49&lt;&gt;"",IF(생성기!$A$3="KIPRIS"," + "," or "),"")</f>
        <v/>
      </c>
      <c r="IH44" t="str">
        <f>IF(생성기!IH49&lt;&gt;"",IF(생성기!$A$3="KIPRIS"," + "," or "),"")</f>
        <v/>
      </c>
      <c r="II44" t="str">
        <f>IF(생성기!II49&lt;&gt;"",IF(생성기!$A$3="KIPRIS"," + "," or "),"")</f>
        <v/>
      </c>
      <c r="IJ44" t="str">
        <f>IF(생성기!IJ49&lt;&gt;"",IF(생성기!$A$3="KIPRIS"," + "," or "),"")</f>
        <v/>
      </c>
      <c r="IK44" t="str">
        <f>IF(생성기!IK49&lt;&gt;"",IF(생성기!$A$3="KIPRIS"," + "," or "),"")</f>
        <v/>
      </c>
      <c r="IL44" t="str">
        <f>IF(생성기!IL49&lt;&gt;"",IF(생성기!$A$3="KIPRIS"," + "," or "),"")</f>
        <v/>
      </c>
      <c r="IM44" t="str">
        <f>IF(생성기!IM49&lt;&gt;"",IF(생성기!$A$3="KIPRIS"," + "," or "),"")</f>
        <v/>
      </c>
      <c r="IN44" t="str">
        <f>IF(생성기!IN49&lt;&gt;"",IF(생성기!$A$3="KIPRIS"," + "," or "),"")</f>
        <v/>
      </c>
      <c r="IO44" t="str">
        <f>IF(생성기!IO49&lt;&gt;"",IF(생성기!$A$3="KIPRIS"," + "," or "),"")</f>
        <v/>
      </c>
      <c r="IP44" t="str">
        <f>IF(생성기!IP49&lt;&gt;"",IF(생성기!$A$3="KIPRIS"," + "," or "),"")</f>
        <v/>
      </c>
    </row>
    <row r="45" spans="1:250" x14ac:dyDescent="0.3">
      <c r="A45" t="str">
        <f>IF(생성기!A50&lt;&gt;"",IF(생성기!$A$3="KIPRIS"," + "," or "),"")</f>
        <v/>
      </c>
      <c r="B45" t="str">
        <f>IF(생성기!B50&lt;&gt;"",IF(생성기!$A$3="KIPRIS"," + "," or "),"")</f>
        <v/>
      </c>
      <c r="C45" t="str">
        <f>IF(생성기!C50&lt;&gt;"",IF(생성기!$A$3="KIPRIS"," + "," or "),"")</f>
        <v/>
      </c>
      <c r="D45" t="str">
        <f>IF(생성기!D50&lt;&gt;"",IF(생성기!$A$3="KIPRIS"," + "," or "),"")</f>
        <v/>
      </c>
      <c r="E45" t="str">
        <f>IF(생성기!E50&lt;&gt;"",IF(생성기!$A$3="KIPRIS"," + "," or "),"")</f>
        <v/>
      </c>
      <c r="F45" t="str">
        <f>IF(생성기!F50&lt;&gt;"",IF(생성기!$A$3="KIPRIS"," + "," or "),"")</f>
        <v/>
      </c>
      <c r="G45" t="str">
        <f>IF(생성기!G50&lt;&gt;"",IF(생성기!$A$3="KIPRIS"," + "," or "),"")</f>
        <v/>
      </c>
      <c r="H45" t="str">
        <f>IF(생성기!H50&lt;&gt;"",IF(생성기!$A$3="KIPRIS"," + "," or "),"")</f>
        <v/>
      </c>
      <c r="I45" t="str">
        <f>IF(생성기!I50&lt;&gt;"",IF(생성기!$A$3="KIPRIS"," + "," or "),"")</f>
        <v/>
      </c>
      <c r="J45" t="str">
        <f>IF(생성기!J50&lt;&gt;"",IF(생성기!$A$3="KIPRIS"," + "," or "),"")</f>
        <v/>
      </c>
      <c r="K45" t="str">
        <f>IF(생성기!K50&lt;&gt;"",IF(생성기!$A$3="KIPRIS"," + "," or "),"")</f>
        <v/>
      </c>
      <c r="L45" t="str">
        <f>IF(생성기!L50&lt;&gt;"",IF(생성기!$A$3="KIPRIS"," + "," or "),"")</f>
        <v/>
      </c>
      <c r="M45" t="str">
        <f>IF(생성기!M50&lt;&gt;"",IF(생성기!$A$3="KIPRIS"," + "," or "),"")</f>
        <v/>
      </c>
      <c r="N45" t="str">
        <f>IF(생성기!N50&lt;&gt;"",IF(생성기!$A$3="KIPRIS"," + "," or "),"")</f>
        <v/>
      </c>
      <c r="O45" t="str">
        <f>IF(생성기!O50&lt;&gt;"",IF(생성기!$A$3="KIPRIS"," + "," or "),"")</f>
        <v/>
      </c>
      <c r="P45" t="str">
        <f>IF(생성기!P50&lt;&gt;"",IF(생성기!$A$3="KIPRIS"," + "," or "),"")</f>
        <v/>
      </c>
      <c r="Q45" t="str">
        <f>IF(생성기!Q50&lt;&gt;"",IF(생성기!$A$3="KIPRIS"," + "," or "),"")</f>
        <v/>
      </c>
      <c r="R45" t="str">
        <f>IF(생성기!R50&lt;&gt;"",IF(생성기!$A$3="KIPRIS"," + "," or "),"")</f>
        <v/>
      </c>
      <c r="S45" t="str">
        <f>IF(생성기!S50&lt;&gt;"",IF(생성기!$A$3="KIPRIS"," + "," or "),"")</f>
        <v/>
      </c>
      <c r="T45" t="str">
        <f>IF(생성기!T50&lt;&gt;"",IF(생성기!$A$3="KIPRIS"," + "," or "),"")</f>
        <v/>
      </c>
      <c r="U45" t="str">
        <f>IF(생성기!U50&lt;&gt;"",IF(생성기!$A$3="KIPRIS"," + "," or "),"")</f>
        <v/>
      </c>
      <c r="V45" t="str">
        <f>IF(생성기!V50&lt;&gt;"",IF(생성기!$A$3="KIPRIS"," + "," or "),"")</f>
        <v/>
      </c>
      <c r="W45" t="str">
        <f>IF(생성기!W50&lt;&gt;"",IF(생성기!$A$3="KIPRIS"," + "," or "),"")</f>
        <v/>
      </c>
      <c r="X45" t="str">
        <f>IF(생성기!X50&lt;&gt;"",IF(생성기!$A$3="KIPRIS"," + "," or "),"")</f>
        <v/>
      </c>
      <c r="Y45" t="str">
        <f>IF(생성기!Y50&lt;&gt;"",IF(생성기!$A$3="KIPRIS"," + "," or "),"")</f>
        <v/>
      </c>
      <c r="Z45" t="str">
        <f>IF(생성기!Z50&lt;&gt;"",IF(생성기!$A$3="KIPRIS"," + "," or "),"")</f>
        <v/>
      </c>
      <c r="AA45" t="str">
        <f>IF(생성기!AA50&lt;&gt;"",IF(생성기!$A$3="KIPRIS"," + "," or "),"")</f>
        <v/>
      </c>
      <c r="AB45" t="str">
        <f>IF(생성기!AB50&lt;&gt;"",IF(생성기!$A$3="KIPRIS"," + "," or "),"")</f>
        <v/>
      </c>
      <c r="AC45" t="str">
        <f>IF(생성기!AC50&lt;&gt;"",IF(생성기!$A$3="KIPRIS"," + "," or "),"")</f>
        <v/>
      </c>
      <c r="AD45" t="str">
        <f>IF(생성기!AD50&lt;&gt;"",IF(생성기!$A$3="KIPRIS"," + "," or "),"")</f>
        <v/>
      </c>
      <c r="AE45" t="str">
        <f>IF(생성기!AE50&lt;&gt;"",IF(생성기!$A$3="KIPRIS"," + "," or "),"")</f>
        <v/>
      </c>
      <c r="AF45" t="str">
        <f>IF(생성기!AF50&lt;&gt;"",IF(생성기!$A$3="KIPRIS"," + "," or "),"")</f>
        <v/>
      </c>
      <c r="AG45" t="str">
        <f>IF(생성기!AG50&lt;&gt;"",IF(생성기!$A$3="KIPRIS"," + "," or "),"")</f>
        <v/>
      </c>
      <c r="AH45" t="str">
        <f>IF(생성기!AH50&lt;&gt;"",IF(생성기!$A$3="KIPRIS"," + "," or "),"")</f>
        <v/>
      </c>
      <c r="AI45" t="str">
        <f>IF(생성기!AI50&lt;&gt;"",IF(생성기!$A$3="KIPRIS"," + "," or "),"")</f>
        <v/>
      </c>
      <c r="AJ45" t="str">
        <f>IF(생성기!AJ50&lt;&gt;"",IF(생성기!$A$3="KIPRIS"," + "," or "),"")</f>
        <v/>
      </c>
      <c r="AK45" t="str">
        <f>IF(생성기!AK50&lt;&gt;"",IF(생성기!$A$3="KIPRIS"," + "," or "),"")</f>
        <v/>
      </c>
      <c r="AL45" t="str">
        <f>IF(생성기!AL50&lt;&gt;"",IF(생성기!$A$3="KIPRIS"," + "," or "),"")</f>
        <v/>
      </c>
      <c r="AM45" t="str">
        <f>IF(생성기!AM50&lt;&gt;"",IF(생성기!$A$3="KIPRIS"," + "," or "),"")</f>
        <v/>
      </c>
      <c r="AN45" t="str">
        <f>IF(생성기!AN50&lt;&gt;"",IF(생성기!$A$3="KIPRIS"," + "," or "),"")</f>
        <v/>
      </c>
      <c r="AO45" t="str">
        <f>IF(생성기!AO50&lt;&gt;"",IF(생성기!$A$3="KIPRIS"," + "," or "),"")</f>
        <v/>
      </c>
      <c r="AP45" t="str">
        <f>IF(생성기!AP50&lt;&gt;"",IF(생성기!$A$3="KIPRIS"," + "," or "),"")</f>
        <v/>
      </c>
      <c r="AQ45" t="str">
        <f>IF(생성기!AQ50&lt;&gt;"",IF(생성기!$A$3="KIPRIS"," + "," or "),"")</f>
        <v/>
      </c>
      <c r="AR45" t="str">
        <f>IF(생성기!AR50&lt;&gt;"",IF(생성기!$A$3="KIPRIS"," + "," or "),"")</f>
        <v/>
      </c>
      <c r="AS45" t="str">
        <f>IF(생성기!AS50&lt;&gt;"",IF(생성기!$A$3="KIPRIS"," + "," or "),"")</f>
        <v/>
      </c>
      <c r="AT45" t="str">
        <f>IF(생성기!AT50&lt;&gt;"",IF(생성기!$A$3="KIPRIS"," + "," or "),"")</f>
        <v/>
      </c>
      <c r="AU45" t="str">
        <f>IF(생성기!AU50&lt;&gt;"",IF(생성기!$A$3="KIPRIS"," + "," or "),"")</f>
        <v/>
      </c>
      <c r="AV45" t="str">
        <f>IF(생성기!AV50&lt;&gt;"",IF(생성기!$A$3="KIPRIS"," + "," or "),"")</f>
        <v/>
      </c>
      <c r="AW45" t="str">
        <f>IF(생성기!AW50&lt;&gt;"",IF(생성기!$A$3="KIPRIS"," + "," or "),"")</f>
        <v/>
      </c>
      <c r="AX45" t="str">
        <f>IF(생성기!AX50&lt;&gt;"",IF(생성기!$A$3="KIPRIS"," + "," or "),"")</f>
        <v/>
      </c>
      <c r="AY45" t="str">
        <f>IF(생성기!AY50&lt;&gt;"",IF(생성기!$A$3="KIPRIS"," + "," or "),"")</f>
        <v/>
      </c>
      <c r="AZ45" t="str">
        <f>IF(생성기!AZ50&lt;&gt;"",IF(생성기!$A$3="KIPRIS"," + "," or "),"")</f>
        <v/>
      </c>
      <c r="BA45" t="str">
        <f>IF(생성기!BA50&lt;&gt;"",IF(생성기!$A$3="KIPRIS"," + "," or "),"")</f>
        <v/>
      </c>
      <c r="BB45" t="str">
        <f>IF(생성기!BB50&lt;&gt;"",IF(생성기!$A$3="KIPRIS"," + "," or "),"")</f>
        <v/>
      </c>
      <c r="BC45" t="str">
        <f>IF(생성기!BC50&lt;&gt;"",IF(생성기!$A$3="KIPRIS"," + "," or "),"")</f>
        <v/>
      </c>
      <c r="BD45" t="str">
        <f>IF(생성기!BD50&lt;&gt;"",IF(생성기!$A$3="KIPRIS"," + "," or "),"")</f>
        <v/>
      </c>
      <c r="BE45" t="str">
        <f>IF(생성기!BE50&lt;&gt;"",IF(생성기!$A$3="KIPRIS"," + "," or "),"")</f>
        <v/>
      </c>
      <c r="BF45" t="str">
        <f>IF(생성기!BF50&lt;&gt;"",IF(생성기!$A$3="KIPRIS"," + "," or "),"")</f>
        <v/>
      </c>
      <c r="BG45" t="str">
        <f>IF(생성기!BG50&lt;&gt;"",IF(생성기!$A$3="KIPRIS"," + "," or "),"")</f>
        <v/>
      </c>
      <c r="BH45" t="str">
        <f>IF(생성기!BH50&lt;&gt;"",IF(생성기!$A$3="KIPRIS"," + "," or "),"")</f>
        <v/>
      </c>
      <c r="BI45" t="str">
        <f>IF(생성기!BI50&lt;&gt;"",IF(생성기!$A$3="KIPRIS"," + "," or "),"")</f>
        <v/>
      </c>
      <c r="BJ45" t="str">
        <f>IF(생성기!BJ50&lt;&gt;"",IF(생성기!$A$3="KIPRIS"," + "," or "),"")</f>
        <v/>
      </c>
      <c r="BK45" t="str">
        <f>IF(생성기!BK50&lt;&gt;"",IF(생성기!$A$3="KIPRIS"," + "," or "),"")</f>
        <v/>
      </c>
      <c r="BL45" t="str">
        <f>IF(생성기!BL50&lt;&gt;"",IF(생성기!$A$3="KIPRIS"," + "," or "),"")</f>
        <v/>
      </c>
      <c r="BM45" t="str">
        <f>IF(생성기!BM50&lt;&gt;"",IF(생성기!$A$3="KIPRIS"," + "," or "),"")</f>
        <v/>
      </c>
      <c r="BN45" t="str">
        <f>IF(생성기!BN50&lt;&gt;"",IF(생성기!$A$3="KIPRIS"," + "," or "),"")</f>
        <v/>
      </c>
      <c r="BO45" t="str">
        <f>IF(생성기!BO50&lt;&gt;"",IF(생성기!$A$3="KIPRIS"," + "," or "),"")</f>
        <v/>
      </c>
      <c r="BP45" t="str">
        <f>IF(생성기!BP50&lt;&gt;"",IF(생성기!$A$3="KIPRIS"," + "," or "),"")</f>
        <v/>
      </c>
      <c r="BQ45" t="str">
        <f>IF(생성기!BQ50&lt;&gt;"",IF(생성기!$A$3="KIPRIS"," + "," or "),"")</f>
        <v/>
      </c>
      <c r="BR45" t="str">
        <f>IF(생성기!BR50&lt;&gt;"",IF(생성기!$A$3="KIPRIS"," + "," or "),"")</f>
        <v/>
      </c>
      <c r="BS45" t="str">
        <f>IF(생성기!BS50&lt;&gt;"",IF(생성기!$A$3="KIPRIS"," + "," or "),"")</f>
        <v/>
      </c>
      <c r="BT45" t="str">
        <f>IF(생성기!BT50&lt;&gt;"",IF(생성기!$A$3="KIPRIS"," + "," or "),"")</f>
        <v/>
      </c>
      <c r="BU45" t="str">
        <f>IF(생성기!BU50&lt;&gt;"",IF(생성기!$A$3="KIPRIS"," + "," or "),"")</f>
        <v/>
      </c>
      <c r="BV45" t="str">
        <f>IF(생성기!BV50&lt;&gt;"",IF(생성기!$A$3="KIPRIS"," + "," or "),"")</f>
        <v/>
      </c>
      <c r="BW45" t="str">
        <f>IF(생성기!BW50&lt;&gt;"",IF(생성기!$A$3="KIPRIS"," + "," or "),"")</f>
        <v/>
      </c>
      <c r="BX45" t="str">
        <f>IF(생성기!BX50&lt;&gt;"",IF(생성기!$A$3="KIPRIS"," + "," or "),"")</f>
        <v/>
      </c>
      <c r="BY45" t="str">
        <f>IF(생성기!BY50&lt;&gt;"",IF(생성기!$A$3="KIPRIS"," + "," or "),"")</f>
        <v/>
      </c>
      <c r="BZ45" t="str">
        <f>IF(생성기!BZ50&lt;&gt;"",IF(생성기!$A$3="KIPRIS"," + "," or "),"")</f>
        <v/>
      </c>
      <c r="CA45" t="str">
        <f>IF(생성기!CA50&lt;&gt;"",IF(생성기!$A$3="KIPRIS"," + "," or "),"")</f>
        <v/>
      </c>
      <c r="CB45" t="str">
        <f>IF(생성기!CB50&lt;&gt;"",IF(생성기!$A$3="KIPRIS"," + "," or "),"")</f>
        <v/>
      </c>
      <c r="CC45" t="str">
        <f>IF(생성기!CC50&lt;&gt;"",IF(생성기!$A$3="KIPRIS"," + "," or "),"")</f>
        <v/>
      </c>
      <c r="CD45" t="str">
        <f>IF(생성기!CD50&lt;&gt;"",IF(생성기!$A$3="KIPRIS"," + "," or "),"")</f>
        <v/>
      </c>
      <c r="CE45" t="str">
        <f>IF(생성기!CE50&lt;&gt;"",IF(생성기!$A$3="KIPRIS"," + "," or "),"")</f>
        <v/>
      </c>
      <c r="CF45" t="str">
        <f>IF(생성기!CF50&lt;&gt;"",IF(생성기!$A$3="KIPRIS"," + "," or "),"")</f>
        <v/>
      </c>
      <c r="CG45" t="str">
        <f>IF(생성기!CG50&lt;&gt;"",IF(생성기!$A$3="KIPRIS"," + "," or "),"")</f>
        <v/>
      </c>
      <c r="CH45" t="str">
        <f>IF(생성기!CH50&lt;&gt;"",IF(생성기!$A$3="KIPRIS"," + "," or "),"")</f>
        <v/>
      </c>
      <c r="CI45" t="str">
        <f>IF(생성기!CI50&lt;&gt;"",IF(생성기!$A$3="KIPRIS"," + "," or "),"")</f>
        <v/>
      </c>
      <c r="CJ45" t="str">
        <f>IF(생성기!CJ50&lt;&gt;"",IF(생성기!$A$3="KIPRIS"," + "," or "),"")</f>
        <v/>
      </c>
      <c r="CK45" t="str">
        <f>IF(생성기!CK50&lt;&gt;"",IF(생성기!$A$3="KIPRIS"," + "," or "),"")</f>
        <v/>
      </c>
      <c r="CL45" t="str">
        <f>IF(생성기!CL50&lt;&gt;"",IF(생성기!$A$3="KIPRIS"," + "," or "),"")</f>
        <v/>
      </c>
      <c r="CM45" t="str">
        <f>IF(생성기!CM50&lt;&gt;"",IF(생성기!$A$3="KIPRIS"," + "," or "),"")</f>
        <v/>
      </c>
      <c r="CN45" t="str">
        <f>IF(생성기!CN50&lt;&gt;"",IF(생성기!$A$3="KIPRIS"," + "," or "),"")</f>
        <v/>
      </c>
      <c r="CO45" t="str">
        <f>IF(생성기!CO50&lt;&gt;"",IF(생성기!$A$3="KIPRIS"," + "," or "),"")</f>
        <v/>
      </c>
      <c r="CP45" t="str">
        <f>IF(생성기!CP50&lt;&gt;"",IF(생성기!$A$3="KIPRIS"," + "," or "),"")</f>
        <v/>
      </c>
      <c r="CQ45" t="str">
        <f>IF(생성기!CQ50&lt;&gt;"",IF(생성기!$A$3="KIPRIS"," + "," or "),"")</f>
        <v/>
      </c>
      <c r="CR45" t="str">
        <f>IF(생성기!CR50&lt;&gt;"",IF(생성기!$A$3="KIPRIS"," + "," or "),"")</f>
        <v/>
      </c>
      <c r="CS45" t="str">
        <f>IF(생성기!CS50&lt;&gt;"",IF(생성기!$A$3="KIPRIS"," + "," or "),"")</f>
        <v/>
      </c>
      <c r="CT45" t="str">
        <f>IF(생성기!CT50&lt;&gt;"",IF(생성기!$A$3="KIPRIS"," + "," or "),"")</f>
        <v/>
      </c>
      <c r="CU45" t="str">
        <f>IF(생성기!CU50&lt;&gt;"",IF(생성기!$A$3="KIPRIS"," + "," or "),"")</f>
        <v/>
      </c>
      <c r="CV45" t="str">
        <f>IF(생성기!CV50&lt;&gt;"",IF(생성기!$A$3="KIPRIS"," + "," or "),"")</f>
        <v/>
      </c>
      <c r="CW45" t="str">
        <f>IF(생성기!CW50&lt;&gt;"",IF(생성기!$A$3="KIPRIS"," + "," or "),"")</f>
        <v/>
      </c>
      <c r="CX45" t="str">
        <f>IF(생성기!CX50&lt;&gt;"",IF(생성기!$A$3="KIPRIS"," + "," or "),"")</f>
        <v/>
      </c>
      <c r="CY45" t="str">
        <f>IF(생성기!CY50&lt;&gt;"",IF(생성기!$A$3="KIPRIS"," + "," or "),"")</f>
        <v/>
      </c>
      <c r="CZ45" t="str">
        <f>IF(생성기!CZ50&lt;&gt;"",IF(생성기!$A$3="KIPRIS"," + "," or "),"")</f>
        <v/>
      </c>
      <c r="DA45" t="str">
        <f>IF(생성기!DA50&lt;&gt;"",IF(생성기!$A$3="KIPRIS"," + "," or "),"")</f>
        <v/>
      </c>
      <c r="DB45" t="str">
        <f>IF(생성기!DB50&lt;&gt;"",IF(생성기!$A$3="KIPRIS"," + "," or "),"")</f>
        <v/>
      </c>
      <c r="DC45" t="str">
        <f>IF(생성기!DC50&lt;&gt;"",IF(생성기!$A$3="KIPRIS"," + "," or "),"")</f>
        <v/>
      </c>
      <c r="DD45" t="str">
        <f>IF(생성기!DD50&lt;&gt;"",IF(생성기!$A$3="KIPRIS"," + "," or "),"")</f>
        <v/>
      </c>
      <c r="DE45" t="str">
        <f>IF(생성기!DE50&lt;&gt;"",IF(생성기!$A$3="KIPRIS"," + "," or "),"")</f>
        <v/>
      </c>
      <c r="DF45" t="str">
        <f>IF(생성기!DF50&lt;&gt;"",IF(생성기!$A$3="KIPRIS"," + "," or "),"")</f>
        <v/>
      </c>
      <c r="DG45" t="str">
        <f>IF(생성기!DG50&lt;&gt;"",IF(생성기!$A$3="KIPRIS"," + "," or "),"")</f>
        <v/>
      </c>
      <c r="DH45" t="str">
        <f>IF(생성기!DH50&lt;&gt;"",IF(생성기!$A$3="KIPRIS"," + "," or "),"")</f>
        <v/>
      </c>
      <c r="DI45" t="str">
        <f>IF(생성기!DI50&lt;&gt;"",IF(생성기!$A$3="KIPRIS"," + "," or "),"")</f>
        <v/>
      </c>
      <c r="DJ45" t="str">
        <f>IF(생성기!DJ50&lt;&gt;"",IF(생성기!$A$3="KIPRIS"," + "," or "),"")</f>
        <v/>
      </c>
      <c r="DK45" t="str">
        <f>IF(생성기!DK50&lt;&gt;"",IF(생성기!$A$3="KIPRIS"," + "," or "),"")</f>
        <v/>
      </c>
      <c r="DL45" t="str">
        <f>IF(생성기!DL50&lt;&gt;"",IF(생성기!$A$3="KIPRIS"," + "," or "),"")</f>
        <v/>
      </c>
      <c r="DM45" t="str">
        <f>IF(생성기!DM50&lt;&gt;"",IF(생성기!$A$3="KIPRIS"," + "," or "),"")</f>
        <v/>
      </c>
      <c r="DN45" t="str">
        <f>IF(생성기!DN50&lt;&gt;"",IF(생성기!$A$3="KIPRIS"," + "," or "),"")</f>
        <v/>
      </c>
      <c r="DO45" t="str">
        <f>IF(생성기!DO50&lt;&gt;"",IF(생성기!$A$3="KIPRIS"," + "," or "),"")</f>
        <v/>
      </c>
      <c r="DP45" t="str">
        <f>IF(생성기!DP50&lt;&gt;"",IF(생성기!$A$3="KIPRIS"," + "," or "),"")</f>
        <v/>
      </c>
      <c r="DQ45" t="str">
        <f>IF(생성기!DQ50&lt;&gt;"",IF(생성기!$A$3="KIPRIS"," + "," or "),"")</f>
        <v/>
      </c>
      <c r="DR45" t="str">
        <f>IF(생성기!DR50&lt;&gt;"",IF(생성기!$A$3="KIPRIS"," + "," or "),"")</f>
        <v/>
      </c>
      <c r="DS45" t="str">
        <f>IF(생성기!DS50&lt;&gt;"",IF(생성기!$A$3="KIPRIS"," + "," or "),"")</f>
        <v/>
      </c>
      <c r="DT45" t="str">
        <f>IF(생성기!DT50&lt;&gt;"",IF(생성기!$A$3="KIPRIS"," + "," or "),"")</f>
        <v/>
      </c>
      <c r="DU45" t="str">
        <f>IF(생성기!DU50&lt;&gt;"",IF(생성기!$A$3="KIPRIS"," + "," or "),"")</f>
        <v/>
      </c>
      <c r="DV45" t="str">
        <f>IF(생성기!DV50&lt;&gt;"",IF(생성기!$A$3="KIPRIS"," + "," or "),"")</f>
        <v/>
      </c>
      <c r="DW45" t="str">
        <f>IF(생성기!DW50&lt;&gt;"",IF(생성기!$A$3="KIPRIS"," + "," or "),"")</f>
        <v/>
      </c>
      <c r="DX45" t="str">
        <f>IF(생성기!DX50&lt;&gt;"",IF(생성기!$A$3="KIPRIS"," + "," or "),"")</f>
        <v/>
      </c>
      <c r="DY45" t="str">
        <f>IF(생성기!DY50&lt;&gt;"",IF(생성기!$A$3="KIPRIS"," + "," or "),"")</f>
        <v/>
      </c>
      <c r="DZ45" t="str">
        <f>IF(생성기!DZ50&lt;&gt;"",IF(생성기!$A$3="KIPRIS"," + "," or "),"")</f>
        <v/>
      </c>
      <c r="EA45" t="str">
        <f>IF(생성기!EA50&lt;&gt;"",IF(생성기!$A$3="KIPRIS"," + "," or "),"")</f>
        <v/>
      </c>
      <c r="EB45" t="str">
        <f>IF(생성기!EB50&lt;&gt;"",IF(생성기!$A$3="KIPRIS"," + "," or "),"")</f>
        <v/>
      </c>
      <c r="EC45" t="str">
        <f>IF(생성기!EC50&lt;&gt;"",IF(생성기!$A$3="KIPRIS"," + "," or "),"")</f>
        <v/>
      </c>
      <c r="ED45" t="str">
        <f>IF(생성기!ED50&lt;&gt;"",IF(생성기!$A$3="KIPRIS"," + "," or "),"")</f>
        <v/>
      </c>
      <c r="EE45" t="str">
        <f>IF(생성기!EE50&lt;&gt;"",IF(생성기!$A$3="KIPRIS"," + "," or "),"")</f>
        <v/>
      </c>
      <c r="EF45" t="str">
        <f>IF(생성기!EF50&lt;&gt;"",IF(생성기!$A$3="KIPRIS"," + "," or "),"")</f>
        <v/>
      </c>
      <c r="EG45" t="str">
        <f>IF(생성기!EG50&lt;&gt;"",IF(생성기!$A$3="KIPRIS"," + "," or "),"")</f>
        <v/>
      </c>
      <c r="EH45" t="str">
        <f>IF(생성기!EH50&lt;&gt;"",IF(생성기!$A$3="KIPRIS"," + "," or "),"")</f>
        <v/>
      </c>
      <c r="EI45" t="str">
        <f>IF(생성기!EI50&lt;&gt;"",IF(생성기!$A$3="KIPRIS"," + "," or "),"")</f>
        <v/>
      </c>
      <c r="EJ45" t="str">
        <f>IF(생성기!EJ50&lt;&gt;"",IF(생성기!$A$3="KIPRIS"," + "," or "),"")</f>
        <v/>
      </c>
      <c r="EK45" t="str">
        <f>IF(생성기!EK50&lt;&gt;"",IF(생성기!$A$3="KIPRIS"," + "," or "),"")</f>
        <v/>
      </c>
      <c r="EL45" t="str">
        <f>IF(생성기!EL50&lt;&gt;"",IF(생성기!$A$3="KIPRIS"," + "," or "),"")</f>
        <v/>
      </c>
      <c r="EM45" t="str">
        <f>IF(생성기!EM50&lt;&gt;"",IF(생성기!$A$3="KIPRIS"," + "," or "),"")</f>
        <v/>
      </c>
      <c r="EN45" t="str">
        <f>IF(생성기!EN50&lt;&gt;"",IF(생성기!$A$3="KIPRIS"," + "," or "),"")</f>
        <v/>
      </c>
      <c r="EO45" t="str">
        <f>IF(생성기!EO50&lt;&gt;"",IF(생성기!$A$3="KIPRIS"," + "," or "),"")</f>
        <v/>
      </c>
      <c r="EP45" t="str">
        <f>IF(생성기!EP50&lt;&gt;"",IF(생성기!$A$3="KIPRIS"," + "," or "),"")</f>
        <v/>
      </c>
      <c r="EQ45" t="str">
        <f>IF(생성기!EQ50&lt;&gt;"",IF(생성기!$A$3="KIPRIS"," + "," or "),"")</f>
        <v/>
      </c>
      <c r="ER45" t="str">
        <f>IF(생성기!ER50&lt;&gt;"",IF(생성기!$A$3="KIPRIS"," + "," or "),"")</f>
        <v/>
      </c>
      <c r="ES45" t="str">
        <f>IF(생성기!ES50&lt;&gt;"",IF(생성기!$A$3="KIPRIS"," + "," or "),"")</f>
        <v/>
      </c>
      <c r="ET45" t="str">
        <f>IF(생성기!ET50&lt;&gt;"",IF(생성기!$A$3="KIPRIS"," + "," or "),"")</f>
        <v/>
      </c>
      <c r="EU45" t="str">
        <f>IF(생성기!EU50&lt;&gt;"",IF(생성기!$A$3="KIPRIS"," + "," or "),"")</f>
        <v/>
      </c>
      <c r="EV45" t="str">
        <f>IF(생성기!EV50&lt;&gt;"",IF(생성기!$A$3="KIPRIS"," + "," or "),"")</f>
        <v/>
      </c>
      <c r="EW45" t="str">
        <f>IF(생성기!EW50&lt;&gt;"",IF(생성기!$A$3="KIPRIS"," + "," or "),"")</f>
        <v/>
      </c>
      <c r="EX45" t="str">
        <f>IF(생성기!EX50&lt;&gt;"",IF(생성기!$A$3="KIPRIS"," + "," or "),"")</f>
        <v/>
      </c>
      <c r="EY45" t="str">
        <f>IF(생성기!EY50&lt;&gt;"",IF(생성기!$A$3="KIPRIS"," + "," or "),"")</f>
        <v/>
      </c>
      <c r="EZ45" t="str">
        <f>IF(생성기!EZ50&lt;&gt;"",IF(생성기!$A$3="KIPRIS"," + "," or "),"")</f>
        <v/>
      </c>
      <c r="FA45" t="str">
        <f>IF(생성기!FA50&lt;&gt;"",IF(생성기!$A$3="KIPRIS"," + "," or "),"")</f>
        <v/>
      </c>
      <c r="FB45" t="str">
        <f>IF(생성기!FB50&lt;&gt;"",IF(생성기!$A$3="KIPRIS"," + "," or "),"")</f>
        <v/>
      </c>
      <c r="FC45" t="str">
        <f>IF(생성기!FC50&lt;&gt;"",IF(생성기!$A$3="KIPRIS"," + "," or "),"")</f>
        <v/>
      </c>
      <c r="FD45" t="str">
        <f>IF(생성기!FD50&lt;&gt;"",IF(생성기!$A$3="KIPRIS"," + "," or "),"")</f>
        <v/>
      </c>
      <c r="FE45" t="str">
        <f>IF(생성기!FE50&lt;&gt;"",IF(생성기!$A$3="KIPRIS"," + "," or "),"")</f>
        <v/>
      </c>
      <c r="FF45" t="str">
        <f>IF(생성기!FF50&lt;&gt;"",IF(생성기!$A$3="KIPRIS"," + "," or "),"")</f>
        <v/>
      </c>
      <c r="FG45" t="str">
        <f>IF(생성기!FG50&lt;&gt;"",IF(생성기!$A$3="KIPRIS"," + "," or "),"")</f>
        <v/>
      </c>
      <c r="FH45" t="str">
        <f>IF(생성기!FH50&lt;&gt;"",IF(생성기!$A$3="KIPRIS"," + "," or "),"")</f>
        <v/>
      </c>
      <c r="FI45" t="str">
        <f>IF(생성기!FI50&lt;&gt;"",IF(생성기!$A$3="KIPRIS"," + "," or "),"")</f>
        <v/>
      </c>
      <c r="FJ45" t="str">
        <f>IF(생성기!FJ50&lt;&gt;"",IF(생성기!$A$3="KIPRIS"," + "," or "),"")</f>
        <v/>
      </c>
      <c r="FK45" t="str">
        <f>IF(생성기!FK50&lt;&gt;"",IF(생성기!$A$3="KIPRIS"," + "," or "),"")</f>
        <v/>
      </c>
      <c r="FL45" t="str">
        <f>IF(생성기!FL50&lt;&gt;"",IF(생성기!$A$3="KIPRIS"," + "," or "),"")</f>
        <v/>
      </c>
      <c r="FM45" t="str">
        <f>IF(생성기!FM50&lt;&gt;"",IF(생성기!$A$3="KIPRIS"," + "," or "),"")</f>
        <v/>
      </c>
      <c r="FN45" t="str">
        <f>IF(생성기!FN50&lt;&gt;"",IF(생성기!$A$3="KIPRIS"," + "," or "),"")</f>
        <v/>
      </c>
      <c r="FO45" t="str">
        <f>IF(생성기!FO50&lt;&gt;"",IF(생성기!$A$3="KIPRIS"," + "," or "),"")</f>
        <v/>
      </c>
      <c r="FP45" t="str">
        <f>IF(생성기!FP50&lt;&gt;"",IF(생성기!$A$3="KIPRIS"," + "," or "),"")</f>
        <v/>
      </c>
      <c r="FQ45" t="str">
        <f>IF(생성기!FQ50&lt;&gt;"",IF(생성기!$A$3="KIPRIS"," + "," or "),"")</f>
        <v/>
      </c>
      <c r="FR45" t="str">
        <f>IF(생성기!FR50&lt;&gt;"",IF(생성기!$A$3="KIPRIS"," + "," or "),"")</f>
        <v/>
      </c>
      <c r="FS45" t="str">
        <f>IF(생성기!FS50&lt;&gt;"",IF(생성기!$A$3="KIPRIS"," + "," or "),"")</f>
        <v/>
      </c>
      <c r="FT45" t="str">
        <f>IF(생성기!FT50&lt;&gt;"",IF(생성기!$A$3="KIPRIS"," + "," or "),"")</f>
        <v/>
      </c>
      <c r="FU45" t="str">
        <f>IF(생성기!FU50&lt;&gt;"",IF(생성기!$A$3="KIPRIS"," + "," or "),"")</f>
        <v/>
      </c>
      <c r="FV45" t="str">
        <f>IF(생성기!FV50&lt;&gt;"",IF(생성기!$A$3="KIPRIS"," + "," or "),"")</f>
        <v/>
      </c>
      <c r="FW45" t="str">
        <f>IF(생성기!FW50&lt;&gt;"",IF(생성기!$A$3="KIPRIS"," + "," or "),"")</f>
        <v/>
      </c>
      <c r="FX45" t="str">
        <f>IF(생성기!FX50&lt;&gt;"",IF(생성기!$A$3="KIPRIS"," + "," or "),"")</f>
        <v/>
      </c>
      <c r="FY45" t="str">
        <f>IF(생성기!FY50&lt;&gt;"",IF(생성기!$A$3="KIPRIS"," + "," or "),"")</f>
        <v/>
      </c>
      <c r="FZ45" t="str">
        <f>IF(생성기!FZ50&lt;&gt;"",IF(생성기!$A$3="KIPRIS"," + "," or "),"")</f>
        <v/>
      </c>
      <c r="GA45" t="str">
        <f>IF(생성기!GA50&lt;&gt;"",IF(생성기!$A$3="KIPRIS"," + "," or "),"")</f>
        <v/>
      </c>
      <c r="GB45" t="str">
        <f>IF(생성기!GB50&lt;&gt;"",IF(생성기!$A$3="KIPRIS"," + "," or "),"")</f>
        <v/>
      </c>
      <c r="GC45" t="str">
        <f>IF(생성기!GC50&lt;&gt;"",IF(생성기!$A$3="KIPRIS"," + "," or "),"")</f>
        <v/>
      </c>
      <c r="GD45" t="str">
        <f>IF(생성기!GD50&lt;&gt;"",IF(생성기!$A$3="KIPRIS"," + "," or "),"")</f>
        <v/>
      </c>
      <c r="GE45" t="str">
        <f>IF(생성기!GE50&lt;&gt;"",IF(생성기!$A$3="KIPRIS"," + "," or "),"")</f>
        <v/>
      </c>
      <c r="GF45" t="str">
        <f>IF(생성기!GF50&lt;&gt;"",IF(생성기!$A$3="KIPRIS"," + "," or "),"")</f>
        <v/>
      </c>
      <c r="GG45" t="str">
        <f>IF(생성기!GG50&lt;&gt;"",IF(생성기!$A$3="KIPRIS"," + "," or "),"")</f>
        <v/>
      </c>
      <c r="GH45" t="str">
        <f>IF(생성기!GH50&lt;&gt;"",IF(생성기!$A$3="KIPRIS"," + "," or "),"")</f>
        <v/>
      </c>
      <c r="GI45" t="str">
        <f>IF(생성기!GI50&lt;&gt;"",IF(생성기!$A$3="KIPRIS"," + "," or "),"")</f>
        <v/>
      </c>
      <c r="GJ45" t="str">
        <f>IF(생성기!GJ50&lt;&gt;"",IF(생성기!$A$3="KIPRIS"," + "," or "),"")</f>
        <v/>
      </c>
      <c r="GK45" t="str">
        <f>IF(생성기!GK50&lt;&gt;"",IF(생성기!$A$3="KIPRIS"," + "," or "),"")</f>
        <v/>
      </c>
      <c r="GL45" t="str">
        <f>IF(생성기!GL50&lt;&gt;"",IF(생성기!$A$3="KIPRIS"," + "," or "),"")</f>
        <v/>
      </c>
      <c r="GM45" t="str">
        <f>IF(생성기!GM50&lt;&gt;"",IF(생성기!$A$3="KIPRIS"," + "," or "),"")</f>
        <v/>
      </c>
      <c r="GN45" t="str">
        <f>IF(생성기!GN50&lt;&gt;"",IF(생성기!$A$3="KIPRIS"," + "," or "),"")</f>
        <v/>
      </c>
      <c r="GO45" t="str">
        <f>IF(생성기!GO50&lt;&gt;"",IF(생성기!$A$3="KIPRIS"," + "," or "),"")</f>
        <v/>
      </c>
      <c r="GP45" t="str">
        <f>IF(생성기!GP50&lt;&gt;"",IF(생성기!$A$3="KIPRIS"," + "," or "),"")</f>
        <v/>
      </c>
      <c r="GQ45" t="str">
        <f>IF(생성기!GQ50&lt;&gt;"",IF(생성기!$A$3="KIPRIS"," + "," or "),"")</f>
        <v/>
      </c>
      <c r="GR45" t="str">
        <f>IF(생성기!GR50&lt;&gt;"",IF(생성기!$A$3="KIPRIS"," + "," or "),"")</f>
        <v/>
      </c>
      <c r="GS45" t="str">
        <f>IF(생성기!GS50&lt;&gt;"",IF(생성기!$A$3="KIPRIS"," + "," or "),"")</f>
        <v/>
      </c>
      <c r="GT45" t="str">
        <f>IF(생성기!GT50&lt;&gt;"",IF(생성기!$A$3="KIPRIS"," + "," or "),"")</f>
        <v/>
      </c>
      <c r="GU45" t="str">
        <f>IF(생성기!GU50&lt;&gt;"",IF(생성기!$A$3="KIPRIS"," + "," or "),"")</f>
        <v/>
      </c>
      <c r="GV45" t="str">
        <f>IF(생성기!GV50&lt;&gt;"",IF(생성기!$A$3="KIPRIS"," + "," or "),"")</f>
        <v/>
      </c>
      <c r="GW45" t="str">
        <f>IF(생성기!GW50&lt;&gt;"",IF(생성기!$A$3="KIPRIS"," + "," or "),"")</f>
        <v/>
      </c>
      <c r="GX45" t="str">
        <f>IF(생성기!GX50&lt;&gt;"",IF(생성기!$A$3="KIPRIS"," + "," or "),"")</f>
        <v/>
      </c>
      <c r="GY45" t="str">
        <f>IF(생성기!GY50&lt;&gt;"",IF(생성기!$A$3="KIPRIS"," + "," or "),"")</f>
        <v/>
      </c>
      <c r="GZ45" t="str">
        <f>IF(생성기!GZ50&lt;&gt;"",IF(생성기!$A$3="KIPRIS"," + "," or "),"")</f>
        <v/>
      </c>
      <c r="HA45" t="str">
        <f>IF(생성기!HA50&lt;&gt;"",IF(생성기!$A$3="KIPRIS"," + "," or "),"")</f>
        <v/>
      </c>
      <c r="HB45" t="str">
        <f>IF(생성기!HB50&lt;&gt;"",IF(생성기!$A$3="KIPRIS"," + "," or "),"")</f>
        <v/>
      </c>
      <c r="HC45" t="str">
        <f>IF(생성기!HC50&lt;&gt;"",IF(생성기!$A$3="KIPRIS"," + "," or "),"")</f>
        <v/>
      </c>
      <c r="HD45" t="str">
        <f>IF(생성기!HD50&lt;&gt;"",IF(생성기!$A$3="KIPRIS"," + "," or "),"")</f>
        <v/>
      </c>
      <c r="HE45" t="str">
        <f>IF(생성기!HE50&lt;&gt;"",IF(생성기!$A$3="KIPRIS"," + "," or "),"")</f>
        <v/>
      </c>
      <c r="HF45" t="str">
        <f>IF(생성기!HF50&lt;&gt;"",IF(생성기!$A$3="KIPRIS"," + "," or "),"")</f>
        <v/>
      </c>
      <c r="HG45" t="str">
        <f>IF(생성기!HG50&lt;&gt;"",IF(생성기!$A$3="KIPRIS"," + "," or "),"")</f>
        <v/>
      </c>
      <c r="HH45" t="str">
        <f>IF(생성기!HH50&lt;&gt;"",IF(생성기!$A$3="KIPRIS"," + "," or "),"")</f>
        <v/>
      </c>
      <c r="HI45" t="str">
        <f>IF(생성기!HI50&lt;&gt;"",IF(생성기!$A$3="KIPRIS"," + "," or "),"")</f>
        <v/>
      </c>
      <c r="HJ45" t="str">
        <f>IF(생성기!HJ50&lt;&gt;"",IF(생성기!$A$3="KIPRIS"," + "," or "),"")</f>
        <v/>
      </c>
      <c r="HK45" t="str">
        <f>IF(생성기!HK50&lt;&gt;"",IF(생성기!$A$3="KIPRIS"," + "," or "),"")</f>
        <v/>
      </c>
      <c r="HL45" t="str">
        <f>IF(생성기!HL50&lt;&gt;"",IF(생성기!$A$3="KIPRIS"," + "," or "),"")</f>
        <v/>
      </c>
      <c r="HM45" t="str">
        <f>IF(생성기!HM50&lt;&gt;"",IF(생성기!$A$3="KIPRIS"," + "," or "),"")</f>
        <v/>
      </c>
      <c r="HN45" t="str">
        <f>IF(생성기!HN50&lt;&gt;"",IF(생성기!$A$3="KIPRIS"," + "," or "),"")</f>
        <v/>
      </c>
      <c r="HO45" t="str">
        <f>IF(생성기!HO50&lt;&gt;"",IF(생성기!$A$3="KIPRIS"," + "," or "),"")</f>
        <v/>
      </c>
      <c r="HP45" t="str">
        <f>IF(생성기!HP50&lt;&gt;"",IF(생성기!$A$3="KIPRIS"," + "," or "),"")</f>
        <v/>
      </c>
      <c r="HQ45" t="str">
        <f>IF(생성기!HQ50&lt;&gt;"",IF(생성기!$A$3="KIPRIS"," + "," or "),"")</f>
        <v/>
      </c>
      <c r="HR45" t="str">
        <f>IF(생성기!HR50&lt;&gt;"",IF(생성기!$A$3="KIPRIS"," + "," or "),"")</f>
        <v/>
      </c>
      <c r="HS45" t="str">
        <f>IF(생성기!HS50&lt;&gt;"",IF(생성기!$A$3="KIPRIS"," + "," or "),"")</f>
        <v/>
      </c>
      <c r="HT45" t="str">
        <f>IF(생성기!HT50&lt;&gt;"",IF(생성기!$A$3="KIPRIS"," + "," or "),"")</f>
        <v/>
      </c>
      <c r="HU45" t="str">
        <f>IF(생성기!HU50&lt;&gt;"",IF(생성기!$A$3="KIPRIS"," + "," or "),"")</f>
        <v/>
      </c>
      <c r="HV45" t="str">
        <f>IF(생성기!HV50&lt;&gt;"",IF(생성기!$A$3="KIPRIS"," + "," or "),"")</f>
        <v/>
      </c>
      <c r="HW45" t="str">
        <f>IF(생성기!HW50&lt;&gt;"",IF(생성기!$A$3="KIPRIS"," + "," or "),"")</f>
        <v/>
      </c>
      <c r="HX45" t="str">
        <f>IF(생성기!HX50&lt;&gt;"",IF(생성기!$A$3="KIPRIS"," + "," or "),"")</f>
        <v/>
      </c>
      <c r="HY45" t="str">
        <f>IF(생성기!HY50&lt;&gt;"",IF(생성기!$A$3="KIPRIS"," + "," or "),"")</f>
        <v/>
      </c>
      <c r="HZ45" t="str">
        <f>IF(생성기!HZ50&lt;&gt;"",IF(생성기!$A$3="KIPRIS"," + "," or "),"")</f>
        <v/>
      </c>
      <c r="IA45" t="str">
        <f>IF(생성기!IA50&lt;&gt;"",IF(생성기!$A$3="KIPRIS"," + "," or "),"")</f>
        <v/>
      </c>
      <c r="IB45" t="str">
        <f>IF(생성기!IB50&lt;&gt;"",IF(생성기!$A$3="KIPRIS"," + "," or "),"")</f>
        <v/>
      </c>
      <c r="IC45" t="str">
        <f>IF(생성기!IC50&lt;&gt;"",IF(생성기!$A$3="KIPRIS"," + "," or "),"")</f>
        <v/>
      </c>
      <c r="ID45" t="str">
        <f>IF(생성기!ID50&lt;&gt;"",IF(생성기!$A$3="KIPRIS"," + "," or "),"")</f>
        <v/>
      </c>
      <c r="IE45" t="str">
        <f>IF(생성기!IE50&lt;&gt;"",IF(생성기!$A$3="KIPRIS"," + "," or "),"")</f>
        <v/>
      </c>
      <c r="IF45" t="str">
        <f>IF(생성기!IF50&lt;&gt;"",IF(생성기!$A$3="KIPRIS"," + "," or "),"")</f>
        <v/>
      </c>
      <c r="IG45" t="str">
        <f>IF(생성기!IG50&lt;&gt;"",IF(생성기!$A$3="KIPRIS"," + "," or "),"")</f>
        <v/>
      </c>
      <c r="IH45" t="str">
        <f>IF(생성기!IH50&lt;&gt;"",IF(생성기!$A$3="KIPRIS"," + "," or "),"")</f>
        <v/>
      </c>
      <c r="II45" t="str">
        <f>IF(생성기!II50&lt;&gt;"",IF(생성기!$A$3="KIPRIS"," + "," or "),"")</f>
        <v/>
      </c>
      <c r="IJ45" t="str">
        <f>IF(생성기!IJ50&lt;&gt;"",IF(생성기!$A$3="KIPRIS"," + "," or "),"")</f>
        <v/>
      </c>
      <c r="IK45" t="str">
        <f>IF(생성기!IK50&lt;&gt;"",IF(생성기!$A$3="KIPRIS"," + "," or "),"")</f>
        <v/>
      </c>
      <c r="IL45" t="str">
        <f>IF(생성기!IL50&lt;&gt;"",IF(생성기!$A$3="KIPRIS"," + "," or "),"")</f>
        <v/>
      </c>
      <c r="IM45" t="str">
        <f>IF(생성기!IM50&lt;&gt;"",IF(생성기!$A$3="KIPRIS"," + "," or "),"")</f>
        <v/>
      </c>
      <c r="IN45" t="str">
        <f>IF(생성기!IN50&lt;&gt;"",IF(생성기!$A$3="KIPRIS"," + "," or "),"")</f>
        <v/>
      </c>
      <c r="IO45" t="str">
        <f>IF(생성기!IO50&lt;&gt;"",IF(생성기!$A$3="KIPRIS"," + "," or "),"")</f>
        <v/>
      </c>
      <c r="IP45" t="str">
        <f>IF(생성기!IP50&lt;&gt;"",IF(생성기!$A$3="KIPRIS"," + "," or "),"")</f>
        <v/>
      </c>
    </row>
    <row r="46" spans="1:250" x14ac:dyDescent="0.3">
      <c r="A46" t="str">
        <f>IF(생성기!A51&lt;&gt;"",IF(생성기!$A$3="KIPRIS"," + "," or "),"")</f>
        <v/>
      </c>
      <c r="B46" t="str">
        <f>IF(생성기!B51&lt;&gt;"",IF(생성기!$A$3="KIPRIS"," + "," or "),"")</f>
        <v/>
      </c>
      <c r="C46" t="str">
        <f>IF(생성기!C51&lt;&gt;"",IF(생성기!$A$3="KIPRIS"," + "," or "),"")</f>
        <v/>
      </c>
      <c r="D46" t="str">
        <f>IF(생성기!D51&lt;&gt;"",IF(생성기!$A$3="KIPRIS"," + "," or "),"")</f>
        <v/>
      </c>
      <c r="E46" t="str">
        <f>IF(생성기!E51&lt;&gt;"",IF(생성기!$A$3="KIPRIS"," + "," or "),"")</f>
        <v/>
      </c>
      <c r="F46" t="str">
        <f>IF(생성기!F51&lt;&gt;"",IF(생성기!$A$3="KIPRIS"," + "," or "),"")</f>
        <v/>
      </c>
      <c r="G46" t="str">
        <f>IF(생성기!G51&lt;&gt;"",IF(생성기!$A$3="KIPRIS"," + "," or "),"")</f>
        <v/>
      </c>
      <c r="H46" t="str">
        <f>IF(생성기!H51&lt;&gt;"",IF(생성기!$A$3="KIPRIS"," + "," or "),"")</f>
        <v/>
      </c>
      <c r="I46" t="str">
        <f>IF(생성기!I51&lt;&gt;"",IF(생성기!$A$3="KIPRIS"," + "," or "),"")</f>
        <v/>
      </c>
      <c r="J46" t="str">
        <f>IF(생성기!J51&lt;&gt;"",IF(생성기!$A$3="KIPRIS"," + "," or "),"")</f>
        <v/>
      </c>
      <c r="K46" t="str">
        <f>IF(생성기!K51&lt;&gt;"",IF(생성기!$A$3="KIPRIS"," + "," or "),"")</f>
        <v/>
      </c>
      <c r="L46" t="str">
        <f>IF(생성기!L51&lt;&gt;"",IF(생성기!$A$3="KIPRIS"," + "," or "),"")</f>
        <v/>
      </c>
      <c r="M46" t="str">
        <f>IF(생성기!M51&lt;&gt;"",IF(생성기!$A$3="KIPRIS"," + "," or "),"")</f>
        <v/>
      </c>
      <c r="N46" t="str">
        <f>IF(생성기!N51&lt;&gt;"",IF(생성기!$A$3="KIPRIS"," + "," or "),"")</f>
        <v/>
      </c>
      <c r="O46" t="str">
        <f>IF(생성기!O51&lt;&gt;"",IF(생성기!$A$3="KIPRIS"," + "," or "),"")</f>
        <v/>
      </c>
      <c r="P46" t="str">
        <f>IF(생성기!P51&lt;&gt;"",IF(생성기!$A$3="KIPRIS"," + "," or "),"")</f>
        <v/>
      </c>
      <c r="Q46" t="str">
        <f>IF(생성기!Q51&lt;&gt;"",IF(생성기!$A$3="KIPRIS"," + "," or "),"")</f>
        <v/>
      </c>
      <c r="R46" t="str">
        <f>IF(생성기!R51&lt;&gt;"",IF(생성기!$A$3="KIPRIS"," + "," or "),"")</f>
        <v/>
      </c>
      <c r="S46" t="str">
        <f>IF(생성기!S51&lt;&gt;"",IF(생성기!$A$3="KIPRIS"," + "," or "),"")</f>
        <v/>
      </c>
      <c r="T46" t="str">
        <f>IF(생성기!T51&lt;&gt;"",IF(생성기!$A$3="KIPRIS"," + "," or "),"")</f>
        <v/>
      </c>
      <c r="U46" t="str">
        <f>IF(생성기!U51&lt;&gt;"",IF(생성기!$A$3="KIPRIS"," + "," or "),"")</f>
        <v/>
      </c>
      <c r="V46" t="str">
        <f>IF(생성기!V51&lt;&gt;"",IF(생성기!$A$3="KIPRIS"," + "," or "),"")</f>
        <v/>
      </c>
      <c r="W46" t="str">
        <f>IF(생성기!W51&lt;&gt;"",IF(생성기!$A$3="KIPRIS"," + "," or "),"")</f>
        <v/>
      </c>
      <c r="X46" t="str">
        <f>IF(생성기!X51&lt;&gt;"",IF(생성기!$A$3="KIPRIS"," + "," or "),"")</f>
        <v/>
      </c>
      <c r="Y46" t="str">
        <f>IF(생성기!Y51&lt;&gt;"",IF(생성기!$A$3="KIPRIS"," + "," or "),"")</f>
        <v/>
      </c>
      <c r="Z46" t="str">
        <f>IF(생성기!Z51&lt;&gt;"",IF(생성기!$A$3="KIPRIS"," + "," or "),"")</f>
        <v/>
      </c>
      <c r="AA46" t="str">
        <f>IF(생성기!AA51&lt;&gt;"",IF(생성기!$A$3="KIPRIS"," + "," or "),"")</f>
        <v/>
      </c>
      <c r="AB46" t="str">
        <f>IF(생성기!AB51&lt;&gt;"",IF(생성기!$A$3="KIPRIS"," + "," or "),"")</f>
        <v/>
      </c>
      <c r="AC46" t="str">
        <f>IF(생성기!AC51&lt;&gt;"",IF(생성기!$A$3="KIPRIS"," + "," or "),"")</f>
        <v/>
      </c>
      <c r="AD46" t="str">
        <f>IF(생성기!AD51&lt;&gt;"",IF(생성기!$A$3="KIPRIS"," + "," or "),"")</f>
        <v/>
      </c>
      <c r="AE46" t="str">
        <f>IF(생성기!AE51&lt;&gt;"",IF(생성기!$A$3="KIPRIS"," + "," or "),"")</f>
        <v/>
      </c>
      <c r="AF46" t="str">
        <f>IF(생성기!AF51&lt;&gt;"",IF(생성기!$A$3="KIPRIS"," + "," or "),"")</f>
        <v/>
      </c>
      <c r="AG46" t="str">
        <f>IF(생성기!AG51&lt;&gt;"",IF(생성기!$A$3="KIPRIS"," + "," or "),"")</f>
        <v/>
      </c>
      <c r="AH46" t="str">
        <f>IF(생성기!AH51&lt;&gt;"",IF(생성기!$A$3="KIPRIS"," + "," or "),"")</f>
        <v/>
      </c>
      <c r="AI46" t="str">
        <f>IF(생성기!AI51&lt;&gt;"",IF(생성기!$A$3="KIPRIS"," + "," or "),"")</f>
        <v/>
      </c>
      <c r="AJ46" t="str">
        <f>IF(생성기!AJ51&lt;&gt;"",IF(생성기!$A$3="KIPRIS"," + "," or "),"")</f>
        <v/>
      </c>
      <c r="AK46" t="str">
        <f>IF(생성기!AK51&lt;&gt;"",IF(생성기!$A$3="KIPRIS"," + "," or "),"")</f>
        <v/>
      </c>
      <c r="AL46" t="str">
        <f>IF(생성기!AL51&lt;&gt;"",IF(생성기!$A$3="KIPRIS"," + "," or "),"")</f>
        <v/>
      </c>
      <c r="AM46" t="str">
        <f>IF(생성기!AM51&lt;&gt;"",IF(생성기!$A$3="KIPRIS"," + "," or "),"")</f>
        <v/>
      </c>
      <c r="AN46" t="str">
        <f>IF(생성기!AN51&lt;&gt;"",IF(생성기!$A$3="KIPRIS"," + "," or "),"")</f>
        <v/>
      </c>
      <c r="AO46" t="str">
        <f>IF(생성기!AO51&lt;&gt;"",IF(생성기!$A$3="KIPRIS"," + "," or "),"")</f>
        <v/>
      </c>
      <c r="AP46" t="str">
        <f>IF(생성기!AP51&lt;&gt;"",IF(생성기!$A$3="KIPRIS"," + "," or "),"")</f>
        <v/>
      </c>
      <c r="AQ46" t="str">
        <f>IF(생성기!AQ51&lt;&gt;"",IF(생성기!$A$3="KIPRIS"," + "," or "),"")</f>
        <v/>
      </c>
      <c r="AR46" t="str">
        <f>IF(생성기!AR51&lt;&gt;"",IF(생성기!$A$3="KIPRIS"," + "," or "),"")</f>
        <v/>
      </c>
      <c r="AS46" t="str">
        <f>IF(생성기!AS51&lt;&gt;"",IF(생성기!$A$3="KIPRIS"," + "," or "),"")</f>
        <v/>
      </c>
      <c r="AT46" t="str">
        <f>IF(생성기!AT51&lt;&gt;"",IF(생성기!$A$3="KIPRIS"," + "," or "),"")</f>
        <v/>
      </c>
      <c r="AU46" t="str">
        <f>IF(생성기!AU51&lt;&gt;"",IF(생성기!$A$3="KIPRIS"," + "," or "),"")</f>
        <v/>
      </c>
      <c r="AV46" t="str">
        <f>IF(생성기!AV51&lt;&gt;"",IF(생성기!$A$3="KIPRIS"," + "," or "),"")</f>
        <v/>
      </c>
      <c r="AW46" t="str">
        <f>IF(생성기!AW51&lt;&gt;"",IF(생성기!$A$3="KIPRIS"," + "," or "),"")</f>
        <v/>
      </c>
      <c r="AX46" t="str">
        <f>IF(생성기!AX51&lt;&gt;"",IF(생성기!$A$3="KIPRIS"," + "," or "),"")</f>
        <v/>
      </c>
      <c r="AY46" t="str">
        <f>IF(생성기!AY51&lt;&gt;"",IF(생성기!$A$3="KIPRIS"," + "," or "),"")</f>
        <v/>
      </c>
      <c r="AZ46" t="str">
        <f>IF(생성기!AZ51&lt;&gt;"",IF(생성기!$A$3="KIPRIS"," + "," or "),"")</f>
        <v/>
      </c>
      <c r="BA46" t="str">
        <f>IF(생성기!BA51&lt;&gt;"",IF(생성기!$A$3="KIPRIS"," + "," or "),"")</f>
        <v/>
      </c>
      <c r="BB46" t="str">
        <f>IF(생성기!BB51&lt;&gt;"",IF(생성기!$A$3="KIPRIS"," + "," or "),"")</f>
        <v/>
      </c>
      <c r="BC46" t="str">
        <f>IF(생성기!BC51&lt;&gt;"",IF(생성기!$A$3="KIPRIS"," + "," or "),"")</f>
        <v/>
      </c>
      <c r="BD46" t="str">
        <f>IF(생성기!BD51&lt;&gt;"",IF(생성기!$A$3="KIPRIS"," + "," or "),"")</f>
        <v/>
      </c>
      <c r="BE46" t="str">
        <f>IF(생성기!BE51&lt;&gt;"",IF(생성기!$A$3="KIPRIS"," + "," or "),"")</f>
        <v/>
      </c>
      <c r="BF46" t="str">
        <f>IF(생성기!BF51&lt;&gt;"",IF(생성기!$A$3="KIPRIS"," + "," or "),"")</f>
        <v/>
      </c>
      <c r="BG46" t="str">
        <f>IF(생성기!BG51&lt;&gt;"",IF(생성기!$A$3="KIPRIS"," + "," or "),"")</f>
        <v/>
      </c>
      <c r="BH46" t="str">
        <f>IF(생성기!BH51&lt;&gt;"",IF(생성기!$A$3="KIPRIS"," + "," or "),"")</f>
        <v/>
      </c>
      <c r="BI46" t="str">
        <f>IF(생성기!BI51&lt;&gt;"",IF(생성기!$A$3="KIPRIS"," + "," or "),"")</f>
        <v/>
      </c>
      <c r="BJ46" t="str">
        <f>IF(생성기!BJ51&lt;&gt;"",IF(생성기!$A$3="KIPRIS"," + "," or "),"")</f>
        <v/>
      </c>
      <c r="BK46" t="str">
        <f>IF(생성기!BK51&lt;&gt;"",IF(생성기!$A$3="KIPRIS"," + "," or "),"")</f>
        <v/>
      </c>
      <c r="BL46" t="str">
        <f>IF(생성기!BL51&lt;&gt;"",IF(생성기!$A$3="KIPRIS"," + "," or "),"")</f>
        <v/>
      </c>
      <c r="BM46" t="str">
        <f>IF(생성기!BM51&lt;&gt;"",IF(생성기!$A$3="KIPRIS"," + "," or "),"")</f>
        <v/>
      </c>
      <c r="BN46" t="str">
        <f>IF(생성기!BN51&lt;&gt;"",IF(생성기!$A$3="KIPRIS"," + "," or "),"")</f>
        <v/>
      </c>
      <c r="BO46" t="str">
        <f>IF(생성기!BO51&lt;&gt;"",IF(생성기!$A$3="KIPRIS"," + "," or "),"")</f>
        <v/>
      </c>
      <c r="BP46" t="str">
        <f>IF(생성기!BP51&lt;&gt;"",IF(생성기!$A$3="KIPRIS"," + "," or "),"")</f>
        <v/>
      </c>
      <c r="BQ46" t="str">
        <f>IF(생성기!BQ51&lt;&gt;"",IF(생성기!$A$3="KIPRIS"," + "," or "),"")</f>
        <v/>
      </c>
      <c r="BR46" t="str">
        <f>IF(생성기!BR51&lt;&gt;"",IF(생성기!$A$3="KIPRIS"," + "," or "),"")</f>
        <v/>
      </c>
      <c r="BS46" t="str">
        <f>IF(생성기!BS51&lt;&gt;"",IF(생성기!$A$3="KIPRIS"," + "," or "),"")</f>
        <v/>
      </c>
      <c r="BT46" t="str">
        <f>IF(생성기!BT51&lt;&gt;"",IF(생성기!$A$3="KIPRIS"," + "," or "),"")</f>
        <v/>
      </c>
      <c r="BU46" t="str">
        <f>IF(생성기!BU51&lt;&gt;"",IF(생성기!$A$3="KIPRIS"," + "," or "),"")</f>
        <v/>
      </c>
      <c r="BV46" t="str">
        <f>IF(생성기!BV51&lt;&gt;"",IF(생성기!$A$3="KIPRIS"," + "," or "),"")</f>
        <v/>
      </c>
      <c r="BW46" t="str">
        <f>IF(생성기!BW51&lt;&gt;"",IF(생성기!$A$3="KIPRIS"," + "," or "),"")</f>
        <v/>
      </c>
      <c r="BX46" t="str">
        <f>IF(생성기!BX51&lt;&gt;"",IF(생성기!$A$3="KIPRIS"," + "," or "),"")</f>
        <v/>
      </c>
      <c r="BY46" t="str">
        <f>IF(생성기!BY51&lt;&gt;"",IF(생성기!$A$3="KIPRIS"," + "," or "),"")</f>
        <v/>
      </c>
      <c r="BZ46" t="str">
        <f>IF(생성기!BZ51&lt;&gt;"",IF(생성기!$A$3="KIPRIS"," + "," or "),"")</f>
        <v/>
      </c>
      <c r="CA46" t="str">
        <f>IF(생성기!CA51&lt;&gt;"",IF(생성기!$A$3="KIPRIS"," + "," or "),"")</f>
        <v/>
      </c>
      <c r="CB46" t="str">
        <f>IF(생성기!CB51&lt;&gt;"",IF(생성기!$A$3="KIPRIS"," + "," or "),"")</f>
        <v/>
      </c>
      <c r="CC46" t="str">
        <f>IF(생성기!CC51&lt;&gt;"",IF(생성기!$A$3="KIPRIS"," + "," or "),"")</f>
        <v/>
      </c>
      <c r="CD46" t="str">
        <f>IF(생성기!CD51&lt;&gt;"",IF(생성기!$A$3="KIPRIS"," + "," or "),"")</f>
        <v/>
      </c>
      <c r="CE46" t="str">
        <f>IF(생성기!CE51&lt;&gt;"",IF(생성기!$A$3="KIPRIS"," + "," or "),"")</f>
        <v/>
      </c>
      <c r="CF46" t="str">
        <f>IF(생성기!CF51&lt;&gt;"",IF(생성기!$A$3="KIPRIS"," + "," or "),"")</f>
        <v/>
      </c>
      <c r="CG46" t="str">
        <f>IF(생성기!CG51&lt;&gt;"",IF(생성기!$A$3="KIPRIS"," + "," or "),"")</f>
        <v/>
      </c>
      <c r="CH46" t="str">
        <f>IF(생성기!CH51&lt;&gt;"",IF(생성기!$A$3="KIPRIS"," + "," or "),"")</f>
        <v/>
      </c>
      <c r="CI46" t="str">
        <f>IF(생성기!CI51&lt;&gt;"",IF(생성기!$A$3="KIPRIS"," + "," or "),"")</f>
        <v/>
      </c>
      <c r="CJ46" t="str">
        <f>IF(생성기!CJ51&lt;&gt;"",IF(생성기!$A$3="KIPRIS"," + "," or "),"")</f>
        <v/>
      </c>
      <c r="CK46" t="str">
        <f>IF(생성기!CK51&lt;&gt;"",IF(생성기!$A$3="KIPRIS"," + "," or "),"")</f>
        <v/>
      </c>
      <c r="CL46" t="str">
        <f>IF(생성기!CL51&lt;&gt;"",IF(생성기!$A$3="KIPRIS"," + "," or "),"")</f>
        <v/>
      </c>
      <c r="CM46" t="str">
        <f>IF(생성기!CM51&lt;&gt;"",IF(생성기!$A$3="KIPRIS"," + "," or "),"")</f>
        <v/>
      </c>
      <c r="CN46" t="str">
        <f>IF(생성기!CN51&lt;&gt;"",IF(생성기!$A$3="KIPRIS"," + "," or "),"")</f>
        <v/>
      </c>
      <c r="CO46" t="str">
        <f>IF(생성기!CO51&lt;&gt;"",IF(생성기!$A$3="KIPRIS"," + "," or "),"")</f>
        <v/>
      </c>
      <c r="CP46" t="str">
        <f>IF(생성기!CP51&lt;&gt;"",IF(생성기!$A$3="KIPRIS"," + "," or "),"")</f>
        <v/>
      </c>
      <c r="CQ46" t="str">
        <f>IF(생성기!CQ51&lt;&gt;"",IF(생성기!$A$3="KIPRIS"," + "," or "),"")</f>
        <v/>
      </c>
      <c r="CR46" t="str">
        <f>IF(생성기!CR51&lt;&gt;"",IF(생성기!$A$3="KIPRIS"," + "," or "),"")</f>
        <v/>
      </c>
      <c r="CS46" t="str">
        <f>IF(생성기!CS51&lt;&gt;"",IF(생성기!$A$3="KIPRIS"," + "," or "),"")</f>
        <v/>
      </c>
      <c r="CT46" t="str">
        <f>IF(생성기!CT51&lt;&gt;"",IF(생성기!$A$3="KIPRIS"," + "," or "),"")</f>
        <v/>
      </c>
      <c r="CU46" t="str">
        <f>IF(생성기!CU51&lt;&gt;"",IF(생성기!$A$3="KIPRIS"," + "," or "),"")</f>
        <v/>
      </c>
      <c r="CV46" t="str">
        <f>IF(생성기!CV51&lt;&gt;"",IF(생성기!$A$3="KIPRIS"," + "," or "),"")</f>
        <v/>
      </c>
      <c r="CW46" t="str">
        <f>IF(생성기!CW51&lt;&gt;"",IF(생성기!$A$3="KIPRIS"," + "," or "),"")</f>
        <v/>
      </c>
      <c r="CX46" t="str">
        <f>IF(생성기!CX51&lt;&gt;"",IF(생성기!$A$3="KIPRIS"," + "," or "),"")</f>
        <v/>
      </c>
      <c r="CY46" t="str">
        <f>IF(생성기!CY51&lt;&gt;"",IF(생성기!$A$3="KIPRIS"," + "," or "),"")</f>
        <v/>
      </c>
      <c r="CZ46" t="str">
        <f>IF(생성기!CZ51&lt;&gt;"",IF(생성기!$A$3="KIPRIS"," + "," or "),"")</f>
        <v/>
      </c>
      <c r="DA46" t="str">
        <f>IF(생성기!DA51&lt;&gt;"",IF(생성기!$A$3="KIPRIS"," + "," or "),"")</f>
        <v/>
      </c>
      <c r="DB46" t="str">
        <f>IF(생성기!DB51&lt;&gt;"",IF(생성기!$A$3="KIPRIS"," + "," or "),"")</f>
        <v/>
      </c>
      <c r="DC46" t="str">
        <f>IF(생성기!DC51&lt;&gt;"",IF(생성기!$A$3="KIPRIS"," + "," or "),"")</f>
        <v/>
      </c>
      <c r="DD46" t="str">
        <f>IF(생성기!DD51&lt;&gt;"",IF(생성기!$A$3="KIPRIS"," + "," or "),"")</f>
        <v/>
      </c>
      <c r="DE46" t="str">
        <f>IF(생성기!DE51&lt;&gt;"",IF(생성기!$A$3="KIPRIS"," + "," or "),"")</f>
        <v/>
      </c>
      <c r="DF46" t="str">
        <f>IF(생성기!DF51&lt;&gt;"",IF(생성기!$A$3="KIPRIS"," + "," or "),"")</f>
        <v/>
      </c>
      <c r="DG46" t="str">
        <f>IF(생성기!DG51&lt;&gt;"",IF(생성기!$A$3="KIPRIS"," + "," or "),"")</f>
        <v/>
      </c>
      <c r="DH46" t="str">
        <f>IF(생성기!DH51&lt;&gt;"",IF(생성기!$A$3="KIPRIS"," + "," or "),"")</f>
        <v/>
      </c>
      <c r="DI46" t="str">
        <f>IF(생성기!DI51&lt;&gt;"",IF(생성기!$A$3="KIPRIS"," + "," or "),"")</f>
        <v/>
      </c>
      <c r="DJ46" t="str">
        <f>IF(생성기!DJ51&lt;&gt;"",IF(생성기!$A$3="KIPRIS"," + "," or "),"")</f>
        <v/>
      </c>
      <c r="DK46" t="str">
        <f>IF(생성기!DK51&lt;&gt;"",IF(생성기!$A$3="KIPRIS"," + "," or "),"")</f>
        <v/>
      </c>
      <c r="DL46" t="str">
        <f>IF(생성기!DL51&lt;&gt;"",IF(생성기!$A$3="KIPRIS"," + "," or "),"")</f>
        <v/>
      </c>
      <c r="DM46" t="str">
        <f>IF(생성기!DM51&lt;&gt;"",IF(생성기!$A$3="KIPRIS"," + "," or "),"")</f>
        <v/>
      </c>
      <c r="DN46" t="str">
        <f>IF(생성기!DN51&lt;&gt;"",IF(생성기!$A$3="KIPRIS"," + "," or "),"")</f>
        <v/>
      </c>
      <c r="DO46" t="str">
        <f>IF(생성기!DO51&lt;&gt;"",IF(생성기!$A$3="KIPRIS"," + "," or "),"")</f>
        <v/>
      </c>
      <c r="DP46" t="str">
        <f>IF(생성기!DP51&lt;&gt;"",IF(생성기!$A$3="KIPRIS"," + "," or "),"")</f>
        <v/>
      </c>
      <c r="DQ46" t="str">
        <f>IF(생성기!DQ51&lt;&gt;"",IF(생성기!$A$3="KIPRIS"," + "," or "),"")</f>
        <v/>
      </c>
      <c r="DR46" t="str">
        <f>IF(생성기!DR51&lt;&gt;"",IF(생성기!$A$3="KIPRIS"," + "," or "),"")</f>
        <v/>
      </c>
      <c r="DS46" t="str">
        <f>IF(생성기!DS51&lt;&gt;"",IF(생성기!$A$3="KIPRIS"," + "," or "),"")</f>
        <v/>
      </c>
      <c r="DT46" t="str">
        <f>IF(생성기!DT51&lt;&gt;"",IF(생성기!$A$3="KIPRIS"," + "," or "),"")</f>
        <v/>
      </c>
      <c r="DU46" t="str">
        <f>IF(생성기!DU51&lt;&gt;"",IF(생성기!$A$3="KIPRIS"," + "," or "),"")</f>
        <v/>
      </c>
      <c r="DV46" t="str">
        <f>IF(생성기!DV51&lt;&gt;"",IF(생성기!$A$3="KIPRIS"," + "," or "),"")</f>
        <v/>
      </c>
      <c r="DW46" t="str">
        <f>IF(생성기!DW51&lt;&gt;"",IF(생성기!$A$3="KIPRIS"," + "," or "),"")</f>
        <v/>
      </c>
      <c r="DX46" t="str">
        <f>IF(생성기!DX51&lt;&gt;"",IF(생성기!$A$3="KIPRIS"," + "," or "),"")</f>
        <v/>
      </c>
      <c r="DY46" t="str">
        <f>IF(생성기!DY51&lt;&gt;"",IF(생성기!$A$3="KIPRIS"," + "," or "),"")</f>
        <v/>
      </c>
      <c r="DZ46" t="str">
        <f>IF(생성기!DZ51&lt;&gt;"",IF(생성기!$A$3="KIPRIS"," + "," or "),"")</f>
        <v/>
      </c>
      <c r="EA46" t="str">
        <f>IF(생성기!EA51&lt;&gt;"",IF(생성기!$A$3="KIPRIS"," + "," or "),"")</f>
        <v/>
      </c>
      <c r="EB46" t="str">
        <f>IF(생성기!EB51&lt;&gt;"",IF(생성기!$A$3="KIPRIS"," + "," or "),"")</f>
        <v/>
      </c>
      <c r="EC46" t="str">
        <f>IF(생성기!EC51&lt;&gt;"",IF(생성기!$A$3="KIPRIS"," + "," or "),"")</f>
        <v/>
      </c>
      <c r="ED46" t="str">
        <f>IF(생성기!ED51&lt;&gt;"",IF(생성기!$A$3="KIPRIS"," + "," or "),"")</f>
        <v/>
      </c>
      <c r="EE46" t="str">
        <f>IF(생성기!EE51&lt;&gt;"",IF(생성기!$A$3="KIPRIS"," + "," or "),"")</f>
        <v/>
      </c>
      <c r="EF46" t="str">
        <f>IF(생성기!EF51&lt;&gt;"",IF(생성기!$A$3="KIPRIS"," + "," or "),"")</f>
        <v/>
      </c>
      <c r="EG46" t="str">
        <f>IF(생성기!EG51&lt;&gt;"",IF(생성기!$A$3="KIPRIS"," + "," or "),"")</f>
        <v/>
      </c>
      <c r="EH46" t="str">
        <f>IF(생성기!EH51&lt;&gt;"",IF(생성기!$A$3="KIPRIS"," + "," or "),"")</f>
        <v/>
      </c>
      <c r="EI46" t="str">
        <f>IF(생성기!EI51&lt;&gt;"",IF(생성기!$A$3="KIPRIS"," + "," or "),"")</f>
        <v/>
      </c>
      <c r="EJ46" t="str">
        <f>IF(생성기!EJ51&lt;&gt;"",IF(생성기!$A$3="KIPRIS"," + "," or "),"")</f>
        <v/>
      </c>
      <c r="EK46" t="str">
        <f>IF(생성기!EK51&lt;&gt;"",IF(생성기!$A$3="KIPRIS"," + "," or "),"")</f>
        <v/>
      </c>
      <c r="EL46" t="str">
        <f>IF(생성기!EL51&lt;&gt;"",IF(생성기!$A$3="KIPRIS"," + "," or "),"")</f>
        <v/>
      </c>
      <c r="EM46" t="str">
        <f>IF(생성기!EM51&lt;&gt;"",IF(생성기!$A$3="KIPRIS"," + "," or "),"")</f>
        <v/>
      </c>
      <c r="EN46" t="str">
        <f>IF(생성기!EN51&lt;&gt;"",IF(생성기!$A$3="KIPRIS"," + "," or "),"")</f>
        <v/>
      </c>
      <c r="EO46" t="str">
        <f>IF(생성기!EO51&lt;&gt;"",IF(생성기!$A$3="KIPRIS"," + "," or "),"")</f>
        <v/>
      </c>
      <c r="EP46" t="str">
        <f>IF(생성기!EP51&lt;&gt;"",IF(생성기!$A$3="KIPRIS"," + "," or "),"")</f>
        <v/>
      </c>
      <c r="EQ46" t="str">
        <f>IF(생성기!EQ51&lt;&gt;"",IF(생성기!$A$3="KIPRIS"," + "," or "),"")</f>
        <v/>
      </c>
      <c r="ER46" t="str">
        <f>IF(생성기!ER51&lt;&gt;"",IF(생성기!$A$3="KIPRIS"," + "," or "),"")</f>
        <v/>
      </c>
      <c r="ES46" t="str">
        <f>IF(생성기!ES51&lt;&gt;"",IF(생성기!$A$3="KIPRIS"," + "," or "),"")</f>
        <v/>
      </c>
      <c r="ET46" t="str">
        <f>IF(생성기!ET51&lt;&gt;"",IF(생성기!$A$3="KIPRIS"," + "," or "),"")</f>
        <v/>
      </c>
      <c r="EU46" t="str">
        <f>IF(생성기!EU51&lt;&gt;"",IF(생성기!$A$3="KIPRIS"," + "," or "),"")</f>
        <v/>
      </c>
      <c r="EV46" t="str">
        <f>IF(생성기!EV51&lt;&gt;"",IF(생성기!$A$3="KIPRIS"," + "," or "),"")</f>
        <v/>
      </c>
      <c r="EW46" t="str">
        <f>IF(생성기!EW51&lt;&gt;"",IF(생성기!$A$3="KIPRIS"," + "," or "),"")</f>
        <v/>
      </c>
      <c r="EX46" t="str">
        <f>IF(생성기!EX51&lt;&gt;"",IF(생성기!$A$3="KIPRIS"," + "," or "),"")</f>
        <v/>
      </c>
      <c r="EY46" t="str">
        <f>IF(생성기!EY51&lt;&gt;"",IF(생성기!$A$3="KIPRIS"," + "," or "),"")</f>
        <v/>
      </c>
      <c r="EZ46" t="str">
        <f>IF(생성기!EZ51&lt;&gt;"",IF(생성기!$A$3="KIPRIS"," + "," or "),"")</f>
        <v/>
      </c>
      <c r="FA46" t="str">
        <f>IF(생성기!FA51&lt;&gt;"",IF(생성기!$A$3="KIPRIS"," + "," or "),"")</f>
        <v/>
      </c>
      <c r="FB46" t="str">
        <f>IF(생성기!FB51&lt;&gt;"",IF(생성기!$A$3="KIPRIS"," + "," or "),"")</f>
        <v/>
      </c>
      <c r="FC46" t="str">
        <f>IF(생성기!FC51&lt;&gt;"",IF(생성기!$A$3="KIPRIS"," + "," or "),"")</f>
        <v/>
      </c>
      <c r="FD46" t="str">
        <f>IF(생성기!FD51&lt;&gt;"",IF(생성기!$A$3="KIPRIS"," + "," or "),"")</f>
        <v/>
      </c>
      <c r="FE46" t="str">
        <f>IF(생성기!FE51&lt;&gt;"",IF(생성기!$A$3="KIPRIS"," + "," or "),"")</f>
        <v/>
      </c>
      <c r="FF46" t="str">
        <f>IF(생성기!FF51&lt;&gt;"",IF(생성기!$A$3="KIPRIS"," + "," or "),"")</f>
        <v/>
      </c>
      <c r="FG46" t="str">
        <f>IF(생성기!FG51&lt;&gt;"",IF(생성기!$A$3="KIPRIS"," + "," or "),"")</f>
        <v/>
      </c>
      <c r="FH46" t="str">
        <f>IF(생성기!FH51&lt;&gt;"",IF(생성기!$A$3="KIPRIS"," + "," or "),"")</f>
        <v/>
      </c>
      <c r="FI46" t="str">
        <f>IF(생성기!FI51&lt;&gt;"",IF(생성기!$A$3="KIPRIS"," + "," or "),"")</f>
        <v/>
      </c>
      <c r="FJ46" t="str">
        <f>IF(생성기!FJ51&lt;&gt;"",IF(생성기!$A$3="KIPRIS"," + "," or "),"")</f>
        <v/>
      </c>
      <c r="FK46" t="str">
        <f>IF(생성기!FK51&lt;&gt;"",IF(생성기!$A$3="KIPRIS"," + "," or "),"")</f>
        <v/>
      </c>
      <c r="FL46" t="str">
        <f>IF(생성기!FL51&lt;&gt;"",IF(생성기!$A$3="KIPRIS"," + "," or "),"")</f>
        <v/>
      </c>
      <c r="FM46" t="str">
        <f>IF(생성기!FM51&lt;&gt;"",IF(생성기!$A$3="KIPRIS"," + "," or "),"")</f>
        <v/>
      </c>
      <c r="FN46" t="str">
        <f>IF(생성기!FN51&lt;&gt;"",IF(생성기!$A$3="KIPRIS"," + "," or "),"")</f>
        <v/>
      </c>
      <c r="FO46" t="str">
        <f>IF(생성기!FO51&lt;&gt;"",IF(생성기!$A$3="KIPRIS"," + "," or "),"")</f>
        <v/>
      </c>
      <c r="FP46" t="str">
        <f>IF(생성기!FP51&lt;&gt;"",IF(생성기!$A$3="KIPRIS"," + "," or "),"")</f>
        <v/>
      </c>
      <c r="FQ46" t="str">
        <f>IF(생성기!FQ51&lt;&gt;"",IF(생성기!$A$3="KIPRIS"," + "," or "),"")</f>
        <v/>
      </c>
      <c r="FR46" t="str">
        <f>IF(생성기!FR51&lt;&gt;"",IF(생성기!$A$3="KIPRIS"," + "," or "),"")</f>
        <v/>
      </c>
      <c r="FS46" t="str">
        <f>IF(생성기!FS51&lt;&gt;"",IF(생성기!$A$3="KIPRIS"," + "," or "),"")</f>
        <v/>
      </c>
      <c r="FT46" t="str">
        <f>IF(생성기!FT51&lt;&gt;"",IF(생성기!$A$3="KIPRIS"," + "," or "),"")</f>
        <v/>
      </c>
      <c r="FU46" t="str">
        <f>IF(생성기!FU51&lt;&gt;"",IF(생성기!$A$3="KIPRIS"," + "," or "),"")</f>
        <v/>
      </c>
      <c r="FV46" t="str">
        <f>IF(생성기!FV51&lt;&gt;"",IF(생성기!$A$3="KIPRIS"," + "," or "),"")</f>
        <v/>
      </c>
      <c r="FW46" t="str">
        <f>IF(생성기!FW51&lt;&gt;"",IF(생성기!$A$3="KIPRIS"," + "," or "),"")</f>
        <v/>
      </c>
      <c r="FX46" t="str">
        <f>IF(생성기!FX51&lt;&gt;"",IF(생성기!$A$3="KIPRIS"," + "," or "),"")</f>
        <v/>
      </c>
      <c r="FY46" t="str">
        <f>IF(생성기!FY51&lt;&gt;"",IF(생성기!$A$3="KIPRIS"," + "," or "),"")</f>
        <v/>
      </c>
      <c r="FZ46" t="str">
        <f>IF(생성기!FZ51&lt;&gt;"",IF(생성기!$A$3="KIPRIS"," + "," or "),"")</f>
        <v/>
      </c>
      <c r="GA46" t="str">
        <f>IF(생성기!GA51&lt;&gt;"",IF(생성기!$A$3="KIPRIS"," + "," or "),"")</f>
        <v/>
      </c>
      <c r="GB46" t="str">
        <f>IF(생성기!GB51&lt;&gt;"",IF(생성기!$A$3="KIPRIS"," + "," or "),"")</f>
        <v/>
      </c>
      <c r="GC46" t="str">
        <f>IF(생성기!GC51&lt;&gt;"",IF(생성기!$A$3="KIPRIS"," + "," or "),"")</f>
        <v/>
      </c>
      <c r="GD46" t="str">
        <f>IF(생성기!GD51&lt;&gt;"",IF(생성기!$A$3="KIPRIS"," + "," or "),"")</f>
        <v/>
      </c>
      <c r="GE46" t="str">
        <f>IF(생성기!GE51&lt;&gt;"",IF(생성기!$A$3="KIPRIS"," + "," or "),"")</f>
        <v/>
      </c>
      <c r="GF46" t="str">
        <f>IF(생성기!GF51&lt;&gt;"",IF(생성기!$A$3="KIPRIS"," + "," or "),"")</f>
        <v/>
      </c>
      <c r="GG46" t="str">
        <f>IF(생성기!GG51&lt;&gt;"",IF(생성기!$A$3="KIPRIS"," + "," or "),"")</f>
        <v/>
      </c>
      <c r="GH46" t="str">
        <f>IF(생성기!GH51&lt;&gt;"",IF(생성기!$A$3="KIPRIS"," + "," or "),"")</f>
        <v/>
      </c>
      <c r="GI46" t="str">
        <f>IF(생성기!GI51&lt;&gt;"",IF(생성기!$A$3="KIPRIS"," + "," or "),"")</f>
        <v/>
      </c>
      <c r="GJ46" t="str">
        <f>IF(생성기!GJ51&lt;&gt;"",IF(생성기!$A$3="KIPRIS"," + "," or "),"")</f>
        <v/>
      </c>
      <c r="GK46" t="str">
        <f>IF(생성기!GK51&lt;&gt;"",IF(생성기!$A$3="KIPRIS"," + "," or "),"")</f>
        <v/>
      </c>
      <c r="GL46" t="str">
        <f>IF(생성기!GL51&lt;&gt;"",IF(생성기!$A$3="KIPRIS"," + "," or "),"")</f>
        <v/>
      </c>
      <c r="GM46" t="str">
        <f>IF(생성기!GM51&lt;&gt;"",IF(생성기!$A$3="KIPRIS"," + "," or "),"")</f>
        <v/>
      </c>
      <c r="GN46" t="str">
        <f>IF(생성기!GN51&lt;&gt;"",IF(생성기!$A$3="KIPRIS"," + "," or "),"")</f>
        <v/>
      </c>
      <c r="GO46" t="str">
        <f>IF(생성기!GO51&lt;&gt;"",IF(생성기!$A$3="KIPRIS"," + "," or "),"")</f>
        <v/>
      </c>
      <c r="GP46" t="str">
        <f>IF(생성기!GP51&lt;&gt;"",IF(생성기!$A$3="KIPRIS"," + "," or "),"")</f>
        <v/>
      </c>
      <c r="GQ46" t="str">
        <f>IF(생성기!GQ51&lt;&gt;"",IF(생성기!$A$3="KIPRIS"," + "," or "),"")</f>
        <v/>
      </c>
      <c r="GR46" t="str">
        <f>IF(생성기!GR51&lt;&gt;"",IF(생성기!$A$3="KIPRIS"," + "," or "),"")</f>
        <v/>
      </c>
      <c r="GS46" t="str">
        <f>IF(생성기!GS51&lt;&gt;"",IF(생성기!$A$3="KIPRIS"," + "," or "),"")</f>
        <v/>
      </c>
      <c r="GT46" t="str">
        <f>IF(생성기!GT51&lt;&gt;"",IF(생성기!$A$3="KIPRIS"," + "," or "),"")</f>
        <v/>
      </c>
      <c r="GU46" t="str">
        <f>IF(생성기!GU51&lt;&gt;"",IF(생성기!$A$3="KIPRIS"," + "," or "),"")</f>
        <v/>
      </c>
      <c r="GV46" t="str">
        <f>IF(생성기!GV51&lt;&gt;"",IF(생성기!$A$3="KIPRIS"," + "," or "),"")</f>
        <v/>
      </c>
      <c r="GW46" t="str">
        <f>IF(생성기!GW51&lt;&gt;"",IF(생성기!$A$3="KIPRIS"," + "," or "),"")</f>
        <v/>
      </c>
      <c r="GX46" t="str">
        <f>IF(생성기!GX51&lt;&gt;"",IF(생성기!$A$3="KIPRIS"," + "," or "),"")</f>
        <v/>
      </c>
      <c r="GY46" t="str">
        <f>IF(생성기!GY51&lt;&gt;"",IF(생성기!$A$3="KIPRIS"," + "," or "),"")</f>
        <v/>
      </c>
      <c r="GZ46" t="str">
        <f>IF(생성기!GZ51&lt;&gt;"",IF(생성기!$A$3="KIPRIS"," + "," or "),"")</f>
        <v/>
      </c>
      <c r="HA46" t="str">
        <f>IF(생성기!HA51&lt;&gt;"",IF(생성기!$A$3="KIPRIS"," + "," or "),"")</f>
        <v/>
      </c>
      <c r="HB46" t="str">
        <f>IF(생성기!HB51&lt;&gt;"",IF(생성기!$A$3="KIPRIS"," + "," or "),"")</f>
        <v/>
      </c>
      <c r="HC46" t="str">
        <f>IF(생성기!HC51&lt;&gt;"",IF(생성기!$A$3="KIPRIS"," + "," or "),"")</f>
        <v/>
      </c>
      <c r="HD46" t="str">
        <f>IF(생성기!HD51&lt;&gt;"",IF(생성기!$A$3="KIPRIS"," + "," or "),"")</f>
        <v/>
      </c>
      <c r="HE46" t="str">
        <f>IF(생성기!HE51&lt;&gt;"",IF(생성기!$A$3="KIPRIS"," + "," or "),"")</f>
        <v/>
      </c>
      <c r="HF46" t="str">
        <f>IF(생성기!HF51&lt;&gt;"",IF(생성기!$A$3="KIPRIS"," + "," or "),"")</f>
        <v/>
      </c>
      <c r="HG46" t="str">
        <f>IF(생성기!HG51&lt;&gt;"",IF(생성기!$A$3="KIPRIS"," + "," or "),"")</f>
        <v/>
      </c>
      <c r="HH46" t="str">
        <f>IF(생성기!HH51&lt;&gt;"",IF(생성기!$A$3="KIPRIS"," + "," or "),"")</f>
        <v/>
      </c>
      <c r="HI46" t="str">
        <f>IF(생성기!HI51&lt;&gt;"",IF(생성기!$A$3="KIPRIS"," + "," or "),"")</f>
        <v/>
      </c>
      <c r="HJ46" t="str">
        <f>IF(생성기!HJ51&lt;&gt;"",IF(생성기!$A$3="KIPRIS"," + "," or "),"")</f>
        <v/>
      </c>
      <c r="HK46" t="str">
        <f>IF(생성기!HK51&lt;&gt;"",IF(생성기!$A$3="KIPRIS"," + "," or "),"")</f>
        <v/>
      </c>
      <c r="HL46" t="str">
        <f>IF(생성기!HL51&lt;&gt;"",IF(생성기!$A$3="KIPRIS"," + "," or "),"")</f>
        <v/>
      </c>
      <c r="HM46" t="str">
        <f>IF(생성기!HM51&lt;&gt;"",IF(생성기!$A$3="KIPRIS"," + "," or "),"")</f>
        <v/>
      </c>
      <c r="HN46" t="str">
        <f>IF(생성기!HN51&lt;&gt;"",IF(생성기!$A$3="KIPRIS"," + "," or "),"")</f>
        <v/>
      </c>
      <c r="HO46" t="str">
        <f>IF(생성기!HO51&lt;&gt;"",IF(생성기!$A$3="KIPRIS"," + "," or "),"")</f>
        <v/>
      </c>
      <c r="HP46" t="str">
        <f>IF(생성기!HP51&lt;&gt;"",IF(생성기!$A$3="KIPRIS"," + "," or "),"")</f>
        <v/>
      </c>
      <c r="HQ46" t="str">
        <f>IF(생성기!HQ51&lt;&gt;"",IF(생성기!$A$3="KIPRIS"," + "," or "),"")</f>
        <v/>
      </c>
      <c r="HR46" t="str">
        <f>IF(생성기!HR51&lt;&gt;"",IF(생성기!$A$3="KIPRIS"," + "," or "),"")</f>
        <v/>
      </c>
      <c r="HS46" t="str">
        <f>IF(생성기!HS51&lt;&gt;"",IF(생성기!$A$3="KIPRIS"," + "," or "),"")</f>
        <v/>
      </c>
      <c r="HT46" t="str">
        <f>IF(생성기!HT51&lt;&gt;"",IF(생성기!$A$3="KIPRIS"," + "," or "),"")</f>
        <v/>
      </c>
      <c r="HU46" t="str">
        <f>IF(생성기!HU51&lt;&gt;"",IF(생성기!$A$3="KIPRIS"," + "," or "),"")</f>
        <v/>
      </c>
      <c r="HV46" t="str">
        <f>IF(생성기!HV51&lt;&gt;"",IF(생성기!$A$3="KIPRIS"," + "," or "),"")</f>
        <v/>
      </c>
      <c r="HW46" t="str">
        <f>IF(생성기!HW51&lt;&gt;"",IF(생성기!$A$3="KIPRIS"," + "," or "),"")</f>
        <v/>
      </c>
      <c r="HX46" t="str">
        <f>IF(생성기!HX51&lt;&gt;"",IF(생성기!$A$3="KIPRIS"," + "," or "),"")</f>
        <v/>
      </c>
      <c r="HY46" t="str">
        <f>IF(생성기!HY51&lt;&gt;"",IF(생성기!$A$3="KIPRIS"," + "," or "),"")</f>
        <v/>
      </c>
      <c r="HZ46" t="str">
        <f>IF(생성기!HZ51&lt;&gt;"",IF(생성기!$A$3="KIPRIS"," + "," or "),"")</f>
        <v/>
      </c>
      <c r="IA46" t="str">
        <f>IF(생성기!IA51&lt;&gt;"",IF(생성기!$A$3="KIPRIS"," + "," or "),"")</f>
        <v/>
      </c>
      <c r="IB46" t="str">
        <f>IF(생성기!IB51&lt;&gt;"",IF(생성기!$A$3="KIPRIS"," + "," or "),"")</f>
        <v/>
      </c>
      <c r="IC46" t="str">
        <f>IF(생성기!IC51&lt;&gt;"",IF(생성기!$A$3="KIPRIS"," + "," or "),"")</f>
        <v/>
      </c>
      <c r="ID46" t="str">
        <f>IF(생성기!ID51&lt;&gt;"",IF(생성기!$A$3="KIPRIS"," + "," or "),"")</f>
        <v/>
      </c>
      <c r="IE46" t="str">
        <f>IF(생성기!IE51&lt;&gt;"",IF(생성기!$A$3="KIPRIS"," + "," or "),"")</f>
        <v/>
      </c>
      <c r="IF46" t="str">
        <f>IF(생성기!IF51&lt;&gt;"",IF(생성기!$A$3="KIPRIS"," + "," or "),"")</f>
        <v/>
      </c>
      <c r="IG46" t="str">
        <f>IF(생성기!IG51&lt;&gt;"",IF(생성기!$A$3="KIPRIS"," + "," or "),"")</f>
        <v/>
      </c>
      <c r="IH46" t="str">
        <f>IF(생성기!IH51&lt;&gt;"",IF(생성기!$A$3="KIPRIS"," + "," or "),"")</f>
        <v/>
      </c>
      <c r="II46" t="str">
        <f>IF(생성기!II51&lt;&gt;"",IF(생성기!$A$3="KIPRIS"," + "," or "),"")</f>
        <v/>
      </c>
      <c r="IJ46" t="str">
        <f>IF(생성기!IJ51&lt;&gt;"",IF(생성기!$A$3="KIPRIS"," + "," or "),"")</f>
        <v/>
      </c>
      <c r="IK46" t="str">
        <f>IF(생성기!IK51&lt;&gt;"",IF(생성기!$A$3="KIPRIS"," + "," or "),"")</f>
        <v/>
      </c>
      <c r="IL46" t="str">
        <f>IF(생성기!IL51&lt;&gt;"",IF(생성기!$A$3="KIPRIS"," + "," or "),"")</f>
        <v/>
      </c>
      <c r="IM46" t="str">
        <f>IF(생성기!IM51&lt;&gt;"",IF(생성기!$A$3="KIPRIS"," + "," or "),"")</f>
        <v/>
      </c>
      <c r="IN46" t="str">
        <f>IF(생성기!IN51&lt;&gt;"",IF(생성기!$A$3="KIPRIS"," + "," or "),"")</f>
        <v/>
      </c>
      <c r="IO46" t="str">
        <f>IF(생성기!IO51&lt;&gt;"",IF(생성기!$A$3="KIPRIS"," + "," or "),"")</f>
        <v/>
      </c>
      <c r="IP46" t="str">
        <f>IF(생성기!IP51&lt;&gt;"",IF(생성기!$A$3="KIPRIS"," + "," or "),"")</f>
        <v/>
      </c>
    </row>
    <row r="47" spans="1:250" x14ac:dyDescent="0.3">
      <c r="A47" t="str">
        <f>IF(생성기!A52&lt;&gt;"",IF(생성기!$A$3="KIPRIS"," + "," or "),"")</f>
        <v/>
      </c>
      <c r="B47" t="str">
        <f>IF(생성기!B52&lt;&gt;"",IF(생성기!$A$3="KIPRIS"," + "," or "),"")</f>
        <v/>
      </c>
      <c r="C47" t="str">
        <f>IF(생성기!C52&lt;&gt;"",IF(생성기!$A$3="KIPRIS"," + "," or "),"")</f>
        <v/>
      </c>
      <c r="D47" t="str">
        <f>IF(생성기!D52&lt;&gt;"",IF(생성기!$A$3="KIPRIS"," + "," or "),"")</f>
        <v/>
      </c>
      <c r="E47" t="str">
        <f>IF(생성기!E52&lt;&gt;"",IF(생성기!$A$3="KIPRIS"," + "," or "),"")</f>
        <v/>
      </c>
      <c r="F47" t="str">
        <f>IF(생성기!F52&lt;&gt;"",IF(생성기!$A$3="KIPRIS"," + "," or "),"")</f>
        <v/>
      </c>
      <c r="G47" t="str">
        <f>IF(생성기!G52&lt;&gt;"",IF(생성기!$A$3="KIPRIS"," + "," or "),"")</f>
        <v/>
      </c>
      <c r="H47" t="str">
        <f>IF(생성기!H52&lt;&gt;"",IF(생성기!$A$3="KIPRIS"," + "," or "),"")</f>
        <v/>
      </c>
      <c r="I47" t="str">
        <f>IF(생성기!I52&lt;&gt;"",IF(생성기!$A$3="KIPRIS"," + "," or "),"")</f>
        <v/>
      </c>
      <c r="J47" t="str">
        <f>IF(생성기!J52&lt;&gt;"",IF(생성기!$A$3="KIPRIS"," + "," or "),"")</f>
        <v/>
      </c>
      <c r="K47" t="str">
        <f>IF(생성기!K52&lt;&gt;"",IF(생성기!$A$3="KIPRIS"," + "," or "),"")</f>
        <v/>
      </c>
      <c r="L47" t="str">
        <f>IF(생성기!L52&lt;&gt;"",IF(생성기!$A$3="KIPRIS"," + "," or "),"")</f>
        <v/>
      </c>
      <c r="M47" t="str">
        <f>IF(생성기!M52&lt;&gt;"",IF(생성기!$A$3="KIPRIS"," + "," or "),"")</f>
        <v/>
      </c>
      <c r="N47" t="str">
        <f>IF(생성기!N52&lt;&gt;"",IF(생성기!$A$3="KIPRIS"," + "," or "),"")</f>
        <v/>
      </c>
      <c r="O47" t="str">
        <f>IF(생성기!O52&lt;&gt;"",IF(생성기!$A$3="KIPRIS"," + "," or "),"")</f>
        <v/>
      </c>
      <c r="P47" t="str">
        <f>IF(생성기!P52&lt;&gt;"",IF(생성기!$A$3="KIPRIS"," + "," or "),"")</f>
        <v/>
      </c>
      <c r="Q47" t="str">
        <f>IF(생성기!Q52&lt;&gt;"",IF(생성기!$A$3="KIPRIS"," + "," or "),"")</f>
        <v/>
      </c>
      <c r="R47" t="str">
        <f>IF(생성기!R52&lt;&gt;"",IF(생성기!$A$3="KIPRIS"," + "," or "),"")</f>
        <v/>
      </c>
      <c r="S47" t="str">
        <f>IF(생성기!S52&lt;&gt;"",IF(생성기!$A$3="KIPRIS"," + "," or "),"")</f>
        <v/>
      </c>
      <c r="T47" t="str">
        <f>IF(생성기!T52&lt;&gt;"",IF(생성기!$A$3="KIPRIS"," + "," or "),"")</f>
        <v/>
      </c>
      <c r="U47" t="str">
        <f>IF(생성기!U52&lt;&gt;"",IF(생성기!$A$3="KIPRIS"," + "," or "),"")</f>
        <v/>
      </c>
      <c r="V47" t="str">
        <f>IF(생성기!V52&lt;&gt;"",IF(생성기!$A$3="KIPRIS"," + "," or "),"")</f>
        <v/>
      </c>
      <c r="W47" t="str">
        <f>IF(생성기!W52&lt;&gt;"",IF(생성기!$A$3="KIPRIS"," + "," or "),"")</f>
        <v/>
      </c>
      <c r="X47" t="str">
        <f>IF(생성기!X52&lt;&gt;"",IF(생성기!$A$3="KIPRIS"," + "," or "),"")</f>
        <v/>
      </c>
      <c r="Y47" t="str">
        <f>IF(생성기!Y52&lt;&gt;"",IF(생성기!$A$3="KIPRIS"," + "," or "),"")</f>
        <v/>
      </c>
      <c r="Z47" t="str">
        <f>IF(생성기!Z52&lt;&gt;"",IF(생성기!$A$3="KIPRIS"," + "," or "),"")</f>
        <v/>
      </c>
      <c r="AA47" t="str">
        <f>IF(생성기!AA52&lt;&gt;"",IF(생성기!$A$3="KIPRIS"," + "," or "),"")</f>
        <v/>
      </c>
      <c r="AB47" t="str">
        <f>IF(생성기!AB52&lt;&gt;"",IF(생성기!$A$3="KIPRIS"," + "," or "),"")</f>
        <v/>
      </c>
      <c r="AC47" t="str">
        <f>IF(생성기!AC52&lt;&gt;"",IF(생성기!$A$3="KIPRIS"," + "," or "),"")</f>
        <v/>
      </c>
      <c r="AD47" t="str">
        <f>IF(생성기!AD52&lt;&gt;"",IF(생성기!$A$3="KIPRIS"," + "," or "),"")</f>
        <v/>
      </c>
      <c r="AE47" t="str">
        <f>IF(생성기!AE52&lt;&gt;"",IF(생성기!$A$3="KIPRIS"," + "," or "),"")</f>
        <v/>
      </c>
      <c r="AF47" t="str">
        <f>IF(생성기!AF52&lt;&gt;"",IF(생성기!$A$3="KIPRIS"," + "," or "),"")</f>
        <v/>
      </c>
      <c r="AG47" t="str">
        <f>IF(생성기!AG52&lt;&gt;"",IF(생성기!$A$3="KIPRIS"," + "," or "),"")</f>
        <v/>
      </c>
      <c r="AH47" t="str">
        <f>IF(생성기!AH52&lt;&gt;"",IF(생성기!$A$3="KIPRIS"," + "," or "),"")</f>
        <v/>
      </c>
      <c r="AI47" t="str">
        <f>IF(생성기!AI52&lt;&gt;"",IF(생성기!$A$3="KIPRIS"," + "," or "),"")</f>
        <v/>
      </c>
      <c r="AJ47" t="str">
        <f>IF(생성기!AJ52&lt;&gt;"",IF(생성기!$A$3="KIPRIS"," + "," or "),"")</f>
        <v/>
      </c>
      <c r="AK47" t="str">
        <f>IF(생성기!AK52&lt;&gt;"",IF(생성기!$A$3="KIPRIS"," + "," or "),"")</f>
        <v/>
      </c>
      <c r="AL47" t="str">
        <f>IF(생성기!AL52&lt;&gt;"",IF(생성기!$A$3="KIPRIS"," + "," or "),"")</f>
        <v/>
      </c>
      <c r="AM47" t="str">
        <f>IF(생성기!AM52&lt;&gt;"",IF(생성기!$A$3="KIPRIS"," + "," or "),"")</f>
        <v/>
      </c>
      <c r="AN47" t="str">
        <f>IF(생성기!AN52&lt;&gt;"",IF(생성기!$A$3="KIPRIS"," + "," or "),"")</f>
        <v/>
      </c>
      <c r="AO47" t="str">
        <f>IF(생성기!AO52&lt;&gt;"",IF(생성기!$A$3="KIPRIS"," + "," or "),"")</f>
        <v/>
      </c>
      <c r="AP47" t="str">
        <f>IF(생성기!AP52&lt;&gt;"",IF(생성기!$A$3="KIPRIS"," + "," or "),"")</f>
        <v/>
      </c>
      <c r="AQ47" t="str">
        <f>IF(생성기!AQ52&lt;&gt;"",IF(생성기!$A$3="KIPRIS"," + "," or "),"")</f>
        <v/>
      </c>
      <c r="AR47" t="str">
        <f>IF(생성기!AR52&lt;&gt;"",IF(생성기!$A$3="KIPRIS"," + "," or "),"")</f>
        <v/>
      </c>
      <c r="AS47" t="str">
        <f>IF(생성기!AS52&lt;&gt;"",IF(생성기!$A$3="KIPRIS"," + "," or "),"")</f>
        <v/>
      </c>
      <c r="AT47" t="str">
        <f>IF(생성기!AT52&lt;&gt;"",IF(생성기!$A$3="KIPRIS"," + "," or "),"")</f>
        <v/>
      </c>
      <c r="AU47" t="str">
        <f>IF(생성기!AU52&lt;&gt;"",IF(생성기!$A$3="KIPRIS"," + "," or "),"")</f>
        <v/>
      </c>
      <c r="AV47" t="str">
        <f>IF(생성기!AV52&lt;&gt;"",IF(생성기!$A$3="KIPRIS"," + "," or "),"")</f>
        <v/>
      </c>
      <c r="AW47" t="str">
        <f>IF(생성기!AW52&lt;&gt;"",IF(생성기!$A$3="KIPRIS"," + "," or "),"")</f>
        <v/>
      </c>
      <c r="AX47" t="str">
        <f>IF(생성기!AX52&lt;&gt;"",IF(생성기!$A$3="KIPRIS"," + "," or "),"")</f>
        <v/>
      </c>
      <c r="AY47" t="str">
        <f>IF(생성기!AY52&lt;&gt;"",IF(생성기!$A$3="KIPRIS"," + "," or "),"")</f>
        <v/>
      </c>
      <c r="AZ47" t="str">
        <f>IF(생성기!AZ52&lt;&gt;"",IF(생성기!$A$3="KIPRIS"," + "," or "),"")</f>
        <v/>
      </c>
      <c r="BA47" t="str">
        <f>IF(생성기!BA52&lt;&gt;"",IF(생성기!$A$3="KIPRIS"," + "," or "),"")</f>
        <v/>
      </c>
      <c r="BB47" t="str">
        <f>IF(생성기!BB52&lt;&gt;"",IF(생성기!$A$3="KIPRIS"," + "," or "),"")</f>
        <v/>
      </c>
      <c r="BC47" t="str">
        <f>IF(생성기!BC52&lt;&gt;"",IF(생성기!$A$3="KIPRIS"," + "," or "),"")</f>
        <v/>
      </c>
      <c r="BD47" t="str">
        <f>IF(생성기!BD52&lt;&gt;"",IF(생성기!$A$3="KIPRIS"," + "," or "),"")</f>
        <v/>
      </c>
      <c r="BE47" t="str">
        <f>IF(생성기!BE52&lt;&gt;"",IF(생성기!$A$3="KIPRIS"," + "," or "),"")</f>
        <v/>
      </c>
      <c r="BF47" t="str">
        <f>IF(생성기!BF52&lt;&gt;"",IF(생성기!$A$3="KIPRIS"," + "," or "),"")</f>
        <v/>
      </c>
      <c r="BG47" t="str">
        <f>IF(생성기!BG52&lt;&gt;"",IF(생성기!$A$3="KIPRIS"," + "," or "),"")</f>
        <v/>
      </c>
      <c r="BH47" t="str">
        <f>IF(생성기!BH52&lt;&gt;"",IF(생성기!$A$3="KIPRIS"," + "," or "),"")</f>
        <v/>
      </c>
      <c r="BI47" t="str">
        <f>IF(생성기!BI52&lt;&gt;"",IF(생성기!$A$3="KIPRIS"," + "," or "),"")</f>
        <v/>
      </c>
      <c r="BJ47" t="str">
        <f>IF(생성기!BJ52&lt;&gt;"",IF(생성기!$A$3="KIPRIS"," + "," or "),"")</f>
        <v/>
      </c>
      <c r="BK47" t="str">
        <f>IF(생성기!BK52&lt;&gt;"",IF(생성기!$A$3="KIPRIS"," + "," or "),"")</f>
        <v/>
      </c>
      <c r="BL47" t="str">
        <f>IF(생성기!BL52&lt;&gt;"",IF(생성기!$A$3="KIPRIS"," + "," or "),"")</f>
        <v/>
      </c>
      <c r="BM47" t="str">
        <f>IF(생성기!BM52&lt;&gt;"",IF(생성기!$A$3="KIPRIS"," + "," or "),"")</f>
        <v/>
      </c>
      <c r="BN47" t="str">
        <f>IF(생성기!BN52&lt;&gt;"",IF(생성기!$A$3="KIPRIS"," + "," or "),"")</f>
        <v/>
      </c>
      <c r="BO47" t="str">
        <f>IF(생성기!BO52&lt;&gt;"",IF(생성기!$A$3="KIPRIS"," + "," or "),"")</f>
        <v/>
      </c>
      <c r="BP47" t="str">
        <f>IF(생성기!BP52&lt;&gt;"",IF(생성기!$A$3="KIPRIS"," + "," or "),"")</f>
        <v/>
      </c>
      <c r="BQ47" t="str">
        <f>IF(생성기!BQ52&lt;&gt;"",IF(생성기!$A$3="KIPRIS"," + "," or "),"")</f>
        <v/>
      </c>
      <c r="BR47" t="str">
        <f>IF(생성기!BR52&lt;&gt;"",IF(생성기!$A$3="KIPRIS"," + "," or "),"")</f>
        <v/>
      </c>
      <c r="BS47" t="str">
        <f>IF(생성기!BS52&lt;&gt;"",IF(생성기!$A$3="KIPRIS"," + "," or "),"")</f>
        <v/>
      </c>
      <c r="BT47" t="str">
        <f>IF(생성기!BT52&lt;&gt;"",IF(생성기!$A$3="KIPRIS"," + "," or "),"")</f>
        <v/>
      </c>
      <c r="BU47" t="str">
        <f>IF(생성기!BU52&lt;&gt;"",IF(생성기!$A$3="KIPRIS"," + "," or "),"")</f>
        <v/>
      </c>
      <c r="BV47" t="str">
        <f>IF(생성기!BV52&lt;&gt;"",IF(생성기!$A$3="KIPRIS"," + "," or "),"")</f>
        <v/>
      </c>
      <c r="BW47" t="str">
        <f>IF(생성기!BW52&lt;&gt;"",IF(생성기!$A$3="KIPRIS"," + "," or "),"")</f>
        <v/>
      </c>
      <c r="BX47" t="str">
        <f>IF(생성기!BX52&lt;&gt;"",IF(생성기!$A$3="KIPRIS"," + "," or "),"")</f>
        <v/>
      </c>
      <c r="BY47" t="str">
        <f>IF(생성기!BY52&lt;&gt;"",IF(생성기!$A$3="KIPRIS"," + "," or "),"")</f>
        <v/>
      </c>
      <c r="BZ47" t="str">
        <f>IF(생성기!BZ52&lt;&gt;"",IF(생성기!$A$3="KIPRIS"," + "," or "),"")</f>
        <v/>
      </c>
      <c r="CA47" t="str">
        <f>IF(생성기!CA52&lt;&gt;"",IF(생성기!$A$3="KIPRIS"," + "," or "),"")</f>
        <v/>
      </c>
      <c r="CB47" t="str">
        <f>IF(생성기!CB52&lt;&gt;"",IF(생성기!$A$3="KIPRIS"," + "," or "),"")</f>
        <v/>
      </c>
      <c r="CC47" t="str">
        <f>IF(생성기!CC52&lt;&gt;"",IF(생성기!$A$3="KIPRIS"," + "," or "),"")</f>
        <v/>
      </c>
      <c r="CD47" t="str">
        <f>IF(생성기!CD52&lt;&gt;"",IF(생성기!$A$3="KIPRIS"," + "," or "),"")</f>
        <v/>
      </c>
      <c r="CE47" t="str">
        <f>IF(생성기!CE52&lt;&gt;"",IF(생성기!$A$3="KIPRIS"," + "," or "),"")</f>
        <v/>
      </c>
      <c r="CF47" t="str">
        <f>IF(생성기!CF52&lt;&gt;"",IF(생성기!$A$3="KIPRIS"," + "," or "),"")</f>
        <v/>
      </c>
      <c r="CG47" t="str">
        <f>IF(생성기!CG52&lt;&gt;"",IF(생성기!$A$3="KIPRIS"," + "," or "),"")</f>
        <v/>
      </c>
      <c r="CH47" t="str">
        <f>IF(생성기!CH52&lt;&gt;"",IF(생성기!$A$3="KIPRIS"," + "," or "),"")</f>
        <v/>
      </c>
      <c r="CI47" t="str">
        <f>IF(생성기!CI52&lt;&gt;"",IF(생성기!$A$3="KIPRIS"," + "," or "),"")</f>
        <v/>
      </c>
      <c r="CJ47" t="str">
        <f>IF(생성기!CJ52&lt;&gt;"",IF(생성기!$A$3="KIPRIS"," + "," or "),"")</f>
        <v/>
      </c>
      <c r="CK47" t="str">
        <f>IF(생성기!CK52&lt;&gt;"",IF(생성기!$A$3="KIPRIS"," + "," or "),"")</f>
        <v/>
      </c>
      <c r="CL47" t="str">
        <f>IF(생성기!CL52&lt;&gt;"",IF(생성기!$A$3="KIPRIS"," + "," or "),"")</f>
        <v/>
      </c>
      <c r="CM47" t="str">
        <f>IF(생성기!CM52&lt;&gt;"",IF(생성기!$A$3="KIPRIS"," + "," or "),"")</f>
        <v/>
      </c>
      <c r="CN47" t="str">
        <f>IF(생성기!CN52&lt;&gt;"",IF(생성기!$A$3="KIPRIS"," + "," or "),"")</f>
        <v/>
      </c>
      <c r="CO47" t="str">
        <f>IF(생성기!CO52&lt;&gt;"",IF(생성기!$A$3="KIPRIS"," + "," or "),"")</f>
        <v/>
      </c>
      <c r="CP47" t="str">
        <f>IF(생성기!CP52&lt;&gt;"",IF(생성기!$A$3="KIPRIS"," + "," or "),"")</f>
        <v/>
      </c>
      <c r="CQ47" t="str">
        <f>IF(생성기!CQ52&lt;&gt;"",IF(생성기!$A$3="KIPRIS"," + "," or "),"")</f>
        <v/>
      </c>
      <c r="CR47" t="str">
        <f>IF(생성기!CR52&lt;&gt;"",IF(생성기!$A$3="KIPRIS"," + "," or "),"")</f>
        <v/>
      </c>
      <c r="CS47" t="str">
        <f>IF(생성기!CS52&lt;&gt;"",IF(생성기!$A$3="KIPRIS"," + "," or "),"")</f>
        <v/>
      </c>
      <c r="CT47" t="str">
        <f>IF(생성기!CT52&lt;&gt;"",IF(생성기!$A$3="KIPRIS"," + "," or "),"")</f>
        <v/>
      </c>
      <c r="CU47" t="str">
        <f>IF(생성기!CU52&lt;&gt;"",IF(생성기!$A$3="KIPRIS"," + "," or "),"")</f>
        <v/>
      </c>
      <c r="CV47" t="str">
        <f>IF(생성기!CV52&lt;&gt;"",IF(생성기!$A$3="KIPRIS"," + "," or "),"")</f>
        <v/>
      </c>
      <c r="CW47" t="str">
        <f>IF(생성기!CW52&lt;&gt;"",IF(생성기!$A$3="KIPRIS"," + "," or "),"")</f>
        <v/>
      </c>
      <c r="CX47" t="str">
        <f>IF(생성기!CX52&lt;&gt;"",IF(생성기!$A$3="KIPRIS"," + "," or "),"")</f>
        <v/>
      </c>
      <c r="CY47" t="str">
        <f>IF(생성기!CY52&lt;&gt;"",IF(생성기!$A$3="KIPRIS"," + "," or "),"")</f>
        <v/>
      </c>
      <c r="CZ47" t="str">
        <f>IF(생성기!CZ52&lt;&gt;"",IF(생성기!$A$3="KIPRIS"," + "," or "),"")</f>
        <v/>
      </c>
      <c r="DA47" t="str">
        <f>IF(생성기!DA52&lt;&gt;"",IF(생성기!$A$3="KIPRIS"," + "," or "),"")</f>
        <v/>
      </c>
      <c r="DB47" t="str">
        <f>IF(생성기!DB52&lt;&gt;"",IF(생성기!$A$3="KIPRIS"," + "," or "),"")</f>
        <v/>
      </c>
      <c r="DC47" t="str">
        <f>IF(생성기!DC52&lt;&gt;"",IF(생성기!$A$3="KIPRIS"," + "," or "),"")</f>
        <v/>
      </c>
      <c r="DD47" t="str">
        <f>IF(생성기!DD52&lt;&gt;"",IF(생성기!$A$3="KIPRIS"," + "," or "),"")</f>
        <v/>
      </c>
      <c r="DE47" t="str">
        <f>IF(생성기!DE52&lt;&gt;"",IF(생성기!$A$3="KIPRIS"," + "," or "),"")</f>
        <v/>
      </c>
      <c r="DF47" t="str">
        <f>IF(생성기!DF52&lt;&gt;"",IF(생성기!$A$3="KIPRIS"," + "," or "),"")</f>
        <v/>
      </c>
      <c r="DG47" t="str">
        <f>IF(생성기!DG52&lt;&gt;"",IF(생성기!$A$3="KIPRIS"," + "," or "),"")</f>
        <v/>
      </c>
      <c r="DH47" t="str">
        <f>IF(생성기!DH52&lt;&gt;"",IF(생성기!$A$3="KIPRIS"," + "," or "),"")</f>
        <v/>
      </c>
      <c r="DI47" t="str">
        <f>IF(생성기!DI52&lt;&gt;"",IF(생성기!$A$3="KIPRIS"," + "," or "),"")</f>
        <v/>
      </c>
      <c r="DJ47" t="str">
        <f>IF(생성기!DJ52&lt;&gt;"",IF(생성기!$A$3="KIPRIS"," + "," or "),"")</f>
        <v/>
      </c>
      <c r="DK47" t="str">
        <f>IF(생성기!DK52&lt;&gt;"",IF(생성기!$A$3="KIPRIS"," + "," or "),"")</f>
        <v/>
      </c>
      <c r="DL47" t="str">
        <f>IF(생성기!DL52&lt;&gt;"",IF(생성기!$A$3="KIPRIS"," + "," or "),"")</f>
        <v/>
      </c>
      <c r="DM47" t="str">
        <f>IF(생성기!DM52&lt;&gt;"",IF(생성기!$A$3="KIPRIS"," + "," or "),"")</f>
        <v/>
      </c>
      <c r="DN47" t="str">
        <f>IF(생성기!DN52&lt;&gt;"",IF(생성기!$A$3="KIPRIS"," + "," or "),"")</f>
        <v/>
      </c>
      <c r="DO47" t="str">
        <f>IF(생성기!DO52&lt;&gt;"",IF(생성기!$A$3="KIPRIS"," + "," or "),"")</f>
        <v/>
      </c>
      <c r="DP47" t="str">
        <f>IF(생성기!DP52&lt;&gt;"",IF(생성기!$A$3="KIPRIS"," + "," or "),"")</f>
        <v/>
      </c>
      <c r="DQ47" t="str">
        <f>IF(생성기!DQ52&lt;&gt;"",IF(생성기!$A$3="KIPRIS"," + "," or "),"")</f>
        <v/>
      </c>
      <c r="DR47" t="str">
        <f>IF(생성기!DR52&lt;&gt;"",IF(생성기!$A$3="KIPRIS"," + "," or "),"")</f>
        <v/>
      </c>
      <c r="DS47" t="str">
        <f>IF(생성기!DS52&lt;&gt;"",IF(생성기!$A$3="KIPRIS"," + "," or "),"")</f>
        <v/>
      </c>
      <c r="DT47" t="str">
        <f>IF(생성기!DT52&lt;&gt;"",IF(생성기!$A$3="KIPRIS"," + "," or "),"")</f>
        <v/>
      </c>
      <c r="DU47" t="str">
        <f>IF(생성기!DU52&lt;&gt;"",IF(생성기!$A$3="KIPRIS"," + "," or "),"")</f>
        <v/>
      </c>
      <c r="DV47" t="str">
        <f>IF(생성기!DV52&lt;&gt;"",IF(생성기!$A$3="KIPRIS"," + "," or "),"")</f>
        <v/>
      </c>
      <c r="DW47" t="str">
        <f>IF(생성기!DW52&lt;&gt;"",IF(생성기!$A$3="KIPRIS"," + "," or "),"")</f>
        <v/>
      </c>
      <c r="DX47" t="str">
        <f>IF(생성기!DX52&lt;&gt;"",IF(생성기!$A$3="KIPRIS"," + "," or "),"")</f>
        <v/>
      </c>
      <c r="DY47" t="str">
        <f>IF(생성기!DY52&lt;&gt;"",IF(생성기!$A$3="KIPRIS"," + "," or "),"")</f>
        <v/>
      </c>
      <c r="DZ47" t="str">
        <f>IF(생성기!DZ52&lt;&gt;"",IF(생성기!$A$3="KIPRIS"," + "," or "),"")</f>
        <v/>
      </c>
      <c r="EA47" t="str">
        <f>IF(생성기!EA52&lt;&gt;"",IF(생성기!$A$3="KIPRIS"," + "," or "),"")</f>
        <v/>
      </c>
      <c r="EB47" t="str">
        <f>IF(생성기!EB52&lt;&gt;"",IF(생성기!$A$3="KIPRIS"," + "," or "),"")</f>
        <v/>
      </c>
      <c r="EC47" t="str">
        <f>IF(생성기!EC52&lt;&gt;"",IF(생성기!$A$3="KIPRIS"," + "," or "),"")</f>
        <v/>
      </c>
      <c r="ED47" t="str">
        <f>IF(생성기!ED52&lt;&gt;"",IF(생성기!$A$3="KIPRIS"," + "," or "),"")</f>
        <v/>
      </c>
      <c r="EE47" t="str">
        <f>IF(생성기!EE52&lt;&gt;"",IF(생성기!$A$3="KIPRIS"," + "," or "),"")</f>
        <v/>
      </c>
      <c r="EF47" t="str">
        <f>IF(생성기!EF52&lt;&gt;"",IF(생성기!$A$3="KIPRIS"," + "," or "),"")</f>
        <v/>
      </c>
      <c r="EG47" t="str">
        <f>IF(생성기!EG52&lt;&gt;"",IF(생성기!$A$3="KIPRIS"," + "," or "),"")</f>
        <v/>
      </c>
      <c r="EH47" t="str">
        <f>IF(생성기!EH52&lt;&gt;"",IF(생성기!$A$3="KIPRIS"," + "," or "),"")</f>
        <v/>
      </c>
      <c r="EI47" t="str">
        <f>IF(생성기!EI52&lt;&gt;"",IF(생성기!$A$3="KIPRIS"," + "," or "),"")</f>
        <v/>
      </c>
      <c r="EJ47" t="str">
        <f>IF(생성기!EJ52&lt;&gt;"",IF(생성기!$A$3="KIPRIS"," + "," or "),"")</f>
        <v/>
      </c>
      <c r="EK47" t="str">
        <f>IF(생성기!EK52&lt;&gt;"",IF(생성기!$A$3="KIPRIS"," + "," or "),"")</f>
        <v/>
      </c>
      <c r="EL47" t="str">
        <f>IF(생성기!EL52&lt;&gt;"",IF(생성기!$A$3="KIPRIS"," + "," or "),"")</f>
        <v/>
      </c>
      <c r="EM47" t="str">
        <f>IF(생성기!EM52&lt;&gt;"",IF(생성기!$A$3="KIPRIS"," + "," or "),"")</f>
        <v/>
      </c>
      <c r="EN47" t="str">
        <f>IF(생성기!EN52&lt;&gt;"",IF(생성기!$A$3="KIPRIS"," + "," or "),"")</f>
        <v/>
      </c>
      <c r="EO47" t="str">
        <f>IF(생성기!EO52&lt;&gt;"",IF(생성기!$A$3="KIPRIS"," + "," or "),"")</f>
        <v/>
      </c>
      <c r="EP47" t="str">
        <f>IF(생성기!EP52&lt;&gt;"",IF(생성기!$A$3="KIPRIS"," + "," or "),"")</f>
        <v/>
      </c>
      <c r="EQ47" t="str">
        <f>IF(생성기!EQ52&lt;&gt;"",IF(생성기!$A$3="KIPRIS"," + "," or "),"")</f>
        <v/>
      </c>
      <c r="ER47" t="str">
        <f>IF(생성기!ER52&lt;&gt;"",IF(생성기!$A$3="KIPRIS"," + "," or "),"")</f>
        <v/>
      </c>
      <c r="ES47" t="str">
        <f>IF(생성기!ES52&lt;&gt;"",IF(생성기!$A$3="KIPRIS"," + "," or "),"")</f>
        <v/>
      </c>
      <c r="ET47" t="str">
        <f>IF(생성기!ET52&lt;&gt;"",IF(생성기!$A$3="KIPRIS"," + "," or "),"")</f>
        <v/>
      </c>
      <c r="EU47" t="str">
        <f>IF(생성기!EU52&lt;&gt;"",IF(생성기!$A$3="KIPRIS"," + "," or "),"")</f>
        <v/>
      </c>
      <c r="EV47" t="str">
        <f>IF(생성기!EV52&lt;&gt;"",IF(생성기!$A$3="KIPRIS"," + "," or "),"")</f>
        <v/>
      </c>
      <c r="EW47" t="str">
        <f>IF(생성기!EW52&lt;&gt;"",IF(생성기!$A$3="KIPRIS"," + "," or "),"")</f>
        <v/>
      </c>
      <c r="EX47" t="str">
        <f>IF(생성기!EX52&lt;&gt;"",IF(생성기!$A$3="KIPRIS"," + "," or "),"")</f>
        <v/>
      </c>
      <c r="EY47" t="str">
        <f>IF(생성기!EY52&lt;&gt;"",IF(생성기!$A$3="KIPRIS"," + "," or "),"")</f>
        <v/>
      </c>
      <c r="EZ47" t="str">
        <f>IF(생성기!EZ52&lt;&gt;"",IF(생성기!$A$3="KIPRIS"," + "," or "),"")</f>
        <v/>
      </c>
      <c r="FA47" t="str">
        <f>IF(생성기!FA52&lt;&gt;"",IF(생성기!$A$3="KIPRIS"," + "," or "),"")</f>
        <v/>
      </c>
      <c r="FB47" t="str">
        <f>IF(생성기!FB52&lt;&gt;"",IF(생성기!$A$3="KIPRIS"," + "," or "),"")</f>
        <v/>
      </c>
      <c r="FC47" t="str">
        <f>IF(생성기!FC52&lt;&gt;"",IF(생성기!$A$3="KIPRIS"," + "," or "),"")</f>
        <v/>
      </c>
      <c r="FD47" t="str">
        <f>IF(생성기!FD52&lt;&gt;"",IF(생성기!$A$3="KIPRIS"," + "," or "),"")</f>
        <v/>
      </c>
      <c r="FE47" t="str">
        <f>IF(생성기!FE52&lt;&gt;"",IF(생성기!$A$3="KIPRIS"," + "," or "),"")</f>
        <v/>
      </c>
      <c r="FF47" t="str">
        <f>IF(생성기!FF52&lt;&gt;"",IF(생성기!$A$3="KIPRIS"," + "," or "),"")</f>
        <v/>
      </c>
      <c r="FG47" t="str">
        <f>IF(생성기!FG52&lt;&gt;"",IF(생성기!$A$3="KIPRIS"," + "," or "),"")</f>
        <v/>
      </c>
      <c r="FH47" t="str">
        <f>IF(생성기!FH52&lt;&gt;"",IF(생성기!$A$3="KIPRIS"," + "," or "),"")</f>
        <v/>
      </c>
      <c r="FI47" t="str">
        <f>IF(생성기!FI52&lt;&gt;"",IF(생성기!$A$3="KIPRIS"," + "," or "),"")</f>
        <v/>
      </c>
      <c r="FJ47" t="str">
        <f>IF(생성기!FJ52&lt;&gt;"",IF(생성기!$A$3="KIPRIS"," + "," or "),"")</f>
        <v/>
      </c>
      <c r="FK47" t="str">
        <f>IF(생성기!FK52&lt;&gt;"",IF(생성기!$A$3="KIPRIS"," + "," or "),"")</f>
        <v/>
      </c>
      <c r="FL47" t="str">
        <f>IF(생성기!FL52&lt;&gt;"",IF(생성기!$A$3="KIPRIS"," + "," or "),"")</f>
        <v/>
      </c>
      <c r="FM47" t="str">
        <f>IF(생성기!FM52&lt;&gt;"",IF(생성기!$A$3="KIPRIS"," + "," or "),"")</f>
        <v/>
      </c>
      <c r="FN47" t="str">
        <f>IF(생성기!FN52&lt;&gt;"",IF(생성기!$A$3="KIPRIS"," + "," or "),"")</f>
        <v/>
      </c>
      <c r="FO47" t="str">
        <f>IF(생성기!FO52&lt;&gt;"",IF(생성기!$A$3="KIPRIS"," + "," or "),"")</f>
        <v/>
      </c>
      <c r="FP47" t="str">
        <f>IF(생성기!FP52&lt;&gt;"",IF(생성기!$A$3="KIPRIS"," + "," or "),"")</f>
        <v/>
      </c>
      <c r="FQ47" t="str">
        <f>IF(생성기!FQ52&lt;&gt;"",IF(생성기!$A$3="KIPRIS"," + "," or "),"")</f>
        <v/>
      </c>
      <c r="FR47" t="str">
        <f>IF(생성기!FR52&lt;&gt;"",IF(생성기!$A$3="KIPRIS"," + "," or "),"")</f>
        <v/>
      </c>
      <c r="FS47" t="str">
        <f>IF(생성기!FS52&lt;&gt;"",IF(생성기!$A$3="KIPRIS"," + "," or "),"")</f>
        <v/>
      </c>
      <c r="FT47" t="str">
        <f>IF(생성기!FT52&lt;&gt;"",IF(생성기!$A$3="KIPRIS"," + "," or "),"")</f>
        <v/>
      </c>
      <c r="FU47" t="str">
        <f>IF(생성기!FU52&lt;&gt;"",IF(생성기!$A$3="KIPRIS"," + "," or "),"")</f>
        <v/>
      </c>
      <c r="FV47" t="str">
        <f>IF(생성기!FV52&lt;&gt;"",IF(생성기!$A$3="KIPRIS"," + "," or "),"")</f>
        <v/>
      </c>
      <c r="FW47" t="str">
        <f>IF(생성기!FW52&lt;&gt;"",IF(생성기!$A$3="KIPRIS"," + "," or "),"")</f>
        <v/>
      </c>
      <c r="FX47" t="str">
        <f>IF(생성기!FX52&lt;&gt;"",IF(생성기!$A$3="KIPRIS"," + "," or "),"")</f>
        <v/>
      </c>
      <c r="FY47" t="str">
        <f>IF(생성기!FY52&lt;&gt;"",IF(생성기!$A$3="KIPRIS"," + "," or "),"")</f>
        <v/>
      </c>
      <c r="FZ47" t="str">
        <f>IF(생성기!FZ52&lt;&gt;"",IF(생성기!$A$3="KIPRIS"," + "," or "),"")</f>
        <v/>
      </c>
      <c r="GA47" t="str">
        <f>IF(생성기!GA52&lt;&gt;"",IF(생성기!$A$3="KIPRIS"," + "," or "),"")</f>
        <v/>
      </c>
      <c r="GB47" t="str">
        <f>IF(생성기!GB52&lt;&gt;"",IF(생성기!$A$3="KIPRIS"," + "," or "),"")</f>
        <v/>
      </c>
      <c r="GC47" t="str">
        <f>IF(생성기!GC52&lt;&gt;"",IF(생성기!$A$3="KIPRIS"," + "," or "),"")</f>
        <v/>
      </c>
      <c r="GD47" t="str">
        <f>IF(생성기!GD52&lt;&gt;"",IF(생성기!$A$3="KIPRIS"," + "," or "),"")</f>
        <v/>
      </c>
      <c r="GE47" t="str">
        <f>IF(생성기!GE52&lt;&gt;"",IF(생성기!$A$3="KIPRIS"," + "," or "),"")</f>
        <v/>
      </c>
      <c r="GF47" t="str">
        <f>IF(생성기!GF52&lt;&gt;"",IF(생성기!$A$3="KIPRIS"," + "," or "),"")</f>
        <v/>
      </c>
      <c r="GG47" t="str">
        <f>IF(생성기!GG52&lt;&gt;"",IF(생성기!$A$3="KIPRIS"," + "," or "),"")</f>
        <v/>
      </c>
      <c r="GH47" t="str">
        <f>IF(생성기!GH52&lt;&gt;"",IF(생성기!$A$3="KIPRIS"," + "," or "),"")</f>
        <v/>
      </c>
      <c r="GI47" t="str">
        <f>IF(생성기!GI52&lt;&gt;"",IF(생성기!$A$3="KIPRIS"," + "," or "),"")</f>
        <v/>
      </c>
      <c r="GJ47" t="str">
        <f>IF(생성기!GJ52&lt;&gt;"",IF(생성기!$A$3="KIPRIS"," + "," or "),"")</f>
        <v/>
      </c>
      <c r="GK47" t="str">
        <f>IF(생성기!GK52&lt;&gt;"",IF(생성기!$A$3="KIPRIS"," + "," or "),"")</f>
        <v/>
      </c>
      <c r="GL47" t="str">
        <f>IF(생성기!GL52&lt;&gt;"",IF(생성기!$A$3="KIPRIS"," + "," or "),"")</f>
        <v/>
      </c>
      <c r="GM47" t="str">
        <f>IF(생성기!GM52&lt;&gt;"",IF(생성기!$A$3="KIPRIS"," + "," or "),"")</f>
        <v/>
      </c>
      <c r="GN47" t="str">
        <f>IF(생성기!GN52&lt;&gt;"",IF(생성기!$A$3="KIPRIS"," + "," or "),"")</f>
        <v/>
      </c>
      <c r="GO47" t="str">
        <f>IF(생성기!GO52&lt;&gt;"",IF(생성기!$A$3="KIPRIS"," + "," or "),"")</f>
        <v/>
      </c>
      <c r="GP47" t="str">
        <f>IF(생성기!GP52&lt;&gt;"",IF(생성기!$A$3="KIPRIS"," + "," or "),"")</f>
        <v/>
      </c>
      <c r="GQ47" t="str">
        <f>IF(생성기!GQ52&lt;&gt;"",IF(생성기!$A$3="KIPRIS"," + "," or "),"")</f>
        <v/>
      </c>
      <c r="GR47" t="str">
        <f>IF(생성기!GR52&lt;&gt;"",IF(생성기!$A$3="KIPRIS"," + "," or "),"")</f>
        <v/>
      </c>
      <c r="GS47" t="str">
        <f>IF(생성기!GS52&lt;&gt;"",IF(생성기!$A$3="KIPRIS"," + "," or "),"")</f>
        <v/>
      </c>
      <c r="GT47" t="str">
        <f>IF(생성기!GT52&lt;&gt;"",IF(생성기!$A$3="KIPRIS"," + "," or "),"")</f>
        <v/>
      </c>
      <c r="GU47" t="str">
        <f>IF(생성기!GU52&lt;&gt;"",IF(생성기!$A$3="KIPRIS"," + "," or "),"")</f>
        <v/>
      </c>
      <c r="GV47" t="str">
        <f>IF(생성기!GV52&lt;&gt;"",IF(생성기!$A$3="KIPRIS"," + "," or "),"")</f>
        <v/>
      </c>
      <c r="GW47" t="str">
        <f>IF(생성기!GW52&lt;&gt;"",IF(생성기!$A$3="KIPRIS"," + "," or "),"")</f>
        <v/>
      </c>
      <c r="GX47" t="str">
        <f>IF(생성기!GX52&lt;&gt;"",IF(생성기!$A$3="KIPRIS"," + "," or "),"")</f>
        <v/>
      </c>
      <c r="GY47" t="str">
        <f>IF(생성기!GY52&lt;&gt;"",IF(생성기!$A$3="KIPRIS"," + "," or "),"")</f>
        <v/>
      </c>
      <c r="GZ47" t="str">
        <f>IF(생성기!GZ52&lt;&gt;"",IF(생성기!$A$3="KIPRIS"," + "," or "),"")</f>
        <v/>
      </c>
      <c r="HA47" t="str">
        <f>IF(생성기!HA52&lt;&gt;"",IF(생성기!$A$3="KIPRIS"," + "," or "),"")</f>
        <v/>
      </c>
      <c r="HB47" t="str">
        <f>IF(생성기!HB52&lt;&gt;"",IF(생성기!$A$3="KIPRIS"," + "," or "),"")</f>
        <v/>
      </c>
      <c r="HC47" t="str">
        <f>IF(생성기!HC52&lt;&gt;"",IF(생성기!$A$3="KIPRIS"," + "," or "),"")</f>
        <v/>
      </c>
      <c r="HD47" t="str">
        <f>IF(생성기!HD52&lt;&gt;"",IF(생성기!$A$3="KIPRIS"," + "," or "),"")</f>
        <v/>
      </c>
      <c r="HE47" t="str">
        <f>IF(생성기!HE52&lt;&gt;"",IF(생성기!$A$3="KIPRIS"," + "," or "),"")</f>
        <v/>
      </c>
      <c r="HF47" t="str">
        <f>IF(생성기!HF52&lt;&gt;"",IF(생성기!$A$3="KIPRIS"," + "," or "),"")</f>
        <v/>
      </c>
      <c r="HG47" t="str">
        <f>IF(생성기!HG52&lt;&gt;"",IF(생성기!$A$3="KIPRIS"," + "," or "),"")</f>
        <v/>
      </c>
      <c r="HH47" t="str">
        <f>IF(생성기!HH52&lt;&gt;"",IF(생성기!$A$3="KIPRIS"," + "," or "),"")</f>
        <v/>
      </c>
      <c r="HI47" t="str">
        <f>IF(생성기!HI52&lt;&gt;"",IF(생성기!$A$3="KIPRIS"," + "," or "),"")</f>
        <v/>
      </c>
      <c r="HJ47" t="str">
        <f>IF(생성기!HJ52&lt;&gt;"",IF(생성기!$A$3="KIPRIS"," + "," or "),"")</f>
        <v/>
      </c>
      <c r="HK47" t="str">
        <f>IF(생성기!HK52&lt;&gt;"",IF(생성기!$A$3="KIPRIS"," + "," or "),"")</f>
        <v/>
      </c>
      <c r="HL47" t="str">
        <f>IF(생성기!HL52&lt;&gt;"",IF(생성기!$A$3="KIPRIS"," + "," or "),"")</f>
        <v/>
      </c>
      <c r="HM47" t="str">
        <f>IF(생성기!HM52&lt;&gt;"",IF(생성기!$A$3="KIPRIS"," + "," or "),"")</f>
        <v/>
      </c>
      <c r="HN47" t="str">
        <f>IF(생성기!HN52&lt;&gt;"",IF(생성기!$A$3="KIPRIS"," + "," or "),"")</f>
        <v/>
      </c>
      <c r="HO47" t="str">
        <f>IF(생성기!HO52&lt;&gt;"",IF(생성기!$A$3="KIPRIS"," + "," or "),"")</f>
        <v/>
      </c>
      <c r="HP47" t="str">
        <f>IF(생성기!HP52&lt;&gt;"",IF(생성기!$A$3="KIPRIS"," + "," or "),"")</f>
        <v/>
      </c>
      <c r="HQ47" t="str">
        <f>IF(생성기!HQ52&lt;&gt;"",IF(생성기!$A$3="KIPRIS"," + "," or "),"")</f>
        <v/>
      </c>
      <c r="HR47" t="str">
        <f>IF(생성기!HR52&lt;&gt;"",IF(생성기!$A$3="KIPRIS"," + "," or "),"")</f>
        <v/>
      </c>
      <c r="HS47" t="str">
        <f>IF(생성기!HS52&lt;&gt;"",IF(생성기!$A$3="KIPRIS"," + "," or "),"")</f>
        <v/>
      </c>
      <c r="HT47" t="str">
        <f>IF(생성기!HT52&lt;&gt;"",IF(생성기!$A$3="KIPRIS"," + "," or "),"")</f>
        <v/>
      </c>
      <c r="HU47" t="str">
        <f>IF(생성기!HU52&lt;&gt;"",IF(생성기!$A$3="KIPRIS"," + "," or "),"")</f>
        <v/>
      </c>
      <c r="HV47" t="str">
        <f>IF(생성기!HV52&lt;&gt;"",IF(생성기!$A$3="KIPRIS"," + "," or "),"")</f>
        <v/>
      </c>
      <c r="HW47" t="str">
        <f>IF(생성기!HW52&lt;&gt;"",IF(생성기!$A$3="KIPRIS"," + "," or "),"")</f>
        <v/>
      </c>
      <c r="HX47" t="str">
        <f>IF(생성기!HX52&lt;&gt;"",IF(생성기!$A$3="KIPRIS"," + "," or "),"")</f>
        <v/>
      </c>
      <c r="HY47" t="str">
        <f>IF(생성기!HY52&lt;&gt;"",IF(생성기!$A$3="KIPRIS"," + "," or "),"")</f>
        <v/>
      </c>
      <c r="HZ47" t="str">
        <f>IF(생성기!HZ52&lt;&gt;"",IF(생성기!$A$3="KIPRIS"," + "," or "),"")</f>
        <v/>
      </c>
      <c r="IA47" t="str">
        <f>IF(생성기!IA52&lt;&gt;"",IF(생성기!$A$3="KIPRIS"," + "," or "),"")</f>
        <v/>
      </c>
      <c r="IB47" t="str">
        <f>IF(생성기!IB52&lt;&gt;"",IF(생성기!$A$3="KIPRIS"," + "," or "),"")</f>
        <v/>
      </c>
      <c r="IC47" t="str">
        <f>IF(생성기!IC52&lt;&gt;"",IF(생성기!$A$3="KIPRIS"," + "," or "),"")</f>
        <v/>
      </c>
      <c r="ID47" t="str">
        <f>IF(생성기!ID52&lt;&gt;"",IF(생성기!$A$3="KIPRIS"," + "," or "),"")</f>
        <v/>
      </c>
      <c r="IE47" t="str">
        <f>IF(생성기!IE52&lt;&gt;"",IF(생성기!$A$3="KIPRIS"," + "," or "),"")</f>
        <v/>
      </c>
      <c r="IF47" t="str">
        <f>IF(생성기!IF52&lt;&gt;"",IF(생성기!$A$3="KIPRIS"," + "," or "),"")</f>
        <v/>
      </c>
      <c r="IG47" t="str">
        <f>IF(생성기!IG52&lt;&gt;"",IF(생성기!$A$3="KIPRIS"," + "," or "),"")</f>
        <v/>
      </c>
      <c r="IH47" t="str">
        <f>IF(생성기!IH52&lt;&gt;"",IF(생성기!$A$3="KIPRIS"," + "," or "),"")</f>
        <v/>
      </c>
      <c r="II47" t="str">
        <f>IF(생성기!II52&lt;&gt;"",IF(생성기!$A$3="KIPRIS"," + "," or "),"")</f>
        <v/>
      </c>
      <c r="IJ47" t="str">
        <f>IF(생성기!IJ52&lt;&gt;"",IF(생성기!$A$3="KIPRIS"," + "," or "),"")</f>
        <v/>
      </c>
      <c r="IK47" t="str">
        <f>IF(생성기!IK52&lt;&gt;"",IF(생성기!$A$3="KIPRIS"," + "," or "),"")</f>
        <v/>
      </c>
      <c r="IL47" t="str">
        <f>IF(생성기!IL52&lt;&gt;"",IF(생성기!$A$3="KIPRIS"," + "," or "),"")</f>
        <v/>
      </c>
      <c r="IM47" t="str">
        <f>IF(생성기!IM52&lt;&gt;"",IF(생성기!$A$3="KIPRIS"," + "," or "),"")</f>
        <v/>
      </c>
      <c r="IN47" t="str">
        <f>IF(생성기!IN52&lt;&gt;"",IF(생성기!$A$3="KIPRIS"," + "," or "),"")</f>
        <v/>
      </c>
      <c r="IO47" t="str">
        <f>IF(생성기!IO52&lt;&gt;"",IF(생성기!$A$3="KIPRIS"," + "," or "),"")</f>
        <v/>
      </c>
      <c r="IP47" t="str">
        <f>IF(생성기!IP52&lt;&gt;"",IF(생성기!$A$3="KIPRIS"," + "," or "),"")</f>
        <v/>
      </c>
    </row>
    <row r="48" spans="1:250" x14ac:dyDescent="0.3">
      <c r="A48" t="str">
        <f>IF(생성기!A53&lt;&gt;"",IF(생성기!$A$3="KIPRIS"," + "," or "),"")</f>
        <v/>
      </c>
      <c r="B48" t="str">
        <f>IF(생성기!B53&lt;&gt;"",IF(생성기!$A$3="KIPRIS"," + "," or "),"")</f>
        <v/>
      </c>
      <c r="C48" t="str">
        <f>IF(생성기!C53&lt;&gt;"",IF(생성기!$A$3="KIPRIS"," + "," or "),"")</f>
        <v/>
      </c>
      <c r="D48" t="str">
        <f>IF(생성기!D53&lt;&gt;"",IF(생성기!$A$3="KIPRIS"," + "," or "),"")</f>
        <v/>
      </c>
      <c r="E48" t="str">
        <f>IF(생성기!E53&lt;&gt;"",IF(생성기!$A$3="KIPRIS"," + "," or "),"")</f>
        <v/>
      </c>
      <c r="F48" t="str">
        <f>IF(생성기!F53&lt;&gt;"",IF(생성기!$A$3="KIPRIS"," + "," or "),"")</f>
        <v/>
      </c>
      <c r="G48" t="str">
        <f>IF(생성기!G53&lt;&gt;"",IF(생성기!$A$3="KIPRIS"," + "," or "),"")</f>
        <v/>
      </c>
      <c r="H48" t="str">
        <f>IF(생성기!H53&lt;&gt;"",IF(생성기!$A$3="KIPRIS"," + "," or "),"")</f>
        <v/>
      </c>
      <c r="I48" t="str">
        <f>IF(생성기!I53&lt;&gt;"",IF(생성기!$A$3="KIPRIS"," + "," or "),"")</f>
        <v/>
      </c>
      <c r="J48" t="str">
        <f>IF(생성기!J53&lt;&gt;"",IF(생성기!$A$3="KIPRIS"," + "," or "),"")</f>
        <v/>
      </c>
      <c r="K48" t="str">
        <f>IF(생성기!K53&lt;&gt;"",IF(생성기!$A$3="KIPRIS"," + "," or "),"")</f>
        <v/>
      </c>
      <c r="L48" t="str">
        <f>IF(생성기!L53&lt;&gt;"",IF(생성기!$A$3="KIPRIS"," + "," or "),"")</f>
        <v/>
      </c>
      <c r="M48" t="str">
        <f>IF(생성기!M53&lt;&gt;"",IF(생성기!$A$3="KIPRIS"," + "," or "),"")</f>
        <v/>
      </c>
      <c r="N48" t="str">
        <f>IF(생성기!N53&lt;&gt;"",IF(생성기!$A$3="KIPRIS"," + "," or "),"")</f>
        <v/>
      </c>
      <c r="O48" t="str">
        <f>IF(생성기!O53&lt;&gt;"",IF(생성기!$A$3="KIPRIS"," + "," or "),"")</f>
        <v/>
      </c>
      <c r="P48" t="str">
        <f>IF(생성기!P53&lt;&gt;"",IF(생성기!$A$3="KIPRIS"," + "," or "),"")</f>
        <v/>
      </c>
      <c r="Q48" t="str">
        <f>IF(생성기!Q53&lt;&gt;"",IF(생성기!$A$3="KIPRIS"," + "," or "),"")</f>
        <v/>
      </c>
      <c r="R48" t="str">
        <f>IF(생성기!R53&lt;&gt;"",IF(생성기!$A$3="KIPRIS"," + "," or "),"")</f>
        <v/>
      </c>
      <c r="S48" t="str">
        <f>IF(생성기!S53&lt;&gt;"",IF(생성기!$A$3="KIPRIS"," + "," or "),"")</f>
        <v/>
      </c>
      <c r="T48" t="str">
        <f>IF(생성기!T53&lt;&gt;"",IF(생성기!$A$3="KIPRIS"," + "," or "),"")</f>
        <v/>
      </c>
      <c r="U48" t="str">
        <f>IF(생성기!U53&lt;&gt;"",IF(생성기!$A$3="KIPRIS"," + "," or "),"")</f>
        <v/>
      </c>
      <c r="V48" t="str">
        <f>IF(생성기!V53&lt;&gt;"",IF(생성기!$A$3="KIPRIS"," + "," or "),"")</f>
        <v/>
      </c>
      <c r="W48" t="str">
        <f>IF(생성기!W53&lt;&gt;"",IF(생성기!$A$3="KIPRIS"," + "," or "),"")</f>
        <v/>
      </c>
      <c r="X48" t="str">
        <f>IF(생성기!X53&lt;&gt;"",IF(생성기!$A$3="KIPRIS"," + "," or "),"")</f>
        <v/>
      </c>
      <c r="Y48" t="str">
        <f>IF(생성기!Y53&lt;&gt;"",IF(생성기!$A$3="KIPRIS"," + "," or "),"")</f>
        <v/>
      </c>
      <c r="Z48" t="str">
        <f>IF(생성기!Z53&lt;&gt;"",IF(생성기!$A$3="KIPRIS"," + "," or "),"")</f>
        <v/>
      </c>
      <c r="AA48" t="str">
        <f>IF(생성기!AA53&lt;&gt;"",IF(생성기!$A$3="KIPRIS"," + "," or "),"")</f>
        <v/>
      </c>
      <c r="AB48" t="str">
        <f>IF(생성기!AB53&lt;&gt;"",IF(생성기!$A$3="KIPRIS"," + "," or "),"")</f>
        <v/>
      </c>
      <c r="AC48" t="str">
        <f>IF(생성기!AC53&lt;&gt;"",IF(생성기!$A$3="KIPRIS"," + "," or "),"")</f>
        <v/>
      </c>
      <c r="AD48" t="str">
        <f>IF(생성기!AD53&lt;&gt;"",IF(생성기!$A$3="KIPRIS"," + "," or "),"")</f>
        <v/>
      </c>
      <c r="AE48" t="str">
        <f>IF(생성기!AE53&lt;&gt;"",IF(생성기!$A$3="KIPRIS"," + "," or "),"")</f>
        <v/>
      </c>
      <c r="AF48" t="str">
        <f>IF(생성기!AF53&lt;&gt;"",IF(생성기!$A$3="KIPRIS"," + "," or "),"")</f>
        <v/>
      </c>
      <c r="AG48" t="str">
        <f>IF(생성기!AG53&lt;&gt;"",IF(생성기!$A$3="KIPRIS"," + "," or "),"")</f>
        <v/>
      </c>
      <c r="AH48" t="str">
        <f>IF(생성기!AH53&lt;&gt;"",IF(생성기!$A$3="KIPRIS"," + "," or "),"")</f>
        <v/>
      </c>
      <c r="AI48" t="str">
        <f>IF(생성기!AI53&lt;&gt;"",IF(생성기!$A$3="KIPRIS"," + "," or "),"")</f>
        <v/>
      </c>
      <c r="AJ48" t="str">
        <f>IF(생성기!AJ53&lt;&gt;"",IF(생성기!$A$3="KIPRIS"," + "," or "),"")</f>
        <v/>
      </c>
      <c r="AK48" t="str">
        <f>IF(생성기!AK53&lt;&gt;"",IF(생성기!$A$3="KIPRIS"," + "," or "),"")</f>
        <v/>
      </c>
      <c r="AL48" t="str">
        <f>IF(생성기!AL53&lt;&gt;"",IF(생성기!$A$3="KIPRIS"," + "," or "),"")</f>
        <v/>
      </c>
      <c r="AM48" t="str">
        <f>IF(생성기!AM53&lt;&gt;"",IF(생성기!$A$3="KIPRIS"," + "," or "),"")</f>
        <v/>
      </c>
      <c r="AN48" t="str">
        <f>IF(생성기!AN53&lt;&gt;"",IF(생성기!$A$3="KIPRIS"," + "," or "),"")</f>
        <v/>
      </c>
      <c r="AO48" t="str">
        <f>IF(생성기!AO53&lt;&gt;"",IF(생성기!$A$3="KIPRIS"," + "," or "),"")</f>
        <v/>
      </c>
      <c r="AP48" t="str">
        <f>IF(생성기!AP53&lt;&gt;"",IF(생성기!$A$3="KIPRIS"," + "," or "),"")</f>
        <v/>
      </c>
      <c r="AQ48" t="str">
        <f>IF(생성기!AQ53&lt;&gt;"",IF(생성기!$A$3="KIPRIS"," + "," or "),"")</f>
        <v/>
      </c>
      <c r="AR48" t="str">
        <f>IF(생성기!AR53&lt;&gt;"",IF(생성기!$A$3="KIPRIS"," + "," or "),"")</f>
        <v/>
      </c>
      <c r="AS48" t="str">
        <f>IF(생성기!AS53&lt;&gt;"",IF(생성기!$A$3="KIPRIS"," + "," or "),"")</f>
        <v/>
      </c>
      <c r="AT48" t="str">
        <f>IF(생성기!AT53&lt;&gt;"",IF(생성기!$A$3="KIPRIS"," + "," or "),"")</f>
        <v/>
      </c>
      <c r="AU48" t="str">
        <f>IF(생성기!AU53&lt;&gt;"",IF(생성기!$A$3="KIPRIS"," + "," or "),"")</f>
        <v/>
      </c>
      <c r="AV48" t="str">
        <f>IF(생성기!AV53&lt;&gt;"",IF(생성기!$A$3="KIPRIS"," + "," or "),"")</f>
        <v/>
      </c>
      <c r="AW48" t="str">
        <f>IF(생성기!AW53&lt;&gt;"",IF(생성기!$A$3="KIPRIS"," + "," or "),"")</f>
        <v/>
      </c>
      <c r="AX48" t="str">
        <f>IF(생성기!AX53&lt;&gt;"",IF(생성기!$A$3="KIPRIS"," + "," or "),"")</f>
        <v/>
      </c>
      <c r="AY48" t="str">
        <f>IF(생성기!AY53&lt;&gt;"",IF(생성기!$A$3="KIPRIS"," + "," or "),"")</f>
        <v/>
      </c>
      <c r="AZ48" t="str">
        <f>IF(생성기!AZ53&lt;&gt;"",IF(생성기!$A$3="KIPRIS"," + "," or "),"")</f>
        <v/>
      </c>
      <c r="BA48" t="str">
        <f>IF(생성기!BA53&lt;&gt;"",IF(생성기!$A$3="KIPRIS"," + "," or "),"")</f>
        <v/>
      </c>
      <c r="BB48" t="str">
        <f>IF(생성기!BB53&lt;&gt;"",IF(생성기!$A$3="KIPRIS"," + "," or "),"")</f>
        <v/>
      </c>
      <c r="BC48" t="str">
        <f>IF(생성기!BC53&lt;&gt;"",IF(생성기!$A$3="KIPRIS"," + "," or "),"")</f>
        <v/>
      </c>
      <c r="BD48" t="str">
        <f>IF(생성기!BD53&lt;&gt;"",IF(생성기!$A$3="KIPRIS"," + "," or "),"")</f>
        <v/>
      </c>
      <c r="BE48" t="str">
        <f>IF(생성기!BE53&lt;&gt;"",IF(생성기!$A$3="KIPRIS"," + "," or "),"")</f>
        <v/>
      </c>
      <c r="BF48" t="str">
        <f>IF(생성기!BF53&lt;&gt;"",IF(생성기!$A$3="KIPRIS"," + "," or "),"")</f>
        <v/>
      </c>
      <c r="BG48" t="str">
        <f>IF(생성기!BG53&lt;&gt;"",IF(생성기!$A$3="KIPRIS"," + "," or "),"")</f>
        <v/>
      </c>
      <c r="BH48" t="str">
        <f>IF(생성기!BH53&lt;&gt;"",IF(생성기!$A$3="KIPRIS"," + "," or "),"")</f>
        <v/>
      </c>
      <c r="BI48" t="str">
        <f>IF(생성기!BI53&lt;&gt;"",IF(생성기!$A$3="KIPRIS"," + "," or "),"")</f>
        <v/>
      </c>
      <c r="BJ48" t="str">
        <f>IF(생성기!BJ53&lt;&gt;"",IF(생성기!$A$3="KIPRIS"," + "," or "),"")</f>
        <v/>
      </c>
      <c r="BK48" t="str">
        <f>IF(생성기!BK53&lt;&gt;"",IF(생성기!$A$3="KIPRIS"," + "," or "),"")</f>
        <v/>
      </c>
      <c r="BL48" t="str">
        <f>IF(생성기!BL53&lt;&gt;"",IF(생성기!$A$3="KIPRIS"," + "," or "),"")</f>
        <v/>
      </c>
      <c r="BM48" t="str">
        <f>IF(생성기!BM53&lt;&gt;"",IF(생성기!$A$3="KIPRIS"," + "," or "),"")</f>
        <v/>
      </c>
      <c r="BN48" t="str">
        <f>IF(생성기!BN53&lt;&gt;"",IF(생성기!$A$3="KIPRIS"," + "," or "),"")</f>
        <v/>
      </c>
      <c r="BO48" t="str">
        <f>IF(생성기!BO53&lt;&gt;"",IF(생성기!$A$3="KIPRIS"," + "," or "),"")</f>
        <v/>
      </c>
      <c r="BP48" t="str">
        <f>IF(생성기!BP53&lt;&gt;"",IF(생성기!$A$3="KIPRIS"," + "," or "),"")</f>
        <v/>
      </c>
      <c r="BQ48" t="str">
        <f>IF(생성기!BQ53&lt;&gt;"",IF(생성기!$A$3="KIPRIS"," + "," or "),"")</f>
        <v/>
      </c>
      <c r="BR48" t="str">
        <f>IF(생성기!BR53&lt;&gt;"",IF(생성기!$A$3="KIPRIS"," + "," or "),"")</f>
        <v/>
      </c>
      <c r="BS48" t="str">
        <f>IF(생성기!BS53&lt;&gt;"",IF(생성기!$A$3="KIPRIS"," + "," or "),"")</f>
        <v/>
      </c>
      <c r="BT48" t="str">
        <f>IF(생성기!BT53&lt;&gt;"",IF(생성기!$A$3="KIPRIS"," + "," or "),"")</f>
        <v/>
      </c>
      <c r="BU48" t="str">
        <f>IF(생성기!BU53&lt;&gt;"",IF(생성기!$A$3="KIPRIS"," + "," or "),"")</f>
        <v/>
      </c>
      <c r="BV48" t="str">
        <f>IF(생성기!BV53&lt;&gt;"",IF(생성기!$A$3="KIPRIS"," + "," or "),"")</f>
        <v/>
      </c>
      <c r="BW48" t="str">
        <f>IF(생성기!BW53&lt;&gt;"",IF(생성기!$A$3="KIPRIS"," + "," or "),"")</f>
        <v/>
      </c>
      <c r="BX48" t="str">
        <f>IF(생성기!BX53&lt;&gt;"",IF(생성기!$A$3="KIPRIS"," + "," or "),"")</f>
        <v/>
      </c>
      <c r="BY48" t="str">
        <f>IF(생성기!BY53&lt;&gt;"",IF(생성기!$A$3="KIPRIS"," + "," or "),"")</f>
        <v/>
      </c>
      <c r="BZ48" t="str">
        <f>IF(생성기!BZ53&lt;&gt;"",IF(생성기!$A$3="KIPRIS"," + "," or "),"")</f>
        <v/>
      </c>
      <c r="CA48" t="str">
        <f>IF(생성기!CA53&lt;&gt;"",IF(생성기!$A$3="KIPRIS"," + "," or "),"")</f>
        <v/>
      </c>
      <c r="CB48" t="str">
        <f>IF(생성기!CB53&lt;&gt;"",IF(생성기!$A$3="KIPRIS"," + "," or "),"")</f>
        <v/>
      </c>
      <c r="CC48" t="str">
        <f>IF(생성기!CC53&lt;&gt;"",IF(생성기!$A$3="KIPRIS"," + "," or "),"")</f>
        <v/>
      </c>
      <c r="CD48" t="str">
        <f>IF(생성기!CD53&lt;&gt;"",IF(생성기!$A$3="KIPRIS"," + "," or "),"")</f>
        <v/>
      </c>
      <c r="CE48" t="str">
        <f>IF(생성기!CE53&lt;&gt;"",IF(생성기!$A$3="KIPRIS"," + "," or "),"")</f>
        <v/>
      </c>
      <c r="CF48" t="str">
        <f>IF(생성기!CF53&lt;&gt;"",IF(생성기!$A$3="KIPRIS"," + "," or "),"")</f>
        <v/>
      </c>
      <c r="CG48" t="str">
        <f>IF(생성기!CG53&lt;&gt;"",IF(생성기!$A$3="KIPRIS"," + "," or "),"")</f>
        <v/>
      </c>
      <c r="CH48" t="str">
        <f>IF(생성기!CH53&lt;&gt;"",IF(생성기!$A$3="KIPRIS"," + "," or "),"")</f>
        <v/>
      </c>
      <c r="CI48" t="str">
        <f>IF(생성기!CI53&lt;&gt;"",IF(생성기!$A$3="KIPRIS"," + "," or "),"")</f>
        <v/>
      </c>
      <c r="CJ48" t="str">
        <f>IF(생성기!CJ53&lt;&gt;"",IF(생성기!$A$3="KIPRIS"," + "," or "),"")</f>
        <v/>
      </c>
      <c r="CK48" t="str">
        <f>IF(생성기!CK53&lt;&gt;"",IF(생성기!$A$3="KIPRIS"," + "," or "),"")</f>
        <v/>
      </c>
      <c r="CL48" t="str">
        <f>IF(생성기!CL53&lt;&gt;"",IF(생성기!$A$3="KIPRIS"," + "," or "),"")</f>
        <v/>
      </c>
      <c r="CM48" t="str">
        <f>IF(생성기!CM53&lt;&gt;"",IF(생성기!$A$3="KIPRIS"," + "," or "),"")</f>
        <v/>
      </c>
      <c r="CN48" t="str">
        <f>IF(생성기!CN53&lt;&gt;"",IF(생성기!$A$3="KIPRIS"," + "," or "),"")</f>
        <v/>
      </c>
      <c r="CO48" t="str">
        <f>IF(생성기!CO53&lt;&gt;"",IF(생성기!$A$3="KIPRIS"," + "," or "),"")</f>
        <v/>
      </c>
      <c r="CP48" t="str">
        <f>IF(생성기!CP53&lt;&gt;"",IF(생성기!$A$3="KIPRIS"," + "," or "),"")</f>
        <v/>
      </c>
      <c r="CQ48" t="str">
        <f>IF(생성기!CQ53&lt;&gt;"",IF(생성기!$A$3="KIPRIS"," + "," or "),"")</f>
        <v/>
      </c>
      <c r="CR48" t="str">
        <f>IF(생성기!CR53&lt;&gt;"",IF(생성기!$A$3="KIPRIS"," + "," or "),"")</f>
        <v/>
      </c>
      <c r="CS48" t="str">
        <f>IF(생성기!CS53&lt;&gt;"",IF(생성기!$A$3="KIPRIS"," + "," or "),"")</f>
        <v/>
      </c>
      <c r="CT48" t="str">
        <f>IF(생성기!CT53&lt;&gt;"",IF(생성기!$A$3="KIPRIS"," + "," or "),"")</f>
        <v/>
      </c>
      <c r="CU48" t="str">
        <f>IF(생성기!CU53&lt;&gt;"",IF(생성기!$A$3="KIPRIS"," + "," or "),"")</f>
        <v/>
      </c>
      <c r="CV48" t="str">
        <f>IF(생성기!CV53&lt;&gt;"",IF(생성기!$A$3="KIPRIS"," + "," or "),"")</f>
        <v/>
      </c>
      <c r="CW48" t="str">
        <f>IF(생성기!CW53&lt;&gt;"",IF(생성기!$A$3="KIPRIS"," + "," or "),"")</f>
        <v/>
      </c>
      <c r="CX48" t="str">
        <f>IF(생성기!CX53&lt;&gt;"",IF(생성기!$A$3="KIPRIS"," + "," or "),"")</f>
        <v/>
      </c>
      <c r="CY48" t="str">
        <f>IF(생성기!CY53&lt;&gt;"",IF(생성기!$A$3="KIPRIS"," + "," or "),"")</f>
        <v/>
      </c>
      <c r="CZ48" t="str">
        <f>IF(생성기!CZ53&lt;&gt;"",IF(생성기!$A$3="KIPRIS"," + "," or "),"")</f>
        <v/>
      </c>
      <c r="DA48" t="str">
        <f>IF(생성기!DA53&lt;&gt;"",IF(생성기!$A$3="KIPRIS"," + "," or "),"")</f>
        <v/>
      </c>
      <c r="DB48" t="str">
        <f>IF(생성기!DB53&lt;&gt;"",IF(생성기!$A$3="KIPRIS"," + "," or "),"")</f>
        <v/>
      </c>
      <c r="DC48" t="str">
        <f>IF(생성기!DC53&lt;&gt;"",IF(생성기!$A$3="KIPRIS"," + "," or "),"")</f>
        <v/>
      </c>
      <c r="DD48" t="str">
        <f>IF(생성기!DD53&lt;&gt;"",IF(생성기!$A$3="KIPRIS"," + "," or "),"")</f>
        <v/>
      </c>
      <c r="DE48" t="str">
        <f>IF(생성기!DE53&lt;&gt;"",IF(생성기!$A$3="KIPRIS"," + "," or "),"")</f>
        <v/>
      </c>
      <c r="DF48" t="str">
        <f>IF(생성기!DF53&lt;&gt;"",IF(생성기!$A$3="KIPRIS"," + "," or "),"")</f>
        <v/>
      </c>
      <c r="DG48" t="str">
        <f>IF(생성기!DG53&lt;&gt;"",IF(생성기!$A$3="KIPRIS"," + "," or "),"")</f>
        <v/>
      </c>
      <c r="DH48" t="str">
        <f>IF(생성기!DH53&lt;&gt;"",IF(생성기!$A$3="KIPRIS"," + "," or "),"")</f>
        <v/>
      </c>
      <c r="DI48" t="str">
        <f>IF(생성기!DI53&lt;&gt;"",IF(생성기!$A$3="KIPRIS"," + "," or "),"")</f>
        <v/>
      </c>
      <c r="DJ48" t="str">
        <f>IF(생성기!DJ53&lt;&gt;"",IF(생성기!$A$3="KIPRIS"," + "," or "),"")</f>
        <v/>
      </c>
      <c r="DK48" t="str">
        <f>IF(생성기!DK53&lt;&gt;"",IF(생성기!$A$3="KIPRIS"," + "," or "),"")</f>
        <v/>
      </c>
      <c r="DL48" t="str">
        <f>IF(생성기!DL53&lt;&gt;"",IF(생성기!$A$3="KIPRIS"," + "," or "),"")</f>
        <v/>
      </c>
      <c r="DM48" t="str">
        <f>IF(생성기!DM53&lt;&gt;"",IF(생성기!$A$3="KIPRIS"," + "," or "),"")</f>
        <v/>
      </c>
      <c r="DN48" t="str">
        <f>IF(생성기!DN53&lt;&gt;"",IF(생성기!$A$3="KIPRIS"," + "," or "),"")</f>
        <v/>
      </c>
      <c r="DO48" t="str">
        <f>IF(생성기!DO53&lt;&gt;"",IF(생성기!$A$3="KIPRIS"," + "," or "),"")</f>
        <v/>
      </c>
      <c r="DP48" t="str">
        <f>IF(생성기!DP53&lt;&gt;"",IF(생성기!$A$3="KIPRIS"," + "," or "),"")</f>
        <v/>
      </c>
      <c r="DQ48" t="str">
        <f>IF(생성기!DQ53&lt;&gt;"",IF(생성기!$A$3="KIPRIS"," + "," or "),"")</f>
        <v/>
      </c>
      <c r="DR48" t="str">
        <f>IF(생성기!DR53&lt;&gt;"",IF(생성기!$A$3="KIPRIS"," + "," or "),"")</f>
        <v/>
      </c>
      <c r="DS48" t="str">
        <f>IF(생성기!DS53&lt;&gt;"",IF(생성기!$A$3="KIPRIS"," + "," or "),"")</f>
        <v/>
      </c>
      <c r="DT48" t="str">
        <f>IF(생성기!DT53&lt;&gt;"",IF(생성기!$A$3="KIPRIS"," + "," or "),"")</f>
        <v/>
      </c>
      <c r="DU48" t="str">
        <f>IF(생성기!DU53&lt;&gt;"",IF(생성기!$A$3="KIPRIS"," + "," or "),"")</f>
        <v/>
      </c>
      <c r="DV48" t="str">
        <f>IF(생성기!DV53&lt;&gt;"",IF(생성기!$A$3="KIPRIS"," + "," or "),"")</f>
        <v/>
      </c>
      <c r="DW48" t="str">
        <f>IF(생성기!DW53&lt;&gt;"",IF(생성기!$A$3="KIPRIS"," + "," or "),"")</f>
        <v/>
      </c>
      <c r="DX48" t="str">
        <f>IF(생성기!DX53&lt;&gt;"",IF(생성기!$A$3="KIPRIS"," + "," or "),"")</f>
        <v/>
      </c>
      <c r="DY48" t="str">
        <f>IF(생성기!DY53&lt;&gt;"",IF(생성기!$A$3="KIPRIS"," + "," or "),"")</f>
        <v/>
      </c>
      <c r="DZ48" t="str">
        <f>IF(생성기!DZ53&lt;&gt;"",IF(생성기!$A$3="KIPRIS"," + "," or "),"")</f>
        <v/>
      </c>
      <c r="EA48" t="str">
        <f>IF(생성기!EA53&lt;&gt;"",IF(생성기!$A$3="KIPRIS"," + "," or "),"")</f>
        <v/>
      </c>
      <c r="EB48" t="str">
        <f>IF(생성기!EB53&lt;&gt;"",IF(생성기!$A$3="KIPRIS"," + "," or "),"")</f>
        <v/>
      </c>
      <c r="EC48" t="str">
        <f>IF(생성기!EC53&lt;&gt;"",IF(생성기!$A$3="KIPRIS"," + "," or "),"")</f>
        <v/>
      </c>
      <c r="ED48" t="str">
        <f>IF(생성기!ED53&lt;&gt;"",IF(생성기!$A$3="KIPRIS"," + "," or "),"")</f>
        <v/>
      </c>
      <c r="EE48" t="str">
        <f>IF(생성기!EE53&lt;&gt;"",IF(생성기!$A$3="KIPRIS"," + "," or "),"")</f>
        <v/>
      </c>
      <c r="EF48" t="str">
        <f>IF(생성기!EF53&lt;&gt;"",IF(생성기!$A$3="KIPRIS"," + "," or "),"")</f>
        <v/>
      </c>
      <c r="EG48" t="str">
        <f>IF(생성기!EG53&lt;&gt;"",IF(생성기!$A$3="KIPRIS"," + "," or "),"")</f>
        <v/>
      </c>
      <c r="EH48" t="str">
        <f>IF(생성기!EH53&lt;&gt;"",IF(생성기!$A$3="KIPRIS"," + "," or "),"")</f>
        <v/>
      </c>
      <c r="EI48" t="str">
        <f>IF(생성기!EI53&lt;&gt;"",IF(생성기!$A$3="KIPRIS"," + "," or "),"")</f>
        <v/>
      </c>
      <c r="EJ48" t="str">
        <f>IF(생성기!EJ53&lt;&gt;"",IF(생성기!$A$3="KIPRIS"," + "," or "),"")</f>
        <v/>
      </c>
      <c r="EK48" t="str">
        <f>IF(생성기!EK53&lt;&gt;"",IF(생성기!$A$3="KIPRIS"," + "," or "),"")</f>
        <v/>
      </c>
      <c r="EL48" t="str">
        <f>IF(생성기!EL53&lt;&gt;"",IF(생성기!$A$3="KIPRIS"," + "," or "),"")</f>
        <v/>
      </c>
      <c r="EM48" t="str">
        <f>IF(생성기!EM53&lt;&gt;"",IF(생성기!$A$3="KIPRIS"," + "," or "),"")</f>
        <v/>
      </c>
      <c r="EN48" t="str">
        <f>IF(생성기!EN53&lt;&gt;"",IF(생성기!$A$3="KIPRIS"," + "," or "),"")</f>
        <v/>
      </c>
      <c r="EO48" t="str">
        <f>IF(생성기!EO53&lt;&gt;"",IF(생성기!$A$3="KIPRIS"," + "," or "),"")</f>
        <v/>
      </c>
      <c r="EP48" t="str">
        <f>IF(생성기!EP53&lt;&gt;"",IF(생성기!$A$3="KIPRIS"," + "," or "),"")</f>
        <v/>
      </c>
      <c r="EQ48" t="str">
        <f>IF(생성기!EQ53&lt;&gt;"",IF(생성기!$A$3="KIPRIS"," + "," or "),"")</f>
        <v/>
      </c>
      <c r="ER48" t="str">
        <f>IF(생성기!ER53&lt;&gt;"",IF(생성기!$A$3="KIPRIS"," + "," or "),"")</f>
        <v/>
      </c>
      <c r="ES48" t="str">
        <f>IF(생성기!ES53&lt;&gt;"",IF(생성기!$A$3="KIPRIS"," + "," or "),"")</f>
        <v/>
      </c>
      <c r="ET48" t="str">
        <f>IF(생성기!ET53&lt;&gt;"",IF(생성기!$A$3="KIPRIS"," + "," or "),"")</f>
        <v/>
      </c>
      <c r="EU48" t="str">
        <f>IF(생성기!EU53&lt;&gt;"",IF(생성기!$A$3="KIPRIS"," + "," or "),"")</f>
        <v/>
      </c>
      <c r="EV48" t="str">
        <f>IF(생성기!EV53&lt;&gt;"",IF(생성기!$A$3="KIPRIS"," + "," or "),"")</f>
        <v/>
      </c>
      <c r="EW48" t="str">
        <f>IF(생성기!EW53&lt;&gt;"",IF(생성기!$A$3="KIPRIS"," + "," or "),"")</f>
        <v/>
      </c>
      <c r="EX48" t="str">
        <f>IF(생성기!EX53&lt;&gt;"",IF(생성기!$A$3="KIPRIS"," + "," or "),"")</f>
        <v/>
      </c>
      <c r="EY48" t="str">
        <f>IF(생성기!EY53&lt;&gt;"",IF(생성기!$A$3="KIPRIS"," + "," or "),"")</f>
        <v/>
      </c>
      <c r="EZ48" t="str">
        <f>IF(생성기!EZ53&lt;&gt;"",IF(생성기!$A$3="KIPRIS"," + "," or "),"")</f>
        <v/>
      </c>
      <c r="FA48" t="str">
        <f>IF(생성기!FA53&lt;&gt;"",IF(생성기!$A$3="KIPRIS"," + "," or "),"")</f>
        <v/>
      </c>
      <c r="FB48" t="str">
        <f>IF(생성기!FB53&lt;&gt;"",IF(생성기!$A$3="KIPRIS"," + "," or "),"")</f>
        <v/>
      </c>
      <c r="FC48" t="str">
        <f>IF(생성기!FC53&lt;&gt;"",IF(생성기!$A$3="KIPRIS"," + "," or "),"")</f>
        <v/>
      </c>
      <c r="FD48" t="str">
        <f>IF(생성기!FD53&lt;&gt;"",IF(생성기!$A$3="KIPRIS"," + "," or "),"")</f>
        <v/>
      </c>
      <c r="FE48" t="str">
        <f>IF(생성기!FE53&lt;&gt;"",IF(생성기!$A$3="KIPRIS"," + "," or "),"")</f>
        <v/>
      </c>
      <c r="FF48" t="str">
        <f>IF(생성기!FF53&lt;&gt;"",IF(생성기!$A$3="KIPRIS"," + "," or "),"")</f>
        <v/>
      </c>
      <c r="FG48" t="str">
        <f>IF(생성기!FG53&lt;&gt;"",IF(생성기!$A$3="KIPRIS"," + "," or "),"")</f>
        <v/>
      </c>
      <c r="FH48" t="str">
        <f>IF(생성기!FH53&lt;&gt;"",IF(생성기!$A$3="KIPRIS"," + "," or "),"")</f>
        <v/>
      </c>
      <c r="FI48" t="str">
        <f>IF(생성기!FI53&lt;&gt;"",IF(생성기!$A$3="KIPRIS"," + "," or "),"")</f>
        <v/>
      </c>
      <c r="FJ48" t="str">
        <f>IF(생성기!FJ53&lt;&gt;"",IF(생성기!$A$3="KIPRIS"," + "," or "),"")</f>
        <v/>
      </c>
      <c r="FK48" t="str">
        <f>IF(생성기!FK53&lt;&gt;"",IF(생성기!$A$3="KIPRIS"," + "," or "),"")</f>
        <v/>
      </c>
      <c r="FL48" t="str">
        <f>IF(생성기!FL53&lt;&gt;"",IF(생성기!$A$3="KIPRIS"," + "," or "),"")</f>
        <v/>
      </c>
      <c r="FM48" t="str">
        <f>IF(생성기!FM53&lt;&gt;"",IF(생성기!$A$3="KIPRIS"," + "," or "),"")</f>
        <v/>
      </c>
      <c r="FN48" t="str">
        <f>IF(생성기!FN53&lt;&gt;"",IF(생성기!$A$3="KIPRIS"," + "," or "),"")</f>
        <v/>
      </c>
      <c r="FO48" t="str">
        <f>IF(생성기!FO53&lt;&gt;"",IF(생성기!$A$3="KIPRIS"," + "," or "),"")</f>
        <v/>
      </c>
      <c r="FP48" t="str">
        <f>IF(생성기!FP53&lt;&gt;"",IF(생성기!$A$3="KIPRIS"," + "," or "),"")</f>
        <v/>
      </c>
      <c r="FQ48" t="str">
        <f>IF(생성기!FQ53&lt;&gt;"",IF(생성기!$A$3="KIPRIS"," + "," or "),"")</f>
        <v/>
      </c>
      <c r="FR48" t="str">
        <f>IF(생성기!FR53&lt;&gt;"",IF(생성기!$A$3="KIPRIS"," + "," or "),"")</f>
        <v/>
      </c>
      <c r="FS48" t="str">
        <f>IF(생성기!FS53&lt;&gt;"",IF(생성기!$A$3="KIPRIS"," + "," or "),"")</f>
        <v/>
      </c>
      <c r="FT48" t="str">
        <f>IF(생성기!FT53&lt;&gt;"",IF(생성기!$A$3="KIPRIS"," + "," or "),"")</f>
        <v/>
      </c>
      <c r="FU48" t="str">
        <f>IF(생성기!FU53&lt;&gt;"",IF(생성기!$A$3="KIPRIS"," + "," or "),"")</f>
        <v/>
      </c>
      <c r="FV48" t="str">
        <f>IF(생성기!FV53&lt;&gt;"",IF(생성기!$A$3="KIPRIS"," + "," or "),"")</f>
        <v/>
      </c>
      <c r="FW48" t="str">
        <f>IF(생성기!FW53&lt;&gt;"",IF(생성기!$A$3="KIPRIS"," + "," or "),"")</f>
        <v/>
      </c>
      <c r="FX48" t="str">
        <f>IF(생성기!FX53&lt;&gt;"",IF(생성기!$A$3="KIPRIS"," + "," or "),"")</f>
        <v/>
      </c>
      <c r="FY48" t="str">
        <f>IF(생성기!FY53&lt;&gt;"",IF(생성기!$A$3="KIPRIS"," + "," or "),"")</f>
        <v/>
      </c>
      <c r="FZ48" t="str">
        <f>IF(생성기!FZ53&lt;&gt;"",IF(생성기!$A$3="KIPRIS"," + "," or "),"")</f>
        <v/>
      </c>
      <c r="GA48" t="str">
        <f>IF(생성기!GA53&lt;&gt;"",IF(생성기!$A$3="KIPRIS"," + "," or "),"")</f>
        <v/>
      </c>
      <c r="GB48" t="str">
        <f>IF(생성기!GB53&lt;&gt;"",IF(생성기!$A$3="KIPRIS"," + "," or "),"")</f>
        <v/>
      </c>
      <c r="GC48" t="str">
        <f>IF(생성기!GC53&lt;&gt;"",IF(생성기!$A$3="KIPRIS"," + "," or "),"")</f>
        <v/>
      </c>
      <c r="GD48" t="str">
        <f>IF(생성기!GD53&lt;&gt;"",IF(생성기!$A$3="KIPRIS"," + "," or "),"")</f>
        <v/>
      </c>
      <c r="GE48" t="str">
        <f>IF(생성기!GE53&lt;&gt;"",IF(생성기!$A$3="KIPRIS"," + "," or "),"")</f>
        <v/>
      </c>
      <c r="GF48" t="str">
        <f>IF(생성기!GF53&lt;&gt;"",IF(생성기!$A$3="KIPRIS"," + "," or "),"")</f>
        <v/>
      </c>
      <c r="GG48" t="str">
        <f>IF(생성기!GG53&lt;&gt;"",IF(생성기!$A$3="KIPRIS"," + "," or "),"")</f>
        <v/>
      </c>
      <c r="GH48" t="str">
        <f>IF(생성기!GH53&lt;&gt;"",IF(생성기!$A$3="KIPRIS"," + "," or "),"")</f>
        <v/>
      </c>
      <c r="GI48" t="str">
        <f>IF(생성기!GI53&lt;&gt;"",IF(생성기!$A$3="KIPRIS"," + "," or "),"")</f>
        <v/>
      </c>
      <c r="GJ48" t="str">
        <f>IF(생성기!GJ53&lt;&gt;"",IF(생성기!$A$3="KIPRIS"," + "," or "),"")</f>
        <v/>
      </c>
      <c r="GK48" t="str">
        <f>IF(생성기!GK53&lt;&gt;"",IF(생성기!$A$3="KIPRIS"," + "," or "),"")</f>
        <v/>
      </c>
      <c r="GL48" t="str">
        <f>IF(생성기!GL53&lt;&gt;"",IF(생성기!$A$3="KIPRIS"," + "," or "),"")</f>
        <v/>
      </c>
      <c r="GM48" t="str">
        <f>IF(생성기!GM53&lt;&gt;"",IF(생성기!$A$3="KIPRIS"," + "," or "),"")</f>
        <v/>
      </c>
      <c r="GN48" t="str">
        <f>IF(생성기!GN53&lt;&gt;"",IF(생성기!$A$3="KIPRIS"," + "," or "),"")</f>
        <v/>
      </c>
      <c r="GO48" t="str">
        <f>IF(생성기!GO53&lt;&gt;"",IF(생성기!$A$3="KIPRIS"," + "," or "),"")</f>
        <v/>
      </c>
      <c r="GP48" t="str">
        <f>IF(생성기!GP53&lt;&gt;"",IF(생성기!$A$3="KIPRIS"," + "," or "),"")</f>
        <v/>
      </c>
      <c r="GQ48" t="str">
        <f>IF(생성기!GQ53&lt;&gt;"",IF(생성기!$A$3="KIPRIS"," + "," or "),"")</f>
        <v/>
      </c>
      <c r="GR48" t="str">
        <f>IF(생성기!GR53&lt;&gt;"",IF(생성기!$A$3="KIPRIS"," + "," or "),"")</f>
        <v/>
      </c>
      <c r="GS48" t="str">
        <f>IF(생성기!GS53&lt;&gt;"",IF(생성기!$A$3="KIPRIS"," + "," or "),"")</f>
        <v/>
      </c>
      <c r="GT48" t="str">
        <f>IF(생성기!GT53&lt;&gt;"",IF(생성기!$A$3="KIPRIS"," + "," or "),"")</f>
        <v/>
      </c>
      <c r="GU48" t="str">
        <f>IF(생성기!GU53&lt;&gt;"",IF(생성기!$A$3="KIPRIS"," + "," or "),"")</f>
        <v/>
      </c>
      <c r="GV48" t="str">
        <f>IF(생성기!GV53&lt;&gt;"",IF(생성기!$A$3="KIPRIS"," + "," or "),"")</f>
        <v/>
      </c>
      <c r="GW48" t="str">
        <f>IF(생성기!GW53&lt;&gt;"",IF(생성기!$A$3="KIPRIS"," + "," or "),"")</f>
        <v/>
      </c>
      <c r="GX48" t="str">
        <f>IF(생성기!GX53&lt;&gt;"",IF(생성기!$A$3="KIPRIS"," + "," or "),"")</f>
        <v/>
      </c>
      <c r="GY48" t="str">
        <f>IF(생성기!GY53&lt;&gt;"",IF(생성기!$A$3="KIPRIS"," + "," or "),"")</f>
        <v/>
      </c>
      <c r="GZ48" t="str">
        <f>IF(생성기!GZ53&lt;&gt;"",IF(생성기!$A$3="KIPRIS"," + "," or "),"")</f>
        <v/>
      </c>
      <c r="HA48" t="str">
        <f>IF(생성기!HA53&lt;&gt;"",IF(생성기!$A$3="KIPRIS"," + "," or "),"")</f>
        <v/>
      </c>
      <c r="HB48" t="str">
        <f>IF(생성기!HB53&lt;&gt;"",IF(생성기!$A$3="KIPRIS"," + "," or "),"")</f>
        <v/>
      </c>
      <c r="HC48" t="str">
        <f>IF(생성기!HC53&lt;&gt;"",IF(생성기!$A$3="KIPRIS"," + "," or "),"")</f>
        <v/>
      </c>
      <c r="HD48" t="str">
        <f>IF(생성기!HD53&lt;&gt;"",IF(생성기!$A$3="KIPRIS"," + "," or "),"")</f>
        <v/>
      </c>
      <c r="HE48" t="str">
        <f>IF(생성기!HE53&lt;&gt;"",IF(생성기!$A$3="KIPRIS"," + "," or "),"")</f>
        <v/>
      </c>
      <c r="HF48" t="str">
        <f>IF(생성기!HF53&lt;&gt;"",IF(생성기!$A$3="KIPRIS"," + "," or "),"")</f>
        <v/>
      </c>
      <c r="HG48" t="str">
        <f>IF(생성기!HG53&lt;&gt;"",IF(생성기!$A$3="KIPRIS"," + "," or "),"")</f>
        <v/>
      </c>
      <c r="HH48" t="str">
        <f>IF(생성기!HH53&lt;&gt;"",IF(생성기!$A$3="KIPRIS"," + "," or "),"")</f>
        <v/>
      </c>
      <c r="HI48" t="str">
        <f>IF(생성기!HI53&lt;&gt;"",IF(생성기!$A$3="KIPRIS"," + "," or "),"")</f>
        <v/>
      </c>
      <c r="HJ48" t="str">
        <f>IF(생성기!HJ53&lt;&gt;"",IF(생성기!$A$3="KIPRIS"," + "," or "),"")</f>
        <v/>
      </c>
      <c r="HK48" t="str">
        <f>IF(생성기!HK53&lt;&gt;"",IF(생성기!$A$3="KIPRIS"," + "," or "),"")</f>
        <v/>
      </c>
      <c r="HL48" t="str">
        <f>IF(생성기!HL53&lt;&gt;"",IF(생성기!$A$3="KIPRIS"," + "," or "),"")</f>
        <v/>
      </c>
      <c r="HM48" t="str">
        <f>IF(생성기!HM53&lt;&gt;"",IF(생성기!$A$3="KIPRIS"," + "," or "),"")</f>
        <v/>
      </c>
      <c r="HN48" t="str">
        <f>IF(생성기!HN53&lt;&gt;"",IF(생성기!$A$3="KIPRIS"," + "," or "),"")</f>
        <v/>
      </c>
      <c r="HO48" t="str">
        <f>IF(생성기!HO53&lt;&gt;"",IF(생성기!$A$3="KIPRIS"," + "," or "),"")</f>
        <v/>
      </c>
      <c r="HP48" t="str">
        <f>IF(생성기!HP53&lt;&gt;"",IF(생성기!$A$3="KIPRIS"," + "," or "),"")</f>
        <v/>
      </c>
      <c r="HQ48" t="str">
        <f>IF(생성기!HQ53&lt;&gt;"",IF(생성기!$A$3="KIPRIS"," + "," or "),"")</f>
        <v/>
      </c>
      <c r="HR48" t="str">
        <f>IF(생성기!HR53&lt;&gt;"",IF(생성기!$A$3="KIPRIS"," + "," or "),"")</f>
        <v/>
      </c>
      <c r="HS48" t="str">
        <f>IF(생성기!HS53&lt;&gt;"",IF(생성기!$A$3="KIPRIS"," + "," or "),"")</f>
        <v/>
      </c>
      <c r="HT48" t="str">
        <f>IF(생성기!HT53&lt;&gt;"",IF(생성기!$A$3="KIPRIS"," + "," or "),"")</f>
        <v/>
      </c>
      <c r="HU48" t="str">
        <f>IF(생성기!HU53&lt;&gt;"",IF(생성기!$A$3="KIPRIS"," + "," or "),"")</f>
        <v/>
      </c>
      <c r="HV48" t="str">
        <f>IF(생성기!HV53&lt;&gt;"",IF(생성기!$A$3="KIPRIS"," + "," or "),"")</f>
        <v/>
      </c>
      <c r="HW48" t="str">
        <f>IF(생성기!HW53&lt;&gt;"",IF(생성기!$A$3="KIPRIS"," + "," or "),"")</f>
        <v/>
      </c>
      <c r="HX48" t="str">
        <f>IF(생성기!HX53&lt;&gt;"",IF(생성기!$A$3="KIPRIS"," + "," or "),"")</f>
        <v/>
      </c>
      <c r="HY48" t="str">
        <f>IF(생성기!HY53&lt;&gt;"",IF(생성기!$A$3="KIPRIS"," + "," or "),"")</f>
        <v/>
      </c>
      <c r="HZ48" t="str">
        <f>IF(생성기!HZ53&lt;&gt;"",IF(생성기!$A$3="KIPRIS"," + "," or "),"")</f>
        <v/>
      </c>
      <c r="IA48" t="str">
        <f>IF(생성기!IA53&lt;&gt;"",IF(생성기!$A$3="KIPRIS"," + "," or "),"")</f>
        <v/>
      </c>
      <c r="IB48" t="str">
        <f>IF(생성기!IB53&lt;&gt;"",IF(생성기!$A$3="KIPRIS"," + "," or "),"")</f>
        <v/>
      </c>
      <c r="IC48" t="str">
        <f>IF(생성기!IC53&lt;&gt;"",IF(생성기!$A$3="KIPRIS"," + "," or "),"")</f>
        <v/>
      </c>
      <c r="ID48" t="str">
        <f>IF(생성기!ID53&lt;&gt;"",IF(생성기!$A$3="KIPRIS"," + "," or "),"")</f>
        <v/>
      </c>
      <c r="IE48" t="str">
        <f>IF(생성기!IE53&lt;&gt;"",IF(생성기!$A$3="KIPRIS"," + "," or "),"")</f>
        <v/>
      </c>
      <c r="IF48" t="str">
        <f>IF(생성기!IF53&lt;&gt;"",IF(생성기!$A$3="KIPRIS"," + "," or "),"")</f>
        <v/>
      </c>
      <c r="IG48" t="str">
        <f>IF(생성기!IG53&lt;&gt;"",IF(생성기!$A$3="KIPRIS"," + "," or "),"")</f>
        <v/>
      </c>
      <c r="IH48" t="str">
        <f>IF(생성기!IH53&lt;&gt;"",IF(생성기!$A$3="KIPRIS"," + "," or "),"")</f>
        <v/>
      </c>
      <c r="II48" t="str">
        <f>IF(생성기!II53&lt;&gt;"",IF(생성기!$A$3="KIPRIS"," + "," or "),"")</f>
        <v/>
      </c>
      <c r="IJ48" t="str">
        <f>IF(생성기!IJ53&lt;&gt;"",IF(생성기!$A$3="KIPRIS"," + "," or "),"")</f>
        <v/>
      </c>
      <c r="IK48" t="str">
        <f>IF(생성기!IK53&lt;&gt;"",IF(생성기!$A$3="KIPRIS"," + "," or "),"")</f>
        <v/>
      </c>
      <c r="IL48" t="str">
        <f>IF(생성기!IL53&lt;&gt;"",IF(생성기!$A$3="KIPRIS"," + "," or "),"")</f>
        <v/>
      </c>
      <c r="IM48" t="str">
        <f>IF(생성기!IM53&lt;&gt;"",IF(생성기!$A$3="KIPRIS"," + "," or "),"")</f>
        <v/>
      </c>
      <c r="IN48" t="str">
        <f>IF(생성기!IN53&lt;&gt;"",IF(생성기!$A$3="KIPRIS"," + "," or "),"")</f>
        <v/>
      </c>
      <c r="IO48" t="str">
        <f>IF(생성기!IO53&lt;&gt;"",IF(생성기!$A$3="KIPRIS"," + "," or "),"")</f>
        <v/>
      </c>
      <c r="IP48" t="str">
        <f>IF(생성기!IP53&lt;&gt;"",IF(생성기!$A$3="KIPRIS"," + "," or "),"")</f>
        <v/>
      </c>
    </row>
    <row r="49" spans="1:250" x14ac:dyDescent="0.3">
      <c r="A49" t="str">
        <f>IF(생성기!A54&lt;&gt;"",IF(생성기!$A$3="KIPRIS"," + "," or "),"")</f>
        <v/>
      </c>
      <c r="B49" t="str">
        <f>IF(생성기!B54&lt;&gt;"",IF(생성기!$A$3="KIPRIS"," + "," or "),"")</f>
        <v/>
      </c>
      <c r="C49" t="str">
        <f>IF(생성기!C54&lt;&gt;"",IF(생성기!$A$3="KIPRIS"," + "," or "),"")</f>
        <v/>
      </c>
      <c r="D49" t="str">
        <f>IF(생성기!D54&lt;&gt;"",IF(생성기!$A$3="KIPRIS"," + "," or "),"")</f>
        <v/>
      </c>
      <c r="E49" t="str">
        <f>IF(생성기!E54&lt;&gt;"",IF(생성기!$A$3="KIPRIS"," + "," or "),"")</f>
        <v/>
      </c>
      <c r="F49" t="str">
        <f>IF(생성기!F54&lt;&gt;"",IF(생성기!$A$3="KIPRIS"," + "," or "),"")</f>
        <v/>
      </c>
      <c r="G49" t="str">
        <f>IF(생성기!G54&lt;&gt;"",IF(생성기!$A$3="KIPRIS"," + "," or "),"")</f>
        <v/>
      </c>
      <c r="H49" t="str">
        <f>IF(생성기!H54&lt;&gt;"",IF(생성기!$A$3="KIPRIS"," + "," or "),"")</f>
        <v/>
      </c>
      <c r="I49" t="str">
        <f>IF(생성기!I54&lt;&gt;"",IF(생성기!$A$3="KIPRIS"," + "," or "),"")</f>
        <v/>
      </c>
      <c r="J49" t="str">
        <f>IF(생성기!J54&lt;&gt;"",IF(생성기!$A$3="KIPRIS"," + "," or "),"")</f>
        <v/>
      </c>
      <c r="K49" t="str">
        <f>IF(생성기!K54&lt;&gt;"",IF(생성기!$A$3="KIPRIS"," + "," or "),"")</f>
        <v/>
      </c>
      <c r="L49" t="str">
        <f>IF(생성기!L54&lt;&gt;"",IF(생성기!$A$3="KIPRIS"," + "," or "),"")</f>
        <v/>
      </c>
      <c r="M49" t="str">
        <f>IF(생성기!M54&lt;&gt;"",IF(생성기!$A$3="KIPRIS"," + "," or "),"")</f>
        <v/>
      </c>
      <c r="N49" t="str">
        <f>IF(생성기!N54&lt;&gt;"",IF(생성기!$A$3="KIPRIS"," + "," or "),"")</f>
        <v/>
      </c>
      <c r="O49" t="str">
        <f>IF(생성기!O54&lt;&gt;"",IF(생성기!$A$3="KIPRIS"," + "," or "),"")</f>
        <v/>
      </c>
      <c r="P49" t="str">
        <f>IF(생성기!P54&lt;&gt;"",IF(생성기!$A$3="KIPRIS"," + "," or "),"")</f>
        <v/>
      </c>
      <c r="Q49" t="str">
        <f>IF(생성기!Q54&lt;&gt;"",IF(생성기!$A$3="KIPRIS"," + "," or "),"")</f>
        <v/>
      </c>
      <c r="R49" t="str">
        <f>IF(생성기!R54&lt;&gt;"",IF(생성기!$A$3="KIPRIS"," + "," or "),"")</f>
        <v/>
      </c>
      <c r="S49" t="str">
        <f>IF(생성기!S54&lt;&gt;"",IF(생성기!$A$3="KIPRIS"," + "," or "),"")</f>
        <v/>
      </c>
      <c r="T49" t="str">
        <f>IF(생성기!T54&lt;&gt;"",IF(생성기!$A$3="KIPRIS"," + "," or "),"")</f>
        <v/>
      </c>
      <c r="U49" t="str">
        <f>IF(생성기!U54&lt;&gt;"",IF(생성기!$A$3="KIPRIS"," + "," or "),"")</f>
        <v/>
      </c>
      <c r="V49" t="str">
        <f>IF(생성기!V54&lt;&gt;"",IF(생성기!$A$3="KIPRIS"," + "," or "),"")</f>
        <v/>
      </c>
      <c r="W49" t="str">
        <f>IF(생성기!W54&lt;&gt;"",IF(생성기!$A$3="KIPRIS"," + "," or "),"")</f>
        <v/>
      </c>
      <c r="X49" t="str">
        <f>IF(생성기!X54&lt;&gt;"",IF(생성기!$A$3="KIPRIS"," + "," or "),"")</f>
        <v/>
      </c>
      <c r="Y49" t="str">
        <f>IF(생성기!Y54&lt;&gt;"",IF(생성기!$A$3="KIPRIS"," + "," or "),"")</f>
        <v/>
      </c>
      <c r="Z49" t="str">
        <f>IF(생성기!Z54&lt;&gt;"",IF(생성기!$A$3="KIPRIS"," + "," or "),"")</f>
        <v/>
      </c>
      <c r="AA49" t="str">
        <f>IF(생성기!AA54&lt;&gt;"",IF(생성기!$A$3="KIPRIS"," + "," or "),"")</f>
        <v/>
      </c>
      <c r="AB49" t="str">
        <f>IF(생성기!AB54&lt;&gt;"",IF(생성기!$A$3="KIPRIS"," + "," or "),"")</f>
        <v/>
      </c>
      <c r="AC49" t="str">
        <f>IF(생성기!AC54&lt;&gt;"",IF(생성기!$A$3="KIPRIS"," + "," or "),"")</f>
        <v/>
      </c>
      <c r="AD49" t="str">
        <f>IF(생성기!AD54&lt;&gt;"",IF(생성기!$A$3="KIPRIS"," + "," or "),"")</f>
        <v/>
      </c>
      <c r="AE49" t="str">
        <f>IF(생성기!AE54&lt;&gt;"",IF(생성기!$A$3="KIPRIS"," + "," or "),"")</f>
        <v/>
      </c>
      <c r="AF49" t="str">
        <f>IF(생성기!AF54&lt;&gt;"",IF(생성기!$A$3="KIPRIS"," + "," or "),"")</f>
        <v/>
      </c>
      <c r="AG49" t="str">
        <f>IF(생성기!AG54&lt;&gt;"",IF(생성기!$A$3="KIPRIS"," + "," or "),"")</f>
        <v/>
      </c>
      <c r="AH49" t="str">
        <f>IF(생성기!AH54&lt;&gt;"",IF(생성기!$A$3="KIPRIS"," + "," or "),"")</f>
        <v/>
      </c>
      <c r="AI49" t="str">
        <f>IF(생성기!AI54&lt;&gt;"",IF(생성기!$A$3="KIPRIS"," + "," or "),"")</f>
        <v/>
      </c>
      <c r="AJ49" t="str">
        <f>IF(생성기!AJ54&lt;&gt;"",IF(생성기!$A$3="KIPRIS"," + "," or "),"")</f>
        <v/>
      </c>
      <c r="AK49" t="str">
        <f>IF(생성기!AK54&lt;&gt;"",IF(생성기!$A$3="KIPRIS"," + "," or "),"")</f>
        <v/>
      </c>
      <c r="AL49" t="str">
        <f>IF(생성기!AL54&lt;&gt;"",IF(생성기!$A$3="KIPRIS"," + "," or "),"")</f>
        <v/>
      </c>
      <c r="AM49" t="str">
        <f>IF(생성기!AM54&lt;&gt;"",IF(생성기!$A$3="KIPRIS"," + "," or "),"")</f>
        <v/>
      </c>
      <c r="AN49" t="str">
        <f>IF(생성기!AN54&lt;&gt;"",IF(생성기!$A$3="KIPRIS"," + "," or "),"")</f>
        <v/>
      </c>
      <c r="AO49" t="str">
        <f>IF(생성기!AO54&lt;&gt;"",IF(생성기!$A$3="KIPRIS"," + "," or "),"")</f>
        <v/>
      </c>
      <c r="AP49" t="str">
        <f>IF(생성기!AP54&lt;&gt;"",IF(생성기!$A$3="KIPRIS"," + "," or "),"")</f>
        <v/>
      </c>
      <c r="AQ49" t="str">
        <f>IF(생성기!AQ54&lt;&gt;"",IF(생성기!$A$3="KIPRIS"," + "," or "),"")</f>
        <v/>
      </c>
      <c r="AR49" t="str">
        <f>IF(생성기!AR54&lt;&gt;"",IF(생성기!$A$3="KIPRIS"," + "," or "),"")</f>
        <v/>
      </c>
      <c r="AS49" t="str">
        <f>IF(생성기!AS54&lt;&gt;"",IF(생성기!$A$3="KIPRIS"," + "," or "),"")</f>
        <v/>
      </c>
      <c r="AT49" t="str">
        <f>IF(생성기!AT54&lt;&gt;"",IF(생성기!$A$3="KIPRIS"," + "," or "),"")</f>
        <v/>
      </c>
      <c r="AU49" t="str">
        <f>IF(생성기!AU54&lt;&gt;"",IF(생성기!$A$3="KIPRIS"," + "," or "),"")</f>
        <v/>
      </c>
      <c r="AV49" t="str">
        <f>IF(생성기!AV54&lt;&gt;"",IF(생성기!$A$3="KIPRIS"," + "," or "),"")</f>
        <v/>
      </c>
      <c r="AW49" t="str">
        <f>IF(생성기!AW54&lt;&gt;"",IF(생성기!$A$3="KIPRIS"," + "," or "),"")</f>
        <v/>
      </c>
      <c r="AX49" t="str">
        <f>IF(생성기!AX54&lt;&gt;"",IF(생성기!$A$3="KIPRIS"," + "," or "),"")</f>
        <v/>
      </c>
      <c r="AY49" t="str">
        <f>IF(생성기!AY54&lt;&gt;"",IF(생성기!$A$3="KIPRIS"," + "," or "),"")</f>
        <v/>
      </c>
      <c r="AZ49" t="str">
        <f>IF(생성기!AZ54&lt;&gt;"",IF(생성기!$A$3="KIPRIS"," + "," or "),"")</f>
        <v/>
      </c>
      <c r="BA49" t="str">
        <f>IF(생성기!BA54&lt;&gt;"",IF(생성기!$A$3="KIPRIS"," + "," or "),"")</f>
        <v/>
      </c>
      <c r="BB49" t="str">
        <f>IF(생성기!BB54&lt;&gt;"",IF(생성기!$A$3="KIPRIS"," + "," or "),"")</f>
        <v/>
      </c>
      <c r="BC49" t="str">
        <f>IF(생성기!BC54&lt;&gt;"",IF(생성기!$A$3="KIPRIS"," + "," or "),"")</f>
        <v/>
      </c>
      <c r="BD49" t="str">
        <f>IF(생성기!BD54&lt;&gt;"",IF(생성기!$A$3="KIPRIS"," + "," or "),"")</f>
        <v/>
      </c>
      <c r="BE49" t="str">
        <f>IF(생성기!BE54&lt;&gt;"",IF(생성기!$A$3="KIPRIS"," + "," or "),"")</f>
        <v/>
      </c>
      <c r="BF49" t="str">
        <f>IF(생성기!BF54&lt;&gt;"",IF(생성기!$A$3="KIPRIS"," + "," or "),"")</f>
        <v/>
      </c>
      <c r="BG49" t="str">
        <f>IF(생성기!BG54&lt;&gt;"",IF(생성기!$A$3="KIPRIS"," + "," or "),"")</f>
        <v/>
      </c>
      <c r="BH49" t="str">
        <f>IF(생성기!BH54&lt;&gt;"",IF(생성기!$A$3="KIPRIS"," + "," or "),"")</f>
        <v/>
      </c>
      <c r="BI49" t="str">
        <f>IF(생성기!BI54&lt;&gt;"",IF(생성기!$A$3="KIPRIS"," + "," or "),"")</f>
        <v/>
      </c>
      <c r="BJ49" t="str">
        <f>IF(생성기!BJ54&lt;&gt;"",IF(생성기!$A$3="KIPRIS"," + "," or "),"")</f>
        <v/>
      </c>
      <c r="BK49" t="str">
        <f>IF(생성기!BK54&lt;&gt;"",IF(생성기!$A$3="KIPRIS"," + "," or "),"")</f>
        <v/>
      </c>
      <c r="BL49" t="str">
        <f>IF(생성기!BL54&lt;&gt;"",IF(생성기!$A$3="KIPRIS"," + "," or "),"")</f>
        <v/>
      </c>
      <c r="BM49" t="str">
        <f>IF(생성기!BM54&lt;&gt;"",IF(생성기!$A$3="KIPRIS"," + "," or "),"")</f>
        <v/>
      </c>
      <c r="BN49" t="str">
        <f>IF(생성기!BN54&lt;&gt;"",IF(생성기!$A$3="KIPRIS"," + "," or "),"")</f>
        <v/>
      </c>
      <c r="BO49" t="str">
        <f>IF(생성기!BO54&lt;&gt;"",IF(생성기!$A$3="KIPRIS"," + "," or "),"")</f>
        <v/>
      </c>
      <c r="BP49" t="str">
        <f>IF(생성기!BP54&lt;&gt;"",IF(생성기!$A$3="KIPRIS"," + "," or "),"")</f>
        <v/>
      </c>
      <c r="BQ49" t="str">
        <f>IF(생성기!BQ54&lt;&gt;"",IF(생성기!$A$3="KIPRIS"," + "," or "),"")</f>
        <v/>
      </c>
      <c r="BR49" t="str">
        <f>IF(생성기!BR54&lt;&gt;"",IF(생성기!$A$3="KIPRIS"," + "," or "),"")</f>
        <v/>
      </c>
      <c r="BS49" t="str">
        <f>IF(생성기!BS54&lt;&gt;"",IF(생성기!$A$3="KIPRIS"," + "," or "),"")</f>
        <v/>
      </c>
      <c r="BT49" t="str">
        <f>IF(생성기!BT54&lt;&gt;"",IF(생성기!$A$3="KIPRIS"," + "," or "),"")</f>
        <v/>
      </c>
      <c r="BU49" t="str">
        <f>IF(생성기!BU54&lt;&gt;"",IF(생성기!$A$3="KIPRIS"," + "," or "),"")</f>
        <v/>
      </c>
      <c r="BV49" t="str">
        <f>IF(생성기!BV54&lt;&gt;"",IF(생성기!$A$3="KIPRIS"," + "," or "),"")</f>
        <v/>
      </c>
      <c r="BW49" t="str">
        <f>IF(생성기!BW54&lt;&gt;"",IF(생성기!$A$3="KIPRIS"," + "," or "),"")</f>
        <v/>
      </c>
      <c r="BX49" t="str">
        <f>IF(생성기!BX54&lt;&gt;"",IF(생성기!$A$3="KIPRIS"," + "," or "),"")</f>
        <v/>
      </c>
      <c r="BY49" t="str">
        <f>IF(생성기!BY54&lt;&gt;"",IF(생성기!$A$3="KIPRIS"," + "," or "),"")</f>
        <v/>
      </c>
      <c r="BZ49" t="str">
        <f>IF(생성기!BZ54&lt;&gt;"",IF(생성기!$A$3="KIPRIS"," + "," or "),"")</f>
        <v/>
      </c>
      <c r="CA49" t="str">
        <f>IF(생성기!CA54&lt;&gt;"",IF(생성기!$A$3="KIPRIS"," + "," or "),"")</f>
        <v/>
      </c>
      <c r="CB49" t="str">
        <f>IF(생성기!CB54&lt;&gt;"",IF(생성기!$A$3="KIPRIS"," + "," or "),"")</f>
        <v/>
      </c>
      <c r="CC49" t="str">
        <f>IF(생성기!CC54&lt;&gt;"",IF(생성기!$A$3="KIPRIS"," + "," or "),"")</f>
        <v/>
      </c>
      <c r="CD49" t="str">
        <f>IF(생성기!CD54&lt;&gt;"",IF(생성기!$A$3="KIPRIS"," + "," or "),"")</f>
        <v/>
      </c>
      <c r="CE49" t="str">
        <f>IF(생성기!CE54&lt;&gt;"",IF(생성기!$A$3="KIPRIS"," + "," or "),"")</f>
        <v/>
      </c>
      <c r="CF49" t="str">
        <f>IF(생성기!CF54&lt;&gt;"",IF(생성기!$A$3="KIPRIS"," + "," or "),"")</f>
        <v/>
      </c>
      <c r="CG49" t="str">
        <f>IF(생성기!CG54&lt;&gt;"",IF(생성기!$A$3="KIPRIS"," + "," or "),"")</f>
        <v/>
      </c>
      <c r="CH49" t="str">
        <f>IF(생성기!CH54&lt;&gt;"",IF(생성기!$A$3="KIPRIS"," + "," or "),"")</f>
        <v/>
      </c>
      <c r="CI49" t="str">
        <f>IF(생성기!CI54&lt;&gt;"",IF(생성기!$A$3="KIPRIS"," + "," or "),"")</f>
        <v/>
      </c>
      <c r="CJ49" t="str">
        <f>IF(생성기!CJ54&lt;&gt;"",IF(생성기!$A$3="KIPRIS"," + "," or "),"")</f>
        <v/>
      </c>
      <c r="CK49" t="str">
        <f>IF(생성기!CK54&lt;&gt;"",IF(생성기!$A$3="KIPRIS"," + "," or "),"")</f>
        <v/>
      </c>
      <c r="CL49" t="str">
        <f>IF(생성기!CL54&lt;&gt;"",IF(생성기!$A$3="KIPRIS"," + "," or "),"")</f>
        <v/>
      </c>
      <c r="CM49" t="str">
        <f>IF(생성기!CM54&lt;&gt;"",IF(생성기!$A$3="KIPRIS"," + "," or "),"")</f>
        <v/>
      </c>
      <c r="CN49" t="str">
        <f>IF(생성기!CN54&lt;&gt;"",IF(생성기!$A$3="KIPRIS"," + "," or "),"")</f>
        <v/>
      </c>
      <c r="CO49" t="str">
        <f>IF(생성기!CO54&lt;&gt;"",IF(생성기!$A$3="KIPRIS"," + "," or "),"")</f>
        <v/>
      </c>
      <c r="CP49" t="str">
        <f>IF(생성기!CP54&lt;&gt;"",IF(생성기!$A$3="KIPRIS"," + "," or "),"")</f>
        <v/>
      </c>
      <c r="CQ49" t="str">
        <f>IF(생성기!CQ54&lt;&gt;"",IF(생성기!$A$3="KIPRIS"," + "," or "),"")</f>
        <v/>
      </c>
      <c r="CR49" t="str">
        <f>IF(생성기!CR54&lt;&gt;"",IF(생성기!$A$3="KIPRIS"," + "," or "),"")</f>
        <v/>
      </c>
      <c r="CS49" t="str">
        <f>IF(생성기!CS54&lt;&gt;"",IF(생성기!$A$3="KIPRIS"," + "," or "),"")</f>
        <v/>
      </c>
      <c r="CT49" t="str">
        <f>IF(생성기!CT54&lt;&gt;"",IF(생성기!$A$3="KIPRIS"," + "," or "),"")</f>
        <v/>
      </c>
      <c r="CU49" t="str">
        <f>IF(생성기!CU54&lt;&gt;"",IF(생성기!$A$3="KIPRIS"," + "," or "),"")</f>
        <v/>
      </c>
      <c r="CV49" t="str">
        <f>IF(생성기!CV54&lt;&gt;"",IF(생성기!$A$3="KIPRIS"," + "," or "),"")</f>
        <v/>
      </c>
      <c r="CW49" t="str">
        <f>IF(생성기!CW54&lt;&gt;"",IF(생성기!$A$3="KIPRIS"," + "," or "),"")</f>
        <v/>
      </c>
      <c r="CX49" t="str">
        <f>IF(생성기!CX54&lt;&gt;"",IF(생성기!$A$3="KIPRIS"," + "," or "),"")</f>
        <v/>
      </c>
      <c r="CY49" t="str">
        <f>IF(생성기!CY54&lt;&gt;"",IF(생성기!$A$3="KIPRIS"," + "," or "),"")</f>
        <v/>
      </c>
      <c r="CZ49" t="str">
        <f>IF(생성기!CZ54&lt;&gt;"",IF(생성기!$A$3="KIPRIS"," + "," or "),"")</f>
        <v/>
      </c>
      <c r="DA49" t="str">
        <f>IF(생성기!DA54&lt;&gt;"",IF(생성기!$A$3="KIPRIS"," + "," or "),"")</f>
        <v/>
      </c>
      <c r="DB49" t="str">
        <f>IF(생성기!DB54&lt;&gt;"",IF(생성기!$A$3="KIPRIS"," + "," or "),"")</f>
        <v/>
      </c>
      <c r="DC49" t="str">
        <f>IF(생성기!DC54&lt;&gt;"",IF(생성기!$A$3="KIPRIS"," + "," or "),"")</f>
        <v/>
      </c>
      <c r="DD49" t="str">
        <f>IF(생성기!DD54&lt;&gt;"",IF(생성기!$A$3="KIPRIS"," + "," or "),"")</f>
        <v/>
      </c>
      <c r="DE49" t="str">
        <f>IF(생성기!DE54&lt;&gt;"",IF(생성기!$A$3="KIPRIS"," + "," or "),"")</f>
        <v/>
      </c>
      <c r="DF49" t="str">
        <f>IF(생성기!DF54&lt;&gt;"",IF(생성기!$A$3="KIPRIS"," + "," or "),"")</f>
        <v/>
      </c>
      <c r="DG49" t="str">
        <f>IF(생성기!DG54&lt;&gt;"",IF(생성기!$A$3="KIPRIS"," + "," or "),"")</f>
        <v/>
      </c>
      <c r="DH49" t="str">
        <f>IF(생성기!DH54&lt;&gt;"",IF(생성기!$A$3="KIPRIS"," + "," or "),"")</f>
        <v/>
      </c>
      <c r="DI49" t="str">
        <f>IF(생성기!DI54&lt;&gt;"",IF(생성기!$A$3="KIPRIS"," + "," or "),"")</f>
        <v/>
      </c>
      <c r="DJ49" t="str">
        <f>IF(생성기!DJ54&lt;&gt;"",IF(생성기!$A$3="KIPRIS"," + "," or "),"")</f>
        <v/>
      </c>
      <c r="DK49" t="str">
        <f>IF(생성기!DK54&lt;&gt;"",IF(생성기!$A$3="KIPRIS"," + "," or "),"")</f>
        <v/>
      </c>
      <c r="DL49" t="str">
        <f>IF(생성기!DL54&lt;&gt;"",IF(생성기!$A$3="KIPRIS"," + "," or "),"")</f>
        <v/>
      </c>
      <c r="DM49" t="str">
        <f>IF(생성기!DM54&lt;&gt;"",IF(생성기!$A$3="KIPRIS"," + "," or "),"")</f>
        <v/>
      </c>
      <c r="DN49" t="str">
        <f>IF(생성기!DN54&lt;&gt;"",IF(생성기!$A$3="KIPRIS"," + "," or "),"")</f>
        <v/>
      </c>
      <c r="DO49" t="str">
        <f>IF(생성기!DO54&lt;&gt;"",IF(생성기!$A$3="KIPRIS"," + "," or "),"")</f>
        <v/>
      </c>
      <c r="DP49" t="str">
        <f>IF(생성기!DP54&lt;&gt;"",IF(생성기!$A$3="KIPRIS"," + "," or "),"")</f>
        <v/>
      </c>
      <c r="DQ49" t="str">
        <f>IF(생성기!DQ54&lt;&gt;"",IF(생성기!$A$3="KIPRIS"," + "," or "),"")</f>
        <v/>
      </c>
      <c r="DR49" t="str">
        <f>IF(생성기!DR54&lt;&gt;"",IF(생성기!$A$3="KIPRIS"," + "," or "),"")</f>
        <v/>
      </c>
      <c r="DS49" t="str">
        <f>IF(생성기!DS54&lt;&gt;"",IF(생성기!$A$3="KIPRIS"," + "," or "),"")</f>
        <v/>
      </c>
      <c r="DT49" t="str">
        <f>IF(생성기!DT54&lt;&gt;"",IF(생성기!$A$3="KIPRIS"," + "," or "),"")</f>
        <v/>
      </c>
      <c r="DU49" t="str">
        <f>IF(생성기!DU54&lt;&gt;"",IF(생성기!$A$3="KIPRIS"," + "," or "),"")</f>
        <v/>
      </c>
      <c r="DV49" t="str">
        <f>IF(생성기!DV54&lt;&gt;"",IF(생성기!$A$3="KIPRIS"," + "," or "),"")</f>
        <v/>
      </c>
      <c r="DW49" t="str">
        <f>IF(생성기!DW54&lt;&gt;"",IF(생성기!$A$3="KIPRIS"," + "," or "),"")</f>
        <v/>
      </c>
      <c r="DX49" t="str">
        <f>IF(생성기!DX54&lt;&gt;"",IF(생성기!$A$3="KIPRIS"," + "," or "),"")</f>
        <v/>
      </c>
      <c r="DY49" t="str">
        <f>IF(생성기!DY54&lt;&gt;"",IF(생성기!$A$3="KIPRIS"," + "," or "),"")</f>
        <v/>
      </c>
      <c r="DZ49" t="str">
        <f>IF(생성기!DZ54&lt;&gt;"",IF(생성기!$A$3="KIPRIS"," + "," or "),"")</f>
        <v/>
      </c>
      <c r="EA49" t="str">
        <f>IF(생성기!EA54&lt;&gt;"",IF(생성기!$A$3="KIPRIS"," + "," or "),"")</f>
        <v/>
      </c>
      <c r="EB49" t="str">
        <f>IF(생성기!EB54&lt;&gt;"",IF(생성기!$A$3="KIPRIS"," + "," or "),"")</f>
        <v/>
      </c>
      <c r="EC49" t="str">
        <f>IF(생성기!EC54&lt;&gt;"",IF(생성기!$A$3="KIPRIS"," + "," or "),"")</f>
        <v/>
      </c>
      <c r="ED49" t="str">
        <f>IF(생성기!ED54&lt;&gt;"",IF(생성기!$A$3="KIPRIS"," + "," or "),"")</f>
        <v/>
      </c>
      <c r="EE49" t="str">
        <f>IF(생성기!EE54&lt;&gt;"",IF(생성기!$A$3="KIPRIS"," + "," or "),"")</f>
        <v/>
      </c>
      <c r="EF49" t="str">
        <f>IF(생성기!EF54&lt;&gt;"",IF(생성기!$A$3="KIPRIS"," + "," or "),"")</f>
        <v/>
      </c>
      <c r="EG49" t="str">
        <f>IF(생성기!EG54&lt;&gt;"",IF(생성기!$A$3="KIPRIS"," + "," or "),"")</f>
        <v/>
      </c>
      <c r="EH49" t="str">
        <f>IF(생성기!EH54&lt;&gt;"",IF(생성기!$A$3="KIPRIS"," + "," or "),"")</f>
        <v/>
      </c>
      <c r="EI49" t="str">
        <f>IF(생성기!EI54&lt;&gt;"",IF(생성기!$A$3="KIPRIS"," + "," or "),"")</f>
        <v/>
      </c>
      <c r="EJ49" t="str">
        <f>IF(생성기!EJ54&lt;&gt;"",IF(생성기!$A$3="KIPRIS"," + "," or "),"")</f>
        <v/>
      </c>
      <c r="EK49" t="str">
        <f>IF(생성기!EK54&lt;&gt;"",IF(생성기!$A$3="KIPRIS"," + "," or "),"")</f>
        <v/>
      </c>
      <c r="EL49" t="str">
        <f>IF(생성기!EL54&lt;&gt;"",IF(생성기!$A$3="KIPRIS"," + "," or "),"")</f>
        <v/>
      </c>
      <c r="EM49" t="str">
        <f>IF(생성기!EM54&lt;&gt;"",IF(생성기!$A$3="KIPRIS"," + "," or "),"")</f>
        <v/>
      </c>
      <c r="EN49" t="str">
        <f>IF(생성기!EN54&lt;&gt;"",IF(생성기!$A$3="KIPRIS"," + "," or "),"")</f>
        <v/>
      </c>
      <c r="EO49" t="str">
        <f>IF(생성기!EO54&lt;&gt;"",IF(생성기!$A$3="KIPRIS"," + "," or "),"")</f>
        <v/>
      </c>
      <c r="EP49" t="str">
        <f>IF(생성기!EP54&lt;&gt;"",IF(생성기!$A$3="KIPRIS"," + "," or "),"")</f>
        <v/>
      </c>
      <c r="EQ49" t="str">
        <f>IF(생성기!EQ54&lt;&gt;"",IF(생성기!$A$3="KIPRIS"," + "," or "),"")</f>
        <v/>
      </c>
      <c r="ER49" t="str">
        <f>IF(생성기!ER54&lt;&gt;"",IF(생성기!$A$3="KIPRIS"," + "," or "),"")</f>
        <v/>
      </c>
      <c r="ES49" t="str">
        <f>IF(생성기!ES54&lt;&gt;"",IF(생성기!$A$3="KIPRIS"," + "," or "),"")</f>
        <v/>
      </c>
      <c r="ET49" t="str">
        <f>IF(생성기!ET54&lt;&gt;"",IF(생성기!$A$3="KIPRIS"," + "," or "),"")</f>
        <v/>
      </c>
      <c r="EU49" t="str">
        <f>IF(생성기!EU54&lt;&gt;"",IF(생성기!$A$3="KIPRIS"," + "," or "),"")</f>
        <v/>
      </c>
      <c r="EV49" t="str">
        <f>IF(생성기!EV54&lt;&gt;"",IF(생성기!$A$3="KIPRIS"," + "," or "),"")</f>
        <v/>
      </c>
      <c r="EW49" t="str">
        <f>IF(생성기!EW54&lt;&gt;"",IF(생성기!$A$3="KIPRIS"," + "," or "),"")</f>
        <v/>
      </c>
      <c r="EX49" t="str">
        <f>IF(생성기!EX54&lt;&gt;"",IF(생성기!$A$3="KIPRIS"," + "," or "),"")</f>
        <v/>
      </c>
      <c r="EY49" t="str">
        <f>IF(생성기!EY54&lt;&gt;"",IF(생성기!$A$3="KIPRIS"," + "," or "),"")</f>
        <v/>
      </c>
      <c r="EZ49" t="str">
        <f>IF(생성기!EZ54&lt;&gt;"",IF(생성기!$A$3="KIPRIS"," + "," or "),"")</f>
        <v/>
      </c>
      <c r="FA49" t="str">
        <f>IF(생성기!FA54&lt;&gt;"",IF(생성기!$A$3="KIPRIS"," + "," or "),"")</f>
        <v/>
      </c>
      <c r="FB49" t="str">
        <f>IF(생성기!FB54&lt;&gt;"",IF(생성기!$A$3="KIPRIS"," + "," or "),"")</f>
        <v/>
      </c>
      <c r="FC49" t="str">
        <f>IF(생성기!FC54&lt;&gt;"",IF(생성기!$A$3="KIPRIS"," + "," or "),"")</f>
        <v/>
      </c>
      <c r="FD49" t="str">
        <f>IF(생성기!FD54&lt;&gt;"",IF(생성기!$A$3="KIPRIS"," + "," or "),"")</f>
        <v/>
      </c>
      <c r="FE49" t="str">
        <f>IF(생성기!FE54&lt;&gt;"",IF(생성기!$A$3="KIPRIS"," + "," or "),"")</f>
        <v/>
      </c>
      <c r="FF49" t="str">
        <f>IF(생성기!FF54&lt;&gt;"",IF(생성기!$A$3="KIPRIS"," + "," or "),"")</f>
        <v/>
      </c>
      <c r="FG49" t="str">
        <f>IF(생성기!FG54&lt;&gt;"",IF(생성기!$A$3="KIPRIS"," + "," or "),"")</f>
        <v/>
      </c>
      <c r="FH49" t="str">
        <f>IF(생성기!FH54&lt;&gt;"",IF(생성기!$A$3="KIPRIS"," + "," or "),"")</f>
        <v/>
      </c>
      <c r="FI49" t="str">
        <f>IF(생성기!FI54&lt;&gt;"",IF(생성기!$A$3="KIPRIS"," + "," or "),"")</f>
        <v/>
      </c>
      <c r="FJ49" t="str">
        <f>IF(생성기!FJ54&lt;&gt;"",IF(생성기!$A$3="KIPRIS"," + "," or "),"")</f>
        <v/>
      </c>
      <c r="FK49" t="str">
        <f>IF(생성기!FK54&lt;&gt;"",IF(생성기!$A$3="KIPRIS"," + "," or "),"")</f>
        <v/>
      </c>
      <c r="FL49" t="str">
        <f>IF(생성기!FL54&lt;&gt;"",IF(생성기!$A$3="KIPRIS"," + "," or "),"")</f>
        <v/>
      </c>
      <c r="FM49" t="str">
        <f>IF(생성기!FM54&lt;&gt;"",IF(생성기!$A$3="KIPRIS"," + "," or "),"")</f>
        <v/>
      </c>
      <c r="FN49" t="str">
        <f>IF(생성기!FN54&lt;&gt;"",IF(생성기!$A$3="KIPRIS"," + "," or "),"")</f>
        <v/>
      </c>
      <c r="FO49" t="str">
        <f>IF(생성기!FO54&lt;&gt;"",IF(생성기!$A$3="KIPRIS"," + "," or "),"")</f>
        <v/>
      </c>
      <c r="FP49" t="str">
        <f>IF(생성기!FP54&lt;&gt;"",IF(생성기!$A$3="KIPRIS"," + "," or "),"")</f>
        <v/>
      </c>
      <c r="FQ49" t="str">
        <f>IF(생성기!FQ54&lt;&gt;"",IF(생성기!$A$3="KIPRIS"," + "," or "),"")</f>
        <v/>
      </c>
      <c r="FR49" t="str">
        <f>IF(생성기!FR54&lt;&gt;"",IF(생성기!$A$3="KIPRIS"," + "," or "),"")</f>
        <v/>
      </c>
      <c r="FS49" t="str">
        <f>IF(생성기!FS54&lt;&gt;"",IF(생성기!$A$3="KIPRIS"," + "," or "),"")</f>
        <v/>
      </c>
      <c r="FT49" t="str">
        <f>IF(생성기!FT54&lt;&gt;"",IF(생성기!$A$3="KIPRIS"," + "," or "),"")</f>
        <v/>
      </c>
      <c r="FU49" t="str">
        <f>IF(생성기!FU54&lt;&gt;"",IF(생성기!$A$3="KIPRIS"," + "," or "),"")</f>
        <v/>
      </c>
      <c r="FV49" t="str">
        <f>IF(생성기!FV54&lt;&gt;"",IF(생성기!$A$3="KIPRIS"," + "," or "),"")</f>
        <v/>
      </c>
      <c r="FW49" t="str">
        <f>IF(생성기!FW54&lt;&gt;"",IF(생성기!$A$3="KIPRIS"," + "," or "),"")</f>
        <v/>
      </c>
      <c r="FX49" t="str">
        <f>IF(생성기!FX54&lt;&gt;"",IF(생성기!$A$3="KIPRIS"," + "," or "),"")</f>
        <v/>
      </c>
      <c r="FY49" t="str">
        <f>IF(생성기!FY54&lt;&gt;"",IF(생성기!$A$3="KIPRIS"," + "," or "),"")</f>
        <v/>
      </c>
      <c r="FZ49" t="str">
        <f>IF(생성기!FZ54&lt;&gt;"",IF(생성기!$A$3="KIPRIS"," + "," or "),"")</f>
        <v/>
      </c>
      <c r="GA49" t="str">
        <f>IF(생성기!GA54&lt;&gt;"",IF(생성기!$A$3="KIPRIS"," + "," or "),"")</f>
        <v/>
      </c>
      <c r="GB49" t="str">
        <f>IF(생성기!GB54&lt;&gt;"",IF(생성기!$A$3="KIPRIS"," + "," or "),"")</f>
        <v/>
      </c>
      <c r="GC49" t="str">
        <f>IF(생성기!GC54&lt;&gt;"",IF(생성기!$A$3="KIPRIS"," + "," or "),"")</f>
        <v/>
      </c>
      <c r="GD49" t="str">
        <f>IF(생성기!GD54&lt;&gt;"",IF(생성기!$A$3="KIPRIS"," + "," or "),"")</f>
        <v/>
      </c>
      <c r="GE49" t="str">
        <f>IF(생성기!GE54&lt;&gt;"",IF(생성기!$A$3="KIPRIS"," + "," or "),"")</f>
        <v/>
      </c>
      <c r="GF49" t="str">
        <f>IF(생성기!GF54&lt;&gt;"",IF(생성기!$A$3="KIPRIS"," + "," or "),"")</f>
        <v/>
      </c>
      <c r="GG49" t="str">
        <f>IF(생성기!GG54&lt;&gt;"",IF(생성기!$A$3="KIPRIS"," + "," or "),"")</f>
        <v/>
      </c>
      <c r="GH49" t="str">
        <f>IF(생성기!GH54&lt;&gt;"",IF(생성기!$A$3="KIPRIS"," + "," or "),"")</f>
        <v/>
      </c>
      <c r="GI49" t="str">
        <f>IF(생성기!GI54&lt;&gt;"",IF(생성기!$A$3="KIPRIS"," + "," or "),"")</f>
        <v/>
      </c>
      <c r="GJ49" t="str">
        <f>IF(생성기!GJ54&lt;&gt;"",IF(생성기!$A$3="KIPRIS"," + "," or "),"")</f>
        <v/>
      </c>
      <c r="GK49" t="str">
        <f>IF(생성기!GK54&lt;&gt;"",IF(생성기!$A$3="KIPRIS"," + "," or "),"")</f>
        <v/>
      </c>
      <c r="GL49" t="str">
        <f>IF(생성기!GL54&lt;&gt;"",IF(생성기!$A$3="KIPRIS"," + "," or "),"")</f>
        <v/>
      </c>
      <c r="GM49" t="str">
        <f>IF(생성기!GM54&lt;&gt;"",IF(생성기!$A$3="KIPRIS"," + "," or "),"")</f>
        <v/>
      </c>
      <c r="GN49" t="str">
        <f>IF(생성기!GN54&lt;&gt;"",IF(생성기!$A$3="KIPRIS"," + "," or "),"")</f>
        <v/>
      </c>
      <c r="GO49" t="str">
        <f>IF(생성기!GO54&lt;&gt;"",IF(생성기!$A$3="KIPRIS"," + "," or "),"")</f>
        <v/>
      </c>
      <c r="GP49" t="str">
        <f>IF(생성기!GP54&lt;&gt;"",IF(생성기!$A$3="KIPRIS"," + "," or "),"")</f>
        <v/>
      </c>
      <c r="GQ49" t="str">
        <f>IF(생성기!GQ54&lt;&gt;"",IF(생성기!$A$3="KIPRIS"," + "," or "),"")</f>
        <v/>
      </c>
      <c r="GR49" t="str">
        <f>IF(생성기!GR54&lt;&gt;"",IF(생성기!$A$3="KIPRIS"," + "," or "),"")</f>
        <v/>
      </c>
      <c r="GS49" t="str">
        <f>IF(생성기!GS54&lt;&gt;"",IF(생성기!$A$3="KIPRIS"," + "," or "),"")</f>
        <v/>
      </c>
      <c r="GT49" t="str">
        <f>IF(생성기!GT54&lt;&gt;"",IF(생성기!$A$3="KIPRIS"," + "," or "),"")</f>
        <v/>
      </c>
      <c r="GU49" t="str">
        <f>IF(생성기!GU54&lt;&gt;"",IF(생성기!$A$3="KIPRIS"," + "," or "),"")</f>
        <v/>
      </c>
      <c r="GV49" t="str">
        <f>IF(생성기!GV54&lt;&gt;"",IF(생성기!$A$3="KIPRIS"," + "," or "),"")</f>
        <v/>
      </c>
      <c r="GW49" t="str">
        <f>IF(생성기!GW54&lt;&gt;"",IF(생성기!$A$3="KIPRIS"," + "," or "),"")</f>
        <v/>
      </c>
      <c r="GX49" t="str">
        <f>IF(생성기!GX54&lt;&gt;"",IF(생성기!$A$3="KIPRIS"," + "," or "),"")</f>
        <v/>
      </c>
      <c r="GY49" t="str">
        <f>IF(생성기!GY54&lt;&gt;"",IF(생성기!$A$3="KIPRIS"," + "," or "),"")</f>
        <v/>
      </c>
      <c r="GZ49" t="str">
        <f>IF(생성기!GZ54&lt;&gt;"",IF(생성기!$A$3="KIPRIS"," + "," or "),"")</f>
        <v/>
      </c>
      <c r="HA49" t="str">
        <f>IF(생성기!HA54&lt;&gt;"",IF(생성기!$A$3="KIPRIS"," + "," or "),"")</f>
        <v/>
      </c>
      <c r="HB49" t="str">
        <f>IF(생성기!HB54&lt;&gt;"",IF(생성기!$A$3="KIPRIS"," + "," or "),"")</f>
        <v/>
      </c>
      <c r="HC49" t="str">
        <f>IF(생성기!HC54&lt;&gt;"",IF(생성기!$A$3="KIPRIS"," + "," or "),"")</f>
        <v/>
      </c>
      <c r="HD49" t="str">
        <f>IF(생성기!HD54&lt;&gt;"",IF(생성기!$A$3="KIPRIS"," + "," or "),"")</f>
        <v/>
      </c>
      <c r="HE49" t="str">
        <f>IF(생성기!HE54&lt;&gt;"",IF(생성기!$A$3="KIPRIS"," + "," or "),"")</f>
        <v/>
      </c>
      <c r="HF49" t="str">
        <f>IF(생성기!HF54&lt;&gt;"",IF(생성기!$A$3="KIPRIS"," + "," or "),"")</f>
        <v/>
      </c>
      <c r="HG49" t="str">
        <f>IF(생성기!HG54&lt;&gt;"",IF(생성기!$A$3="KIPRIS"," + "," or "),"")</f>
        <v/>
      </c>
      <c r="HH49" t="str">
        <f>IF(생성기!HH54&lt;&gt;"",IF(생성기!$A$3="KIPRIS"," + "," or "),"")</f>
        <v/>
      </c>
      <c r="HI49" t="str">
        <f>IF(생성기!HI54&lt;&gt;"",IF(생성기!$A$3="KIPRIS"," + "," or "),"")</f>
        <v/>
      </c>
      <c r="HJ49" t="str">
        <f>IF(생성기!HJ54&lt;&gt;"",IF(생성기!$A$3="KIPRIS"," + "," or "),"")</f>
        <v/>
      </c>
      <c r="HK49" t="str">
        <f>IF(생성기!HK54&lt;&gt;"",IF(생성기!$A$3="KIPRIS"," + "," or "),"")</f>
        <v/>
      </c>
      <c r="HL49" t="str">
        <f>IF(생성기!HL54&lt;&gt;"",IF(생성기!$A$3="KIPRIS"," + "," or "),"")</f>
        <v/>
      </c>
      <c r="HM49" t="str">
        <f>IF(생성기!HM54&lt;&gt;"",IF(생성기!$A$3="KIPRIS"," + "," or "),"")</f>
        <v/>
      </c>
      <c r="HN49" t="str">
        <f>IF(생성기!HN54&lt;&gt;"",IF(생성기!$A$3="KIPRIS"," + "," or "),"")</f>
        <v/>
      </c>
      <c r="HO49" t="str">
        <f>IF(생성기!HO54&lt;&gt;"",IF(생성기!$A$3="KIPRIS"," + "," or "),"")</f>
        <v/>
      </c>
      <c r="HP49" t="str">
        <f>IF(생성기!HP54&lt;&gt;"",IF(생성기!$A$3="KIPRIS"," + "," or "),"")</f>
        <v/>
      </c>
      <c r="HQ49" t="str">
        <f>IF(생성기!HQ54&lt;&gt;"",IF(생성기!$A$3="KIPRIS"," + "," or "),"")</f>
        <v/>
      </c>
      <c r="HR49" t="str">
        <f>IF(생성기!HR54&lt;&gt;"",IF(생성기!$A$3="KIPRIS"," + "," or "),"")</f>
        <v/>
      </c>
      <c r="HS49" t="str">
        <f>IF(생성기!HS54&lt;&gt;"",IF(생성기!$A$3="KIPRIS"," + "," or "),"")</f>
        <v/>
      </c>
      <c r="HT49" t="str">
        <f>IF(생성기!HT54&lt;&gt;"",IF(생성기!$A$3="KIPRIS"," + "," or "),"")</f>
        <v/>
      </c>
      <c r="HU49" t="str">
        <f>IF(생성기!HU54&lt;&gt;"",IF(생성기!$A$3="KIPRIS"," + "," or "),"")</f>
        <v/>
      </c>
      <c r="HV49" t="str">
        <f>IF(생성기!HV54&lt;&gt;"",IF(생성기!$A$3="KIPRIS"," + "," or "),"")</f>
        <v/>
      </c>
      <c r="HW49" t="str">
        <f>IF(생성기!HW54&lt;&gt;"",IF(생성기!$A$3="KIPRIS"," + "," or "),"")</f>
        <v/>
      </c>
      <c r="HX49" t="str">
        <f>IF(생성기!HX54&lt;&gt;"",IF(생성기!$A$3="KIPRIS"," + "," or "),"")</f>
        <v/>
      </c>
      <c r="HY49" t="str">
        <f>IF(생성기!HY54&lt;&gt;"",IF(생성기!$A$3="KIPRIS"," + "," or "),"")</f>
        <v/>
      </c>
      <c r="HZ49" t="str">
        <f>IF(생성기!HZ54&lt;&gt;"",IF(생성기!$A$3="KIPRIS"," + "," or "),"")</f>
        <v/>
      </c>
      <c r="IA49" t="str">
        <f>IF(생성기!IA54&lt;&gt;"",IF(생성기!$A$3="KIPRIS"," + "," or "),"")</f>
        <v/>
      </c>
      <c r="IB49" t="str">
        <f>IF(생성기!IB54&lt;&gt;"",IF(생성기!$A$3="KIPRIS"," + "," or "),"")</f>
        <v/>
      </c>
      <c r="IC49" t="str">
        <f>IF(생성기!IC54&lt;&gt;"",IF(생성기!$A$3="KIPRIS"," + "," or "),"")</f>
        <v/>
      </c>
      <c r="ID49" t="str">
        <f>IF(생성기!ID54&lt;&gt;"",IF(생성기!$A$3="KIPRIS"," + "," or "),"")</f>
        <v/>
      </c>
      <c r="IE49" t="str">
        <f>IF(생성기!IE54&lt;&gt;"",IF(생성기!$A$3="KIPRIS"," + "," or "),"")</f>
        <v/>
      </c>
      <c r="IF49" t="str">
        <f>IF(생성기!IF54&lt;&gt;"",IF(생성기!$A$3="KIPRIS"," + "," or "),"")</f>
        <v/>
      </c>
      <c r="IG49" t="str">
        <f>IF(생성기!IG54&lt;&gt;"",IF(생성기!$A$3="KIPRIS"," + "," or "),"")</f>
        <v/>
      </c>
      <c r="IH49" t="str">
        <f>IF(생성기!IH54&lt;&gt;"",IF(생성기!$A$3="KIPRIS"," + "," or "),"")</f>
        <v/>
      </c>
      <c r="II49" t="str">
        <f>IF(생성기!II54&lt;&gt;"",IF(생성기!$A$3="KIPRIS"," + "," or "),"")</f>
        <v/>
      </c>
      <c r="IJ49" t="str">
        <f>IF(생성기!IJ54&lt;&gt;"",IF(생성기!$A$3="KIPRIS"," + "," or "),"")</f>
        <v/>
      </c>
      <c r="IK49" t="str">
        <f>IF(생성기!IK54&lt;&gt;"",IF(생성기!$A$3="KIPRIS"," + "," or "),"")</f>
        <v/>
      </c>
      <c r="IL49" t="str">
        <f>IF(생성기!IL54&lt;&gt;"",IF(생성기!$A$3="KIPRIS"," + "," or "),"")</f>
        <v/>
      </c>
      <c r="IM49" t="str">
        <f>IF(생성기!IM54&lt;&gt;"",IF(생성기!$A$3="KIPRIS"," + "," or "),"")</f>
        <v/>
      </c>
      <c r="IN49" t="str">
        <f>IF(생성기!IN54&lt;&gt;"",IF(생성기!$A$3="KIPRIS"," + "," or "),"")</f>
        <v/>
      </c>
      <c r="IO49" t="str">
        <f>IF(생성기!IO54&lt;&gt;"",IF(생성기!$A$3="KIPRIS"," + "," or "),"")</f>
        <v/>
      </c>
      <c r="IP49" t="str">
        <f>IF(생성기!IP54&lt;&gt;"",IF(생성기!$A$3="KIPRIS"," + "," or "),"")</f>
        <v/>
      </c>
    </row>
    <row r="50" spans="1:250" x14ac:dyDescent="0.3">
      <c r="A50" t="str">
        <f>IF(생성기!A55&lt;&gt;"",IF(생성기!$A$3="KIPRIS"," + "," or "),"")</f>
        <v/>
      </c>
      <c r="B50" t="str">
        <f>IF(생성기!B55&lt;&gt;"",IF(생성기!$A$3="KIPRIS"," + "," or "),"")</f>
        <v/>
      </c>
      <c r="C50" t="str">
        <f>IF(생성기!C55&lt;&gt;"",IF(생성기!$A$3="KIPRIS"," + "," or "),"")</f>
        <v/>
      </c>
      <c r="D50" t="str">
        <f>IF(생성기!D55&lt;&gt;"",IF(생성기!$A$3="KIPRIS"," + "," or "),"")</f>
        <v/>
      </c>
      <c r="E50" t="str">
        <f>IF(생성기!E55&lt;&gt;"",IF(생성기!$A$3="KIPRIS"," + "," or "),"")</f>
        <v/>
      </c>
      <c r="F50" t="str">
        <f>IF(생성기!F55&lt;&gt;"",IF(생성기!$A$3="KIPRIS"," + "," or "),"")</f>
        <v/>
      </c>
      <c r="G50" t="str">
        <f>IF(생성기!G55&lt;&gt;"",IF(생성기!$A$3="KIPRIS"," + "," or "),"")</f>
        <v/>
      </c>
      <c r="H50" t="str">
        <f>IF(생성기!H55&lt;&gt;"",IF(생성기!$A$3="KIPRIS"," + "," or "),"")</f>
        <v/>
      </c>
      <c r="I50" t="str">
        <f>IF(생성기!I55&lt;&gt;"",IF(생성기!$A$3="KIPRIS"," + "," or "),"")</f>
        <v/>
      </c>
      <c r="J50" t="str">
        <f>IF(생성기!J55&lt;&gt;"",IF(생성기!$A$3="KIPRIS"," + "," or "),"")</f>
        <v/>
      </c>
      <c r="K50" t="str">
        <f>IF(생성기!K55&lt;&gt;"",IF(생성기!$A$3="KIPRIS"," + "," or "),"")</f>
        <v/>
      </c>
      <c r="L50" t="str">
        <f>IF(생성기!L55&lt;&gt;"",IF(생성기!$A$3="KIPRIS"," + "," or "),"")</f>
        <v/>
      </c>
      <c r="M50" t="str">
        <f>IF(생성기!M55&lt;&gt;"",IF(생성기!$A$3="KIPRIS"," + "," or "),"")</f>
        <v/>
      </c>
      <c r="N50" t="str">
        <f>IF(생성기!N55&lt;&gt;"",IF(생성기!$A$3="KIPRIS"," + "," or "),"")</f>
        <v/>
      </c>
      <c r="O50" t="str">
        <f>IF(생성기!O55&lt;&gt;"",IF(생성기!$A$3="KIPRIS"," + "," or "),"")</f>
        <v/>
      </c>
      <c r="P50" t="str">
        <f>IF(생성기!P55&lt;&gt;"",IF(생성기!$A$3="KIPRIS"," + "," or "),"")</f>
        <v/>
      </c>
      <c r="Q50" t="str">
        <f>IF(생성기!Q55&lt;&gt;"",IF(생성기!$A$3="KIPRIS"," + "," or "),"")</f>
        <v/>
      </c>
      <c r="R50" t="str">
        <f>IF(생성기!R55&lt;&gt;"",IF(생성기!$A$3="KIPRIS"," + "," or "),"")</f>
        <v/>
      </c>
      <c r="S50" t="str">
        <f>IF(생성기!S55&lt;&gt;"",IF(생성기!$A$3="KIPRIS"," + "," or "),"")</f>
        <v/>
      </c>
      <c r="T50" t="str">
        <f>IF(생성기!T55&lt;&gt;"",IF(생성기!$A$3="KIPRIS"," + "," or "),"")</f>
        <v/>
      </c>
      <c r="U50" t="str">
        <f>IF(생성기!U55&lt;&gt;"",IF(생성기!$A$3="KIPRIS"," + "," or "),"")</f>
        <v/>
      </c>
      <c r="V50" t="str">
        <f>IF(생성기!V55&lt;&gt;"",IF(생성기!$A$3="KIPRIS"," + "," or "),"")</f>
        <v/>
      </c>
      <c r="W50" t="str">
        <f>IF(생성기!W55&lt;&gt;"",IF(생성기!$A$3="KIPRIS"," + "," or "),"")</f>
        <v/>
      </c>
      <c r="X50" t="str">
        <f>IF(생성기!X55&lt;&gt;"",IF(생성기!$A$3="KIPRIS"," + "," or "),"")</f>
        <v/>
      </c>
      <c r="Y50" t="str">
        <f>IF(생성기!Y55&lt;&gt;"",IF(생성기!$A$3="KIPRIS"," + "," or "),"")</f>
        <v/>
      </c>
      <c r="Z50" t="str">
        <f>IF(생성기!Z55&lt;&gt;"",IF(생성기!$A$3="KIPRIS"," + "," or "),"")</f>
        <v/>
      </c>
      <c r="AA50" t="str">
        <f>IF(생성기!AA55&lt;&gt;"",IF(생성기!$A$3="KIPRIS"," + "," or "),"")</f>
        <v/>
      </c>
      <c r="AB50" t="str">
        <f>IF(생성기!AB55&lt;&gt;"",IF(생성기!$A$3="KIPRIS"," + "," or "),"")</f>
        <v/>
      </c>
      <c r="AC50" t="str">
        <f>IF(생성기!AC55&lt;&gt;"",IF(생성기!$A$3="KIPRIS"," + "," or "),"")</f>
        <v/>
      </c>
      <c r="AD50" t="str">
        <f>IF(생성기!AD55&lt;&gt;"",IF(생성기!$A$3="KIPRIS"," + "," or "),"")</f>
        <v/>
      </c>
      <c r="AE50" t="str">
        <f>IF(생성기!AE55&lt;&gt;"",IF(생성기!$A$3="KIPRIS"," + "," or "),"")</f>
        <v/>
      </c>
      <c r="AF50" t="str">
        <f>IF(생성기!AF55&lt;&gt;"",IF(생성기!$A$3="KIPRIS"," + "," or "),"")</f>
        <v/>
      </c>
      <c r="AG50" t="str">
        <f>IF(생성기!AG55&lt;&gt;"",IF(생성기!$A$3="KIPRIS"," + "," or "),"")</f>
        <v/>
      </c>
      <c r="AH50" t="str">
        <f>IF(생성기!AH55&lt;&gt;"",IF(생성기!$A$3="KIPRIS"," + "," or "),"")</f>
        <v/>
      </c>
      <c r="AI50" t="str">
        <f>IF(생성기!AI55&lt;&gt;"",IF(생성기!$A$3="KIPRIS"," + "," or "),"")</f>
        <v/>
      </c>
      <c r="AJ50" t="str">
        <f>IF(생성기!AJ55&lt;&gt;"",IF(생성기!$A$3="KIPRIS"," + "," or "),"")</f>
        <v/>
      </c>
      <c r="AK50" t="str">
        <f>IF(생성기!AK55&lt;&gt;"",IF(생성기!$A$3="KIPRIS"," + "," or "),"")</f>
        <v/>
      </c>
      <c r="AL50" t="str">
        <f>IF(생성기!AL55&lt;&gt;"",IF(생성기!$A$3="KIPRIS"," + "," or "),"")</f>
        <v/>
      </c>
      <c r="AM50" t="str">
        <f>IF(생성기!AM55&lt;&gt;"",IF(생성기!$A$3="KIPRIS"," + "," or "),"")</f>
        <v/>
      </c>
      <c r="AN50" t="str">
        <f>IF(생성기!AN55&lt;&gt;"",IF(생성기!$A$3="KIPRIS"," + "," or "),"")</f>
        <v/>
      </c>
      <c r="AO50" t="str">
        <f>IF(생성기!AO55&lt;&gt;"",IF(생성기!$A$3="KIPRIS"," + "," or "),"")</f>
        <v/>
      </c>
      <c r="AP50" t="str">
        <f>IF(생성기!AP55&lt;&gt;"",IF(생성기!$A$3="KIPRIS"," + "," or "),"")</f>
        <v/>
      </c>
      <c r="AQ50" t="str">
        <f>IF(생성기!AQ55&lt;&gt;"",IF(생성기!$A$3="KIPRIS"," + "," or "),"")</f>
        <v/>
      </c>
      <c r="AR50" t="str">
        <f>IF(생성기!AR55&lt;&gt;"",IF(생성기!$A$3="KIPRIS"," + "," or "),"")</f>
        <v/>
      </c>
      <c r="AS50" t="str">
        <f>IF(생성기!AS55&lt;&gt;"",IF(생성기!$A$3="KIPRIS"," + "," or "),"")</f>
        <v/>
      </c>
      <c r="AT50" t="str">
        <f>IF(생성기!AT55&lt;&gt;"",IF(생성기!$A$3="KIPRIS"," + "," or "),"")</f>
        <v/>
      </c>
      <c r="AU50" t="str">
        <f>IF(생성기!AU55&lt;&gt;"",IF(생성기!$A$3="KIPRIS"," + "," or "),"")</f>
        <v/>
      </c>
      <c r="AV50" t="str">
        <f>IF(생성기!AV55&lt;&gt;"",IF(생성기!$A$3="KIPRIS"," + "," or "),"")</f>
        <v/>
      </c>
      <c r="AW50" t="str">
        <f>IF(생성기!AW55&lt;&gt;"",IF(생성기!$A$3="KIPRIS"," + "," or "),"")</f>
        <v/>
      </c>
      <c r="AX50" t="str">
        <f>IF(생성기!AX55&lt;&gt;"",IF(생성기!$A$3="KIPRIS"," + "," or "),"")</f>
        <v/>
      </c>
      <c r="AY50" t="str">
        <f>IF(생성기!AY55&lt;&gt;"",IF(생성기!$A$3="KIPRIS"," + "," or "),"")</f>
        <v/>
      </c>
      <c r="AZ50" t="str">
        <f>IF(생성기!AZ55&lt;&gt;"",IF(생성기!$A$3="KIPRIS"," + "," or "),"")</f>
        <v/>
      </c>
      <c r="BA50" t="str">
        <f>IF(생성기!BA55&lt;&gt;"",IF(생성기!$A$3="KIPRIS"," + "," or "),"")</f>
        <v/>
      </c>
      <c r="BB50" t="str">
        <f>IF(생성기!BB55&lt;&gt;"",IF(생성기!$A$3="KIPRIS"," + "," or "),"")</f>
        <v/>
      </c>
      <c r="BC50" t="str">
        <f>IF(생성기!BC55&lt;&gt;"",IF(생성기!$A$3="KIPRIS"," + "," or "),"")</f>
        <v/>
      </c>
      <c r="BD50" t="str">
        <f>IF(생성기!BD55&lt;&gt;"",IF(생성기!$A$3="KIPRIS"," + "," or "),"")</f>
        <v/>
      </c>
      <c r="BE50" t="str">
        <f>IF(생성기!BE55&lt;&gt;"",IF(생성기!$A$3="KIPRIS"," + "," or "),"")</f>
        <v/>
      </c>
      <c r="BF50" t="str">
        <f>IF(생성기!BF55&lt;&gt;"",IF(생성기!$A$3="KIPRIS"," + "," or "),"")</f>
        <v/>
      </c>
      <c r="BG50" t="str">
        <f>IF(생성기!BG55&lt;&gt;"",IF(생성기!$A$3="KIPRIS"," + "," or "),"")</f>
        <v/>
      </c>
      <c r="BH50" t="str">
        <f>IF(생성기!BH55&lt;&gt;"",IF(생성기!$A$3="KIPRIS"," + "," or "),"")</f>
        <v/>
      </c>
      <c r="BI50" t="str">
        <f>IF(생성기!BI55&lt;&gt;"",IF(생성기!$A$3="KIPRIS"," + "," or "),"")</f>
        <v/>
      </c>
      <c r="BJ50" t="str">
        <f>IF(생성기!BJ55&lt;&gt;"",IF(생성기!$A$3="KIPRIS"," + "," or "),"")</f>
        <v/>
      </c>
      <c r="BK50" t="str">
        <f>IF(생성기!BK55&lt;&gt;"",IF(생성기!$A$3="KIPRIS"," + "," or "),"")</f>
        <v/>
      </c>
      <c r="BL50" t="str">
        <f>IF(생성기!BL55&lt;&gt;"",IF(생성기!$A$3="KIPRIS"," + "," or "),"")</f>
        <v/>
      </c>
      <c r="BM50" t="str">
        <f>IF(생성기!BM55&lt;&gt;"",IF(생성기!$A$3="KIPRIS"," + "," or "),"")</f>
        <v/>
      </c>
      <c r="BN50" t="str">
        <f>IF(생성기!BN55&lt;&gt;"",IF(생성기!$A$3="KIPRIS"," + "," or "),"")</f>
        <v/>
      </c>
      <c r="BO50" t="str">
        <f>IF(생성기!BO55&lt;&gt;"",IF(생성기!$A$3="KIPRIS"," + "," or "),"")</f>
        <v/>
      </c>
      <c r="BP50" t="str">
        <f>IF(생성기!BP55&lt;&gt;"",IF(생성기!$A$3="KIPRIS"," + "," or "),"")</f>
        <v/>
      </c>
      <c r="BQ50" t="str">
        <f>IF(생성기!BQ55&lt;&gt;"",IF(생성기!$A$3="KIPRIS"," + "," or "),"")</f>
        <v/>
      </c>
      <c r="BR50" t="str">
        <f>IF(생성기!BR55&lt;&gt;"",IF(생성기!$A$3="KIPRIS"," + "," or "),"")</f>
        <v/>
      </c>
      <c r="BS50" t="str">
        <f>IF(생성기!BS55&lt;&gt;"",IF(생성기!$A$3="KIPRIS"," + "," or "),"")</f>
        <v/>
      </c>
      <c r="BT50" t="str">
        <f>IF(생성기!BT55&lt;&gt;"",IF(생성기!$A$3="KIPRIS"," + "," or "),"")</f>
        <v/>
      </c>
      <c r="BU50" t="str">
        <f>IF(생성기!BU55&lt;&gt;"",IF(생성기!$A$3="KIPRIS"," + "," or "),"")</f>
        <v/>
      </c>
      <c r="BV50" t="str">
        <f>IF(생성기!BV55&lt;&gt;"",IF(생성기!$A$3="KIPRIS"," + "," or "),"")</f>
        <v/>
      </c>
      <c r="BW50" t="str">
        <f>IF(생성기!BW55&lt;&gt;"",IF(생성기!$A$3="KIPRIS"," + "," or "),"")</f>
        <v/>
      </c>
      <c r="BX50" t="str">
        <f>IF(생성기!BX55&lt;&gt;"",IF(생성기!$A$3="KIPRIS"," + "," or "),"")</f>
        <v/>
      </c>
      <c r="BY50" t="str">
        <f>IF(생성기!BY55&lt;&gt;"",IF(생성기!$A$3="KIPRIS"," + "," or "),"")</f>
        <v/>
      </c>
      <c r="BZ50" t="str">
        <f>IF(생성기!BZ55&lt;&gt;"",IF(생성기!$A$3="KIPRIS"," + "," or "),"")</f>
        <v/>
      </c>
      <c r="CA50" t="str">
        <f>IF(생성기!CA55&lt;&gt;"",IF(생성기!$A$3="KIPRIS"," + "," or "),"")</f>
        <v/>
      </c>
      <c r="CB50" t="str">
        <f>IF(생성기!CB55&lt;&gt;"",IF(생성기!$A$3="KIPRIS"," + "," or "),"")</f>
        <v/>
      </c>
      <c r="CC50" t="str">
        <f>IF(생성기!CC55&lt;&gt;"",IF(생성기!$A$3="KIPRIS"," + "," or "),"")</f>
        <v/>
      </c>
      <c r="CD50" t="str">
        <f>IF(생성기!CD55&lt;&gt;"",IF(생성기!$A$3="KIPRIS"," + "," or "),"")</f>
        <v/>
      </c>
      <c r="CE50" t="str">
        <f>IF(생성기!CE55&lt;&gt;"",IF(생성기!$A$3="KIPRIS"," + "," or "),"")</f>
        <v/>
      </c>
      <c r="CF50" t="str">
        <f>IF(생성기!CF55&lt;&gt;"",IF(생성기!$A$3="KIPRIS"," + "," or "),"")</f>
        <v/>
      </c>
      <c r="CG50" t="str">
        <f>IF(생성기!CG55&lt;&gt;"",IF(생성기!$A$3="KIPRIS"," + "," or "),"")</f>
        <v/>
      </c>
      <c r="CH50" t="str">
        <f>IF(생성기!CH55&lt;&gt;"",IF(생성기!$A$3="KIPRIS"," + "," or "),"")</f>
        <v/>
      </c>
      <c r="CI50" t="str">
        <f>IF(생성기!CI55&lt;&gt;"",IF(생성기!$A$3="KIPRIS"," + "," or "),"")</f>
        <v/>
      </c>
      <c r="CJ50" t="str">
        <f>IF(생성기!CJ55&lt;&gt;"",IF(생성기!$A$3="KIPRIS"," + "," or "),"")</f>
        <v/>
      </c>
      <c r="CK50" t="str">
        <f>IF(생성기!CK55&lt;&gt;"",IF(생성기!$A$3="KIPRIS"," + "," or "),"")</f>
        <v/>
      </c>
      <c r="CL50" t="str">
        <f>IF(생성기!CL55&lt;&gt;"",IF(생성기!$A$3="KIPRIS"," + "," or "),"")</f>
        <v/>
      </c>
      <c r="CM50" t="str">
        <f>IF(생성기!CM55&lt;&gt;"",IF(생성기!$A$3="KIPRIS"," + "," or "),"")</f>
        <v/>
      </c>
      <c r="CN50" t="str">
        <f>IF(생성기!CN55&lt;&gt;"",IF(생성기!$A$3="KIPRIS"," + "," or "),"")</f>
        <v/>
      </c>
      <c r="CO50" t="str">
        <f>IF(생성기!CO55&lt;&gt;"",IF(생성기!$A$3="KIPRIS"," + "," or "),"")</f>
        <v/>
      </c>
      <c r="CP50" t="str">
        <f>IF(생성기!CP55&lt;&gt;"",IF(생성기!$A$3="KIPRIS"," + "," or "),"")</f>
        <v/>
      </c>
      <c r="CQ50" t="str">
        <f>IF(생성기!CQ55&lt;&gt;"",IF(생성기!$A$3="KIPRIS"," + "," or "),"")</f>
        <v/>
      </c>
      <c r="CR50" t="str">
        <f>IF(생성기!CR55&lt;&gt;"",IF(생성기!$A$3="KIPRIS"," + "," or "),"")</f>
        <v/>
      </c>
      <c r="CS50" t="str">
        <f>IF(생성기!CS55&lt;&gt;"",IF(생성기!$A$3="KIPRIS"," + "," or "),"")</f>
        <v/>
      </c>
      <c r="CT50" t="str">
        <f>IF(생성기!CT55&lt;&gt;"",IF(생성기!$A$3="KIPRIS"," + "," or "),"")</f>
        <v/>
      </c>
      <c r="CU50" t="str">
        <f>IF(생성기!CU55&lt;&gt;"",IF(생성기!$A$3="KIPRIS"," + "," or "),"")</f>
        <v/>
      </c>
      <c r="CV50" t="str">
        <f>IF(생성기!CV55&lt;&gt;"",IF(생성기!$A$3="KIPRIS"," + "," or "),"")</f>
        <v/>
      </c>
      <c r="CW50" t="str">
        <f>IF(생성기!CW55&lt;&gt;"",IF(생성기!$A$3="KIPRIS"," + "," or "),"")</f>
        <v/>
      </c>
      <c r="CX50" t="str">
        <f>IF(생성기!CX55&lt;&gt;"",IF(생성기!$A$3="KIPRIS"," + "," or "),"")</f>
        <v/>
      </c>
      <c r="CY50" t="str">
        <f>IF(생성기!CY55&lt;&gt;"",IF(생성기!$A$3="KIPRIS"," + "," or "),"")</f>
        <v/>
      </c>
      <c r="CZ50" t="str">
        <f>IF(생성기!CZ55&lt;&gt;"",IF(생성기!$A$3="KIPRIS"," + "," or "),"")</f>
        <v/>
      </c>
      <c r="DA50" t="str">
        <f>IF(생성기!DA55&lt;&gt;"",IF(생성기!$A$3="KIPRIS"," + "," or "),"")</f>
        <v/>
      </c>
      <c r="DB50" t="str">
        <f>IF(생성기!DB55&lt;&gt;"",IF(생성기!$A$3="KIPRIS"," + "," or "),"")</f>
        <v/>
      </c>
      <c r="DC50" t="str">
        <f>IF(생성기!DC55&lt;&gt;"",IF(생성기!$A$3="KIPRIS"," + "," or "),"")</f>
        <v/>
      </c>
      <c r="DD50" t="str">
        <f>IF(생성기!DD55&lt;&gt;"",IF(생성기!$A$3="KIPRIS"," + "," or "),"")</f>
        <v/>
      </c>
      <c r="DE50" t="str">
        <f>IF(생성기!DE55&lt;&gt;"",IF(생성기!$A$3="KIPRIS"," + "," or "),"")</f>
        <v/>
      </c>
      <c r="DF50" t="str">
        <f>IF(생성기!DF55&lt;&gt;"",IF(생성기!$A$3="KIPRIS"," + "," or "),"")</f>
        <v/>
      </c>
      <c r="DG50" t="str">
        <f>IF(생성기!DG55&lt;&gt;"",IF(생성기!$A$3="KIPRIS"," + "," or "),"")</f>
        <v/>
      </c>
      <c r="DH50" t="str">
        <f>IF(생성기!DH55&lt;&gt;"",IF(생성기!$A$3="KIPRIS"," + "," or "),"")</f>
        <v/>
      </c>
      <c r="DI50" t="str">
        <f>IF(생성기!DI55&lt;&gt;"",IF(생성기!$A$3="KIPRIS"," + "," or "),"")</f>
        <v/>
      </c>
      <c r="DJ50" t="str">
        <f>IF(생성기!DJ55&lt;&gt;"",IF(생성기!$A$3="KIPRIS"," + "," or "),"")</f>
        <v/>
      </c>
      <c r="DK50" t="str">
        <f>IF(생성기!DK55&lt;&gt;"",IF(생성기!$A$3="KIPRIS"," + "," or "),"")</f>
        <v/>
      </c>
      <c r="DL50" t="str">
        <f>IF(생성기!DL55&lt;&gt;"",IF(생성기!$A$3="KIPRIS"," + "," or "),"")</f>
        <v/>
      </c>
      <c r="DM50" t="str">
        <f>IF(생성기!DM55&lt;&gt;"",IF(생성기!$A$3="KIPRIS"," + "," or "),"")</f>
        <v/>
      </c>
      <c r="DN50" t="str">
        <f>IF(생성기!DN55&lt;&gt;"",IF(생성기!$A$3="KIPRIS"," + "," or "),"")</f>
        <v/>
      </c>
      <c r="DO50" t="str">
        <f>IF(생성기!DO55&lt;&gt;"",IF(생성기!$A$3="KIPRIS"," + "," or "),"")</f>
        <v/>
      </c>
      <c r="DP50" t="str">
        <f>IF(생성기!DP55&lt;&gt;"",IF(생성기!$A$3="KIPRIS"," + "," or "),"")</f>
        <v/>
      </c>
      <c r="DQ50" t="str">
        <f>IF(생성기!DQ55&lt;&gt;"",IF(생성기!$A$3="KIPRIS"," + "," or "),"")</f>
        <v/>
      </c>
      <c r="DR50" t="str">
        <f>IF(생성기!DR55&lt;&gt;"",IF(생성기!$A$3="KIPRIS"," + "," or "),"")</f>
        <v/>
      </c>
      <c r="DS50" t="str">
        <f>IF(생성기!DS55&lt;&gt;"",IF(생성기!$A$3="KIPRIS"," + "," or "),"")</f>
        <v/>
      </c>
      <c r="DT50" t="str">
        <f>IF(생성기!DT55&lt;&gt;"",IF(생성기!$A$3="KIPRIS"," + "," or "),"")</f>
        <v/>
      </c>
      <c r="DU50" t="str">
        <f>IF(생성기!DU55&lt;&gt;"",IF(생성기!$A$3="KIPRIS"," + "," or "),"")</f>
        <v/>
      </c>
      <c r="DV50" t="str">
        <f>IF(생성기!DV55&lt;&gt;"",IF(생성기!$A$3="KIPRIS"," + "," or "),"")</f>
        <v/>
      </c>
      <c r="DW50" t="str">
        <f>IF(생성기!DW55&lt;&gt;"",IF(생성기!$A$3="KIPRIS"," + "," or "),"")</f>
        <v/>
      </c>
      <c r="DX50" t="str">
        <f>IF(생성기!DX55&lt;&gt;"",IF(생성기!$A$3="KIPRIS"," + "," or "),"")</f>
        <v/>
      </c>
      <c r="DY50" t="str">
        <f>IF(생성기!DY55&lt;&gt;"",IF(생성기!$A$3="KIPRIS"," + "," or "),"")</f>
        <v/>
      </c>
      <c r="DZ50" t="str">
        <f>IF(생성기!DZ55&lt;&gt;"",IF(생성기!$A$3="KIPRIS"," + "," or "),"")</f>
        <v/>
      </c>
      <c r="EA50" t="str">
        <f>IF(생성기!EA55&lt;&gt;"",IF(생성기!$A$3="KIPRIS"," + "," or "),"")</f>
        <v/>
      </c>
      <c r="EB50" t="str">
        <f>IF(생성기!EB55&lt;&gt;"",IF(생성기!$A$3="KIPRIS"," + "," or "),"")</f>
        <v/>
      </c>
      <c r="EC50" t="str">
        <f>IF(생성기!EC55&lt;&gt;"",IF(생성기!$A$3="KIPRIS"," + "," or "),"")</f>
        <v/>
      </c>
      <c r="ED50" t="str">
        <f>IF(생성기!ED55&lt;&gt;"",IF(생성기!$A$3="KIPRIS"," + "," or "),"")</f>
        <v/>
      </c>
      <c r="EE50" t="str">
        <f>IF(생성기!EE55&lt;&gt;"",IF(생성기!$A$3="KIPRIS"," + "," or "),"")</f>
        <v/>
      </c>
      <c r="EF50" t="str">
        <f>IF(생성기!EF55&lt;&gt;"",IF(생성기!$A$3="KIPRIS"," + "," or "),"")</f>
        <v/>
      </c>
      <c r="EG50" t="str">
        <f>IF(생성기!EG55&lt;&gt;"",IF(생성기!$A$3="KIPRIS"," + "," or "),"")</f>
        <v/>
      </c>
      <c r="EH50" t="str">
        <f>IF(생성기!EH55&lt;&gt;"",IF(생성기!$A$3="KIPRIS"," + "," or "),"")</f>
        <v/>
      </c>
      <c r="EI50" t="str">
        <f>IF(생성기!EI55&lt;&gt;"",IF(생성기!$A$3="KIPRIS"," + "," or "),"")</f>
        <v/>
      </c>
      <c r="EJ50" t="str">
        <f>IF(생성기!EJ55&lt;&gt;"",IF(생성기!$A$3="KIPRIS"," + "," or "),"")</f>
        <v/>
      </c>
      <c r="EK50" t="str">
        <f>IF(생성기!EK55&lt;&gt;"",IF(생성기!$A$3="KIPRIS"," + "," or "),"")</f>
        <v/>
      </c>
      <c r="EL50" t="str">
        <f>IF(생성기!EL55&lt;&gt;"",IF(생성기!$A$3="KIPRIS"," + "," or "),"")</f>
        <v/>
      </c>
      <c r="EM50" t="str">
        <f>IF(생성기!EM55&lt;&gt;"",IF(생성기!$A$3="KIPRIS"," + "," or "),"")</f>
        <v/>
      </c>
      <c r="EN50" t="str">
        <f>IF(생성기!EN55&lt;&gt;"",IF(생성기!$A$3="KIPRIS"," + "," or "),"")</f>
        <v/>
      </c>
      <c r="EO50" t="str">
        <f>IF(생성기!EO55&lt;&gt;"",IF(생성기!$A$3="KIPRIS"," + "," or "),"")</f>
        <v/>
      </c>
      <c r="EP50" t="str">
        <f>IF(생성기!EP55&lt;&gt;"",IF(생성기!$A$3="KIPRIS"," + "," or "),"")</f>
        <v/>
      </c>
      <c r="EQ50" t="str">
        <f>IF(생성기!EQ55&lt;&gt;"",IF(생성기!$A$3="KIPRIS"," + "," or "),"")</f>
        <v/>
      </c>
      <c r="ER50" t="str">
        <f>IF(생성기!ER55&lt;&gt;"",IF(생성기!$A$3="KIPRIS"," + "," or "),"")</f>
        <v/>
      </c>
      <c r="ES50" t="str">
        <f>IF(생성기!ES55&lt;&gt;"",IF(생성기!$A$3="KIPRIS"," + "," or "),"")</f>
        <v/>
      </c>
      <c r="ET50" t="str">
        <f>IF(생성기!ET55&lt;&gt;"",IF(생성기!$A$3="KIPRIS"," + "," or "),"")</f>
        <v/>
      </c>
      <c r="EU50" t="str">
        <f>IF(생성기!EU55&lt;&gt;"",IF(생성기!$A$3="KIPRIS"," + "," or "),"")</f>
        <v/>
      </c>
      <c r="EV50" t="str">
        <f>IF(생성기!EV55&lt;&gt;"",IF(생성기!$A$3="KIPRIS"," + "," or "),"")</f>
        <v/>
      </c>
      <c r="EW50" t="str">
        <f>IF(생성기!EW55&lt;&gt;"",IF(생성기!$A$3="KIPRIS"," + "," or "),"")</f>
        <v/>
      </c>
      <c r="EX50" t="str">
        <f>IF(생성기!EX55&lt;&gt;"",IF(생성기!$A$3="KIPRIS"," + "," or "),"")</f>
        <v/>
      </c>
      <c r="EY50" t="str">
        <f>IF(생성기!EY55&lt;&gt;"",IF(생성기!$A$3="KIPRIS"," + "," or "),"")</f>
        <v/>
      </c>
      <c r="EZ50" t="str">
        <f>IF(생성기!EZ55&lt;&gt;"",IF(생성기!$A$3="KIPRIS"," + "," or "),"")</f>
        <v/>
      </c>
      <c r="FA50" t="str">
        <f>IF(생성기!FA55&lt;&gt;"",IF(생성기!$A$3="KIPRIS"," + "," or "),"")</f>
        <v/>
      </c>
      <c r="FB50" t="str">
        <f>IF(생성기!FB55&lt;&gt;"",IF(생성기!$A$3="KIPRIS"," + "," or "),"")</f>
        <v/>
      </c>
      <c r="FC50" t="str">
        <f>IF(생성기!FC55&lt;&gt;"",IF(생성기!$A$3="KIPRIS"," + "," or "),"")</f>
        <v/>
      </c>
      <c r="FD50" t="str">
        <f>IF(생성기!FD55&lt;&gt;"",IF(생성기!$A$3="KIPRIS"," + "," or "),"")</f>
        <v/>
      </c>
      <c r="FE50" t="str">
        <f>IF(생성기!FE55&lt;&gt;"",IF(생성기!$A$3="KIPRIS"," + "," or "),"")</f>
        <v/>
      </c>
      <c r="FF50" t="str">
        <f>IF(생성기!FF55&lt;&gt;"",IF(생성기!$A$3="KIPRIS"," + "," or "),"")</f>
        <v/>
      </c>
      <c r="FG50" t="str">
        <f>IF(생성기!FG55&lt;&gt;"",IF(생성기!$A$3="KIPRIS"," + "," or "),"")</f>
        <v/>
      </c>
      <c r="FH50" t="str">
        <f>IF(생성기!FH55&lt;&gt;"",IF(생성기!$A$3="KIPRIS"," + "," or "),"")</f>
        <v/>
      </c>
      <c r="FI50" t="str">
        <f>IF(생성기!FI55&lt;&gt;"",IF(생성기!$A$3="KIPRIS"," + "," or "),"")</f>
        <v/>
      </c>
      <c r="FJ50" t="str">
        <f>IF(생성기!FJ55&lt;&gt;"",IF(생성기!$A$3="KIPRIS"," + "," or "),"")</f>
        <v/>
      </c>
      <c r="FK50" t="str">
        <f>IF(생성기!FK55&lt;&gt;"",IF(생성기!$A$3="KIPRIS"," + "," or "),"")</f>
        <v/>
      </c>
      <c r="FL50" t="str">
        <f>IF(생성기!FL55&lt;&gt;"",IF(생성기!$A$3="KIPRIS"," + "," or "),"")</f>
        <v/>
      </c>
      <c r="FM50" t="str">
        <f>IF(생성기!FM55&lt;&gt;"",IF(생성기!$A$3="KIPRIS"," + "," or "),"")</f>
        <v/>
      </c>
      <c r="FN50" t="str">
        <f>IF(생성기!FN55&lt;&gt;"",IF(생성기!$A$3="KIPRIS"," + "," or "),"")</f>
        <v/>
      </c>
      <c r="FO50" t="str">
        <f>IF(생성기!FO55&lt;&gt;"",IF(생성기!$A$3="KIPRIS"," + "," or "),"")</f>
        <v/>
      </c>
      <c r="FP50" t="str">
        <f>IF(생성기!FP55&lt;&gt;"",IF(생성기!$A$3="KIPRIS"," + "," or "),"")</f>
        <v/>
      </c>
      <c r="FQ50" t="str">
        <f>IF(생성기!FQ55&lt;&gt;"",IF(생성기!$A$3="KIPRIS"," + "," or "),"")</f>
        <v/>
      </c>
      <c r="FR50" t="str">
        <f>IF(생성기!FR55&lt;&gt;"",IF(생성기!$A$3="KIPRIS"," + "," or "),"")</f>
        <v/>
      </c>
      <c r="FS50" t="str">
        <f>IF(생성기!FS55&lt;&gt;"",IF(생성기!$A$3="KIPRIS"," + "," or "),"")</f>
        <v/>
      </c>
      <c r="FT50" t="str">
        <f>IF(생성기!FT55&lt;&gt;"",IF(생성기!$A$3="KIPRIS"," + "," or "),"")</f>
        <v/>
      </c>
      <c r="FU50" t="str">
        <f>IF(생성기!FU55&lt;&gt;"",IF(생성기!$A$3="KIPRIS"," + "," or "),"")</f>
        <v/>
      </c>
      <c r="FV50" t="str">
        <f>IF(생성기!FV55&lt;&gt;"",IF(생성기!$A$3="KIPRIS"," + "," or "),"")</f>
        <v/>
      </c>
      <c r="FW50" t="str">
        <f>IF(생성기!FW55&lt;&gt;"",IF(생성기!$A$3="KIPRIS"," + "," or "),"")</f>
        <v/>
      </c>
      <c r="FX50" t="str">
        <f>IF(생성기!FX55&lt;&gt;"",IF(생성기!$A$3="KIPRIS"," + "," or "),"")</f>
        <v/>
      </c>
      <c r="FY50" t="str">
        <f>IF(생성기!FY55&lt;&gt;"",IF(생성기!$A$3="KIPRIS"," + "," or "),"")</f>
        <v/>
      </c>
      <c r="FZ50" t="str">
        <f>IF(생성기!FZ55&lt;&gt;"",IF(생성기!$A$3="KIPRIS"," + "," or "),"")</f>
        <v/>
      </c>
      <c r="GA50" t="str">
        <f>IF(생성기!GA55&lt;&gt;"",IF(생성기!$A$3="KIPRIS"," + "," or "),"")</f>
        <v/>
      </c>
      <c r="GB50" t="str">
        <f>IF(생성기!GB55&lt;&gt;"",IF(생성기!$A$3="KIPRIS"," + "," or "),"")</f>
        <v/>
      </c>
      <c r="GC50" t="str">
        <f>IF(생성기!GC55&lt;&gt;"",IF(생성기!$A$3="KIPRIS"," + "," or "),"")</f>
        <v/>
      </c>
      <c r="GD50" t="str">
        <f>IF(생성기!GD55&lt;&gt;"",IF(생성기!$A$3="KIPRIS"," + "," or "),"")</f>
        <v/>
      </c>
      <c r="GE50" t="str">
        <f>IF(생성기!GE55&lt;&gt;"",IF(생성기!$A$3="KIPRIS"," + "," or "),"")</f>
        <v/>
      </c>
      <c r="GF50" t="str">
        <f>IF(생성기!GF55&lt;&gt;"",IF(생성기!$A$3="KIPRIS"," + "," or "),"")</f>
        <v/>
      </c>
      <c r="GG50" t="str">
        <f>IF(생성기!GG55&lt;&gt;"",IF(생성기!$A$3="KIPRIS"," + "," or "),"")</f>
        <v/>
      </c>
      <c r="GH50" t="str">
        <f>IF(생성기!GH55&lt;&gt;"",IF(생성기!$A$3="KIPRIS"," + "," or "),"")</f>
        <v/>
      </c>
      <c r="GI50" t="str">
        <f>IF(생성기!GI55&lt;&gt;"",IF(생성기!$A$3="KIPRIS"," + "," or "),"")</f>
        <v/>
      </c>
      <c r="GJ50" t="str">
        <f>IF(생성기!GJ55&lt;&gt;"",IF(생성기!$A$3="KIPRIS"," + "," or "),"")</f>
        <v/>
      </c>
      <c r="GK50" t="str">
        <f>IF(생성기!GK55&lt;&gt;"",IF(생성기!$A$3="KIPRIS"," + "," or "),"")</f>
        <v/>
      </c>
      <c r="GL50" t="str">
        <f>IF(생성기!GL55&lt;&gt;"",IF(생성기!$A$3="KIPRIS"," + "," or "),"")</f>
        <v/>
      </c>
      <c r="GM50" t="str">
        <f>IF(생성기!GM55&lt;&gt;"",IF(생성기!$A$3="KIPRIS"," + "," or "),"")</f>
        <v/>
      </c>
      <c r="GN50" t="str">
        <f>IF(생성기!GN55&lt;&gt;"",IF(생성기!$A$3="KIPRIS"," + "," or "),"")</f>
        <v/>
      </c>
      <c r="GO50" t="str">
        <f>IF(생성기!GO55&lt;&gt;"",IF(생성기!$A$3="KIPRIS"," + "," or "),"")</f>
        <v/>
      </c>
      <c r="GP50" t="str">
        <f>IF(생성기!GP55&lt;&gt;"",IF(생성기!$A$3="KIPRIS"," + "," or "),"")</f>
        <v/>
      </c>
      <c r="GQ50" t="str">
        <f>IF(생성기!GQ55&lt;&gt;"",IF(생성기!$A$3="KIPRIS"," + "," or "),"")</f>
        <v/>
      </c>
      <c r="GR50" t="str">
        <f>IF(생성기!GR55&lt;&gt;"",IF(생성기!$A$3="KIPRIS"," + "," or "),"")</f>
        <v/>
      </c>
      <c r="GS50" t="str">
        <f>IF(생성기!GS55&lt;&gt;"",IF(생성기!$A$3="KIPRIS"," + "," or "),"")</f>
        <v/>
      </c>
      <c r="GT50" t="str">
        <f>IF(생성기!GT55&lt;&gt;"",IF(생성기!$A$3="KIPRIS"," + "," or "),"")</f>
        <v/>
      </c>
      <c r="GU50" t="str">
        <f>IF(생성기!GU55&lt;&gt;"",IF(생성기!$A$3="KIPRIS"," + "," or "),"")</f>
        <v/>
      </c>
      <c r="GV50" t="str">
        <f>IF(생성기!GV55&lt;&gt;"",IF(생성기!$A$3="KIPRIS"," + "," or "),"")</f>
        <v/>
      </c>
      <c r="GW50" t="str">
        <f>IF(생성기!GW55&lt;&gt;"",IF(생성기!$A$3="KIPRIS"," + "," or "),"")</f>
        <v/>
      </c>
      <c r="GX50" t="str">
        <f>IF(생성기!GX55&lt;&gt;"",IF(생성기!$A$3="KIPRIS"," + "," or "),"")</f>
        <v/>
      </c>
      <c r="GY50" t="str">
        <f>IF(생성기!GY55&lt;&gt;"",IF(생성기!$A$3="KIPRIS"," + "," or "),"")</f>
        <v/>
      </c>
      <c r="GZ50" t="str">
        <f>IF(생성기!GZ55&lt;&gt;"",IF(생성기!$A$3="KIPRIS"," + "," or "),"")</f>
        <v/>
      </c>
      <c r="HA50" t="str">
        <f>IF(생성기!HA55&lt;&gt;"",IF(생성기!$A$3="KIPRIS"," + "," or "),"")</f>
        <v/>
      </c>
      <c r="HB50" t="str">
        <f>IF(생성기!HB55&lt;&gt;"",IF(생성기!$A$3="KIPRIS"," + "," or "),"")</f>
        <v/>
      </c>
      <c r="HC50" t="str">
        <f>IF(생성기!HC55&lt;&gt;"",IF(생성기!$A$3="KIPRIS"," + "," or "),"")</f>
        <v/>
      </c>
      <c r="HD50" t="str">
        <f>IF(생성기!HD55&lt;&gt;"",IF(생성기!$A$3="KIPRIS"," + "," or "),"")</f>
        <v/>
      </c>
      <c r="HE50" t="str">
        <f>IF(생성기!HE55&lt;&gt;"",IF(생성기!$A$3="KIPRIS"," + "," or "),"")</f>
        <v/>
      </c>
      <c r="HF50" t="str">
        <f>IF(생성기!HF55&lt;&gt;"",IF(생성기!$A$3="KIPRIS"," + "," or "),"")</f>
        <v/>
      </c>
      <c r="HG50" t="str">
        <f>IF(생성기!HG55&lt;&gt;"",IF(생성기!$A$3="KIPRIS"," + "," or "),"")</f>
        <v/>
      </c>
      <c r="HH50" t="str">
        <f>IF(생성기!HH55&lt;&gt;"",IF(생성기!$A$3="KIPRIS"," + "," or "),"")</f>
        <v/>
      </c>
      <c r="HI50" t="str">
        <f>IF(생성기!HI55&lt;&gt;"",IF(생성기!$A$3="KIPRIS"," + "," or "),"")</f>
        <v/>
      </c>
      <c r="HJ50" t="str">
        <f>IF(생성기!HJ55&lt;&gt;"",IF(생성기!$A$3="KIPRIS"," + "," or "),"")</f>
        <v/>
      </c>
      <c r="HK50" t="str">
        <f>IF(생성기!HK55&lt;&gt;"",IF(생성기!$A$3="KIPRIS"," + "," or "),"")</f>
        <v/>
      </c>
      <c r="HL50" t="str">
        <f>IF(생성기!HL55&lt;&gt;"",IF(생성기!$A$3="KIPRIS"," + "," or "),"")</f>
        <v/>
      </c>
      <c r="HM50" t="str">
        <f>IF(생성기!HM55&lt;&gt;"",IF(생성기!$A$3="KIPRIS"," + "," or "),"")</f>
        <v/>
      </c>
      <c r="HN50" t="str">
        <f>IF(생성기!HN55&lt;&gt;"",IF(생성기!$A$3="KIPRIS"," + "," or "),"")</f>
        <v/>
      </c>
      <c r="HO50" t="str">
        <f>IF(생성기!HO55&lt;&gt;"",IF(생성기!$A$3="KIPRIS"," + "," or "),"")</f>
        <v/>
      </c>
      <c r="HP50" t="str">
        <f>IF(생성기!HP55&lt;&gt;"",IF(생성기!$A$3="KIPRIS"," + "," or "),"")</f>
        <v/>
      </c>
      <c r="HQ50" t="str">
        <f>IF(생성기!HQ55&lt;&gt;"",IF(생성기!$A$3="KIPRIS"," + "," or "),"")</f>
        <v/>
      </c>
      <c r="HR50" t="str">
        <f>IF(생성기!HR55&lt;&gt;"",IF(생성기!$A$3="KIPRIS"," + "," or "),"")</f>
        <v/>
      </c>
      <c r="HS50" t="str">
        <f>IF(생성기!HS55&lt;&gt;"",IF(생성기!$A$3="KIPRIS"," + "," or "),"")</f>
        <v/>
      </c>
      <c r="HT50" t="str">
        <f>IF(생성기!HT55&lt;&gt;"",IF(생성기!$A$3="KIPRIS"," + "," or "),"")</f>
        <v/>
      </c>
      <c r="HU50" t="str">
        <f>IF(생성기!HU55&lt;&gt;"",IF(생성기!$A$3="KIPRIS"," + "," or "),"")</f>
        <v/>
      </c>
      <c r="HV50" t="str">
        <f>IF(생성기!HV55&lt;&gt;"",IF(생성기!$A$3="KIPRIS"," + "," or "),"")</f>
        <v/>
      </c>
      <c r="HW50" t="str">
        <f>IF(생성기!HW55&lt;&gt;"",IF(생성기!$A$3="KIPRIS"," + "," or "),"")</f>
        <v/>
      </c>
      <c r="HX50" t="str">
        <f>IF(생성기!HX55&lt;&gt;"",IF(생성기!$A$3="KIPRIS"," + "," or "),"")</f>
        <v/>
      </c>
      <c r="HY50" t="str">
        <f>IF(생성기!HY55&lt;&gt;"",IF(생성기!$A$3="KIPRIS"," + "," or "),"")</f>
        <v/>
      </c>
      <c r="HZ50" t="str">
        <f>IF(생성기!HZ55&lt;&gt;"",IF(생성기!$A$3="KIPRIS"," + "," or "),"")</f>
        <v/>
      </c>
      <c r="IA50" t="str">
        <f>IF(생성기!IA55&lt;&gt;"",IF(생성기!$A$3="KIPRIS"," + "," or "),"")</f>
        <v/>
      </c>
      <c r="IB50" t="str">
        <f>IF(생성기!IB55&lt;&gt;"",IF(생성기!$A$3="KIPRIS"," + "," or "),"")</f>
        <v/>
      </c>
      <c r="IC50" t="str">
        <f>IF(생성기!IC55&lt;&gt;"",IF(생성기!$A$3="KIPRIS"," + "," or "),"")</f>
        <v/>
      </c>
      <c r="ID50" t="str">
        <f>IF(생성기!ID55&lt;&gt;"",IF(생성기!$A$3="KIPRIS"," + "," or "),"")</f>
        <v/>
      </c>
      <c r="IE50" t="str">
        <f>IF(생성기!IE55&lt;&gt;"",IF(생성기!$A$3="KIPRIS"," + "," or "),"")</f>
        <v/>
      </c>
      <c r="IF50" t="str">
        <f>IF(생성기!IF55&lt;&gt;"",IF(생성기!$A$3="KIPRIS"," + "," or "),"")</f>
        <v/>
      </c>
      <c r="IG50" t="str">
        <f>IF(생성기!IG55&lt;&gt;"",IF(생성기!$A$3="KIPRIS"," + "," or "),"")</f>
        <v/>
      </c>
      <c r="IH50" t="str">
        <f>IF(생성기!IH55&lt;&gt;"",IF(생성기!$A$3="KIPRIS"," + "," or "),"")</f>
        <v/>
      </c>
      <c r="II50" t="str">
        <f>IF(생성기!II55&lt;&gt;"",IF(생성기!$A$3="KIPRIS"," + "," or "),"")</f>
        <v/>
      </c>
      <c r="IJ50" t="str">
        <f>IF(생성기!IJ55&lt;&gt;"",IF(생성기!$A$3="KIPRIS"," + "," or "),"")</f>
        <v/>
      </c>
      <c r="IK50" t="str">
        <f>IF(생성기!IK55&lt;&gt;"",IF(생성기!$A$3="KIPRIS"," + "," or "),"")</f>
        <v/>
      </c>
      <c r="IL50" t="str">
        <f>IF(생성기!IL55&lt;&gt;"",IF(생성기!$A$3="KIPRIS"," + "," or "),"")</f>
        <v/>
      </c>
      <c r="IM50" t="str">
        <f>IF(생성기!IM55&lt;&gt;"",IF(생성기!$A$3="KIPRIS"," + "," or "),"")</f>
        <v/>
      </c>
      <c r="IN50" t="str">
        <f>IF(생성기!IN55&lt;&gt;"",IF(생성기!$A$3="KIPRIS"," + "," or "),"")</f>
        <v/>
      </c>
      <c r="IO50" t="str">
        <f>IF(생성기!IO55&lt;&gt;"",IF(생성기!$A$3="KIPRIS"," + "," or "),"")</f>
        <v/>
      </c>
      <c r="IP50" t="str">
        <f>IF(생성기!IP55&lt;&gt;"",IF(생성기!$A$3="KIPRIS"," + "," or "),"")</f>
        <v/>
      </c>
    </row>
    <row r="51" spans="1:250" x14ac:dyDescent="0.3">
      <c r="A51" t="str">
        <f>IF(생성기!A56&lt;&gt;"",IF(생성기!$A$3="KIPRIS"," + "," or "),"")</f>
        <v/>
      </c>
      <c r="B51" t="str">
        <f>IF(생성기!B56&lt;&gt;"",IF(생성기!$A$3="KIPRIS"," + "," or "),"")</f>
        <v/>
      </c>
      <c r="C51" t="str">
        <f>IF(생성기!C56&lt;&gt;"",IF(생성기!$A$3="KIPRIS"," + "," or "),"")</f>
        <v/>
      </c>
      <c r="D51" t="str">
        <f>IF(생성기!D56&lt;&gt;"",IF(생성기!$A$3="KIPRIS"," + "," or "),"")</f>
        <v/>
      </c>
      <c r="E51" t="str">
        <f>IF(생성기!E56&lt;&gt;"",IF(생성기!$A$3="KIPRIS"," + "," or "),"")</f>
        <v/>
      </c>
      <c r="F51" t="str">
        <f>IF(생성기!F56&lt;&gt;"",IF(생성기!$A$3="KIPRIS"," + "," or "),"")</f>
        <v/>
      </c>
      <c r="G51" t="str">
        <f>IF(생성기!G56&lt;&gt;"",IF(생성기!$A$3="KIPRIS"," + "," or "),"")</f>
        <v/>
      </c>
      <c r="H51" t="str">
        <f>IF(생성기!H56&lt;&gt;"",IF(생성기!$A$3="KIPRIS"," + "," or "),"")</f>
        <v/>
      </c>
      <c r="I51" t="str">
        <f>IF(생성기!I56&lt;&gt;"",IF(생성기!$A$3="KIPRIS"," + "," or "),"")</f>
        <v/>
      </c>
      <c r="J51" t="str">
        <f>IF(생성기!J56&lt;&gt;"",IF(생성기!$A$3="KIPRIS"," + "," or "),"")</f>
        <v/>
      </c>
      <c r="K51" t="str">
        <f>IF(생성기!K56&lt;&gt;"",IF(생성기!$A$3="KIPRIS"," + "," or "),"")</f>
        <v/>
      </c>
      <c r="L51" t="str">
        <f>IF(생성기!L56&lt;&gt;"",IF(생성기!$A$3="KIPRIS"," + "," or "),"")</f>
        <v/>
      </c>
      <c r="M51" t="str">
        <f>IF(생성기!M56&lt;&gt;"",IF(생성기!$A$3="KIPRIS"," + "," or "),"")</f>
        <v/>
      </c>
      <c r="N51" t="str">
        <f>IF(생성기!N56&lt;&gt;"",IF(생성기!$A$3="KIPRIS"," + "," or "),"")</f>
        <v/>
      </c>
      <c r="O51" t="str">
        <f>IF(생성기!O56&lt;&gt;"",IF(생성기!$A$3="KIPRIS"," + "," or "),"")</f>
        <v/>
      </c>
      <c r="P51" t="str">
        <f>IF(생성기!P56&lt;&gt;"",IF(생성기!$A$3="KIPRIS"," + "," or "),"")</f>
        <v/>
      </c>
      <c r="Q51" t="str">
        <f>IF(생성기!Q56&lt;&gt;"",IF(생성기!$A$3="KIPRIS"," + "," or "),"")</f>
        <v/>
      </c>
      <c r="R51" t="str">
        <f>IF(생성기!R56&lt;&gt;"",IF(생성기!$A$3="KIPRIS"," + "," or "),"")</f>
        <v/>
      </c>
      <c r="S51" t="str">
        <f>IF(생성기!S56&lt;&gt;"",IF(생성기!$A$3="KIPRIS"," + "," or "),"")</f>
        <v/>
      </c>
      <c r="T51" t="str">
        <f>IF(생성기!T56&lt;&gt;"",IF(생성기!$A$3="KIPRIS"," + "," or "),"")</f>
        <v/>
      </c>
      <c r="U51" t="str">
        <f>IF(생성기!U56&lt;&gt;"",IF(생성기!$A$3="KIPRIS"," + "," or "),"")</f>
        <v/>
      </c>
      <c r="V51" t="str">
        <f>IF(생성기!V56&lt;&gt;"",IF(생성기!$A$3="KIPRIS"," + "," or "),"")</f>
        <v/>
      </c>
      <c r="W51" t="str">
        <f>IF(생성기!W56&lt;&gt;"",IF(생성기!$A$3="KIPRIS"," + "," or "),"")</f>
        <v/>
      </c>
      <c r="X51" t="str">
        <f>IF(생성기!X56&lt;&gt;"",IF(생성기!$A$3="KIPRIS"," + "," or "),"")</f>
        <v/>
      </c>
      <c r="Y51" t="str">
        <f>IF(생성기!Y56&lt;&gt;"",IF(생성기!$A$3="KIPRIS"," + "," or "),"")</f>
        <v/>
      </c>
      <c r="Z51" t="str">
        <f>IF(생성기!Z56&lt;&gt;"",IF(생성기!$A$3="KIPRIS"," + "," or "),"")</f>
        <v/>
      </c>
      <c r="AA51" t="str">
        <f>IF(생성기!AA56&lt;&gt;"",IF(생성기!$A$3="KIPRIS"," + "," or "),"")</f>
        <v/>
      </c>
      <c r="AB51" t="str">
        <f>IF(생성기!AB56&lt;&gt;"",IF(생성기!$A$3="KIPRIS"," + "," or "),"")</f>
        <v/>
      </c>
      <c r="AC51" t="str">
        <f>IF(생성기!AC56&lt;&gt;"",IF(생성기!$A$3="KIPRIS"," + "," or "),"")</f>
        <v/>
      </c>
      <c r="AD51" t="str">
        <f>IF(생성기!AD56&lt;&gt;"",IF(생성기!$A$3="KIPRIS"," + "," or "),"")</f>
        <v/>
      </c>
      <c r="AE51" t="str">
        <f>IF(생성기!AE56&lt;&gt;"",IF(생성기!$A$3="KIPRIS"," + "," or "),"")</f>
        <v/>
      </c>
      <c r="AF51" t="str">
        <f>IF(생성기!AF56&lt;&gt;"",IF(생성기!$A$3="KIPRIS"," + "," or "),"")</f>
        <v/>
      </c>
      <c r="AG51" t="str">
        <f>IF(생성기!AG56&lt;&gt;"",IF(생성기!$A$3="KIPRIS"," + "," or "),"")</f>
        <v/>
      </c>
      <c r="AH51" t="str">
        <f>IF(생성기!AH56&lt;&gt;"",IF(생성기!$A$3="KIPRIS"," + "," or "),"")</f>
        <v/>
      </c>
      <c r="AI51" t="str">
        <f>IF(생성기!AI56&lt;&gt;"",IF(생성기!$A$3="KIPRIS"," + "," or "),"")</f>
        <v/>
      </c>
      <c r="AJ51" t="str">
        <f>IF(생성기!AJ56&lt;&gt;"",IF(생성기!$A$3="KIPRIS"," + "," or "),"")</f>
        <v/>
      </c>
      <c r="AK51" t="str">
        <f>IF(생성기!AK56&lt;&gt;"",IF(생성기!$A$3="KIPRIS"," + "," or "),"")</f>
        <v/>
      </c>
      <c r="AL51" t="str">
        <f>IF(생성기!AL56&lt;&gt;"",IF(생성기!$A$3="KIPRIS"," + "," or "),"")</f>
        <v/>
      </c>
      <c r="AM51" t="str">
        <f>IF(생성기!AM56&lt;&gt;"",IF(생성기!$A$3="KIPRIS"," + "," or "),"")</f>
        <v/>
      </c>
      <c r="AN51" t="str">
        <f>IF(생성기!AN56&lt;&gt;"",IF(생성기!$A$3="KIPRIS"," + "," or "),"")</f>
        <v/>
      </c>
      <c r="AO51" t="str">
        <f>IF(생성기!AO56&lt;&gt;"",IF(생성기!$A$3="KIPRIS"," + "," or "),"")</f>
        <v/>
      </c>
      <c r="AP51" t="str">
        <f>IF(생성기!AP56&lt;&gt;"",IF(생성기!$A$3="KIPRIS"," + "," or "),"")</f>
        <v/>
      </c>
      <c r="AQ51" t="str">
        <f>IF(생성기!AQ56&lt;&gt;"",IF(생성기!$A$3="KIPRIS"," + "," or "),"")</f>
        <v/>
      </c>
      <c r="AR51" t="str">
        <f>IF(생성기!AR56&lt;&gt;"",IF(생성기!$A$3="KIPRIS"," + "," or "),"")</f>
        <v/>
      </c>
      <c r="AS51" t="str">
        <f>IF(생성기!AS56&lt;&gt;"",IF(생성기!$A$3="KIPRIS"," + "," or "),"")</f>
        <v/>
      </c>
      <c r="AT51" t="str">
        <f>IF(생성기!AT56&lt;&gt;"",IF(생성기!$A$3="KIPRIS"," + "," or "),"")</f>
        <v/>
      </c>
      <c r="AU51" t="str">
        <f>IF(생성기!AU56&lt;&gt;"",IF(생성기!$A$3="KIPRIS"," + "," or "),"")</f>
        <v/>
      </c>
      <c r="AV51" t="str">
        <f>IF(생성기!AV56&lt;&gt;"",IF(생성기!$A$3="KIPRIS"," + "," or "),"")</f>
        <v/>
      </c>
      <c r="AW51" t="str">
        <f>IF(생성기!AW56&lt;&gt;"",IF(생성기!$A$3="KIPRIS"," + "," or "),"")</f>
        <v/>
      </c>
      <c r="AX51" t="str">
        <f>IF(생성기!AX56&lt;&gt;"",IF(생성기!$A$3="KIPRIS"," + "," or "),"")</f>
        <v/>
      </c>
      <c r="AY51" t="str">
        <f>IF(생성기!AY56&lt;&gt;"",IF(생성기!$A$3="KIPRIS"," + "," or "),"")</f>
        <v/>
      </c>
      <c r="AZ51" t="str">
        <f>IF(생성기!AZ56&lt;&gt;"",IF(생성기!$A$3="KIPRIS"," + "," or "),"")</f>
        <v/>
      </c>
      <c r="BA51" t="str">
        <f>IF(생성기!BA56&lt;&gt;"",IF(생성기!$A$3="KIPRIS"," + "," or "),"")</f>
        <v/>
      </c>
      <c r="BB51" t="str">
        <f>IF(생성기!BB56&lt;&gt;"",IF(생성기!$A$3="KIPRIS"," + "," or "),"")</f>
        <v/>
      </c>
      <c r="BC51" t="str">
        <f>IF(생성기!BC56&lt;&gt;"",IF(생성기!$A$3="KIPRIS"," + "," or "),"")</f>
        <v/>
      </c>
      <c r="BD51" t="str">
        <f>IF(생성기!BD56&lt;&gt;"",IF(생성기!$A$3="KIPRIS"," + "," or "),"")</f>
        <v/>
      </c>
      <c r="BE51" t="str">
        <f>IF(생성기!BE56&lt;&gt;"",IF(생성기!$A$3="KIPRIS"," + "," or "),"")</f>
        <v/>
      </c>
      <c r="BF51" t="str">
        <f>IF(생성기!BF56&lt;&gt;"",IF(생성기!$A$3="KIPRIS"," + "," or "),"")</f>
        <v/>
      </c>
      <c r="BG51" t="str">
        <f>IF(생성기!BG56&lt;&gt;"",IF(생성기!$A$3="KIPRIS"," + "," or "),"")</f>
        <v/>
      </c>
      <c r="BH51" t="str">
        <f>IF(생성기!BH56&lt;&gt;"",IF(생성기!$A$3="KIPRIS"," + "," or "),"")</f>
        <v/>
      </c>
      <c r="BI51" t="str">
        <f>IF(생성기!BI56&lt;&gt;"",IF(생성기!$A$3="KIPRIS"," + "," or "),"")</f>
        <v/>
      </c>
      <c r="BJ51" t="str">
        <f>IF(생성기!BJ56&lt;&gt;"",IF(생성기!$A$3="KIPRIS"," + "," or "),"")</f>
        <v/>
      </c>
      <c r="BK51" t="str">
        <f>IF(생성기!BK56&lt;&gt;"",IF(생성기!$A$3="KIPRIS"," + "," or "),"")</f>
        <v/>
      </c>
      <c r="BL51" t="str">
        <f>IF(생성기!BL56&lt;&gt;"",IF(생성기!$A$3="KIPRIS"," + "," or "),"")</f>
        <v/>
      </c>
      <c r="BM51" t="str">
        <f>IF(생성기!BM56&lt;&gt;"",IF(생성기!$A$3="KIPRIS"," + "," or "),"")</f>
        <v/>
      </c>
      <c r="BN51" t="str">
        <f>IF(생성기!BN56&lt;&gt;"",IF(생성기!$A$3="KIPRIS"," + "," or "),"")</f>
        <v/>
      </c>
      <c r="BO51" t="str">
        <f>IF(생성기!BO56&lt;&gt;"",IF(생성기!$A$3="KIPRIS"," + "," or "),"")</f>
        <v/>
      </c>
      <c r="BP51" t="str">
        <f>IF(생성기!BP56&lt;&gt;"",IF(생성기!$A$3="KIPRIS"," + "," or "),"")</f>
        <v/>
      </c>
      <c r="BQ51" t="str">
        <f>IF(생성기!BQ56&lt;&gt;"",IF(생성기!$A$3="KIPRIS"," + "," or "),"")</f>
        <v/>
      </c>
      <c r="BR51" t="str">
        <f>IF(생성기!BR56&lt;&gt;"",IF(생성기!$A$3="KIPRIS"," + "," or "),"")</f>
        <v/>
      </c>
      <c r="BS51" t="str">
        <f>IF(생성기!BS56&lt;&gt;"",IF(생성기!$A$3="KIPRIS"," + "," or "),"")</f>
        <v/>
      </c>
      <c r="BT51" t="str">
        <f>IF(생성기!BT56&lt;&gt;"",IF(생성기!$A$3="KIPRIS"," + "," or "),"")</f>
        <v/>
      </c>
      <c r="BU51" t="str">
        <f>IF(생성기!BU56&lt;&gt;"",IF(생성기!$A$3="KIPRIS"," + "," or "),"")</f>
        <v/>
      </c>
      <c r="BV51" t="str">
        <f>IF(생성기!BV56&lt;&gt;"",IF(생성기!$A$3="KIPRIS"," + "," or "),"")</f>
        <v/>
      </c>
      <c r="BW51" t="str">
        <f>IF(생성기!BW56&lt;&gt;"",IF(생성기!$A$3="KIPRIS"," + "," or "),"")</f>
        <v/>
      </c>
      <c r="BX51" t="str">
        <f>IF(생성기!BX56&lt;&gt;"",IF(생성기!$A$3="KIPRIS"," + "," or "),"")</f>
        <v/>
      </c>
      <c r="BY51" t="str">
        <f>IF(생성기!BY56&lt;&gt;"",IF(생성기!$A$3="KIPRIS"," + "," or "),"")</f>
        <v/>
      </c>
      <c r="BZ51" t="str">
        <f>IF(생성기!BZ56&lt;&gt;"",IF(생성기!$A$3="KIPRIS"," + "," or "),"")</f>
        <v/>
      </c>
      <c r="CA51" t="str">
        <f>IF(생성기!CA56&lt;&gt;"",IF(생성기!$A$3="KIPRIS"," + "," or "),"")</f>
        <v/>
      </c>
      <c r="CB51" t="str">
        <f>IF(생성기!CB56&lt;&gt;"",IF(생성기!$A$3="KIPRIS"," + "," or "),"")</f>
        <v/>
      </c>
      <c r="CC51" t="str">
        <f>IF(생성기!CC56&lt;&gt;"",IF(생성기!$A$3="KIPRIS"," + "," or "),"")</f>
        <v/>
      </c>
      <c r="CD51" t="str">
        <f>IF(생성기!CD56&lt;&gt;"",IF(생성기!$A$3="KIPRIS"," + "," or "),"")</f>
        <v/>
      </c>
      <c r="CE51" t="str">
        <f>IF(생성기!CE56&lt;&gt;"",IF(생성기!$A$3="KIPRIS"," + "," or "),"")</f>
        <v/>
      </c>
      <c r="CF51" t="str">
        <f>IF(생성기!CF56&lt;&gt;"",IF(생성기!$A$3="KIPRIS"," + "," or "),"")</f>
        <v/>
      </c>
      <c r="CG51" t="str">
        <f>IF(생성기!CG56&lt;&gt;"",IF(생성기!$A$3="KIPRIS"," + "," or "),"")</f>
        <v/>
      </c>
      <c r="CH51" t="str">
        <f>IF(생성기!CH56&lt;&gt;"",IF(생성기!$A$3="KIPRIS"," + "," or "),"")</f>
        <v/>
      </c>
      <c r="CI51" t="str">
        <f>IF(생성기!CI56&lt;&gt;"",IF(생성기!$A$3="KIPRIS"," + "," or "),"")</f>
        <v/>
      </c>
      <c r="CJ51" t="str">
        <f>IF(생성기!CJ56&lt;&gt;"",IF(생성기!$A$3="KIPRIS"," + "," or "),"")</f>
        <v/>
      </c>
      <c r="CK51" t="str">
        <f>IF(생성기!CK56&lt;&gt;"",IF(생성기!$A$3="KIPRIS"," + "," or "),"")</f>
        <v/>
      </c>
      <c r="CL51" t="str">
        <f>IF(생성기!CL56&lt;&gt;"",IF(생성기!$A$3="KIPRIS"," + "," or "),"")</f>
        <v/>
      </c>
      <c r="CM51" t="str">
        <f>IF(생성기!CM56&lt;&gt;"",IF(생성기!$A$3="KIPRIS"," + "," or "),"")</f>
        <v/>
      </c>
      <c r="CN51" t="str">
        <f>IF(생성기!CN56&lt;&gt;"",IF(생성기!$A$3="KIPRIS"," + "," or "),"")</f>
        <v/>
      </c>
      <c r="CO51" t="str">
        <f>IF(생성기!CO56&lt;&gt;"",IF(생성기!$A$3="KIPRIS"," + "," or "),"")</f>
        <v/>
      </c>
      <c r="CP51" t="str">
        <f>IF(생성기!CP56&lt;&gt;"",IF(생성기!$A$3="KIPRIS"," + "," or "),"")</f>
        <v/>
      </c>
      <c r="CQ51" t="str">
        <f>IF(생성기!CQ56&lt;&gt;"",IF(생성기!$A$3="KIPRIS"," + "," or "),"")</f>
        <v/>
      </c>
      <c r="CR51" t="str">
        <f>IF(생성기!CR56&lt;&gt;"",IF(생성기!$A$3="KIPRIS"," + "," or "),"")</f>
        <v/>
      </c>
      <c r="CS51" t="str">
        <f>IF(생성기!CS56&lt;&gt;"",IF(생성기!$A$3="KIPRIS"," + "," or "),"")</f>
        <v/>
      </c>
      <c r="CT51" t="str">
        <f>IF(생성기!CT56&lt;&gt;"",IF(생성기!$A$3="KIPRIS"," + "," or "),"")</f>
        <v/>
      </c>
      <c r="CU51" t="str">
        <f>IF(생성기!CU56&lt;&gt;"",IF(생성기!$A$3="KIPRIS"," + "," or "),"")</f>
        <v/>
      </c>
      <c r="CV51" t="str">
        <f>IF(생성기!CV56&lt;&gt;"",IF(생성기!$A$3="KIPRIS"," + "," or "),"")</f>
        <v/>
      </c>
      <c r="CW51" t="str">
        <f>IF(생성기!CW56&lt;&gt;"",IF(생성기!$A$3="KIPRIS"," + "," or "),"")</f>
        <v/>
      </c>
      <c r="CX51" t="str">
        <f>IF(생성기!CX56&lt;&gt;"",IF(생성기!$A$3="KIPRIS"," + "," or "),"")</f>
        <v/>
      </c>
      <c r="CY51" t="str">
        <f>IF(생성기!CY56&lt;&gt;"",IF(생성기!$A$3="KIPRIS"," + "," or "),"")</f>
        <v/>
      </c>
      <c r="CZ51" t="str">
        <f>IF(생성기!CZ56&lt;&gt;"",IF(생성기!$A$3="KIPRIS"," + "," or "),"")</f>
        <v/>
      </c>
      <c r="DA51" t="str">
        <f>IF(생성기!DA56&lt;&gt;"",IF(생성기!$A$3="KIPRIS"," + "," or "),"")</f>
        <v/>
      </c>
      <c r="DB51" t="str">
        <f>IF(생성기!DB56&lt;&gt;"",IF(생성기!$A$3="KIPRIS"," + "," or "),"")</f>
        <v/>
      </c>
      <c r="DC51" t="str">
        <f>IF(생성기!DC56&lt;&gt;"",IF(생성기!$A$3="KIPRIS"," + "," or "),"")</f>
        <v/>
      </c>
      <c r="DD51" t="str">
        <f>IF(생성기!DD56&lt;&gt;"",IF(생성기!$A$3="KIPRIS"," + "," or "),"")</f>
        <v/>
      </c>
      <c r="DE51" t="str">
        <f>IF(생성기!DE56&lt;&gt;"",IF(생성기!$A$3="KIPRIS"," + "," or "),"")</f>
        <v/>
      </c>
      <c r="DF51" t="str">
        <f>IF(생성기!DF56&lt;&gt;"",IF(생성기!$A$3="KIPRIS"," + "," or "),"")</f>
        <v/>
      </c>
      <c r="DG51" t="str">
        <f>IF(생성기!DG56&lt;&gt;"",IF(생성기!$A$3="KIPRIS"," + "," or "),"")</f>
        <v/>
      </c>
      <c r="DH51" t="str">
        <f>IF(생성기!DH56&lt;&gt;"",IF(생성기!$A$3="KIPRIS"," + "," or "),"")</f>
        <v/>
      </c>
      <c r="DI51" t="str">
        <f>IF(생성기!DI56&lt;&gt;"",IF(생성기!$A$3="KIPRIS"," + "," or "),"")</f>
        <v/>
      </c>
      <c r="DJ51" t="str">
        <f>IF(생성기!DJ56&lt;&gt;"",IF(생성기!$A$3="KIPRIS"," + "," or "),"")</f>
        <v/>
      </c>
      <c r="DK51" t="str">
        <f>IF(생성기!DK56&lt;&gt;"",IF(생성기!$A$3="KIPRIS"," + "," or "),"")</f>
        <v/>
      </c>
      <c r="DL51" t="str">
        <f>IF(생성기!DL56&lt;&gt;"",IF(생성기!$A$3="KIPRIS"," + "," or "),"")</f>
        <v/>
      </c>
      <c r="DM51" t="str">
        <f>IF(생성기!DM56&lt;&gt;"",IF(생성기!$A$3="KIPRIS"," + "," or "),"")</f>
        <v/>
      </c>
      <c r="DN51" t="str">
        <f>IF(생성기!DN56&lt;&gt;"",IF(생성기!$A$3="KIPRIS"," + "," or "),"")</f>
        <v/>
      </c>
      <c r="DO51" t="str">
        <f>IF(생성기!DO56&lt;&gt;"",IF(생성기!$A$3="KIPRIS"," + "," or "),"")</f>
        <v/>
      </c>
      <c r="DP51" t="str">
        <f>IF(생성기!DP56&lt;&gt;"",IF(생성기!$A$3="KIPRIS"," + "," or "),"")</f>
        <v/>
      </c>
      <c r="DQ51" t="str">
        <f>IF(생성기!DQ56&lt;&gt;"",IF(생성기!$A$3="KIPRIS"," + "," or "),"")</f>
        <v/>
      </c>
      <c r="DR51" t="str">
        <f>IF(생성기!DR56&lt;&gt;"",IF(생성기!$A$3="KIPRIS"," + "," or "),"")</f>
        <v/>
      </c>
      <c r="DS51" t="str">
        <f>IF(생성기!DS56&lt;&gt;"",IF(생성기!$A$3="KIPRIS"," + "," or "),"")</f>
        <v/>
      </c>
      <c r="DT51" t="str">
        <f>IF(생성기!DT56&lt;&gt;"",IF(생성기!$A$3="KIPRIS"," + "," or "),"")</f>
        <v/>
      </c>
      <c r="DU51" t="str">
        <f>IF(생성기!DU56&lt;&gt;"",IF(생성기!$A$3="KIPRIS"," + "," or "),"")</f>
        <v/>
      </c>
      <c r="DV51" t="str">
        <f>IF(생성기!DV56&lt;&gt;"",IF(생성기!$A$3="KIPRIS"," + "," or "),"")</f>
        <v/>
      </c>
      <c r="DW51" t="str">
        <f>IF(생성기!DW56&lt;&gt;"",IF(생성기!$A$3="KIPRIS"," + "," or "),"")</f>
        <v/>
      </c>
      <c r="DX51" t="str">
        <f>IF(생성기!DX56&lt;&gt;"",IF(생성기!$A$3="KIPRIS"," + "," or "),"")</f>
        <v/>
      </c>
      <c r="DY51" t="str">
        <f>IF(생성기!DY56&lt;&gt;"",IF(생성기!$A$3="KIPRIS"," + "," or "),"")</f>
        <v/>
      </c>
      <c r="DZ51" t="str">
        <f>IF(생성기!DZ56&lt;&gt;"",IF(생성기!$A$3="KIPRIS"," + "," or "),"")</f>
        <v/>
      </c>
      <c r="EA51" t="str">
        <f>IF(생성기!EA56&lt;&gt;"",IF(생성기!$A$3="KIPRIS"," + "," or "),"")</f>
        <v/>
      </c>
      <c r="EB51" t="str">
        <f>IF(생성기!EB56&lt;&gt;"",IF(생성기!$A$3="KIPRIS"," + "," or "),"")</f>
        <v/>
      </c>
      <c r="EC51" t="str">
        <f>IF(생성기!EC56&lt;&gt;"",IF(생성기!$A$3="KIPRIS"," + "," or "),"")</f>
        <v/>
      </c>
      <c r="ED51" t="str">
        <f>IF(생성기!ED56&lt;&gt;"",IF(생성기!$A$3="KIPRIS"," + "," or "),"")</f>
        <v/>
      </c>
      <c r="EE51" t="str">
        <f>IF(생성기!EE56&lt;&gt;"",IF(생성기!$A$3="KIPRIS"," + "," or "),"")</f>
        <v/>
      </c>
      <c r="EF51" t="str">
        <f>IF(생성기!EF56&lt;&gt;"",IF(생성기!$A$3="KIPRIS"," + "," or "),"")</f>
        <v/>
      </c>
      <c r="EG51" t="str">
        <f>IF(생성기!EG56&lt;&gt;"",IF(생성기!$A$3="KIPRIS"," + "," or "),"")</f>
        <v/>
      </c>
      <c r="EH51" t="str">
        <f>IF(생성기!EH56&lt;&gt;"",IF(생성기!$A$3="KIPRIS"," + "," or "),"")</f>
        <v/>
      </c>
      <c r="EI51" t="str">
        <f>IF(생성기!EI56&lt;&gt;"",IF(생성기!$A$3="KIPRIS"," + "," or "),"")</f>
        <v/>
      </c>
      <c r="EJ51" t="str">
        <f>IF(생성기!EJ56&lt;&gt;"",IF(생성기!$A$3="KIPRIS"," + "," or "),"")</f>
        <v/>
      </c>
      <c r="EK51" t="str">
        <f>IF(생성기!EK56&lt;&gt;"",IF(생성기!$A$3="KIPRIS"," + "," or "),"")</f>
        <v/>
      </c>
      <c r="EL51" t="str">
        <f>IF(생성기!EL56&lt;&gt;"",IF(생성기!$A$3="KIPRIS"," + "," or "),"")</f>
        <v/>
      </c>
      <c r="EM51" t="str">
        <f>IF(생성기!EM56&lt;&gt;"",IF(생성기!$A$3="KIPRIS"," + "," or "),"")</f>
        <v/>
      </c>
      <c r="EN51" t="str">
        <f>IF(생성기!EN56&lt;&gt;"",IF(생성기!$A$3="KIPRIS"," + "," or "),"")</f>
        <v/>
      </c>
      <c r="EO51" t="str">
        <f>IF(생성기!EO56&lt;&gt;"",IF(생성기!$A$3="KIPRIS"," + "," or "),"")</f>
        <v/>
      </c>
      <c r="EP51" t="str">
        <f>IF(생성기!EP56&lt;&gt;"",IF(생성기!$A$3="KIPRIS"," + "," or "),"")</f>
        <v/>
      </c>
      <c r="EQ51" t="str">
        <f>IF(생성기!EQ56&lt;&gt;"",IF(생성기!$A$3="KIPRIS"," + "," or "),"")</f>
        <v/>
      </c>
      <c r="ER51" t="str">
        <f>IF(생성기!ER56&lt;&gt;"",IF(생성기!$A$3="KIPRIS"," + "," or "),"")</f>
        <v/>
      </c>
      <c r="ES51" t="str">
        <f>IF(생성기!ES56&lt;&gt;"",IF(생성기!$A$3="KIPRIS"," + "," or "),"")</f>
        <v/>
      </c>
      <c r="ET51" t="str">
        <f>IF(생성기!ET56&lt;&gt;"",IF(생성기!$A$3="KIPRIS"," + "," or "),"")</f>
        <v/>
      </c>
      <c r="EU51" t="str">
        <f>IF(생성기!EU56&lt;&gt;"",IF(생성기!$A$3="KIPRIS"," + "," or "),"")</f>
        <v/>
      </c>
      <c r="EV51" t="str">
        <f>IF(생성기!EV56&lt;&gt;"",IF(생성기!$A$3="KIPRIS"," + "," or "),"")</f>
        <v/>
      </c>
      <c r="EW51" t="str">
        <f>IF(생성기!EW56&lt;&gt;"",IF(생성기!$A$3="KIPRIS"," + "," or "),"")</f>
        <v/>
      </c>
      <c r="EX51" t="str">
        <f>IF(생성기!EX56&lt;&gt;"",IF(생성기!$A$3="KIPRIS"," + "," or "),"")</f>
        <v/>
      </c>
      <c r="EY51" t="str">
        <f>IF(생성기!EY56&lt;&gt;"",IF(생성기!$A$3="KIPRIS"," + "," or "),"")</f>
        <v/>
      </c>
      <c r="EZ51" t="str">
        <f>IF(생성기!EZ56&lt;&gt;"",IF(생성기!$A$3="KIPRIS"," + "," or "),"")</f>
        <v/>
      </c>
      <c r="FA51" t="str">
        <f>IF(생성기!FA56&lt;&gt;"",IF(생성기!$A$3="KIPRIS"," + "," or "),"")</f>
        <v/>
      </c>
      <c r="FB51" t="str">
        <f>IF(생성기!FB56&lt;&gt;"",IF(생성기!$A$3="KIPRIS"," + "," or "),"")</f>
        <v/>
      </c>
      <c r="FC51" t="str">
        <f>IF(생성기!FC56&lt;&gt;"",IF(생성기!$A$3="KIPRIS"," + "," or "),"")</f>
        <v/>
      </c>
      <c r="FD51" t="str">
        <f>IF(생성기!FD56&lt;&gt;"",IF(생성기!$A$3="KIPRIS"," + "," or "),"")</f>
        <v/>
      </c>
      <c r="FE51" t="str">
        <f>IF(생성기!FE56&lt;&gt;"",IF(생성기!$A$3="KIPRIS"," + "," or "),"")</f>
        <v/>
      </c>
      <c r="FF51" t="str">
        <f>IF(생성기!FF56&lt;&gt;"",IF(생성기!$A$3="KIPRIS"," + "," or "),"")</f>
        <v/>
      </c>
      <c r="FG51" t="str">
        <f>IF(생성기!FG56&lt;&gt;"",IF(생성기!$A$3="KIPRIS"," + "," or "),"")</f>
        <v/>
      </c>
      <c r="FH51" t="str">
        <f>IF(생성기!FH56&lt;&gt;"",IF(생성기!$A$3="KIPRIS"," + "," or "),"")</f>
        <v/>
      </c>
      <c r="FI51" t="str">
        <f>IF(생성기!FI56&lt;&gt;"",IF(생성기!$A$3="KIPRIS"," + "," or "),"")</f>
        <v/>
      </c>
      <c r="FJ51" t="str">
        <f>IF(생성기!FJ56&lt;&gt;"",IF(생성기!$A$3="KIPRIS"," + "," or "),"")</f>
        <v/>
      </c>
      <c r="FK51" t="str">
        <f>IF(생성기!FK56&lt;&gt;"",IF(생성기!$A$3="KIPRIS"," + "," or "),"")</f>
        <v/>
      </c>
      <c r="FL51" t="str">
        <f>IF(생성기!FL56&lt;&gt;"",IF(생성기!$A$3="KIPRIS"," + "," or "),"")</f>
        <v/>
      </c>
      <c r="FM51" t="str">
        <f>IF(생성기!FM56&lt;&gt;"",IF(생성기!$A$3="KIPRIS"," + "," or "),"")</f>
        <v/>
      </c>
      <c r="FN51" t="str">
        <f>IF(생성기!FN56&lt;&gt;"",IF(생성기!$A$3="KIPRIS"," + "," or "),"")</f>
        <v/>
      </c>
      <c r="FO51" t="str">
        <f>IF(생성기!FO56&lt;&gt;"",IF(생성기!$A$3="KIPRIS"," + "," or "),"")</f>
        <v/>
      </c>
      <c r="FP51" t="str">
        <f>IF(생성기!FP56&lt;&gt;"",IF(생성기!$A$3="KIPRIS"," + "," or "),"")</f>
        <v/>
      </c>
      <c r="FQ51" t="str">
        <f>IF(생성기!FQ56&lt;&gt;"",IF(생성기!$A$3="KIPRIS"," + "," or "),"")</f>
        <v/>
      </c>
      <c r="FR51" t="str">
        <f>IF(생성기!FR56&lt;&gt;"",IF(생성기!$A$3="KIPRIS"," + "," or "),"")</f>
        <v/>
      </c>
      <c r="FS51" t="str">
        <f>IF(생성기!FS56&lt;&gt;"",IF(생성기!$A$3="KIPRIS"," + "," or "),"")</f>
        <v/>
      </c>
      <c r="FT51" t="str">
        <f>IF(생성기!FT56&lt;&gt;"",IF(생성기!$A$3="KIPRIS"," + "," or "),"")</f>
        <v/>
      </c>
      <c r="FU51" t="str">
        <f>IF(생성기!FU56&lt;&gt;"",IF(생성기!$A$3="KIPRIS"," + "," or "),"")</f>
        <v/>
      </c>
      <c r="FV51" t="str">
        <f>IF(생성기!FV56&lt;&gt;"",IF(생성기!$A$3="KIPRIS"," + "," or "),"")</f>
        <v/>
      </c>
      <c r="FW51" t="str">
        <f>IF(생성기!FW56&lt;&gt;"",IF(생성기!$A$3="KIPRIS"," + "," or "),"")</f>
        <v/>
      </c>
      <c r="FX51" t="str">
        <f>IF(생성기!FX56&lt;&gt;"",IF(생성기!$A$3="KIPRIS"," + "," or "),"")</f>
        <v/>
      </c>
      <c r="FY51" t="str">
        <f>IF(생성기!FY56&lt;&gt;"",IF(생성기!$A$3="KIPRIS"," + "," or "),"")</f>
        <v/>
      </c>
      <c r="FZ51" t="str">
        <f>IF(생성기!FZ56&lt;&gt;"",IF(생성기!$A$3="KIPRIS"," + "," or "),"")</f>
        <v/>
      </c>
      <c r="GA51" t="str">
        <f>IF(생성기!GA56&lt;&gt;"",IF(생성기!$A$3="KIPRIS"," + "," or "),"")</f>
        <v/>
      </c>
      <c r="GB51" t="str">
        <f>IF(생성기!GB56&lt;&gt;"",IF(생성기!$A$3="KIPRIS"," + "," or "),"")</f>
        <v/>
      </c>
      <c r="GC51" t="str">
        <f>IF(생성기!GC56&lt;&gt;"",IF(생성기!$A$3="KIPRIS"," + "," or "),"")</f>
        <v/>
      </c>
      <c r="GD51" t="str">
        <f>IF(생성기!GD56&lt;&gt;"",IF(생성기!$A$3="KIPRIS"," + "," or "),"")</f>
        <v/>
      </c>
      <c r="GE51" t="str">
        <f>IF(생성기!GE56&lt;&gt;"",IF(생성기!$A$3="KIPRIS"," + "," or "),"")</f>
        <v/>
      </c>
      <c r="GF51" t="str">
        <f>IF(생성기!GF56&lt;&gt;"",IF(생성기!$A$3="KIPRIS"," + "," or "),"")</f>
        <v/>
      </c>
      <c r="GG51" t="str">
        <f>IF(생성기!GG56&lt;&gt;"",IF(생성기!$A$3="KIPRIS"," + "," or "),"")</f>
        <v/>
      </c>
      <c r="GH51" t="str">
        <f>IF(생성기!GH56&lt;&gt;"",IF(생성기!$A$3="KIPRIS"," + "," or "),"")</f>
        <v/>
      </c>
      <c r="GI51" t="str">
        <f>IF(생성기!GI56&lt;&gt;"",IF(생성기!$A$3="KIPRIS"," + "," or "),"")</f>
        <v/>
      </c>
      <c r="GJ51" t="str">
        <f>IF(생성기!GJ56&lt;&gt;"",IF(생성기!$A$3="KIPRIS"," + "," or "),"")</f>
        <v/>
      </c>
      <c r="GK51" t="str">
        <f>IF(생성기!GK56&lt;&gt;"",IF(생성기!$A$3="KIPRIS"," + "," or "),"")</f>
        <v/>
      </c>
      <c r="GL51" t="str">
        <f>IF(생성기!GL56&lt;&gt;"",IF(생성기!$A$3="KIPRIS"," + "," or "),"")</f>
        <v/>
      </c>
      <c r="GM51" t="str">
        <f>IF(생성기!GM56&lt;&gt;"",IF(생성기!$A$3="KIPRIS"," + "," or "),"")</f>
        <v/>
      </c>
      <c r="GN51" t="str">
        <f>IF(생성기!GN56&lt;&gt;"",IF(생성기!$A$3="KIPRIS"," + "," or "),"")</f>
        <v/>
      </c>
      <c r="GO51" t="str">
        <f>IF(생성기!GO56&lt;&gt;"",IF(생성기!$A$3="KIPRIS"," + "," or "),"")</f>
        <v/>
      </c>
      <c r="GP51" t="str">
        <f>IF(생성기!GP56&lt;&gt;"",IF(생성기!$A$3="KIPRIS"," + "," or "),"")</f>
        <v/>
      </c>
      <c r="GQ51" t="str">
        <f>IF(생성기!GQ56&lt;&gt;"",IF(생성기!$A$3="KIPRIS"," + "," or "),"")</f>
        <v/>
      </c>
      <c r="GR51" t="str">
        <f>IF(생성기!GR56&lt;&gt;"",IF(생성기!$A$3="KIPRIS"," + "," or "),"")</f>
        <v/>
      </c>
      <c r="GS51" t="str">
        <f>IF(생성기!GS56&lt;&gt;"",IF(생성기!$A$3="KIPRIS"," + "," or "),"")</f>
        <v/>
      </c>
      <c r="GT51" t="str">
        <f>IF(생성기!GT56&lt;&gt;"",IF(생성기!$A$3="KIPRIS"," + "," or "),"")</f>
        <v/>
      </c>
      <c r="GU51" t="str">
        <f>IF(생성기!GU56&lt;&gt;"",IF(생성기!$A$3="KIPRIS"," + "," or "),"")</f>
        <v/>
      </c>
      <c r="GV51" t="str">
        <f>IF(생성기!GV56&lt;&gt;"",IF(생성기!$A$3="KIPRIS"," + "," or "),"")</f>
        <v/>
      </c>
      <c r="GW51" t="str">
        <f>IF(생성기!GW56&lt;&gt;"",IF(생성기!$A$3="KIPRIS"," + "," or "),"")</f>
        <v/>
      </c>
      <c r="GX51" t="str">
        <f>IF(생성기!GX56&lt;&gt;"",IF(생성기!$A$3="KIPRIS"," + "," or "),"")</f>
        <v/>
      </c>
      <c r="GY51" t="str">
        <f>IF(생성기!GY56&lt;&gt;"",IF(생성기!$A$3="KIPRIS"," + "," or "),"")</f>
        <v/>
      </c>
      <c r="GZ51" t="str">
        <f>IF(생성기!GZ56&lt;&gt;"",IF(생성기!$A$3="KIPRIS"," + "," or "),"")</f>
        <v/>
      </c>
      <c r="HA51" t="str">
        <f>IF(생성기!HA56&lt;&gt;"",IF(생성기!$A$3="KIPRIS"," + "," or "),"")</f>
        <v/>
      </c>
      <c r="HB51" t="str">
        <f>IF(생성기!HB56&lt;&gt;"",IF(생성기!$A$3="KIPRIS"," + "," or "),"")</f>
        <v/>
      </c>
      <c r="HC51" t="str">
        <f>IF(생성기!HC56&lt;&gt;"",IF(생성기!$A$3="KIPRIS"," + "," or "),"")</f>
        <v/>
      </c>
      <c r="HD51" t="str">
        <f>IF(생성기!HD56&lt;&gt;"",IF(생성기!$A$3="KIPRIS"," + "," or "),"")</f>
        <v/>
      </c>
      <c r="HE51" t="str">
        <f>IF(생성기!HE56&lt;&gt;"",IF(생성기!$A$3="KIPRIS"," + "," or "),"")</f>
        <v/>
      </c>
      <c r="HF51" t="str">
        <f>IF(생성기!HF56&lt;&gt;"",IF(생성기!$A$3="KIPRIS"," + "," or "),"")</f>
        <v/>
      </c>
      <c r="HG51" t="str">
        <f>IF(생성기!HG56&lt;&gt;"",IF(생성기!$A$3="KIPRIS"," + "," or "),"")</f>
        <v/>
      </c>
      <c r="HH51" t="str">
        <f>IF(생성기!HH56&lt;&gt;"",IF(생성기!$A$3="KIPRIS"," + "," or "),"")</f>
        <v/>
      </c>
      <c r="HI51" t="str">
        <f>IF(생성기!HI56&lt;&gt;"",IF(생성기!$A$3="KIPRIS"," + "," or "),"")</f>
        <v/>
      </c>
      <c r="HJ51" t="str">
        <f>IF(생성기!HJ56&lt;&gt;"",IF(생성기!$A$3="KIPRIS"," + "," or "),"")</f>
        <v/>
      </c>
      <c r="HK51" t="str">
        <f>IF(생성기!HK56&lt;&gt;"",IF(생성기!$A$3="KIPRIS"," + "," or "),"")</f>
        <v/>
      </c>
      <c r="HL51" t="str">
        <f>IF(생성기!HL56&lt;&gt;"",IF(생성기!$A$3="KIPRIS"," + "," or "),"")</f>
        <v/>
      </c>
      <c r="HM51" t="str">
        <f>IF(생성기!HM56&lt;&gt;"",IF(생성기!$A$3="KIPRIS"," + "," or "),"")</f>
        <v/>
      </c>
      <c r="HN51" t="str">
        <f>IF(생성기!HN56&lt;&gt;"",IF(생성기!$A$3="KIPRIS"," + "," or "),"")</f>
        <v/>
      </c>
      <c r="HO51" t="str">
        <f>IF(생성기!HO56&lt;&gt;"",IF(생성기!$A$3="KIPRIS"," + "," or "),"")</f>
        <v/>
      </c>
      <c r="HP51" t="str">
        <f>IF(생성기!HP56&lt;&gt;"",IF(생성기!$A$3="KIPRIS"," + "," or "),"")</f>
        <v/>
      </c>
      <c r="HQ51" t="str">
        <f>IF(생성기!HQ56&lt;&gt;"",IF(생성기!$A$3="KIPRIS"," + "," or "),"")</f>
        <v/>
      </c>
      <c r="HR51" t="str">
        <f>IF(생성기!HR56&lt;&gt;"",IF(생성기!$A$3="KIPRIS"," + "," or "),"")</f>
        <v/>
      </c>
      <c r="HS51" t="str">
        <f>IF(생성기!HS56&lt;&gt;"",IF(생성기!$A$3="KIPRIS"," + "," or "),"")</f>
        <v/>
      </c>
      <c r="HT51" t="str">
        <f>IF(생성기!HT56&lt;&gt;"",IF(생성기!$A$3="KIPRIS"," + "," or "),"")</f>
        <v/>
      </c>
      <c r="HU51" t="str">
        <f>IF(생성기!HU56&lt;&gt;"",IF(생성기!$A$3="KIPRIS"," + "," or "),"")</f>
        <v/>
      </c>
      <c r="HV51" t="str">
        <f>IF(생성기!HV56&lt;&gt;"",IF(생성기!$A$3="KIPRIS"," + "," or "),"")</f>
        <v/>
      </c>
      <c r="HW51" t="str">
        <f>IF(생성기!HW56&lt;&gt;"",IF(생성기!$A$3="KIPRIS"," + "," or "),"")</f>
        <v/>
      </c>
      <c r="HX51" t="str">
        <f>IF(생성기!HX56&lt;&gt;"",IF(생성기!$A$3="KIPRIS"," + "," or "),"")</f>
        <v/>
      </c>
      <c r="HY51" t="str">
        <f>IF(생성기!HY56&lt;&gt;"",IF(생성기!$A$3="KIPRIS"," + "," or "),"")</f>
        <v/>
      </c>
      <c r="HZ51" t="str">
        <f>IF(생성기!HZ56&lt;&gt;"",IF(생성기!$A$3="KIPRIS"," + "," or "),"")</f>
        <v/>
      </c>
      <c r="IA51" t="str">
        <f>IF(생성기!IA56&lt;&gt;"",IF(생성기!$A$3="KIPRIS"," + "," or "),"")</f>
        <v/>
      </c>
      <c r="IB51" t="str">
        <f>IF(생성기!IB56&lt;&gt;"",IF(생성기!$A$3="KIPRIS"," + "," or "),"")</f>
        <v/>
      </c>
      <c r="IC51" t="str">
        <f>IF(생성기!IC56&lt;&gt;"",IF(생성기!$A$3="KIPRIS"," + "," or "),"")</f>
        <v/>
      </c>
      <c r="ID51" t="str">
        <f>IF(생성기!ID56&lt;&gt;"",IF(생성기!$A$3="KIPRIS"," + "," or "),"")</f>
        <v/>
      </c>
      <c r="IE51" t="str">
        <f>IF(생성기!IE56&lt;&gt;"",IF(생성기!$A$3="KIPRIS"," + "," or "),"")</f>
        <v/>
      </c>
      <c r="IF51" t="str">
        <f>IF(생성기!IF56&lt;&gt;"",IF(생성기!$A$3="KIPRIS"," + "," or "),"")</f>
        <v/>
      </c>
      <c r="IG51" t="str">
        <f>IF(생성기!IG56&lt;&gt;"",IF(생성기!$A$3="KIPRIS"," + "," or "),"")</f>
        <v/>
      </c>
      <c r="IH51" t="str">
        <f>IF(생성기!IH56&lt;&gt;"",IF(생성기!$A$3="KIPRIS"," + "," or "),"")</f>
        <v/>
      </c>
      <c r="II51" t="str">
        <f>IF(생성기!II56&lt;&gt;"",IF(생성기!$A$3="KIPRIS"," + "," or "),"")</f>
        <v/>
      </c>
      <c r="IJ51" t="str">
        <f>IF(생성기!IJ56&lt;&gt;"",IF(생성기!$A$3="KIPRIS"," + "," or "),"")</f>
        <v/>
      </c>
      <c r="IK51" t="str">
        <f>IF(생성기!IK56&lt;&gt;"",IF(생성기!$A$3="KIPRIS"," + "," or "),"")</f>
        <v/>
      </c>
      <c r="IL51" t="str">
        <f>IF(생성기!IL56&lt;&gt;"",IF(생성기!$A$3="KIPRIS"," + "," or "),"")</f>
        <v/>
      </c>
      <c r="IM51" t="str">
        <f>IF(생성기!IM56&lt;&gt;"",IF(생성기!$A$3="KIPRIS"," + "," or "),"")</f>
        <v/>
      </c>
      <c r="IN51" t="str">
        <f>IF(생성기!IN56&lt;&gt;"",IF(생성기!$A$3="KIPRIS"," + "," or "),"")</f>
        <v/>
      </c>
      <c r="IO51" t="str">
        <f>IF(생성기!IO56&lt;&gt;"",IF(생성기!$A$3="KIPRIS"," + "," or "),"")</f>
        <v/>
      </c>
      <c r="IP51" t="str">
        <f>IF(생성기!IP56&lt;&gt;"",IF(생성기!$A$3="KIPRIS"," + "," or "),"")</f>
        <v/>
      </c>
    </row>
    <row r="52" spans="1:250" x14ac:dyDescent="0.3">
      <c r="A52" t="str">
        <f>IF(생성기!A57&lt;&gt;"",IF(생성기!$A$3="KIPRIS"," + "," or "),"")</f>
        <v/>
      </c>
      <c r="B52" t="str">
        <f>IF(생성기!B57&lt;&gt;"",IF(생성기!$A$3="KIPRIS"," + "," or "),"")</f>
        <v/>
      </c>
      <c r="C52" t="str">
        <f>IF(생성기!C57&lt;&gt;"",IF(생성기!$A$3="KIPRIS"," + "," or "),"")</f>
        <v/>
      </c>
      <c r="D52" t="str">
        <f>IF(생성기!D57&lt;&gt;"",IF(생성기!$A$3="KIPRIS"," + "," or "),"")</f>
        <v/>
      </c>
      <c r="E52" t="str">
        <f>IF(생성기!E57&lt;&gt;"",IF(생성기!$A$3="KIPRIS"," + "," or "),"")</f>
        <v/>
      </c>
      <c r="F52" t="str">
        <f>IF(생성기!F57&lt;&gt;"",IF(생성기!$A$3="KIPRIS"," + "," or "),"")</f>
        <v/>
      </c>
      <c r="G52" t="str">
        <f>IF(생성기!G57&lt;&gt;"",IF(생성기!$A$3="KIPRIS"," + "," or "),"")</f>
        <v/>
      </c>
      <c r="H52" t="str">
        <f>IF(생성기!H57&lt;&gt;"",IF(생성기!$A$3="KIPRIS"," + "," or "),"")</f>
        <v/>
      </c>
      <c r="I52" t="str">
        <f>IF(생성기!I57&lt;&gt;"",IF(생성기!$A$3="KIPRIS"," + "," or "),"")</f>
        <v/>
      </c>
      <c r="J52" t="str">
        <f>IF(생성기!J57&lt;&gt;"",IF(생성기!$A$3="KIPRIS"," + "," or "),"")</f>
        <v/>
      </c>
      <c r="K52" t="str">
        <f>IF(생성기!K57&lt;&gt;"",IF(생성기!$A$3="KIPRIS"," + "," or "),"")</f>
        <v/>
      </c>
      <c r="L52" t="str">
        <f>IF(생성기!L57&lt;&gt;"",IF(생성기!$A$3="KIPRIS"," + "," or "),"")</f>
        <v/>
      </c>
      <c r="M52" t="str">
        <f>IF(생성기!M57&lt;&gt;"",IF(생성기!$A$3="KIPRIS"," + "," or "),"")</f>
        <v/>
      </c>
      <c r="N52" t="str">
        <f>IF(생성기!N57&lt;&gt;"",IF(생성기!$A$3="KIPRIS"," + "," or "),"")</f>
        <v/>
      </c>
      <c r="O52" t="str">
        <f>IF(생성기!O57&lt;&gt;"",IF(생성기!$A$3="KIPRIS"," + "," or "),"")</f>
        <v/>
      </c>
      <c r="P52" t="str">
        <f>IF(생성기!P57&lt;&gt;"",IF(생성기!$A$3="KIPRIS"," + "," or "),"")</f>
        <v/>
      </c>
      <c r="Q52" t="str">
        <f>IF(생성기!Q57&lt;&gt;"",IF(생성기!$A$3="KIPRIS"," + "," or "),"")</f>
        <v/>
      </c>
      <c r="R52" t="str">
        <f>IF(생성기!R57&lt;&gt;"",IF(생성기!$A$3="KIPRIS"," + "," or "),"")</f>
        <v/>
      </c>
      <c r="S52" t="str">
        <f>IF(생성기!S57&lt;&gt;"",IF(생성기!$A$3="KIPRIS"," + "," or "),"")</f>
        <v/>
      </c>
      <c r="T52" t="str">
        <f>IF(생성기!T57&lt;&gt;"",IF(생성기!$A$3="KIPRIS"," + "," or "),"")</f>
        <v/>
      </c>
      <c r="U52" t="str">
        <f>IF(생성기!U57&lt;&gt;"",IF(생성기!$A$3="KIPRIS"," + "," or "),"")</f>
        <v/>
      </c>
      <c r="V52" t="str">
        <f>IF(생성기!V57&lt;&gt;"",IF(생성기!$A$3="KIPRIS"," + "," or "),"")</f>
        <v/>
      </c>
      <c r="W52" t="str">
        <f>IF(생성기!W57&lt;&gt;"",IF(생성기!$A$3="KIPRIS"," + "," or "),"")</f>
        <v/>
      </c>
      <c r="X52" t="str">
        <f>IF(생성기!X57&lt;&gt;"",IF(생성기!$A$3="KIPRIS"," + "," or "),"")</f>
        <v/>
      </c>
      <c r="Y52" t="str">
        <f>IF(생성기!Y57&lt;&gt;"",IF(생성기!$A$3="KIPRIS"," + "," or "),"")</f>
        <v/>
      </c>
      <c r="Z52" t="str">
        <f>IF(생성기!Z57&lt;&gt;"",IF(생성기!$A$3="KIPRIS"," + "," or "),"")</f>
        <v/>
      </c>
      <c r="AA52" t="str">
        <f>IF(생성기!AA57&lt;&gt;"",IF(생성기!$A$3="KIPRIS"," + "," or "),"")</f>
        <v/>
      </c>
      <c r="AB52" t="str">
        <f>IF(생성기!AB57&lt;&gt;"",IF(생성기!$A$3="KIPRIS"," + "," or "),"")</f>
        <v/>
      </c>
      <c r="AC52" t="str">
        <f>IF(생성기!AC57&lt;&gt;"",IF(생성기!$A$3="KIPRIS"," + "," or "),"")</f>
        <v/>
      </c>
      <c r="AD52" t="str">
        <f>IF(생성기!AD57&lt;&gt;"",IF(생성기!$A$3="KIPRIS"," + "," or "),"")</f>
        <v/>
      </c>
      <c r="AE52" t="str">
        <f>IF(생성기!AE57&lt;&gt;"",IF(생성기!$A$3="KIPRIS"," + "," or "),"")</f>
        <v/>
      </c>
      <c r="AF52" t="str">
        <f>IF(생성기!AF57&lt;&gt;"",IF(생성기!$A$3="KIPRIS"," + "," or "),"")</f>
        <v/>
      </c>
      <c r="AG52" t="str">
        <f>IF(생성기!AG57&lt;&gt;"",IF(생성기!$A$3="KIPRIS"," + "," or "),"")</f>
        <v/>
      </c>
      <c r="AH52" t="str">
        <f>IF(생성기!AH57&lt;&gt;"",IF(생성기!$A$3="KIPRIS"," + "," or "),"")</f>
        <v/>
      </c>
      <c r="AI52" t="str">
        <f>IF(생성기!AI57&lt;&gt;"",IF(생성기!$A$3="KIPRIS"," + "," or "),"")</f>
        <v/>
      </c>
      <c r="AJ52" t="str">
        <f>IF(생성기!AJ57&lt;&gt;"",IF(생성기!$A$3="KIPRIS"," + "," or "),"")</f>
        <v/>
      </c>
      <c r="AK52" t="str">
        <f>IF(생성기!AK57&lt;&gt;"",IF(생성기!$A$3="KIPRIS"," + "," or "),"")</f>
        <v/>
      </c>
      <c r="AL52" t="str">
        <f>IF(생성기!AL57&lt;&gt;"",IF(생성기!$A$3="KIPRIS"," + "," or "),"")</f>
        <v/>
      </c>
      <c r="AM52" t="str">
        <f>IF(생성기!AM57&lt;&gt;"",IF(생성기!$A$3="KIPRIS"," + "," or "),"")</f>
        <v/>
      </c>
      <c r="AN52" t="str">
        <f>IF(생성기!AN57&lt;&gt;"",IF(생성기!$A$3="KIPRIS"," + "," or "),"")</f>
        <v/>
      </c>
      <c r="AO52" t="str">
        <f>IF(생성기!AO57&lt;&gt;"",IF(생성기!$A$3="KIPRIS"," + "," or "),"")</f>
        <v/>
      </c>
      <c r="AP52" t="str">
        <f>IF(생성기!AP57&lt;&gt;"",IF(생성기!$A$3="KIPRIS"," + "," or "),"")</f>
        <v/>
      </c>
      <c r="AQ52" t="str">
        <f>IF(생성기!AQ57&lt;&gt;"",IF(생성기!$A$3="KIPRIS"," + "," or "),"")</f>
        <v/>
      </c>
      <c r="AR52" t="str">
        <f>IF(생성기!AR57&lt;&gt;"",IF(생성기!$A$3="KIPRIS"," + "," or "),"")</f>
        <v/>
      </c>
      <c r="AS52" t="str">
        <f>IF(생성기!AS57&lt;&gt;"",IF(생성기!$A$3="KIPRIS"," + "," or "),"")</f>
        <v/>
      </c>
      <c r="AT52" t="str">
        <f>IF(생성기!AT57&lt;&gt;"",IF(생성기!$A$3="KIPRIS"," + "," or "),"")</f>
        <v/>
      </c>
      <c r="AU52" t="str">
        <f>IF(생성기!AU57&lt;&gt;"",IF(생성기!$A$3="KIPRIS"," + "," or "),"")</f>
        <v/>
      </c>
      <c r="AV52" t="str">
        <f>IF(생성기!AV57&lt;&gt;"",IF(생성기!$A$3="KIPRIS"," + "," or "),"")</f>
        <v/>
      </c>
      <c r="AW52" t="str">
        <f>IF(생성기!AW57&lt;&gt;"",IF(생성기!$A$3="KIPRIS"," + "," or "),"")</f>
        <v/>
      </c>
      <c r="AX52" t="str">
        <f>IF(생성기!AX57&lt;&gt;"",IF(생성기!$A$3="KIPRIS"," + "," or "),"")</f>
        <v/>
      </c>
      <c r="AY52" t="str">
        <f>IF(생성기!AY57&lt;&gt;"",IF(생성기!$A$3="KIPRIS"," + "," or "),"")</f>
        <v/>
      </c>
      <c r="AZ52" t="str">
        <f>IF(생성기!AZ57&lt;&gt;"",IF(생성기!$A$3="KIPRIS"," + "," or "),"")</f>
        <v/>
      </c>
      <c r="BA52" t="str">
        <f>IF(생성기!BA57&lt;&gt;"",IF(생성기!$A$3="KIPRIS"," + "," or "),"")</f>
        <v/>
      </c>
      <c r="BB52" t="str">
        <f>IF(생성기!BB57&lt;&gt;"",IF(생성기!$A$3="KIPRIS"," + "," or "),"")</f>
        <v/>
      </c>
      <c r="BC52" t="str">
        <f>IF(생성기!BC57&lt;&gt;"",IF(생성기!$A$3="KIPRIS"," + "," or "),"")</f>
        <v/>
      </c>
      <c r="BD52" t="str">
        <f>IF(생성기!BD57&lt;&gt;"",IF(생성기!$A$3="KIPRIS"," + "," or "),"")</f>
        <v/>
      </c>
      <c r="BE52" t="str">
        <f>IF(생성기!BE57&lt;&gt;"",IF(생성기!$A$3="KIPRIS"," + "," or "),"")</f>
        <v/>
      </c>
      <c r="BF52" t="str">
        <f>IF(생성기!BF57&lt;&gt;"",IF(생성기!$A$3="KIPRIS"," + "," or "),"")</f>
        <v/>
      </c>
      <c r="BG52" t="str">
        <f>IF(생성기!BG57&lt;&gt;"",IF(생성기!$A$3="KIPRIS"," + "," or "),"")</f>
        <v/>
      </c>
      <c r="BH52" t="str">
        <f>IF(생성기!BH57&lt;&gt;"",IF(생성기!$A$3="KIPRIS"," + "," or "),"")</f>
        <v/>
      </c>
      <c r="BI52" t="str">
        <f>IF(생성기!BI57&lt;&gt;"",IF(생성기!$A$3="KIPRIS"," + "," or "),"")</f>
        <v/>
      </c>
      <c r="BJ52" t="str">
        <f>IF(생성기!BJ57&lt;&gt;"",IF(생성기!$A$3="KIPRIS"," + "," or "),"")</f>
        <v/>
      </c>
      <c r="BK52" t="str">
        <f>IF(생성기!BK57&lt;&gt;"",IF(생성기!$A$3="KIPRIS"," + "," or "),"")</f>
        <v/>
      </c>
      <c r="BL52" t="str">
        <f>IF(생성기!BL57&lt;&gt;"",IF(생성기!$A$3="KIPRIS"," + "," or "),"")</f>
        <v/>
      </c>
      <c r="BM52" t="str">
        <f>IF(생성기!BM57&lt;&gt;"",IF(생성기!$A$3="KIPRIS"," + "," or "),"")</f>
        <v/>
      </c>
      <c r="BN52" t="str">
        <f>IF(생성기!BN57&lt;&gt;"",IF(생성기!$A$3="KIPRIS"," + "," or "),"")</f>
        <v/>
      </c>
      <c r="BO52" t="str">
        <f>IF(생성기!BO57&lt;&gt;"",IF(생성기!$A$3="KIPRIS"," + "," or "),"")</f>
        <v/>
      </c>
      <c r="BP52" t="str">
        <f>IF(생성기!BP57&lt;&gt;"",IF(생성기!$A$3="KIPRIS"," + "," or "),"")</f>
        <v/>
      </c>
      <c r="BQ52" t="str">
        <f>IF(생성기!BQ57&lt;&gt;"",IF(생성기!$A$3="KIPRIS"," + "," or "),"")</f>
        <v/>
      </c>
      <c r="BR52" t="str">
        <f>IF(생성기!BR57&lt;&gt;"",IF(생성기!$A$3="KIPRIS"," + "," or "),"")</f>
        <v/>
      </c>
      <c r="BS52" t="str">
        <f>IF(생성기!BS57&lt;&gt;"",IF(생성기!$A$3="KIPRIS"," + "," or "),"")</f>
        <v/>
      </c>
      <c r="BT52" t="str">
        <f>IF(생성기!BT57&lt;&gt;"",IF(생성기!$A$3="KIPRIS"," + "," or "),"")</f>
        <v/>
      </c>
      <c r="BU52" t="str">
        <f>IF(생성기!BU57&lt;&gt;"",IF(생성기!$A$3="KIPRIS"," + "," or "),"")</f>
        <v/>
      </c>
      <c r="BV52" t="str">
        <f>IF(생성기!BV57&lt;&gt;"",IF(생성기!$A$3="KIPRIS"," + "," or "),"")</f>
        <v/>
      </c>
      <c r="BW52" t="str">
        <f>IF(생성기!BW57&lt;&gt;"",IF(생성기!$A$3="KIPRIS"," + "," or "),"")</f>
        <v/>
      </c>
      <c r="BX52" t="str">
        <f>IF(생성기!BX57&lt;&gt;"",IF(생성기!$A$3="KIPRIS"," + "," or "),"")</f>
        <v/>
      </c>
      <c r="BY52" t="str">
        <f>IF(생성기!BY57&lt;&gt;"",IF(생성기!$A$3="KIPRIS"," + "," or "),"")</f>
        <v/>
      </c>
      <c r="BZ52" t="str">
        <f>IF(생성기!BZ57&lt;&gt;"",IF(생성기!$A$3="KIPRIS"," + "," or "),"")</f>
        <v/>
      </c>
      <c r="CA52" t="str">
        <f>IF(생성기!CA57&lt;&gt;"",IF(생성기!$A$3="KIPRIS"," + "," or "),"")</f>
        <v/>
      </c>
      <c r="CB52" t="str">
        <f>IF(생성기!CB57&lt;&gt;"",IF(생성기!$A$3="KIPRIS"," + "," or "),"")</f>
        <v/>
      </c>
      <c r="CC52" t="str">
        <f>IF(생성기!CC57&lt;&gt;"",IF(생성기!$A$3="KIPRIS"," + "," or "),"")</f>
        <v/>
      </c>
      <c r="CD52" t="str">
        <f>IF(생성기!CD57&lt;&gt;"",IF(생성기!$A$3="KIPRIS"," + "," or "),"")</f>
        <v/>
      </c>
      <c r="CE52" t="str">
        <f>IF(생성기!CE57&lt;&gt;"",IF(생성기!$A$3="KIPRIS"," + "," or "),"")</f>
        <v/>
      </c>
      <c r="CF52" t="str">
        <f>IF(생성기!CF57&lt;&gt;"",IF(생성기!$A$3="KIPRIS"," + "," or "),"")</f>
        <v/>
      </c>
      <c r="CG52" t="str">
        <f>IF(생성기!CG57&lt;&gt;"",IF(생성기!$A$3="KIPRIS"," + "," or "),"")</f>
        <v/>
      </c>
      <c r="CH52" t="str">
        <f>IF(생성기!CH57&lt;&gt;"",IF(생성기!$A$3="KIPRIS"," + "," or "),"")</f>
        <v/>
      </c>
      <c r="CI52" t="str">
        <f>IF(생성기!CI57&lt;&gt;"",IF(생성기!$A$3="KIPRIS"," + "," or "),"")</f>
        <v/>
      </c>
      <c r="CJ52" t="str">
        <f>IF(생성기!CJ57&lt;&gt;"",IF(생성기!$A$3="KIPRIS"," + "," or "),"")</f>
        <v/>
      </c>
      <c r="CK52" t="str">
        <f>IF(생성기!CK57&lt;&gt;"",IF(생성기!$A$3="KIPRIS"," + "," or "),"")</f>
        <v/>
      </c>
      <c r="CL52" t="str">
        <f>IF(생성기!CL57&lt;&gt;"",IF(생성기!$A$3="KIPRIS"," + "," or "),"")</f>
        <v/>
      </c>
      <c r="CM52" t="str">
        <f>IF(생성기!CM57&lt;&gt;"",IF(생성기!$A$3="KIPRIS"," + "," or "),"")</f>
        <v/>
      </c>
      <c r="CN52" t="str">
        <f>IF(생성기!CN57&lt;&gt;"",IF(생성기!$A$3="KIPRIS"," + "," or "),"")</f>
        <v/>
      </c>
      <c r="CO52" t="str">
        <f>IF(생성기!CO57&lt;&gt;"",IF(생성기!$A$3="KIPRIS"," + "," or "),"")</f>
        <v/>
      </c>
      <c r="CP52" t="str">
        <f>IF(생성기!CP57&lt;&gt;"",IF(생성기!$A$3="KIPRIS"," + "," or "),"")</f>
        <v/>
      </c>
      <c r="CQ52" t="str">
        <f>IF(생성기!CQ57&lt;&gt;"",IF(생성기!$A$3="KIPRIS"," + "," or "),"")</f>
        <v/>
      </c>
      <c r="CR52" t="str">
        <f>IF(생성기!CR57&lt;&gt;"",IF(생성기!$A$3="KIPRIS"," + "," or "),"")</f>
        <v/>
      </c>
      <c r="CS52" t="str">
        <f>IF(생성기!CS57&lt;&gt;"",IF(생성기!$A$3="KIPRIS"," + "," or "),"")</f>
        <v/>
      </c>
      <c r="CT52" t="str">
        <f>IF(생성기!CT57&lt;&gt;"",IF(생성기!$A$3="KIPRIS"," + "," or "),"")</f>
        <v/>
      </c>
      <c r="CU52" t="str">
        <f>IF(생성기!CU57&lt;&gt;"",IF(생성기!$A$3="KIPRIS"," + "," or "),"")</f>
        <v/>
      </c>
      <c r="CV52" t="str">
        <f>IF(생성기!CV57&lt;&gt;"",IF(생성기!$A$3="KIPRIS"," + "," or "),"")</f>
        <v/>
      </c>
      <c r="CW52" t="str">
        <f>IF(생성기!CW57&lt;&gt;"",IF(생성기!$A$3="KIPRIS"," + "," or "),"")</f>
        <v/>
      </c>
      <c r="CX52" t="str">
        <f>IF(생성기!CX57&lt;&gt;"",IF(생성기!$A$3="KIPRIS"," + "," or "),"")</f>
        <v/>
      </c>
      <c r="CY52" t="str">
        <f>IF(생성기!CY57&lt;&gt;"",IF(생성기!$A$3="KIPRIS"," + "," or "),"")</f>
        <v/>
      </c>
      <c r="CZ52" t="str">
        <f>IF(생성기!CZ57&lt;&gt;"",IF(생성기!$A$3="KIPRIS"," + "," or "),"")</f>
        <v/>
      </c>
      <c r="DA52" t="str">
        <f>IF(생성기!DA57&lt;&gt;"",IF(생성기!$A$3="KIPRIS"," + "," or "),"")</f>
        <v/>
      </c>
      <c r="DB52" t="str">
        <f>IF(생성기!DB57&lt;&gt;"",IF(생성기!$A$3="KIPRIS"," + "," or "),"")</f>
        <v/>
      </c>
      <c r="DC52" t="str">
        <f>IF(생성기!DC57&lt;&gt;"",IF(생성기!$A$3="KIPRIS"," + "," or "),"")</f>
        <v/>
      </c>
      <c r="DD52" t="str">
        <f>IF(생성기!DD57&lt;&gt;"",IF(생성기!$A$3="KIPRIS"," + "," or "),"")</f>
        <v/>
      </c>
      <c r="DE52" t="str">
        <f>IF(생성기!DE57&lt;&gt;"",IF(생성기!$A$3="KIPRIS"," + "," or "),"")</f>
        <v/>
      </c>
      <c r="DF52" t="str">
        <f>IF(생성기!DF57&lt;&gt;"",IF(생성기!$A$3="KIPRIS"," + "," or "),"")</f>
        <v/>
      </c>
      <c r="DG52" t="str">
        <f>IF(생성기!DG57&lt;&gt;"",IF(생성기!$A$3="KIPRIS"," + "," or "),"")</f>
        <v/>
      </c>
      <c r="DH52" t="str">
        <f>IF(생성기!DH57&lt;&gt;"",IF(생성기!$A$3="KIPRIS"," + "," or "),"")</f>
        <v/>
      </c>
      <c r="DI52" t="str">
        <f>IF(생성기!DI57&lt;&gt;"",IF(생성기!$A$3="KIPRIS"," + "," or "),"")</f>
        <v/>
      </c>
      <c r="DJ52" t="str">
        <f>IF(생성기!DJ57&lt;&gt;"",IF(생성기!$A$3="KIPRIS"," + "," or "),"")</f>
        <v/>
      </c>
      <c r="DK52" t="str">
        <f>IF(생성기!DK57&lt;&gt;"",IF(생성기!$A$3="KIPRIS"," + "," or "),"")</f>
        <v/>
      </c>
      <c r="DL52" t="str">
        <f>IF(생성기!DL57&lt;&gt;"",IF(생성기!$A$3="KIPRIS"," + "," or "),"")</f>
        <v/>
      </c>
      <c r="DM52" t="str">
        <f>IF(생성기!DM57&lt;&gt;"",IF(생성기!$A$3="KIPRIS"," + "," or "),"")</f>
        <v/>
      </c>
      <c r="DN52" t="str">
        <f>IF(생성기!DN57&lt;&gt;"",IF(생성기!$A$3="KIPRIS"," + "," or "),"")</f>
        <v/>
      </c>
      <c r="DO52" t="str">
        <f>IF(생성기!DO57&lt;&gt;"",IF(생성기!$A$3="KIPRIS"," + "," or "),"")</f>
        <v/>
      </c>
      <c r="DP52" t="str">
        <f>IF(생성기!DP57&lt;&gt;"",IF(생성기!$A$3="KIPRIS"," + "," or "),"")</f>
        <v/>
      </c>
      <c r="DQ52" t="str">
        <f>IF(생성기!DQ57&lt;&gt;"",IF(생성기!$A$3="KIPRIS"," + "," or "),"")</f>
        <v/>
      </c>
      <c r="DR52" t="str">
        <f>IF(생성기!DR57&lt;&gt;"",IF(생성기!$A$3="KIPRIS"," + "," or "),"")</f>
        <v/>
      </c>
      <c r="DS52" t="str">
        <f>IF(생성기!DS57&lt;&gt;"",IF(생성기!$A$3="KIPRIS"," + "," or "),"")</f>
        <v/>
      </c>
      <c r="DT52" t="str">
        <f>IF(생성기!DT57&lt;&gt;"",IF(생성기!$A$3="KIPRIS"," + "," or "),"")</f>
        <v/>
      </c>
      <c r="DU52" t="str">
        <f>IF(생성기!DU57&lt;&gt;"",IF(생성기!$A$3="KIPRIS"," + "," or "),"")</f>
        <v/>
      </c>
      <c r="DV52" t="str">
        <f>IF(생성기!DV57&lt;&gt;"",IF(생성기!$A$3="KIPRIS"," + "," or "),"")</f>
        <v/>
      </c>
      <c r="DW52" t="str">
        <f>IF(생성기!DW57&lt;&gt;"",IF(생성기!$A$3="KIPRIS"," + "," or "),"")</f>
        <v/>
      </c>
      <c r="DX52" t="str">
        <f>IF(생성기!DX57&lt;&gt;"",IF(생성기!$A$3="KIPRIS"," + "," or "),"")</f>
        <v/>
      </c>
      <c r="DY52" t="str">
        <f>IF(생성기!DY57&lt;&gt;"",IF(생성기!$A$3="KIPRIS"," + "," or "),"")</f>
        <v/>
      </c>
      <c r="DZ52" t="str">
        <f>IF(생성기!DZ57&lt;&gt;"",IF(생성기!$A$3="KIPRIS"," + "," or "),"")</f>
        <v/>
      </c>
      <c r="EA52" t="str">
        <f>IF(생성기!EA57&lt;&gt;"",IF(생성기!$A$3="KIPRIS"," + "," or "),"")</f>
        <v/>
      </c>
      <c r="EB52" t="str">
        <f>IF(생성기!EB57&lt;&gt;"",IF(생성기!$A$3="KIPRIS"," + "," or "),"")</f>
        <v/>
      </c>
      <c r="EC52" t="str">
        <f>IF(생성기!EC57&lt;&gt;"",IF(생성기!$A$3="KIPRIS"," + "," or "),"")</f>
        <v/>
      </c>
      <c r="ED52" t="str">
        <f>IF(생성기!ED57&lt;&gt;"",IF(생성기!$A$3="KIPRIS"," + "," or "),"")</f>
        <v/>
      </c>
      <c r="EE52" t="str">
        <f>IF(생성기!EE57&lt;&gt;"",IF(생성기!$A$3="KIPRIS"," + "," or "),"")</f>
        <v/>
      </c>
      <c r="EF52" t="str">
        <f>IF(생성기!EF57&lt;&gt;"",IF(생성기!$A$3="KIPRIS"," + "," or "),"")</f>
        <v/>
      </c>
      <c r="EG52" t="str">
        <f>IF(생성기!EG57&lt;&gt;"",IF(생성기!$A$3="KIPRIS"," + "," or "),"")</f>
        <v/>
      </c>
      <c r="EH52" t="str">
        <f>IF(생성기!EH57&lt;&gt;"",IF(생성기!$A$3="KIPRIS"," + "," or "),"")</f>
        <v/>
      </c>
      <c r="EI52" t="str">
        <f>IF(생성기!EI57&lt;&gt;"",IF(생성기!$A$3="KIPRIS"," + "," or "),"")</f>
        <v/>
      </c>
      <c r="EJ52" t="str">
        <f>IF(생성기!EJ57&lt;&gt;"",IF(생성기!$A$3="KIPRIS"," + "," or "),"")</f>
        <v/>
      </c>
      <c r="EK52" t="str">
        <f>IF(생성기!EK57&lt;&gt;"",IF(생성기!$A$3="KIPRIS"," + "," or "),"")</f>
        <v/>
      </c>
      <c r="EL52" t="str">
        <f>IF(생성기!EL57&lt;&gt;"",IF(생성기!$A$3="KIPRIS"," + "," or "),"")</f>
        <v/>
      </c>
      <c r="EM52" t="str">
        <f>IF(생성기!EM57&lt;&gt;"",IF(생성기!$A$3="KIPRIS"," + "," or "),"")</f>
        <v/>
      </c>
      <c r="EN52" t="str">
        <f>IF(생성기!EN57&lt;&gt;"",IF(생성기!$A$3="KIPRIS"," + "," or "),"")</f>
        <v/>
      </c>
      <c r="EO52" t="str">
        <f>IF(생성기!EO57&lt;&gt;"",IF(생성기!$A$3="KIPRIS"," + "," or "),"")</f>
        <v/>
      </c>
      <c r="EP52" t="str">
        <f>IF(생성기!EP57&lt;&gt;"",IF(생성기!$A$3="KIPRIS"," + "," or "),"")</f>
        <v/>
      </c>
      <c r="EQ52" t="str">
        <f>IF(생성기!EQ57&lt;&gt;"",IF(생성기!$A$3="KIPRIS"," + "," or "),"")</f>
        <v/>
      </c>
      <c r="ER52" t="str">
        <f>IF(생성기!ER57&lt;&gt;"",IF(생성기!$A$3="KIPRIS"," + "," or "),"")</f>
        <v/>
      </c>
      <c r="ES52" t="str">
        <f>IF(생성기!ES57&lt;&gt;"",IF(생성기!$A$3="KIPRIS"," + "," or "),"")</f>
        <v/>
      </c>
      <c r="ET52" t="str">
        <f>IF(생성기!ET57&lt;&gt;"",IF(생성기!$A$3="KIPRIS"," + "," or "),"")</f>
        <v/>
      </c>
      <c r="EU52" t="str">
        <f>IF(생성기!EU57&lt;&gt;"",IF(생성기!$A$3="KIPRIS"," + "," or "),"")</f>
        <v/>
      </c>
      <c r="EV52" t="str">
        <f>IF(생성기!EV57&lt;&gt;"",IF(생성기!$A$3="KIPRIS"," + "," or "),"")</f>
        <v/>
      </c>
      <c r="EW52" t="str">
        <f>IF(생성기!EW57&lt;&gt;"",IF(생성기!$A$3="KIPRIS"," + "," or "),"")</f>
        <v/>
      </c>
      <c r="EX52" t="str">
        <f>IF(생성기!EX57&lt;&gt;"",IF(생성기!$A$3="KIPRIS"," + "," or "),"")</f>
        <v/>
      </c>
      <c r="EY52" t="str">
        <f>IF(생성기!EY57&lt;&gt;"",IF(생성기!$A$3="KIPRIS"," + "," or "),"")</f>
        <v/>
      </c>
      <c r="EZ52" t="str">
        <f>IF(생성기!EZ57&lt;&gt;"",IF(생성기!$A$3="KIPRIS"," + "," or "),"")</f>
        <v/>
      </c>
      <c r="FA52" t="str">
        <f>IF(생성기!FA57&lt;&gt;"",IF(생성기!$A$3="KIPRIS"," + "," or "),"")</f>
        <v/>
      </c>
      <c r="FB52" t="str">
        <f>IF(생성기!FB57&lt;&gt;"",IF(생성기!$A$3="KIPRIS"," + "," or "),"")</f>
        <v/>
      </c>
      <c r="FC52" t="str">
        <f>IF(생성기!FC57&lt;&gt;"",IF(생성기!$A$3="KIPRIS"," + "," or "),"")</f>
        <v/>
      </c>
      <c r="FD52" t="str">
        <f>IF(생성기!FD57&lt;&gt;"",IF(생성기!$A$3="KIPRIS"," + "," or "),"")</f>
        <v/>
      </c>
      <c r="FE52" t="str">
        <f>IF(생성기!FE57&lt;&gt;"",IF(생성기!$A$3="KIPRIS"," + "," or "),"")</f>
        <v/>
      </c>
      <c r="FF52" t="str">
        <f>IF(생성기!FF57&lt;&gt;"",IF(생성기!$A$3="KIPRIS"," + "," or "),"")</f>
        <v/>
      </c>
      <c r="FG52" t="str">
        <f>IF(생성기!FG57&lt;&gt;"",IF(생성기!$A$3="KIPRIS"," + "," or "),"")</f>
        <v/>
      </c>
      <c r="FH52" t="str">
        <f>IF(생성기!FH57&lt;&gt;"",IF(생성기!$A$3="KIPRIS"," + "," or "),"")</f>
        <v/>
      </c>
      <c r="FI52" t="str">
        <f>IF(생성기!FI57&lt;&gt;"",IF(생성기!$A$3="KIPRIS"," + "," or "),"")</f>
        <v/>
      </c>
      <c r="FJ52" t="str">
        <f>IF(생성기!FJ57&lt;&gt;"",IF(생성기!$A$3="KIPRIS"," + "," or "),"")</f>
        <v/>
      </c>
      <c r="FK52" t="str">
        <f>IF(생성기!FK57&lt;&gt;"",IF(생성기!$A$3="KIPRIS"," + "," or "),"")</f>
        <v/>
      </c>
      <c r="FL52" t="str">
        <f>IF(생성기!FL57&lt;&gt;"",IF(생성기!$A$3="KIPRIS"," + "," or "),"")</f>
        <v/>
      </c>
      <c r="FM52" t="str">
        <f>IF(생성기!FM57&lt;&gt;"",IF(생성기!$A$3="KIPRIS"," + "," or "),"")</f>
        <v/>
      </c>
      <c r="FN52" t="str">
        <f>IF(생성기!FN57&lt;&gt;"",IF(생성기!$A$3="KIPRIS"," + "," or "),"")</f>
        <v/>
      </c>
      <c r="FO52" t="str">
        <f>IF(생성기!FO57&lt;&gt;"",IF(생성기!$A$3="KIPRIS"," + "," or "),"")</f>
        <v/>
      </c>
      <c r="FP52" t="str">
        <f>IF(생성기!FP57&lt;&gt;"",IF(생성기!$A$3="KIPRIS"," + "," or "),"")</f>
        <v/>
      </c>
      <c r="FQ52" t="str">
        <f>IF(생성기!FQ57&lt;&gt;"",IF(생성기!$A$3="KIPRIS"," + "," or "),"")</f>
        <v/>
      </c>
      <c r="FR52" t="str">
        <f>IF(생성기!FR57&lt;&gt;"",IF(생성기!$A$3="KIPRIS"," + "," or "),"")</f>
        <v/>
      </c>
      <c r="FS52" t="str">
        <f>IF(생성기!FS57&lt;&gt;"",IF(생성기!$A$3="KIPRIS"," + "," or "),"")</f>
        <v/>
      </c>
      <c r="FT52" t="str">
        <f>IF(생성기!FT57&lt;&gt;"",IF(생성기!$A$3="KIPRIS"," + "," or "),"")</f>
        <v/>
      </c>
      <c r="FU52" t="str">
        <f>IF(생성기!FU57&lt;&gt;"",IF(생성기!$A$3="KIPRIS"," + "," or "),"")</f>
        <v/>
      </c>
      <c r="FV52" t="str">
        <f>IF(생성기!FV57&lt;&gt;"",IF(생성기!$A$3="KIPRIS"," + "," or "),"")</f>
        <v/>
      </c>
      <c r="FW52" t="str">
        <f>IF(생성기!FW57&lt;&gt;"",IF(생성기!$A$3="KIPRIS"," + "," or "),"")</f>
        <v/>
      </c>
      <c r="FX52" t="str">
        <f>IF(생성기!FX57&lt;&gt;"",IF(생성기!$A$3="KIPRIS"," + "," or "),"")</f>
        <v/>
      </c>
      <c r="FY52" t="str">
        <f>IF(생성기!FY57&lt;&gt;"",IF(생성기!$A$3="KIPRIS"," + "," or "),"")</f>
        <v/>
      </c>
      <c r="FZ52" t="str">
        <f>IF(생성기!FZ57&lt;&gt;"",IF(생성기!$A$3="KIPRIS"," + "," or "),"")</f>
        <v/>
      </c>
      <c r="GA52" t="str">
        <f>IF(생성기!GA57&lt;&gt;"",IF(생성기!$A$3="KIPRIS"," + "," or "),"")</f>
        <v/>
      </c>
      <c r="GB52" t="str">
        <f>IF(생성기!GB57&lt;&gt;"",IF(생성기!$A$3="KIPRIS"," + "," or "),"")</f>
        <v/>
      </c>
      <c r="GC52" t="str">
        <f>IF(생성기!GC57&lt;&gt;"",IF(생성기!$A$3="KIPRIS"," + "," or "),"")</f>
        <v/>
      </c>
      <c r="GD52" t="str">
        <f>IF(생성기!GD57&lt;&gt;"",IF(생성기!$A$3="KIPRIS"," + "," or "),"")</f>
        <v/>
      </c>
      <c r="GE52" t="str">
        <f>IF(생성기!GE57&lt;&gt;"",IF(생성기!$A$3="KIPRIS"," + "," or "),"")</f>
        <v/>
      </c>
      <c r="GF52" t="str">
        <f>IF(생성기!GF57&lt;&gt;"",IF(생성기!$A$3="KIPRIS"," + "," or "),"")</f>
        <v/>
      </c>
      <c r="GG52" t="str">
        <f>IF(생성기!GG57&lt;&gt;"",IF(생성기!$A$3="KIPRIS"," + "," or "),"")</f>
        <v/>
      </c>
      <c r="GH52" t="str">
        <f>IF(생성기!GH57&lt;&gt;"",IF(생성기!$A$3="KIPRIS"," + "," or "),"")</f>
        <v/>
      </c>
      <c r="GI52" t="str">
        <f>IF(생성기!GI57&lt;&gt;"",IF(생성기!$A$3="KIPRIS"," + "," or "),"")</f>
        <v/>
      </c>
      <c r="GJ52" t="str">
        <f>IF(생성기!GJ57&lt;&gt;"",IF(생성기!$A$3="KIPRIS"," + "," or "),"")</f>
        <v/>
      </c>
      <c r="GK52" t="str">
        <f>IF(생성기!GK57&lt;&gt;"",IF(생성기!$A$3="KIPRIS"," + "," or "),"")</f>
        <v/>
      </c>
      <c r="GL52" t="str">
        <f>IF(생성기!GL57&lt;&gt;"",IF(생성기!$A$3="KIPRIS"," + "," or "),"")</f>
        <v/>
      </c>
      <c r="GM52" t="str">
        <f>IF(생성기!GM57&lt;&gt;"",IF(생성기!$A$3="KIPRIS"," + "," or "),"")</f>
        <v/>
      </c>
      <c r="GN52" t="str">
        <f>IF(생성기!GN57&lt;&gt;"",IF(생성기!$A$3="KIPRIS"," + "," or "),"")</f>
        <v/>
      </c>
      <c r="GO52" t="str">
        <f>IF(생성기!GO57&lt;&gt;"",IF(생성기!$A$3="KIPRIS"," + "," or "),"")</f>
        <v/>
      </c>
      <c r="GP52" t="str">
        <f>IF(생성기!GP57&lt;&gt;"",IF(생성기!$A$3="KIPRIS"," + "," or "),"")</f>
        <v/>
      </c>
      <c r="GQ52" t="str">
        <f>IF(생성기!GQ57&lt;&gt;"",IF(생성기!$A$3="KIPRIS"," + "," or "),"")</f>
        <v/>
      </c>
      <c r="GR52" t="str">
        <f>IF(생성기!GR57&lt;&gt;"",IF(생성기!$A$3="KIPRIS"," + "," or "),"")</f>
        <v/>
      </c>
      <c r="GS52" t="str">
        <f>IF(생성기!GS57&lt;&gt;"",IF(생성기!$A$3="KIPRIS"," + "," or "),"")</f>
        <v/>
      </c>
      <c r="GT52" t="str">
        <f>IF(생성기!GT57&lt;&gt;"",IF(생성기!$A$3="KIPRIS"," + "," or "),"")</f>
        <v/>
      </c>
      <c r="GU52" t="str">
        <f>IF(생성기!GU57&lt;&gt;"",IF(생성기!$A$3="KIPRIS"," + "," or "),"")</f>
        <v/>
      </c>
      <c r="GV52" t="str">
        <f>IF(생성기!GV57&lt;&gt;"",IF(생성기!$A$3="KIPRIS"," + "," or "),"")</f>
        <v/>
      </c>
      <c r="GW52" t="str">
        <f>IF(생성기!GW57&lt;&gt;"",IF(생성기!$A$3="KIPRIS"," + "," or "),"")</f>
        <v/>
      </c>
      <c r="GX52" t="str">
        <f>IF(생성기!GX57&lt;&gt;"",IF(생성기!$A$3="KIPRIS"," + "," or "),"")</f>
        <v/>
      </c>
      <c r="GY52" t="str">
        <f>IF(생성기!GY57&lt;&gt;"",IF(생성기!$A$3="KIPRIS"," + "," or "),"")</f>
        <v/>
      </c>
      <c r="GZ52" t="str">
        <f>IF(생성기!GZ57&lt;&gt;"",IF(생성기!$A$3="KIPRIS"," + "," or "),"")</f>
        <v/>
      </c>
      <c r="HA52" t="str">
        <f>IF(생성기!HA57&lt;&gt;"",IF(생성기!$A$3="KIPRIS"," + "," or "),"")</f>
        <v/>
      </c>
      <c r="HB52" t="str">
        <f>IF(생성기!HB57&lt;&gt;"",IF(생성기!$A$3="KIPRIS"," + "," or "),"")</f>
        <v/>
      </c>
      <c r="HC52" t="str">
        <f>IF(생성기!HC57&lt;&gt;"",IF(생성기!$A$3="KIPRIS"," + "," or "),"")</f>
        <v/>
      </c>
      <c r="HD52" t="str">
        <f>IF(생성기!HD57&lt;&gt;"",IF(생성기!$A$3="KIPRIS"," + "," or "),"")</f>
        <v/>
      </c>
      <c r="HE52" t="str">
        <f>IF(생성기!HE57&lt;&gt;"",IF(생성기!$A$3="KIPRIS"," + "," or "),"")</f>
        <v/>
      </c>
      <c r="HF52" t="str">
        <f>IF(생성기!HF57&lt;&gt;"",IF(생성기!$A$3="KIPRIS"," + "," or "),"")</f>
        <v/>
      </c>
      <c r="HG52" t="str">
        <f>IF(생성기!HG57&lt;&gt;"",IF(생성기!$A$3="KIPRIS"," + "," or "),"")</f>
        <v/>
      </c>
      <c r="HH52" t="str">
        <f>IF(생성기!HH57&lt;&gt;"",IF(생성기!$A$3="KIPRIS"," + "," or "),"")</f>
        <v/>
      </c>
      <c r="HI52" t="str">
        <f>IF(생성기!HI57&lt;&gt;"",IF(생성기!$A$3="KIPRIS"," + "," or "),"")</f>
        <v/>
      </c>
      <c r="HJ52" t="str">
        <f>IF(생성기!HJ57&lt;&gt;"",IF(생성기!$A$3="KIPRIS"," + "," or "),"")</f>
        <v/>
      </c>
      <c r="HK52" t="str">
        <f>IF(생성기!HK57&lt;&gt;"",IF(생성기!$A$3="KIPRIS"," + "," or "),"")</f>
        <v/>
      </c>
      <c r="HL52" t="str">
        <f>IF(생성기!HL57&lt;&gt;"",IF(생성기!$A$3="KIPRIS"," + "," or "),"")</f>
        <v/>
      </c>
      <c r="HM52" t="str">
        <f>IF(생성기!HM57&lt;&gt;"",IF(생성기!$A$3="KIPRIS"," + "," or "),"")</f>
        <v/>
      </c>
      <c r="HN52" t="str">
        <f>IF(생성기!HN57&lt;&gt;"",IF(생성기!$A$3="KIPRIS"," + "," or "),"")</f>
        <v/>
      </c>
      <c r="HO52" t="str">
        <f>IF(생성기!HO57&lt;&gt;"",IF(생성기!$A$3="KIPRIS"," + "," or "),"")</f>
        <v/>
      </c>
      <c r="HP52" t="str">
        <f>IF(생성기!HP57&lt;&gt;"",IF(생성기!$A$3="KIPRIS"," + "," or "),"")</f>
        <v/>
      </c>
      <c r="HQ52" t="str">
        <f>IF(생성기!HQ57&lt;&gt;"",IF(생성기!$A$3="KIPRIS"," + "," or "),"")</f>
        <v/>
      </c>
      <c r="HR52" t="str">
        <f>IF(생성기!HR57&lt;&gt;"",IF(생성기!$A$3="KIPRIS"," + "," or "),"")</f>
        <v/>
      </c>
      <c r="HS52" t="str">
        <f>IF(생성기!HS57&lt;&gt;"",IF(생성기!$A$3="KIPRIS"," + "," or "),"")</f>
        <v/>
      </c>
      <c r="HT52" t="str">
        <f>IF(생성기!HT57&lt;&gt;"",IF(생성기!$A$3="KIPRIS"," + "," or "),"")</f>
        <v/>
      </c>
      <c r="HU52" t="str">
        <f>IF(생성기!HU57&lt;&gt;"",IF(생성기!$A$3="KIPRIS"," + "," or "),"")</f>
        <v/>
      </c>
      <c r="HV52" t="str">
        <f>IF(생성기!HV57&lt;&gt;"",IF(생성기!$A$3="KIPRIS"," + "," or "),"")</f>
        <v/>
      </c>
      <c r="HW52" t="str">
        <f>IF(생성기!HW57&lt;&gt;"",IF(생성기!$A$3="KIPRIS"," + "," or "),"")</f>
        <v/>
      </c>
      <c r="HX52" t="str">
        <f>IF(생성기!HX57&lt;&gt;"",IF(생성기!$A$3="KIPRIS"," + "," or "),"")</f>
        <v/>
      </c>
      <c r="HY52" t="str">
        <f>IF(생성기!HY57&lt;&gt;"",IF(생성기!$A$3="KIPRIS"," + "," or "),"")</f>
        <v/>
      </c>
      <c r="HZ52" t="str">
        <f>IF(생성기!HZ57&lt;&gt;"",IF(생성기!$A$3="KIPRIS"," + "," or "),"")</f>
        <v/>
      </c>
      <c r="IA52" t="str">
        <f>IF(생성기!IA57&lt;&gt;"",IF(생성기!$A$3="KIPRIS"," + "," or "),"")</f>
        <v/>
      </c>
      <c r="IB52" t="str">
        <f>IF(생성기!IB57&lt;&gt;"",IF(생성기!$A$3="KIPRIS"," + "," or "),"")</f>
        <v/>
      </c>
      <c r="IC52" t="str">
        <f>IF(생성기!IC57&lt;&gt;"",IF(생성기!$A$3="KIPRIS"," + "," or "),"")</f>
        <v/>
      </c>
      <c r="ID52" t="str">
        <f>IF(생성기!ID57&lt;&gt;"",IF(생성기!$A$3="KIPRIS"," + "," or "),"")</f>
        <v/>
      </c>
      <c r="IE52" t="str">
        <f>IF(생성기!IE57&lt;&gt;"",IF(생성기!$A$3="KIPRIS"," + "," or "),"")</f>
        <v/>
      </c>
      <c r="IF52" t="str">
        <f>IF(생성기!IF57&lt;&gt;"",IF(생성기!$A$3="KIPRIS"," + "," or "),"")</f>
        <v/>
      </c>
      <c r="IG52" t="str">
        <f>IF(생성기!IG57&lt;&gt;"",IF(생성기!$A$3="KIPRIS"," + "," or "),"")</f>
        <v/>
      </c>
      <c r="IH52" t="str">
        <f>IF(생성기!IH57&lt;&gt;"",IF(생성기!$A$3="KIPRIS"," + "," or "),"")</f>
        <v/>
      </c>
      <c r="II52" t="str">
        <f>IF(생성기!II57&lt;&gt;"",IF(생성기!$A$3="KIPRIS"," + "," or "),"")</f>
        <v/>
      </c>
      <c r="IJ52" t="str">
        <f>IF(생성기!IJ57&lt;&gt;"",IF(생성기!$A$3="KIPRIS"," + "," or "),"")</f>
        <v/>
      </c>
      <c r="IK52" t="str">
        <f>IF(생성기!IK57&lt;&gt;"",IF(생성기!$A$3="KIPRIS"," + "," or "),"")</f>
        <v/>
      </c>
      <c r="IL52" t="str">
        <f>IF(생성기!IL57&lt;&gt;"",IF(생성기!$A$3="KIPRIS"," + "," or "),"")</f>
        <v/>
      </c>
      <c r="IM52" t="str">
        <f>IF(생성기!IM57&lt;&gt;"",IF(생성기!$A$3="KIPRIS"," + "," or "),"")</f>
        <v/>
      </c>
      <c r="IN52" t="str">
        <f>IF(생성기!IN57&lt;&gt;"",IF(생성기!$A$3="KIPRIS"," + "," or "),"")</f>
        <v/>
      </c>
      <c r="IO52" t="str">
        <f>IF(생성기!IO57&lt;&gt;"",IF(생성기!$A$3="KIPRIS"," + "," or "),"")</f>
        <v/>
      </c>
      <c r="IP52" t="str">
        <f>IF(생성기!IP57&lt;&gt;"",IF(생성기!$A$3="KIPRIS"," + "," or "),"")</f>
        <v/>
      </c>
    </row>
    <row r="53" spans="1:250" x14ac:dyDescent="0.3">
      <c r="A53" t="str">
        <f>IF(생성기!A58&lt;&gt;"",IF(생성기!$A$3="KIPRIS"," + "," or "),"")</f>
        <v/>
      </c>
      <c r="B53" t="str">
        <f>IF(생성기!B58&lt;&gt;"",IF(생성기!$A$3="KIPRIS"," + "," or "),"")</f>
        <v/>
      </c>
      <c r="C53" t="str">
        <f>IF(생성기!C58&lt;&gt;"",IF(생성기!$A$3="KIPRIS"," + "," or "),"")</f>
        <v/>
      </c>
      <c r="D53" t="str">
        <f>IF(생성기!D58&lt;&gt;"",IF(생성기!$A$3="KIPRIS"," + "," or "),"")</f>
        <v/>
      </c>
      <c r="E53" t="str">
        <f>IF(생성기!E58&lt;&gt;"",IF(생성기!$A$3="KIPRIS"," + "," or "),"")</f>
        <v/>
      </c>
      <c r="F53" t="str">
        <f>IF(생성기!F58&lt;&gt;"",IF(생성기!$A$3="KIPRIS"," + "," or "),"")</f>
        <v/>
      </c>
      <c r="G53" t="str">
        <f>IF(생성기!G58&lt;&gt;"",IF(생성기!$A$3="KIPRIS"," + "," or "),"")</f>
        <v/>
      </c>
      <c r="H53" t="str">
        <f>IF(생성기!H58&lt;&gt;"",IF(생성기!$A$3="KIPRIS"," + "," or "),"")</f>
        <v/>
      </c>
      <c r="I53" t="str">
        <f>IF(생성기!I58&lt;&gt;"",IF(생성기!$A$3="KIPRIS"," + "," or "),"")</f>
        <v/>
      </c>
      <c r="J53" t="str">
        <f>IF(생성기!J58&lt;&gt;"",IF(생성기!$A$3="KIPRIS"," + "," or "),"")</f>
        <v/>
      </c>
      <c r="K53" t="str">
        <f>IF(생성기!K58&lt;&gt;"",IF(생성기!$A$3="KIPRIS"," + "," or "),"")</f>
        <v/>
      </c>
      <c r="L53" t="str">
        <f>IF(생성기!L58&lt;&gt;"",IF(생성기!$A$3="KIPRIS"," + "," or "),"")</f>
        <v/>
      </c>
      <c r="M53" t="str">
        <f>IF(생성기!M58&lt;&gt;"",IF(생성기!$A$3="KIPRIS"," + "," or "),"")</f>
        <v/>
      </c>
      <c r="N53" t="str">
        <f>IF(생성기!N58&lt;&gt;"",IF(생성기!$A$3="KIPRIS"," + "," or "),"")</f>
        <v/>
      </c>
      <c r="O53" t="str">
        <f>IF(생성기!O58&lt;&gt;"",IF(생성기!$A$3="KIPRIS"," + "," or "),"")</f>
        <v/>
      </c>
      <c r="P53" t="str">
        <f>IF(생성기!P58&lt;&gt;"",IF(생성기!$A$3="KIPRIS"," + "," or "),"")</f>
        <v/>
      </c>
      <c r="Q53" t="str">
        <f>IF(생성기!Q58&lt;&gt;"",IF(생성기!$A$3="KIPRIS"," + "," or "),"")</f>
        <v/>
      </c>
      <c r="R53" t="str">
        <f>IF(생성기!R58&lt;&gt;"",IF(생성기!$A$3="KIPRIS"," + "," or "),"")</f>
        <v/>
      </c>
      <c r="S53" t="str">
        <f>IF(생성기!S58&lt;&gt;"",IF(생성기!$A$3="KIPRIS"," + "," or "),"")</f>
        <v/>
      </c>
      <c r="T53" t="str">
        <f>IF(생성기!T58&lt;&gt;"",IF(생성기!$A$3="KIPRIS"," + "," or "),"")</f>
        <v/>
      </c>
      <c r="U53" t="str">
        <f>IF(생성기!U58&lt;&gt;"",IF(생성기!$A$3="KIPRIS"," + "," or "),"")</f>
        <v/>
      </c>
      <c r="V53" t="str">
        <f>IF(생성기!V58&lt;&gt;"",IF(생성기!$A$3="KIPRIS"," + "," or "),"")</f>
        <v/>
      </c>
      <c r="W53" t="str">
        <f>IF(생성기!W58&lt;&gt;"",IF(생성기!$A$3="KIPRIS"," + "," or "),"")</f>
        <v/>
      </c>
      <c r="X53" t="str">
        <f>IF(생성기!X58&lt;&gt;"",IF(생성기!$A$3="KIPRIS"," + "," or "),"")</f>
        <v/>
      </c>
      <c r="Y53" t="str">
        <f>IF(생성기!Y58&lt;&gt;"",IF(생성기!$A$3="KIPRIS"," + "," or "),"")</f>
        <v/>
      </c>
      <c r="Z53" t="str">
        <f>IF(생성기!Z58&lt;&gt;"",IF(생성기!$A$3="KIPRIS"," + "," or "),"")</f>
        <v/>
      </c>
      <c r="AA53" t="str">
        <f>IF(생성기!AA58&lt;&gt;"",IF(생성기!$A$3="KIPRIS"," + "," or "),"")</f>
        <v/>
      </c>
      <c r="AB53" t="str">
        <f>IF(생성기!AB58&lt;&gt;"",IF(생성기!$A$3="KIPRIS"," + "," or "),"")</f>
        <v/>
      </c>
      <c r="AC53" t="str">
        <f>IF(생성기!AC58&lt;&gt;"",IF(생성기!$A$3="KIPRIS"," + "," or "),"")</f>
        <v/>
      </c>
      <c r="AD53" t="str">
        <f>IF(생성기!AD58&lt;&gt;"",IF(생성기!$A$3="KIPRIS"," + "," or "),"")</f>
        <v/>
      </c>
      <c r="AE53" t="str">
        <f>IF(생성기!AE58&lt;&gt;"",IF(생성기!$A$3="KIPRIS"," + "," or "),"")</f>
        <v/>
      </c>
      <c r="AF53" t="str">
        <f>IF(생성기!AF58&lt;&gt;"",IF(생성기!$A$3="KIPRIS"," + "," or "),"")</f>
        <v/>
      </c>
      <c r="AG53" t="str">
        <f>IF(생성기!AG58&lt;&gt;"",IF(생성기!$A$3="KIPRIS"," + "," or "),"")</f>
        <v/>
      </c>
      <c r="AH53" t="str">
        <f>IF(생성기!AH58&lt;&gt;"",IF(생성기!$A$3="KIPRIS"," + "," or "),"")</f>
        <v/>
      </c>
      <c r="AI53" t="str">
        <f>IF(생성기!AI58&lt;&gt;"",IF(생성기!$A$3="KIPRIS"," + "," or "),"")</f>
        <v/>
      </c>
      <c r="AJ53" t="str">
        <f>IF(생성기!AJ58&lt;&gt;"",IF(생성기!$A$3="KIPRIS"," + "," or "),"")</f>
        <v/>
      </c>
      <c r="AK53" t="str">
        <f>IF(생성기!AK58&lt;&gt;"",IF(생성기!$A$3="KIPRIS"," + "," or "),"")</f>
        <v/>
      </c>
      <c r="AL53" t="str">
        <f>IF(생성기!AL58&lt;&gt;"",IF(생성기!$A$3="KIPRIS"," + "," or "),"")</f>
        <v/>
      </c>
      <c r="AM53" t="str">
        <f>IF(생성기!AM58&lt;&gt;"",IF(생성기!$A$3="KIPRIS"," + "," or "),"")</f>
        <v/>
      </c>
      <c r="AN53" t="str">
        <f>IF(생성기!AN58&lt;&gt;"",IF(생성기!$A$3="KIPRIS"," + "," or "),"")</f>
        <v/>
      </c>
      <c r="AO53" t="str">
        <f>IF(생성기!AO58&lt;&gt;"",IF(생성기!$A$3="KIPRIS"," + "," or "),"")</f>
        <v/>
      </c>
      <c r="AP53" t="str">
        <f>IF(생성기!AP58&lt;&gt;"",IF(생성기!$A$3="KIPRIS"," + "," or "),"")</f>
        <v/>
      </c>
      <c r="AQ53" t="str">
        <f>IF(생성기!AQ58&lt;&gt;"",IF(생성기!$A$3="KIPRIS"," + "," or "),"")</f>
        <v/>
      </c>
      <c r="AR53" t="str">
        <f>IF(생성기!AR58&lt;&gt;"",IF(생성기!$A$3="KIPRIS"," + "," or "),"")</f>
        <v/>
      </c>
      <c r="AS53" t="str">
        <f>IF(생성기!AS58&lt;&gt;"",IF(생성기!$A$3="KIPRIS"," + "," or "),"")</f>
        <v/>
      </c>
      <c r="AT53" t="str">
        <f>IF(생성기!AT58&lt;&gt;"",IF(생성기!$A$3="KIPRIS"," + "," or "),"")</f>
        <v/>
      </c>
      <c r="AU53" t="str">
        <f>IF(생성기!AU58&lt;&gt;"",IF(생성기!$A$3="KIPRIS"," + "," or "),"")</f>
        <v/>
      </c>
      <c r="AV53" t="str">
        <f>IF(생성기!AV58&lt;&gt;"",IF(생성기!$A$3="KIPRIS"," + "," or "),"")</f>
        <v/>
      </c>
      <c r="AW53" t="str">
        <f>IF(생성기!AW58&lt;&gt;"",IF(생성기!$A$3="KIPRIS"," + "," or "),"")</f>
        <v/>
      </c>
      <c r="AX53" t="str">
        <f>IF(생성기!AX58&lt;&gt;"",IF(생성기!$A$3="KIPRIS"," + "," or "),"")</f>
        <v/>
      </c>
      <c r="AY53" t="str">
        <f>IF(생성기!AY58&lt;&gt;"",IF(생성기!$A$3="KIPRIS"," + "," or "),"")</f>
        <v/>
      </c>
      <c r="AZ53" t="str">
        <f>IF(생성기!AZ58&lt;&gt;"",IF(생성기!$A$3="KIPRIS"," + "," or "),"")</f>
        <v/>
      </c>
      <c r="BA53" t="str">
        <f>IF(생성기!BA58&lt;&gt;"",IF(생성기!$A$3="KIPRIS"," + "," or "),"")</f>
        <v/>
      </c>
      <c r="BB53" t="str">
        <f>IF(생성기!BB58&lt;&gt;"",IF(생성기!$A$3="KIPRIS"," + "," or "),"")</f>
        <v/>
      </c>
      <c r="BC53" t="str">
        <f>IF(생성기!BC58&lt;&gt;"",IF(생성기!$A$3="KIPRIS"," + "," or "),"")</f>
        <v/>
      </c>
      <c r="BD53" t="str">
        <f>IF(생성기!BD58&lt;&gt;"",IF(생성기!$A$3="KIPRIS"," + "," or "),"")</f>
        <v/>
      </c>
      <c r="BE53" t="str">
        <f>IF(생성기!BE58&lt;&gt;"",IF(생성기!$A$3="KIPRIS"," + "," or "),"")</f>
        <v/>
      </c>
      <c r="BF53" t="str">
        <f>IF(생성기!BF58&lt;&gt;"",IF(생성기!$A$3="KIPRIS"," + "," or "),"")</f>
        <v/>
      </c>
      <c r="BG53" t="str">
        <f>IF(생성기!BG58&lt;&gt;"",IF(생성기!$A$3="KIPRIS"," + "," or "),"")</f>
        <v/>
      </c>
      <c r="BH53" t="str">
        <f>IF(생성기!BH58&lt;&gt;"",IF(생성기!$A$3="KIPRIS"," + "," or "),"")</f>
        <v/>
      </c>
      <c r="BI53" t="str">
        <f>IF(생성기!BI58&lt;&gt;"",IF(생성기!$A$3="KIPRIS"," + "," or "),"")</f>
        <v/>
      </c>
      <c r="BJ53" t="str">
        <f>IF(생성기!BJ58&lt;&gt;"",IF(생성기!$A$3="KIPRIS"," + "," or "),"")</f>
        <v/>
      </c>
      <c r="BK53" t="str">
        <f>IF(생성기!BK58&lt;&gt;"",IF(생성기!$A$3="KIPRIS"," + "," or "),"")</f>
        <v/>
      </c>
      <c r="BL53" t="str">
        <f>IF(생성기!BL58&lt;&gt;"",IF(생성기!$A$3="KIPRIS"," + "," or "),"")</f>
        <v/>
      </c>
      <c r="BM53" t="str">
        <f>IF(생성기!BM58&lt;&gt;"",IF(생성기!$A$3="KIPRIS"," + "," or "),"")</f>
        <v/>
      </c>
      <c r="BN53" t="str">
        <f>IF(생성기!BN58&lt;&gt;"",IF(생성기!$A$3="KIPRIS"," + "," or "),"")</f>
        <v/>
      </c>
      <c r="BO53" t="str">
        <f>IF(생성기!BO58&lt;&gt;"",IF(생성기!$A$3="KIPRIS"," + "," or "),"")</f>
        <v/>
      </c>
      <c r="BP53" t="str">
        <f>IF(생성기!BP58&lt;&gt;"",IF(생성기!$A$3="KIPRIS"," + "," or "),"")</f>
        <v/>
      </c>
      <c r="BQ53" t="str">
        <f>IF(생성기!BQ58&lt;&gt;"",IF(생성기!$A$3="KIPRIS"," + "," or "),"")</f>
        <v/>
      </c>
      <c r="BR53" t="str">
        <f>IF(생성기!BR58&lt;&gt;"",IF(생성기!$A$3="KIPRIS"," + "," or "),"")</f>
        <v/>
      </c>
      <c r="BS53" t="str">
        <f>IF(생성기!BS58&lt;&gt;"",IF(생성기!$A$3="KIPRIS"," + "," or "),"")</f>
        <v/>
      </c>
      <c r="BT53" t="str">
        <f>IF(생성기!BT58&lt;&gt;"",IF(생성기!$A$3="KIPRIS"," + "," or "),"")</f>
        <v/>
      </c>
      <c r="BU53" t="str">
        <f>IF(생성기!BU58&lt;&gt;"",IF(생성기!$A$3="KIPRIS"," + "," or "),"")</f>
        <v/>
      </c>
      <c r="BV53" t="str">
        <f>IF(생성기!BV58&lt;&gt;"",IF(생성기!$A$3="KIPRIS"," + "," or "),"")</f>
        <v/>
      </c>
      <c r="BW53" t="str">
        <f>IF(생성기!BW58&lt;&gt;"",IF(생성기!$A$3="KIPRIS"," + "," or "),"")</f>
        <v/>
      </c>
      <c r="BX53" t="str">
        <f>IF(생성기!BX58&lt;&gt;"",IF(생성기!$A$3="KIPRIS"," + "," or "),"")</f>
        <v/>
      </c>
      <c r="BY53" t="str">
        <f>IF(생성기!BY58&lt;&gt;"",IF(생성기!$A$3="KIPRIS"," + "," or "),"")</f>
        <v/>
      </c>
      <c r="BZ53" t="str">
        <f>IF(생성기!BZ58&lt;&gt;"",IF(생성기!$A$3="KIPRIS"," + "," or "),"")</f>
        <v/>
      </c>
      <c r="CA53" t="str">
        <f>IF(생성기!CA58&lt;&gt;"",IF(생성기!$A$3="KIPRIS"," + "," or "),"")</f>
        <v/>
      </c>
      <c r="CB53" t="str">
        <f>IF(생성기!CB58&lt;&gt;"",IF(생성기!$A$3="KIPRIS"," + "," or "),"")</f>
        <v/>
      </c>
      <c r="CC53" t="str">
        <f>IF(생성기!CC58&lt;&gt;"",IF(생성기!$A$3="KIPRIS"," + "," or "),"")</f>
        <v/>
      </c>
      <c r="CD53" t="str">
        <f>IF(생성기!CD58&lt;&gt;"",IF(생성기!$A$3="KIPRIS"," + "," or "),"")</f>
        <v/>
      </c>
      <c r="CE53" t="str">
        <f>IF(생성기!CE58&lt;&gt;"",IF(생성기!$A$3="KIPRIS"," + "," or "),"")</f>
        <v/>
      </c>
      <c r="CF53" t="str">
        <f>IF(생성기!CF58&lt;&gt;"",IF(생성기!$A$3="KIPRIS"," + "," or "),"")</f>
        <v/>
      </c>
      <c r="CG53" t="str">
        <f>IF(생성기!CG58&lt;&gt;"",IF(생성기!$A$3="KIPRIS"," + "," or "),"")</f>
        <v/>
      </c>
      <c r="CH53" t="str">
        <f>IF(생성기!CH58&lt;&gt;"",IF(생성기!$A$3="KIPRIS"," + "," or "),"")</f>
        <v/>
      </c>
      <c r="CI53" t="str">
        <f>IF(생성기!CI58&lt;&gt;"",IF(생성기!$A$3="KIPRIS"," + "," or "),"")</f>
        <v/>
      </c>
      <c r="CJ53" t="str">
        <f>IF(생성기!CJ58&lt;&gt;"",IF(생성기!$A$3="KIPRIS"," + "," or "),"")</f>
        <v/>
      </c>
      <c r="CK53" t="str">
        <f>IF(생성기!CK58&lt;&gt;"",IF(생성기!$A$3="KIPRIS"," + "," or "),"")</f>
        <v/>
      </c>
      <c r="CL53" t="str">
        <f>IF(생성기!CL58&lt;&gt;"",IF(생성기!$A$3="KIPRIS"," + "," or "),"")</f>
        <v/>
      </c>
      <c r="CM53" t="str">
        <f>IF(생성기!CM58&lt;&gt;"",IF(생성기!$A$3="KIPRIS"," + "," or "),"")</f>
        <v/>
      </c>
      <c r="CN53" t="str">
        <f>IF(생성기!CN58&lt;&gt;"",IF(생성기!$A$3="KIPRIS"," + "," or "),"")</f>
        <v/>
      </c>
      <c r="CO53" t="str">
        <f>IF(생성기!CO58&lt;&gt;"",IF(생성기!$A$3="KIPRIS"," + "," or "),"")</f>
        <v/>
      </c>
      <c r="CP53" t="str">
        <f>IF(생성기!CP58&lt;&gt;"",IF(생성기!$A$3="KIPRIS"," + "," or "),"")</f>
        <v/>
      </c>
      <c r="CQ53" t="str">
        <f>IF(생성기!CQ58&lt;&gt;"",IF(생성기!$A$3="KIPRIS"," + "," or "),"")</f>
        <v/>
      </c>
      <c r="CR53" t="str">
        <f>IF(생성기!CR58&lt;&gt;"",IF(생성기!$A$3="KIPRIS"," + "," or "),"")</f>
        <v/>
      </c>
      <c r="CS53" t="str">
        <f>IF(생성기!CS58&lt;&gt;"",IF(생성기!$A$3="KIPRIS"," + "," or "),"")</f>
        <v/>
      </c>
      <c r="CT53" t="str">
        <f>IF(생성기!CT58&lt;&gt;"",IF(생성기!$A$3="KIPRIS"," + "," or "),"")</f>
        <v/>
      </c>
      <c r="CU53" t="str">
        <f>IF(생성기!CU58&lt;&gt;"",IF(생성기!$A$3="KIPRIS"," + "," or "),"")</f>
        <v/>
      </c>
      <c r="CV53" t="str">
        <f>IF(생성기!CV58&lt;&gt;"",IF(생성기!$A$3="KIPRIS"," + "," or "),"")</f>
        <v/>
      </c>
      <c r="CW53" t="str">
        <f>IF(생성기!CW58&lt;&gt;"",IF(생성기!$A$3="KIPRIS"," + "," or "),"")</f>
        <v/>
      </c>
      <c r="CX53" t="str">
        <f>IF(생성기!CX58&lt;&gt;"",IF(생성기!$A$3="KIPRIS"," + "," or "),"")</f>
        <v/>
      </c>
      <c r="CY53" t="str">
        <f>IF(생성기!CY58&lt;&gt;"",IF(생성기!$A$3="KIPRIS"," + "," or "),"")</f>
        <v/>
      </c>
      <c r="CZ53" t="str">
        <f>IF(생성기!CZ58&lt;&gt;"",IF(생성기!$A$3="KIPRIS"," + "," or "),"")</f>
        <v/>
      </c>
      <c r="DA53" t="str">
        <f>IF(생성기!DA58&lt;&gt;"",IF(생성기!$A$3="KIPRIS"," + "," or "),"")</f>
        <v/>
      </c>
      <c r="DB53" t="str">
        <f>IF(생성기!DB58&lt;&gt;"",IF(생성기!$A$3="KIPRIS"," + "," or "),"")</f>
        <v/>
      </c>
      <c r="DC53" t="str">
        <f>IF(생성기!DC58&lt;&gt;"",IF(생성기!$A$3="KIPRIS"," + "," or "),"")</f>
        <v/>
      </c>
      <c r="DD53" t="str">
        <f>IF(생성기!DD58&lt;&gt;"",IF(생성기!$A$3="KIPRIS"," + "," or "),"")</f>
        <v/>
      </c>
      <c r="DE53" t="str">
        <f>IF(생성기!DE58&lt;&gt;"",IF(생성기!$A$3="KIPRIS"," + "," or "),"")</f>
        <v/>
      </c>
      <c r="DF53" t="str">
        <f>IF(생성기!DF58&lt;&gt;"",IF(생성기!$A$3="KIPRIS"," + "," or "),"")</f>
        <v/>
      </c>
      <c r="DG53" t="str">
        <f>IF(생성기!DG58&lt;&gt;"",IF(생성기!$A$3="KIPRIS"," + "," or "),"")</f>
        <v/>
      </c>
      <c r="DH53" t="str">
        <f>IF(생성기!DH58&lt;&gt;"",IF(생성기!$A$3="KIPRIS"," + "," or "),"")</f>
        <v/>
      </c>
      <c r="DI53" t="str">
        <f>IF(생성기!DI58&lt;&gt;"",IF(생성기!$A$3="KIPRIS"," + "," or "),"")</f>
        <v/>
      </c>
      <c r="DJ53" t="str">
        <f>IF(생성기!DJ58&lt;&gt;"",IF(생성기!$A$3="KIPRIS"," + "," or "),"")</f>
        <v/>
      </c>
      <c r="DK53" t="str">
        <f>IF(생성기!DK58&lt;&gt;"",IF(생성기!$A$3="KIPRIS"," + "," or "),"")</f>
        <v/>
      </c>
      <c r="DL53" t="str">
        <f>IF(생성기!DL58&lt;&gt;"",IF(생성기!$A$3="KIPRIS"," + "," or "),"")</f>
        <v/>
      </c>
      <c r="DM53" t="str">
        <f>IF(생성기!DM58&lt;&gt;"",IF(생성기!$A$3="KIPRIS"," + "," or "),"")</f>
        <v/>
      </c>
      <c r="DN53" t="str">
        <f>IF(생성기!DN58&lt;&gt;"",IF(생성기!$A$3="KIPRIS"," + "," or "),"")</f>
        <v/>
      </c>
      <c r="DO53" t="str">
        <f>IF(생성기!DO58&lt;&gt;"",IF(생성기!$A$3="KIPRIS"," + "," or "),"")</f>
        <v/>
      </c>
      <c r="DP53" t="str">
        <f>IF(생성기!DP58&lt;&gt;"",IF(생성기!$A$3="KIPRIS"," + "," or "),"")</f>
        <v/>
      </c>
      <c r="DQ53" t="str">
        <f>IF(생성기!DQ58&lt;&gt;"",IF(생성기!$A$3="KIPRIS"," + "," or "),"")</f>
        <v/>
      </c>
      <c r="DR53" t="str">
        <f>IF(생성기!DR58&lt;&gt;"",IF(생성기!$A$3="KIPRIS"," + "," or "),"")</f>
        <v/>
      </c>
      <c r="DS53" t="str">
        <f>IF(생성기!DS58&lt;&gt;"",IF(생성기!$A$3="KIPRIS"," + "," or "),"")</f>
        <v/>
      </c>
      <c r="DT53" t="str">
        <f>IF(생성기!DT58&lt;&gt;"",IF(생성기!$A$3="KIPRIS"," + "," or "),"")</f>
        <v/>
      </c>
      <c r="DU53" t="str">
        <f>IF(생성기!DU58&lt;&gt;"",IF(생성기!$A$3="KIPRIS"," + "," or "),"")</f>
        <v/>
      </c>
      <c r="DV53" t="str">
        <f>IF(생성기!DV58&lt;&gt;"",IF(생성기!$A$3="KIPRIS"," + "," or "),"")</f>
        <v/>
      </c>
      <c r="DW53" t="str">
        <f>IF(생성기!DW58&lt;&gt;"",IF(생성기!$A$3="KIPRIS"," + "," or "),"")</f>
        <v/>
      </c>
      <c r="DX53" t="str">
        <f>IF(생성기!DX58&lt;&gt;"",IF(생성기!$A$3="KIPRIS"," + "," or "),"")</f>
        <v/>
      </c>
      <c r="DY53" t="str">
        <f>IF(생성기!DY58&lt;&gt;"",IF(생성기!$A$3="KIPRIS"," + "," or "),"")</f>
        <v/>
      </c>
      <c r="DZ53" t="str">
        <f>IF(생성기!DZ58&lt;&gt;"",IF(생성기!$A$3="KIPRIS"," + "," or "),"")</f>
        <v/>
      </c>
      <c r="EA53" t="str">
        <f>IF(생성기!EA58&lt;&gt;"",IF(생성기!$A$3="KIPRIS"," + "," or "),"")</f>
        <v/>
      </c>
      <c r="EB53" t="str">
        <f>IF(생성기!EB58&lt;&gt;"",IF(생성기!$A$3="KIPRIS"," + "," or "),"")</f>
        <v/>
      </c>
      <c r="EC53" t="str">
        <f>IF(생성기!EC58&lt;&gt;"",IF(생성기!$A$3="KIPRIS"," + "," or "),"")</f>
        <v/>
      </c>
      <c r="ED53" t="str">
        <f>IF(생성기!ED58&lt;&gt;"",IF(생성기!$A$3="KIPRIS"," + "," or "),"")</f>
        <v/>
      </c>
      <c r="EE53" t="str">
        <f>IF(생성기!EE58&lt;&gt;"",IF(생성기!$A$3="KIPRIS"," + "," or "),"")</f>
        <v/>
      </c>
      <c r="EF53" t="str">
        <f>IF(생성기!EF58&lt;&gt;"",IF(생성기!$A$3="KIPRIS"," + "," or "),"")</f>
        <v/>
      </c>
      <c r="EG53" t="str">
        <f>IF(생성기!EG58&lt;&gt;"",IF(생성기!$A$3="KIPRIS"," + "," or "),"")</f>
        <v/>
      </c>
      <c r="EH53" t="str">
        <f>IF(생성기!EH58&lt;&gt;"",IF(생성기!$A$3="KIPRIS"," + "," or "),"")</f>
        <v/>
      </c>
      <c r="EI53" t="str">
        <f>IF(생성기!EI58&lt;&gt;"",IF(생성기!$A$3="KIPRIS"," + "," or "),"")</f>
        <v/>
      </c>
      <c r="EJ53" t="str">
        <f>IF(생성기!EJ58&lt;&gt;"",IF(생성기!$A$3="KIPRIS"," + "," or "),"")</f>
        <v/>
      </c>
      <c r="EK53" t="str">
        <f>IF(생성기!EK58&lt;&gt;"",IF(생성기!$A$3="KIPRIS"," + "," or "),"")</f>
        <v/>
      </c>
      <c r="EL53" t="str">
        <f>IF(생성기!EL58&lt;&gt;"",IF(생성기!$A$3="KIPRIS"," + "," or "),"")</f>
        <v/>
      </c>
      <c r="EM53" t="str">
        <f>IF(생성기!EM58&lt;&gt;"",IF(생성기!$A$3="KIPRIS"," + "," or "),"")</f>
        <v/>
      </c>
      <c r="EN53" t="str">
        <f>IF(생성기!EN58&lt;&gt;"",IF(생성기!$A$3="KIPRIS"," + "," or "),"")</f>
        <v/>
      </c>
      <c r="EO53" t="str">
        <f>IF(생성기!EO58&lt;&gt;"",IF(생성기!$A$3="KIPRIS"," + "," or "),"")</f>
        <v/>
      </c>
      <c r="EP53" t="str">
        <f>IF(생성기!EP58&lt;&gt;"",IF(생성기!$A$3="KIPRIS"," + "," or "),"")</f>
        <v/>
      </c>
      <c r="EQ53" t="str">
        <f>IF(생성기!EQ58&lt;&gt;"",IF(생성기!$A$3="KIPRIS"," + "," or "),"")</f>
        <v/>
      </c>
      <c r="ER53" t="str">
        <f>IF(생성기!ER58&lt;&gt;"",IF(생성기!$A$3="KIPRIS"," + "," or "),"")</f>
        <v/>
      </c>
      <c r="ES53" t="str">
        <f>IF(생성기!ES58&lt;&gt;"",IF(생성기!$A$3="KIPRIS"," + "," or "),"")</f>
        <v/>
      </c>
      <c r="ET53" t="str">
        <f>IF(생성기!ET58&lt;&gt;"",IF(생성기!$A$3="KIPRIS"," + "," or "),"")</f>
        <v/>
      </c>
      <c r="EU53" t="str">
        <f>IF(생성기!EU58&lt;&gt;"",IF(생성기!$A$3="KIPRIS"," + "," or "),"")</f>
        <v/>
      </c>
      <c r="EV53" t="str">
        <f>IF(생성기!EV58&lt;&gt;"",IF(생성기!$A$3="KIPRIS"," + "," or "),"")</f>
        <v/>
      </c>
      <c r="EW53" t="str">
        <f>IF(생성기!EW58&lt;&gt;"",IF(생성기!$A$3="KIPRIS"," + "," or "),"")</f>
        <v/>
      </c>
      <c r="EX53" t="str">
        <f>IF(생성기!EX58&lt;&gt;"",IF(생성기!$A$3="KIPRIS"," + "," or "),"")</f>
        <v/>
      </c>
      <c r="EY53" t="str">
        <f>IF(생성기!EY58&lt;&gt;"",IF(생성기!$A$3="KIPRIS"," + "," or "),"")</f>
        <v/>
      </c>
      <c r="EZ53" t="str">
        <f>IF(생성기!EZ58&lt;&gt;"",IF(생성기!$A$3="KIPRIS"," + "," or "),"")</f>
        <v/>
      </c>
      <c r="FA53" t="str">
        <f>IF(생성기!FA58&lt;&gt;"",IF(생성기!$A$3="KIPRIS"," + "," or "),"")</f>
        <v/>
      </c>
      <c r="FB53" t="str">
        <f>IF(생성기!FB58&lt;&gt;"",IF(생성기!$A$3="KIPRIS"," + "," or "),"")</f>
        <v/>
      </c>
      <c r="FC53" t="str">
        <f>IF(생성기!FC58&lt;&gt;"",IF(생성기!$A$3="KIPRIS"," + "," or "),"")</f>
        <v/>
      </c>
      <c r="FD53" t="str">
        <f>IF(생성기!FD58&lt;&gt;"",IF(생성기!$A$3="KIPRIS"," + "," or "),"")</f>
        <v/>
      </c>
      <c r="FE53" t="str">
        <f>IF(생성기!FE58&lt;&gt;"",IF(생성기!$A$3="KIPRIS"," + "," or "),"")</f>
        <v/>
      </c>
      <c r="FF53" t="str">
        <f>IF(생성기!FF58&lt;&gt;"",IF(생성기!$A$3="KIPRIS"," + "," or "),"")</f>
        <v/>
      </c>
      <c r="FG53" t="str">
        <f>IF(생성기!FG58&lt;&gt;"",IF(생성기!$A$3="KIPRIS"," + "," or "),"")</f>
        <v/>
      </c>
      <c r="FH53" t="str">
        <f>IF(생성기!FH58&lt;&gt;"",IF(생성기!$A$3="KIPRIS"," + "," or "),"")</f>
        <v/>
      </c>
      <c r="FI53" t="str">
        <f>IF(생성기!FI58&lt;&gt;"",IF(생성기!$A$3="KIPRIS"," + "," or "),"")</f>
        <v/>
      </c>
      <c r="FJ53" t="str">
        <f>IF(생성기!FJ58&lt;&gt;"",IF(생성기!$A$3="KIPRIS"," + "," or "),"")</f>
        <v/>
      </c>
      <c r="FK53" t="str">
        <f>IF(생성기!FK58&lt;&gt;"",IF(생성기!$A$3="KIPRIS"," + "," or "),"")</f>
        <v/>
      </c>
      <c r="FL53" t="str">
        <f>IF(생성기!FL58&lt;&gt;"",IF(생성기!$A$3="KIPRIS"," + "," or "),"")</f>
        <v/>
      </c>
      <c r="FM53" t="str">
        <f>IF(생성기!FM58&lt;&gt;"",IF(생성기!$A$3="KIPRIS"," + "," or "),"")</f>
        <v/>
      </c>
      <c r="FN53" t="str">
        <f>IF(생성기!FN58&lt;&gt;"",IF(생성기!$A$3="KIPRIS"," + "," or "),"")</f>
        <v/>
      </c>
      <c r="FO53" t="str">
        <f>IF(생성기!FO58&lt;&gt;"",IF(생성기!$A$3="KIPRIS"," + "," or "),"")</f>
        <v/>
      </c>
      <c r="FP53" t="str">
        <f>IF(생성기!FP58&lt;&gt;"",IF(생성기!$A$3="KIPRIS"," + "," or "),"")</f>
        <v/>
      </c>
      <c r="FQ53" t="str">
        <f>IF(생성기!FQ58&lt;&gt;"",IF(생성기!$A$3="KIPRIS"," + "," or "),"")</f>
        <v/>
      </c>
      <c r="FR53" t="str">
        <f>IF(생성기!FR58&lt;&gt;"",IF(생성기!$A$3="KIPRIS"," + "," or "),"")</f>
        <v/>
      </c>
      <c r="FS53" t="str">
        <f>IF(생성기!FS58&lt;&gt;"",IF(생성기!$A$3="KIPRIS"," + "," or "),"")</f>
        <v/>
      </c>
      <c r="FT53" t="str">
        <f>IF(생성기!FT58&lt;&gt;"",IF(생성기!$A$3="KIPRIS"," + "," or "),"")</f>
        <v/>
      </c>
      <c r="FU53" t="str">
        <f>IF(생성기!FU58&lt;&gt;"",IF(생성기!$A$3="KIPRIS"," + "," or "),"")</f>
        <v/>
      </c>
      <c r="FV53" t="str">
        <f>IF(생성기!FV58&lt;&gt;"",IF(생성기!$A$3="KIPRIS"," + "," or "),"")</f>
        <v/>
      </c>
      <c r="FW53" t="str">
        <f>IF(생성기!FW58&lt;&gt;"",IF(생성기!$A$3="KIPRIS"," + "," or "),"")</f>
        <v/>
      </c>
      <c r="FX53" t="str">
        <f>IF(생성기!FX58&lt;&gt;"",IF(생성기!$A$3="KIPRIS"," + "," or "),"")</f>
        <v/>
      </c>
      <c r="FY53" t="str">
        <f>IF(생성기!FY58&lt;&gt;"",IF(생성기!$A$3="KIPRIS"," + "," or "),"")</f>
        <v/>
      </c>
      <c r="FZ53" t="str">
        <f>IF(생성기!FZ58&lt;&gt;"",IF(생성기!$A$3="KIPRIS"," + "," or "),"")</f>
        <v/>
      </c>
      <c r="GA53" t="str">
        <f>IF(생성기!GA58&lt;&gt;"",IF(생성기!$A$3="KIPRIS"," + "," or "),"")</f>
        <v/>
      </c>
      <c r="GB53" t="str">
        <f>IF(생성기!GB58&lt;&gt;"",IF(생성기!$A$3="KIPRIS"," + "," or "),"")</f>
        <v/>
      </c>
      <c r="GC53" t="str">
        <f>IF(생성기!GC58&lt;&gt;"",IF(생성기!$A$3="KIPRIS"," + "," or "),"")</f>
        <v/>
      </c>
      <c r="GD53" t="str">
        <f>IF(생성기!GD58&lt;&gt;"",IF(생성기!$A$3="KIPRIS"," + "," or "),"")</f>
        <v/>
      </c>
      <c r="GE53" t="str">
        <f>IF(생성기!GE58&lt;&gt;"",IF(생성기!$A$3="KIPRIS"," + "," or "),"")</f>
        <v/>
      </c>
      <c r="GF53" t="str">
        <f>IF(생성기!GF58&lt;&gt;"",IF(생성기!$A$3="KIPRIS"," + "," or "),"")</f>
        <v/>
      </c>
      <c r="GG53" t="str">
        <f>IF(생성기!GG58&lt;&gt;"",IF(생성기!$A$3="KIPRIS"," + "," or "),"")</f>
        <v/>
      </c>
      <c r="GH53" t="str">
        <f>IF(생성기!GH58&lt;&gt;"",IF(생성기!$A$3="KIPRIS"," + "," or "),"")</f>
        <v/>
      </c>
      <c r="GI53" t="str">
        <f>IF(생성기!GI58&lt;&gt;"",IF(생성기!$A$3="KIPRIS"," + "," or "),"")</f>
        <v/>
      </c>
      <c r="GJ53" t="str">
        <f>IF(생성기!GJ58&lt;&gt;"",IF(생성기!$A$3="KIPRIS"," + "," or "),"")</f>
        <v/>
      </c>
      <c r="GK53" t="str">
        <f>IF(생성기!GK58&lt;&gt;"",IF(생성기!$A$3="KIPRIS"," + "," or "),"")</f>
        <v/>
      </c>
      <c r="GL53" t="str">
        <f>IF(생성기!GL58&lt;&gt;"",IF(생성기!$A$3="KIPRIS"," + "," or "),"")</f>
        <v/>
      </c>
      <c r="GM53" t="str">
        <f>IF(생성기!GM58&lt;&gt;"",IF(생성기!$A$3="KIPRIS"," + "," or "),"")</f>
        <v/>
      </c>
      <c r="GN53" t="str">
        <f>IF(생성기!GN58&lt;&gt;"",IF(생성기!$A$3="KIPRIS"," + "," or "),"")</f>
        <v/>
      </c>
      <c r="GO53" t="str">
        <f>IF(생성기!GO58&lt;&gt;"",IF(생성기!$A$3="KIPRIS"," + "," or "),"")</f>
        <v/>
      </c>
      <c r="GP53" t="str">
        <f>IF(생성기!GP58&lt;&gt;"",IF(생성기!$A$3="KIPRIS"," + "," or "),"")</f>
        <v/>
      </c>
      <c r="GQ53" t="str">
        <f>IF(생성기!GQ58&lt;&gt;"",IF(생성기!$A$3="KIPRIS"," + "," or "),"")</f>
        <v/>
      </c>
      <c r="GR53" t="str">
        <f>IF(생성기!GR58&lt;&gt;"",IF(생성기!$A$3="KIPRIS"," + "," or "),"")</f>
        <v/>
      </c>
      <c r="GS53" t="str">
        <f>IF(생성기!GS58&lt;&gt;"",IF(생성기!$A$3="KIPRIS"," + "," or "),"")</f>
        <v/>
      </c>
      <c r="GT53" t="str">
        <f>IF(생성기!GT58&lt;&gt;"",IF(생성기!$A$3="KIPRIS"," + "," or "),"")</f>
        <v/>
      </c>
      <c r="GU53" t="str">
        <f>IF(생성기!GU58&lt;&gt;"",IF(생성기!$A$3="KIPRIS"," + "," or "),"")</f>
        <v/>
      </c>
      <c r="GV53" t="str">
        <f>IF(생성기!GV58&lt;&gt;"",IF(생성기!$A$3="KIPRIS"," + "," or "),"")</f>
        <v/>
      </c>
      <c r="GW53" t="str">
        <f>IF(생성기!GW58&lt;&gt;"",IF(생성기!$A$3="KIPRIS"," + "," or "),"")</f>
        <v/>
      </c>
      <c r="GX53" t="str">
        <f>IF(생성기!GX58&lt;&gt;"",IF(생성기!$A$3="KIPRIS"," + "," or "),"")</f>
        <v/>
      </c>
      <c r="GY53" t="str">
        <f>IF(생성기!GY58&lt;&gt;"",IF(생성기!$A$3="KIPRIS"," + "," or "),"")</f>
        <v/>
      </c>
      <c r="GZ53" t="str">
        <f>IF(생성기!GZ58&lt;&gt;"",IF(생성기!$A$3="KIPRIS"," + "," or "),"")</f>
        <v/>
      </c>
      <c r="HA53" t="str">
        <f>IF(생성기!HA58&lt;&gt;"",IF(생성기!$A$3="KIPRIS"," + "," or "),"")</f>
        <v/>
      </c>
      <c r="HB53" t="str">
        <f>IF(생성기!HB58&lt;&gt;"",IF(생성기!$A$3="KIPRIS"," + "," or "),"")</f>
        <v/>
      </c>
      <c r="HC53" t="str">
        <f>IF(생성기!HC58&lt;&gt;"",IF(생성기!$A$3="KIPRIS"," + "," or "),"")</f>
        <v/>
      </c>
      <c r="HD53" t="str">
        <f>IF(생성기!HD58&lt;&gt;"",IF(생성기!$A$3="KIPRIS"," + "," or "),"")</f>
        <v/>
      </c>
      <c r="HE53" t="str">
        <f>IF(생성기!HE58&lt;&gt;"",IF(생성기!$A$3="KIPRIS"," + "," or "),"")</f>
        <v/>
      </c>
      <c r="HF53" t="str">
        <f>IF(생성기!HF58&lt;&gt;"",IF(생성기!$A$3="KIPRIS"," + "," or "),"")</f>
        <v/>
      </c>
      <c r="HG53" t="str">
        <f>IF(생성기!HG58&lt;&gt;"",IF(생성기!$A$3="KIPRIS"," + "," or "),"")</f>
        <v/>
      </c>
      <c r="HH53" t="str">
        <f>IF(생성기!HH58&lt;&gt;"",IF(생성기!$A$3="KIPRIS"," + "," or "),"")</f>
        <v/>
      </c>
      <c r="HI53" t="str">
        <f>IF(생성기!HI58&lt;&gt;"",IF(생성기!$A$3="KIPRIS"," + "," or "),"")</f>
        <v/>
      </c>
      <c r="HJ53" t="str">
        <f>IF(생성기!HJ58&lt;&gt;"",IF(생성기!$A$3="KIPRIS"," + "," or "),"")</f>
        <v/>
      </c>
      <c r="HK53" t="str">
        <f>IF(생성기!HK58&lt;&gt;"",IF(생성기!$A$3="KIPRIS"," + "," or "),"")</f>
        <v/>
      </c>
      <c r="HL53" t="str">
        <f>IF(생성기!HL58&lt;&gt;"",IF(생성기!$A$3="KIPRIS"," + "," or "),"")</f>
        <v/>
      </c>
      <c r="HM53" t="str">
        <f>IF(생성기!HM58&lt;&gt;"",IF(생성기!$A$3="KIPRIS"," + "," or "),"")</f>
        <v/>
      </c>
      <c r="HN53" t="str">
        <f>IF(생성기!HN58&lt;&gt;"",IF(생성기!$A$3="KIPRIS"," + "," or "),"")</f>
        <v/>
      </c>
      <c r="HO53" t="str">
        <f>IF(생성기!HO58&lt;&gt;"",IF(생성기!$A$3="KIPRIS"," + "," or "),"")</f>
        <v/>
      </c>
      <c r="HP53" t="str">
        <f>IF(생성기!HP58&lt;&gt;"",IF(생성기!$A$3="KIPRIS"," + "," or "),"")</f>
        <v/>
      </c>
      <c r="HQ53" t="str">
        <f>IF(생성기!HQ58&lt;&gt;"",IF(생성기!$A$3="KIPRIS"," + "," or "),"")</f>
        <v/>
      </c>
      <c r="HR53" t="str">
        <f>IF(생성기!HR58&lt;&gt;"",IF(생성기!$A$3="KIPRIS"," + "," or "),"")</f>
        <v/>
      </c>
      <c r="HS53" t="str">
        <f>IF(생성기!HS58&lt;&gt;"",IF(생성기!$A$3="KIPRIS"," + "," or "),"")</f>
        <v/>
      </c>
      <c r="HT53" t="str">
        <f>IF(생성기!HT58&lt;&gt;"",IF(생성기!$A$3="KIPRIS"," + "," or "),"")</f>
        <v/>
      </c>
      <c r="HU53" t="str">
        <f>IF(생성기!HU58&lt;&gt;"",IF(생성기!$A$3="KIPRIS"," + "," or "),"")</f>
        <v/>
      </c>
      <c r="HV53" t="str">
        <f>IF(생성기!HV58&lt;&gt;"",IF(생성기!$A$3="KIPRIS"," + "," or "),"")</f>
        <v/>
      </c>
      <c r="HW53" t="str">
        <f>IF(생성기!HW58&lt;&gt;"",IF(생성기!$A$3="KIPRIS"," + "," or "),"")</f>
        <v/>
      </c>
      <c r="HX53" t="str">
        <f>IF(생성기!HX58&lt;&gt;"",IF(생성기!$A$3="KIPRIS"," + "," or "),"")</f>
        <v/>
      </c>
      <c r="HY53" t="str">
        <f>IF(생성기!HY58&lt;&gt;"",IF(생성기!$A$3="KIPRIS"," + "," or "),"")</f>
        <v/>
      </c>
      <c r="HZ53" t="str">
        <f>IF(생성기!HZ58&lt;&gt;"",IF(생성기!$A$3="KIPRIS"," + "," or "),"")</f>
        <v/>
      </c>
      <c r="IA53" t="str">
        <f>IF(생성기!IA58&lt;&gt;"",IF(생성기!$A$3="KIPRIS"," + "," or "),"")</f>
        <v/>
      </c>
      <c r="IB53" t="str">
        <f>IF(생성기!IB58&lt;&gt;"",IF(생성기!$A$3="KIPRIS"," + "," or "),"")</f>
        <v/>
      </c>
      <c r="IC53" t="str">
        <f>IF(생성기!IC58&lt;&gt;"",IF(생성기!$A$3="KIPRIS"," + "," or "),"")</f>
        <v/>
      </c>
      <c r="ID53" t="str">
        <f>IF(생성기!ID58&lt;&gt;"",IF(생성기!$A$3="KIPRIS"," + "," or "),"")</f>
        <v/>
      </c>
      <c r="IE53" t="str">
        <f>IF(생성기!IE58&lt;&gt;"",IF(생성기!$A$3="KIPRIS"," + "," or "),"")</f>
        <v/>
      </c>
      <c r="IF53" t="str">
        <f>IF(생성기!IF58&lt;&gt;"",IF(생성기!$A$3="KIPRIS"," + "," or "),"")</f>
        <v/>
      </c>
      <c r="IG53" t="str">
        <f>IF(생성기!IG58&lt;&gt;"",IF(생성기!$A$3="KIPRIS"," + "," or "),"")</f>
        <v/>
      </c>
      <c r="IH53" t="str">
        <f>IF(생성기!IH58&lt;&gt;"",IF(생성기!$A$3="KIPRIS"," + "," or "),"")</f>
        <v/>
      </c>
      <c r="II53" t="str">
        <f>IF(생성기!II58&lt;&gt;"",IF(생성기!$A$3="KIPRIS"," + "," or "),"")</f>
        <v/>
      </c>
      <c r="IJ53" t="str">
        <f>IF(생성기!IJ58&lt;&gt;"",IF(생성기!$A$3="KIPRIS"," + "," or "),"")</f>
        <v/>
      </c>
      <c r="IK53" t="str">
        <f>IF(생성기!IK58&lt;&gt;"",IF(생성기!$A$3="KIPRIS"," + "," or "),"")</f>
        <v/>
      </c>
      <c r="IL53" t="str">
        <f>IF(생성기!IL58&lt;&gt;"",IF(생성기!$A$3="KIPRIS"," + "," or "),"")</f>
        <v/>
      </c>
      <c r="IM53" t="str">
        <f>IF(생성기!IM58&lt;&gt;"",IF(생성기!$A$3="KIPRIS"," + "," or "),"")</f>
        <v/>
      </c>
      <c r="IN53" t="str">
        <f>IF(생성기!IN58&lt;&gt;"",IF(생성기!$A$3="KIPRIS"," + "," or "),"")</f>
        <v/>
      </c>
      <c r="IO53" t="str">
        <f>IF(생성기!IO58&lt;&gt;"",IF(생성기!$A$3="KIPRIS"," + "," or "),"")</f>
        <v/>
      </c>
      <c r="IP53" t="str">
        <f>IF(생성기!IP58&lt;&gt;"",IF(생성기!$A$3="KIPRIS"," + "," or "),"")</f>
        <v/>
      </c>
    </row>
    <row r="54" spans="1:250" x14ac:dyDescent="0.3">
      <c r="A54" t="str">
        <f>IF(생성기!A59&lt;&gt;"",IF(생성기!$A$3="KIPRIS"," + "," or "),"")</f>
        <v/>
      </c>
      <c r="B54" t="str">
        <f>IF(생성기!B59&lt;&gt;"",IF(생성기!$A$3="KIPRIS"," + "," or "),"")</f>
        <v/>
      </c>
      <c r="C54" t="str">
        <f>IF(생성기!C59&lt;&gt;"",IF(생성기!$A$3="KIPRIS"," + "," or "),"")</f>
        <v/>
      </c>
      <c r="D54" t="str">
        <f>IF(생성기!D59&lt;&gt;"",IF(생성기!$A$3="KIPRIS"," + "," or "),"")</f>
        <v/>
      </c>
      <c r="E54" t="str">
        <f>IF(생성기!E59&lt;&gt;"",IF(생성기!$A$3="KIPRIS"," + "," or "),"")</f>
        <v/>
      </c>
      <c r="F54" t="str">
        <f>IF(생성기!F59&lt;&gt;"",IF(생성기!$A$3="KIPRIS"," + "," or "),"")</f>
        <v/>
      </c>
      <c r="G54" t="str">
        <f>IF(생성기!G59&lt;&gt;"",IF(생성기!$A$3="KIPRIS"," + "," or "),"")</f>
        <v/>
      </c>
      <c r="H54" t="str">
        <f>IF(생성기!H59&lt;&gt;"",IF(생성기!$A$3="KIPRIS"," + "," or "),"")</f>
        <v/>
      </c>
      <c r="I54" t="str">
        <f>IF(생성기!I59&lt;&gt;"",IF(생성기!$A$3="KIPRIS"," + "," or "),"")</f>
        <v/>
      </c>
      <c r="J54" t="str">
        <f>IF(생성기!J59&lt;&gt;"",IF(생성기!$A$3="KIPRIS"," + "," or "),"")</f>
        <v/>
      </c>
      <c r="K54" t="str">
        <f>IF(생성기!K59&lt;&gt;"",IF(생성기!$A$3="KIPRIS"," + "," or "),"")</f>
        <v/>
      </c>
      <c r="L54" t="str">
        <f>IF(생성기!L59&lt;&gt;"",IF(생성기!$A$3="KIPRIS"," + "," or "),"")</f>
        <v/>
      </c>
      <c r="M54" t="str">
        <f>IF(생성기!M59&lt;&gt;"",IF(생성기!$A$3="KIPRIS"," + "," or "),"")</f>
        <v/>
      </c>
      <c r="N54" t="str">
        <f>IF(생성기!N59&lt;&gt;"",IF(생성기!$A$3="KIPRIS"," + "," or "),"")</f>
        <v/>
      </c>
      <c r="O54" t="str">
        <f>IF(생성기!O59&lt;&gt;"",IF(생성기!$A$3="KIPRIS"," + "," or "),"")</f>
        <v/>
      </c>
      <c r="P54" t="str">
        <f>IF(생성기!P59&lt;&gt;"",IF(생성기!$A$3="KIPRIS"," + "," or "),"")</f>
        <v/>
      </c>
      <c r="Q54" t="str">
        <f>IF(생성기!Q59&lt;&gt;"",IF(생성기!$A$3="KIPRIS"," + "," or "),"")</f>
        <v/>
      </c>
      <c r="R54" t="str">
        <f>IF(생성기!R59&lt;&gt;"",IF(생성기!$A$3="KIPRIS"," + "," or "),"")</f>
        <v/>
      </c>
      <c r="S54" t="str">
        <f>IF(생성기!S59&lt;&gt;"",IF(생성기!$A$3="KIPRIS"," + "," or "),"")</f>
        <v/>
      </c>
      <c r="T54" t="str">
        <f>IF(생성기!T59&lt;&gt;"",IF(생성기!$A$3="KIPRIS"," + "," or "),"")</f>
        <v/>
      </c>
      <c r="U54" t="str">
        <f>IF(생성기!U59&lt;&gt;"",IF(생성기!$A$3="KIPRIS"," + "," or "),"")</f>
        <v/>
      </c>
      <c r="V54" t="str">
        <f>IF(생성기!V59&lt;&gt;"",IF(생성기!$A$3="KIPRIS"," + "," or "),"")</f>
        <v/>
      </c>
      <c r="W54" t="str">
        <f>IF(생성기!W59&lt;&gt;"",IF(생성기!$A$3="KIPRIS"," + "," or "),"")</f>
        <v/>
      </c>
      <c r="X54" t="str">
        <f>IF(생성기!X59&lt;&gt;"",IF(생성기!$A$3="KIPRIS"," + "," or "),"")</f>
        <v/>
      </c>
      <c r="Y54" t="str">
        <f>IF(생성기!Y59&lt;&gt;"",IF(생성기!$A$3="KIPRIS"," + "," or "),"")</f>
        <v/>
      </c>
      <c r="Z54" t="str">
        <f>IF(생성기!Z59&lt;&gt;"",IF(생성기!$A$3="KIPRIS"," + "," or "),"")</f>
        <v/>
      </c>
      <c r="AA54" t="str">
        <f>IF(생성기!AA59&lt;&gt;"",IF(생성기!$A$3="KIPRIS"," + "," or "),"")</f>
        <v/>
      </c>
      <c r="AB54" t="str">
        <f>IF(생성기!AB59&lt;&gt;"",IF(생성기!$A$3="KIPRIS"," + "," or "),"")</f>
        <v/>
      </c>
      <c r="AC54" t="str">
        <f>IF(생성기!AC59&lt;&gt;"",IF(생성기!$A$3="KIPRIS"," + "," or "),"")</f>
        <v/>
      </c>
      <c r="AD54" t="str">
        <f>IF(생성기!AD59&lt;&gt;"",IF(생성기!$A$3="KIPRIS"," + "," or "),"")</f>
        <v/>
      </c>
      <c r="AE54" t="str">
        <f>IF(생성기!AE59&lt;&gt;"",IF(생성기!$A$3="KIPRIS"," + "," or "),"")</f>
        <v/>
      </c>
      <c r="AF54" t="str">
        <f>IF(생성기!AF59&lt;&gt;"",IF(생성기!$A$3="KIPRIS"," + "," or "),"")</f>
        <v/>
      </c>
      <c r="AG54" t="str">
        <f>IF(생성기!AG59&lt;&gt;"",IF(생성기!$A$3="KIPRIS"," + "," or "),"")</f>
        <v/>
      </c>
      <c r="AH54" t="str">
        <f>IF(생성기!AH59&lt;&gt;"",IF(생성기!$A$3="KIPRIS"," + "," or "),"")</f>
        <v/>
      </c>
      <c r="AI54" t="str">
        <f>IF(생성기!AI59&lt;&gt;"",IF(생성기!$A$3="KIPRIS"," + "," or "),"")</f>
        <v/>
      </c>
      <c r="AJ54" t="str">
        <f>IF(생성기!AJ59&lt;&gt;"",IF(생성기!$A$3="KIPRIS"," + "," or "),"")</f>
        <v/>
      </c>
      <c r="AK54" t="str">
        <f>IF(생성기!AK59&lt;&gt;"",IF(생성기!$A$3="KIPRIS"," + "," or "),"")</f>
        <v/>
      </c>
      <c r="AL54" t="str">
        <f>IF(생성기!AL59&lt;&gt;"",IF(생성기!$A$3="KIPRIS"," + "," or "),"")</f>
        <v/>
      </c>
      <c r="AM54" t="str">
        <f>IF(생성기!AM59&lt;&gt;"",IF(생성기!$A$3="KIPRIS"," + "," or "),"")</f>
        <v/>
      </c>
      <c r="AN54" t="str">
        <f>IF(생성기!AN59&lt;&gt;"",IF(생성기!$A$3="KIPRIS"," + "," or "),"")</f>
        <v/>
      </c>
      <c r="AO54" t="str">
        <f>IF(생성기!AO59&lt;&gt;"",IF(생성기!$A$3="KIPRIS"," + "," or "),"")</f>
        <v/>
      </c>
      <c r="AP54" t="str">
        <f>IF(생성기!AP59&lt;&gt;"",IF(생성기!$A$3="KIPRIS"," + "," or "),"")</f>
        <v/>
      </c>
      <c r="AQ54" t="str">
        <f>IF(생성기!AQ59&lt;&gt;"",IF(생성기!$A$3="KIPRIS"," + "," or "),"")</f>
        <v/>
      </c>
      <c r="AR54" t="str">
        <f>IF(생성기!AR59&lt;&gt;"",IF(생성기!$A$3="KIPRIS"," + "," or "),"")</f>
        <v/>
      </c>
      <c r="AS54" t="str">
        <f>IF(생성기!AS59&lt;&gt;"",IF(생성기!$A$3="KIPRIS"," + "," or "),"")</f>
        <v/>
      </c>
      <c r="AT54" t="str">
        <f>IF(생성기!AT59&lt;&gt;"",IF(생성기!$A$3="KIPRIS"," + "," or "),"")</f>
        <v/>
      </c>
      <c r="AU54" t="str">
        <f>IF(생성기!AU59&lt;&gt;"",IF(생성기!$A$3="KIPRIS"," + "," or "),"")</f>
        <v/>
      </c>
      <c r="AV54" t="str">
        <f>IF(생성기!AV59&lt;&gt;"",IF(생성기!$A$3="KIPRIS"," + "," or "),"")</f>
        <v/>
      </c>
      <c r="AW54" t="str">
        <f>IF(생성기!AW59&lt;&gt;"",IF(생성기!$A$3="KIPRIS"," + "," or "),"")</f>
        <v/>
      </c>
      <c r="AX54" t="str">
        <f>IF(생성기!AX59&lt;&gt;"",IF(생성기!$A$3="KIPRIS"," + "," or "),"")</f>
        <v/>
      </c>
      <c r="AY54" t="str">
        <f>IF(생성기!AY59&lt;&gt;"",IF(생성기!$A$3="KIPRIS"," + "," or "),"")</f>
        <v/>
      </c>
      <c r="AZ54" t="str">
        <f>IF(생성기!AZ59&lt;&gt;"",IF(생성기!$A$3="KIPRIS"," + "," or "),"")</f>
        <v/>
      </c>
      <c r="BA54" t="str">
        <f>IF(생성기!BA59&lt;&gt;"",IF(생성기!$A$3="KIPRIS"," + "," or "),"")</f>
        <v/>
      </c>
      <c r="BB54" t="str">
        <f>IF(생성기!BB59&lt;&gt;"",IF(생성기!$A$3="KIPRIS"," + "," or "),"")</f>
        <v/>
      </c>
      <c r="BC54" t="str">
        <f>IF(생성기!BC59&lt;&gt;"",IF(생성기!$A$3="KIPRIS"," + "," or "),"")</f>
        <v/>
      </c>
      <c r="BD54" t="str">
        <f>IF(생성기!BD59&lt;&gt;"",IF(생성기!$A$3="KIPRIS"," + "," or "),"")</f>
        <v/>
      </c>
      <c r="BE54" t="str">
        <f>IF(생성기!BE59&lt;&gt;"",IF(생성기!$A$3="KIPRIS"," + "," or "),"")</f>
        <v/>
      </c>
      <c r="BF54" t="str">
        <f>IF(생성기!BF59&lt;&gt;"",IF(생성기!$A$3="KIPRIS"," + "," or "),"")</f>
        <v/>
      </c>
      <c r="BG54" t="str">
        <f>IF(생성기!BG59&lt;&gt;"",IF(생성기!$A$3="KIPRIS"," + "," or "),"")</f>
        <v/>
      </c>
      <c r="BH54" t="str">
        <f>IF(생성기!BH59&lt;&gt;"",IF(생성기!$A$3="KIPRIS"," + "," or "),"")</f>
        <v/>
      </c>
      <c r="BI54" t="str">
        <f>IF(생성기!BI59&lt;&gt;"",IF(생성기!$A$3="KIPRIS"," + "," or "),"")</f>
        <v/>
      </c>
      <c r="BJ54" t="str">
        <f>IF(생성기!BJ59&lt;&gt;"",IF(생성기!$A$3="KIPRIS"," + "," or "),"")</f>
        <v/>
      </c>
      <c r="BK54" t="str">
        <f>IF(생성기!BK59&lt;&gt;"",IF(생성기!$A$3="KIPRIS"," + "," or "),"")</f>
        <v/>
      </c>
      <c r="BL54" t="str">
        <f>IF(생성기!BL59&lt;&gt;"",IF(생성기!$A$3="KIPRIS"," + "," or "),"")</f>
        <v/>
      </c>
      <c r="BM54" t="str">
        <f>IF(생성기!BM59&lt;&gt;"",IF(생성기!$A$3="KIPRIS"," + "," or "),"")</f>
        <v/>
      </c>
      <c r="BN54" t="str">
        <f>IF(생성기!BN59&lt;&gt;"",IF(생성기!$A$3="KIPRIS"," + "," or "),"")</f>
        <v/>
      </c>
      <c r="BO54" t="str">
        <f>IF(생성기!BO59&lt;&gt;"",IF(생성기!$A$3="KIPRIS"," + "," or "),"")</f>
        <v/>
      </c>
      <c r="BP54" t="str">
        <f>IF(생성기!BP59&lt;&gt;"",IF(생성기!$A$3="KIPRIS"," + "," or "),"")</f>
        <v/>
      </c>
      <c r="BQ54" t="str">
        <f>IF(생성기!BQ59&lt;&gt;"",IF(생성기!$A$3="KIPRIS"," + "," or "),"")</f>
        <v/>
      </c>
      <c r="BR54" t="str">
        <f>IF(생성기!BR59&lt;&gt;"",IF(생성기!$A$3="KIPRIS"," + "," or "),"")</f>
        <v/>
      </c>
      <c r="BS54" t="str">
        <f>IF(생성기!BS59&lt;&gt;"",IF(생성기!$A$3="KIPRIS"," + "," or "),"")</f>
        <v/>
      </c>
      <c r="BT54" t="str">
        <f>IF(생성기!BT59&lt;&gt;"",IF(생성기!$A$3="KIPRIS"," + "," or "),"")</f>
        <v/>
      </c>
      <c r="BU54" t="str">
        <f>IF(생성기!BU59&lt;&gt;"",IF(생성기!$A$3="KIPRIS"," + "," or "),"")</f>
        <v/>
      </c>
      <c r="BV54" t="str">
        <f>IF(생성기!BV59&lt;&gt;"",IF(생성기!$A$3="KIPRIS"," + "," or "),"")</f>
        <v/>
      </c>
      <c r="BW54" t="str">
        <f>IF(생성기!BW59&lt;&gt;"",IF(생성기!$A$3="KIPRIS"," + "," or "),"")</f>
        <v/>
      </c>
      <c r="BX54" t="str">
        <f>IF(생성기!BX59&lt;&gt;"",IF(생성기!$A$3="KIPRIS"," + "," or "),"")</f>
        <v/>
      </c>
      <c r="BY54" t="str">
        <f>IF(생성기!BY59&lt;&gt;"",IF(생성기!$A$3="KIPRIS"," + "," or "),"")</f>
        <v/>
      </c>
      <c r="BZ54" t="str">
        <f>IF(생성기!BZ59&lt;&gt;"",IF(생성기!$A$3="KIPRIS"," + "," or "),"")</f>
        <v/>
      </c>
      <c r="CA54" t="str">
        <f>IF(생성기!CA59&lt;&gt;"",IF(생성기!$A$3="KIPRIS"," + "," or "),"")</f>
        <v/>
      </c>
      <c r="CB54" t="str">
        <f>IF(생성기!CB59&lt;&gt;"",IF(생성기!$A$3="KIPRIS"," + "," or "),"")</f>
        <v/>
      </c>
      <c r="CC54" t="str">
        <f>IF(생성기!CC59&lt;&gt;"",IF(생성기!$A$3="KIPRIS"," + "," or "),"")</f>
        <v/>
      </c>
      <c r="CD54" t="str">
        <f>IF(생성기!CD59&lt;&gt;"",IF(생성기!$A$3="KIPRIS"," + "," or "),"")</f>
        <v/>
      </c>
      <c r="CE54" t="str">
        <f>IF(생성기!CE59&lt;&gt;"",IF(생성기!$A$3="KIPRIS"," + "," or "),"")</f>
        <v/>
      </c>
      <c r="CF54" t="str">
        <f>IF(생성기!CF59&lt;&gt;"",IF(생성기!$A$3="KIPRIS"," + "," or "),"")</f>
        <v/>
      </c>
      <c r="CG54" t="str">
        <f>IF(생성기!CG59&lt;&gt;"",IF(생성기!$A$3="KIPRIS"," + "," or "),"")</f>
        <v/>
      </c>
      <c r="CH54" t="str">
        <f>IF(생성기!CH59&lt;&gt;"",IF(생성기!$A$3="KIPRIS"," + "," or "),"")</f>
        <v/>
      </c>
      <c r="CI54" t="str">
        <f>IF(생성기!CI59&lt;&gt;"",IF(생성기!$A$3="KIPRIS"," + "," or "),"")</f>
        <v/>
      </c>
      <c r="CJ54" t="str">
        <f>IF(생성기!CJ59&lt;&gt;"",IF(생성기!$A$3="KIPRIS"," + "," or "),"")</f>
        <v/>
      </c>
      <c r="CK54" t="str">
        <f>IF(생성기!CK59&lt;&gt;"",IF(생성기!$A$3="KIPRIS"," + "," or "),"")</f>
        <v/>
      </c>
      <c r="CL54" t="str">
        <f>IF(생성기!CL59&lt;&gt;"",IF(생성기!$A$3="KIPRIS"," + "," or "),"")</f>
        <v/>
      </c>
      <c r="CM54" t="str">
        <f>IF(생성기!CM59&lt;&gt;"",IF(생성기!$A$3="KIPRIS"," + "," or "),"")</f>
        <v/>
      </c>
      <c r="CN54" t="str">
        <f>IF(생성기!CN59&lt;&gt;"",IF(생성기!$A$3="KIPRIS"," + "," or "),"")</f>
        <v/>
      </c>
      <c r="CO54" t="str">
        <f>IF(생성기!CO59&lt;&gt;"",IF(생성기!$A$3="KIPRIS"," + "," or "),"")</f>
        <v/>
      </c>
      <c r="CP54" t="str">
        <f>IF(생성기!CP59&lt;&gt;"",IF(생성기!$A$3="KIPRIS"," + "," or "),"")</f>
        <v/>
      </c>
      <c r="CQ54" t="str">
        <f>IF(생성기!CQ59&lt;&gt;"",IF(생성기!$A$3="KIPRIS"," + "," or "),"")</f>
        <v/>
      </c>
      <c r="CR54" t="str">
        <f>IF(생성기!CR59&lt;&gt;"",IF(생성기!$A$3="KIPRIS"," + "," or "),"")</f>
        <v/>
      </c>
      <c r="CS54" t="str">
        <f>IF(생성기!CS59&lt;&gt;"",IF(생성기!$A$3="KIPRIS"," + "," or "),"")</f>
        <v/>
      </c>
      <c r="CT54" t="str">
        <f>IF(생성기!CT59&lt;&gt;"",IF(생성기!$A$3="KIPRIS"," + "," or "),"")</f>
        <v/>
      </c>
      <c r="CU54" t="str">
        <f>IF(생성기!CU59&lt;&gt;"",IF(생성기!$A$3="KIPRIS"," + "," or "),"")</f>
        <v/>
      </c>
      <c r="CV54" t="str">
        <f>IF(생성기!CV59&lt;&gt;"",IF(생성기!$A$3="KIPRIS"," + "," or "),"")</f>
        <v/>
      </c>
      <c r="CW54" t="str">
        <f>IF(생성기!CW59&lt;&gt;"",IF(생성기!$A$3="KIPRIS"," + "," or "),"")</f>
        <v/>
      </c>
      <c r="CX54" t="str">
        <f>IF(생성기!CX59&lt;&gt;"",IF(생성기!$A$3="KIPRIS"," + "," or "),"")</f>
        <v/>
      </c>
      <c r="CY54" t="str">
        <f>IF(생성기!CY59&lt;&gt;"",IF(생성기!$A$3="KIPRIS"," + "," or "),"")</f>
        <v/>
      </c>
      <c r="CZ54" t="str">
        <f>IF(생성기!CZ59&lt;&gt;"",IF(생성기!$A$3="KIPRIS"," + "," or "),"")</f>
        <v/>
      </c>
      <c r="DA54" t="str">
        <f>IF(생성기!DA59&lt;&gt;"",IF(생성기!$A$3="KIPRIS"," + "," or "),"")</f>
        <v/>
      </c>
      <c r="DB54" t="str">
        <f>IF(생성기!DB59&lt;&gt;"",IF(생성기!$A$3="KIPRIS"," + "," or "),"")</f>
        <v/>
      </c>
      <c r="DC54" t="str">
        <f>IF(생성기!DC59&lt;&gt;"",IF(생성기!$A$3="KIPRIS"," + "," or "),"")</f>
        <v/>
      </c>
      <c r="DD54" t="str">
        <f>IF(생성기!DD59&lt;&gt;"",IF(생성기!$A$3="KIPRIS"," + "," or "),"")</f>
        <v/>
      </c>
      <c r="DE54" t="str">
        <f>IF(생성기!DE59&lt;&gt;"",IF(생성기!$A$3="KIPRIS"," + "," or "),"")</f>
        <v/>
      </c>
      <c r="DF54" t="str">
        <f>IF(생성기!DF59&lt;&gt;"",IF(생성기!$A$3="KIPRIS"," + "," or "),"")</f>
        <v/>
      </c>
      <c r="DG54" t="str">
        <f>IF(생성기!DG59&lt;&gt;"",IF(생성기!$A$3="KIPRIS"," + "," or "),"")</f>
        <v/>
      </c>
      <c r="DH54" t="str">
        <f>IF(생성기!DH59&lt;&gt;"",IF(생성기!$A$3="KIPRIS"," + "," or "),"")</f>
        <v/>
      </c>
      <c r="DI54" t="str">
        <f>IF(생성기!DI59&lt;&gt;"",IF(생성기!$A$3="KIPRIS"," + "," or "),"")</f>
        <v/>
      </c>
      <c r="DJ54" t="str">
        <f>IF(생성기!DJ59&lt;&gt;"",IF(생성기!$A$3="KIPRIS"," + "," or "),"")</f>
        <v/>
      </c>
      <c r="DK54" t="str">
        <f>IF(생성기!DK59&lt;&gt;"",IF(생성기!$A$3="KIPRIS"," + "," or "),"")</f>
        <v/>
      </c>
      <c r="DL54" t="str">
        <f>IF(생성기!DL59&lt;&gt;"",IF(생성기!$A$3="KIPRIS"," + "," or "),"")</f>
        <v/>
      </c>
      <c r="DM54" t="str">
        <f>IF(생성기!DM59&lt;&gt;"",IF(생성기!$A$3="KIPRIS"," + "," or "),"")</f>
        <v/>
      </c>
      <c r="DN54" t="str">
        <f>IF(생성기!DN59&lt;&gt;"",IF(생성기!$A$3="KIPRIS"," + "," or "),"")</f>
        <v/>
      </c>
      <c r="DO54" t="str">
        <f>IF(생성기!DO59&lt;&gt;"",IF(생성기!$A$3="KIPRIS"," + "," or "),"")</f>
        <v/>
      </c>
      <c r="DP54" t="str">
        <f>IF(생성기!DP59&lt;&gt;"",IF(생성기!$A$3="KIPRIS"," + "," or "),"")</f>
        <v/>
      </c>
      <c r="DQ54" t="str">
        <f>IF(생성기!DQ59&lt;&gt;"",IF(생성기!$A$3="KIPRIS"," + "," or "),"")</f>
        <v/>
      </c>
      <c r="DR54" t="str">
        <f>IF(생성기!DR59&lt;&gt;"",IF(생성기!$A$3="KIPRIS"," + "," or "),"")</f>
        <v/>
      </c>
      <c r="DS54" t="str">
        <f>IF(생성기!DS59&lt;&gt;"",IF(생성기!$A$3="KIPRIS"," + "," or "),"")</f>
        <v/>
      </c>
      <c r="DT54" t="str">
        <f>IF(생성기!DT59&lt;&gt;"",IF(생성기!$A$3="KIPRIS"," + "," or "),"")</f>
        <v/>
      </c>
      <c r="DU54" t="str">
        <f>IF(생성기!DU59&lt;&gt;"",IF(생성기!$A$3="KIPRIS"," + "," or "),"")</f>
        <v/>
      </c>
      <c r="DV54" t="str">
        <f>IF(생성기!DV59&lt;&gt;"",IF(생성기!$A$3="KIPRIS"," + "," or "),"")</f>
        <v/>
      </c>
      <c r="DW54" t="str">
        <f>IF(생성기!DW59&lt;&gt;"",IF(생성기!$A$3="KIPRIS"," + "," or "),"")</f>
        <v/>
      </c>
      <c r="DX54" t="str">
        <f>IF(생성기!DX59&lt;&gt;"",IF(생성기!$A$3="KIPRIS"," + "," or "),"")</f>
        <v/>
      </c>
      <c r="DY54" t="str">
        <f>IF(생성기!DY59&lt;&gt;"",IF(생성기!$A$3="KIPRIS"," + "," or "),"")</f>
        <v/>
      </c>
      <c r="DZ54" t="str">
        <f>IF(생성기!DZ59&lt;&gt;"",IF(생성기!$A$3="KIPRIS"," + "," or "),"")</f>
        <v/>
      </c>
      <c r="EA54" t="str">
        <f>IF(생성기!EA59&lt;&gt;"",IF(생성기!$A$3="KIPRIS"," + "," or "),"")</f>
        <v/>
      </c>
      <c r="EB54" t="str">
        <f>IF(생성기!EB59&lt;&gt;"",IF(생성기!$A$3="KIPRIS"," + "," or "),"")</f>
        <v/>
      </c>
      <c r="EC54" t="str">
        <f>IF(생성기!EC59&lt;&gt;"",IF(생성기!$A$3="KIPRIS"," + "," or "),"")</f>
        <v/>
      </c>
      <c r="ED54" t="str">
        <f>IF(생성기!ED59&lt;&gt;"",IF(생성기!$A$3="KIPRIS"," + "," or "),"")</f>
        <v/>
      </c>
      <c r="EE54" t="str">
        <f>IF(생성기!EE59&lt;&gt;"",IF(생성기!$A$3="KIPRIS"," + "," or "),"")</f>
        <v/>
      </c>
      <c r="EF54" t="str">
        <f>IF(생성기!EF59&lt;&gt;"",IF(생성기!$A$3="KIPRIS"," + "," or "),"")</f>
        <v/>
      </c>
      <c r="EG54" t="str">
        <f>IF(생성기!EG59&lt;&gt;"",IF(생성기!$A$3="KIPRIS"," + "," or "),"")</f>
        <v/>
      </c>
      <c r="EH54" t="str">
        <f>IF(생성기!EH59&lt;&gt;"",IF(생성기!$A$3="KIPRIS"," + "," or "),"")</f>
        <v/>
      </c>
      <c r="EI54" t="str">
        <f>IF(생성기!EI59&lt;&gt;"",IF(생성기!$A$3="KIPRIS"," + "," or "),"")</f>
        <v/>
      </c>
      <c r="EJ54" t="str">
        <f>IF(생성기!EJ59&lt;&gt;"",IF(생성기!$A$3="KIPRIS"," + "," or "),"")</f>
        <v/>
      </c>
      <c r="EK54" t="str">
        <f>IF(생성기!EK59&lt;&gt;"",IF(생성기!$A$3="KIPRIS"," + "," or "),"")</f>
        <v/>
      </c>
      <c r="EL54" t="str">
        <f>IF(생성기!EL59&lt;&gt;"",IF(생성기!$A$3="KIPRIS"," + "," or "),"")</f>
        <v/>
      </c>
      <c r="EM54" t="str">
        <f>IF(생성기!EM59&lt;&gt;"",IF(생성기!$A$3="KIPRIS"," + "," or "),"")</f>
        <v/>
      </c>
      <c r="EN54" t="str">
        <f>IF(생성기!EN59&lt;&gt;"",IF(생성기!$A$3="KIPRIS"," + "," or "),"")</f>
        <v/>
      </c>
      <c r="EO54" t="str">
        <f>IF(생성기!EO59&lt;&gt;"",IF(생성기!$A$3="KIPRIS"," + "," or "),"")</f>
        <v/>
      </c>
      <c r="EP54" t="str">
        <f>IF(생성기!EP59&lt;&gt;"",IF(생성기!$A$3="KIPRIS"," + "," or "),"")</f>
        <v/>
      </c>
      <c r="EQ54" t="str">
        <f>IF(생성기!EQ59&lt;&gt;"",IF(생성기!$A$3="KIPRIS"," + "," or "),"")</f>
        <v/>
      </c>
      <c r="ER54" t="str">
        <f>IF(생성기!ER59&lt;&gt;"",IF(생성기!$A$3="KIPRIS"," + "," or "),"")</f>
        <v/>
      </c>
      <c r="ES54" t="str">
        <f>IF(생성기!ES59&lt;&gt;"",IF(생성기!$A$3="KIPRIS"," + "," or "),"")</f>
        <v/>
      </c>
      <c r="ET54" t="str">
        <f>IF(생성기!ET59&lt;&gt;"",IF(생성기!$A$3="KIPRIS"," + "," or "),"")</f>
        <v/>
      </c>
      <c r="EU54" t="str">
        <f>IF(생성기!EU59&lt;&gt;"",IF(생성기!$A$3="KIPRIS"," + "," or "),"")</f>
        <v/>
      </c>
      <c r="EV54" t="str">
        <f>IF(생성기!EV59&lt;&gt;"",IF(생성기!$A$3="KIPRIS"," + "," or "),"")</f>
        <v/>
      </c>
      <c r="EW54" t="str">
        <f>IF(생성기!EW59&lt;&gt;"",IF(생성기!$A$3="KIPRIS"," + "," or "),"")</f>
        <v/>
      </c>
      <c r="EX54" t="str">
        <f>IF(생성기!EX59&lt;&gt;"",IF(생성기!$A$3="KIPRIS"," + "," or "),"")</f>
        <v/>
      </c>
      <c r="EY54" t="str">
        <f>IF(생성기!EY59&lt;&gt;"",IF(생성기!$A$3="KIPRIS"," + "," or "),"")</f>
        <v/>
      </c>
      <c r="EZ54" t="str">
        <f>IF(생성기!EZ59&lt;&gt;"",IF(생성기!$A$3="KIPRIS"," + "," or "),"")</f>
        <v/>
      </c>
      <c r="FA54" t="str">
        <f>IF(생성기!FA59&lt;&gt;"",IF(생성기!$A$3="KIPRIS"," + "," or "),"")</f>
        <v/>
      </c>
      <c r="FB54" t="str">
        <f>IF(생성기!FB59&lt;&gt;"",IF(생성기!$A$3="KIPRIS"," + "," or "),"")</f>
        <v/>
      </c>
      <c r="FC54" t="str">
        <f>IF(생성기!FC59&lt;&gt;"",IF(생성기!$A$3="KIPRIS"," + "," or "),"")</f>
        <v/>
      </c>
      <c r="FD54" t="str">
        <f>IF(생성기!FD59&lt;&gt;"",IF(생성기!$A$3="KIPRIS"," + "," or "),"")</f>
        <v/>
      </c>
      <c r="FE54" t="str">
        <f>IF(생성기!FE59&lt;&gt;"",IF(생성기!$A$3="KIPRIS"," + "," or "),"")</f>
        <v/>
      </c>
      <c r="FF54" t="str">
        <f>IF(생성기!FF59&lt;&gt;"",IF(생성기!$A$3="KIPRIS"," + "," or "),"")</f>
        <v/>
      </c>
      <c r="FG54" t="str">
        <f>IF(생성기!FG59&lt;&gt;"",IF(생성기!$A$3="KIPRIS"," + "," or "),"")</f>
        <v/>
      </c>
      <c r="FH54" t="str">
        <f>IF(생성기!FH59&lt;&gt;"",IF(생성기!$A$3="KIPRIS"," + "," or "),"")</f>
        <v/>
      </c>
      <c r="FI54" t="str">
        <f>IF(생성기!FI59&lt;&gt;"",IF(생성기!$A$3="KIPRIS"," + "," or "),"")</f>
        <v/>
      </c>
      <c r="FJ54" t="str">
        <f>IF(생성기!FJ59&lt;&gt;"",IF(생성기!$A$3="KIPRIS"," + "," or "),"")</f>
        <v/>
      </c>
      <c r="FK54" t="str">
        <f>IF(생성기!FK59&lt;&gt;"",IF(생성기!$A$3="KIPRIS"," + "," or "),"")</f>
        <v/>
      </c>
      <c r="FL54" t="str">
        <f>IF(생성기!FL59&lt;&gt;"",IF(생성기!$A$3="KIPRIS"," + "," or "),"")</f>
        <v/>
      </c>
      <c r="FM54" t="str">
        <f>IF(생성기!FM59&lt;&gt;"",IF(생성기!$A$3="KIPRIS"," + "," or "),"")</f>
        <v/>
      </c>
      <c r="FN54" t="str">
        <f>IF(생성기!FN59&lt;&gt;"",IF(생성기!$A$3="KIPRIS"," + "," or "),"")</f>
        <v/>
      </c>
      <c r="FO54" t="str">
        <f>IF(생성기!FO59&lt;&gt;"",IF(생성기!$A$3="KIPRIS"," + "," or "),"")</f>
        <v/>
      </c>
      <c r="FP54" t="str">
        <f>IF(생성기!FP59&lt;&gt;"",IF(생성기!$A$3="KIPRIS"," + "," or "),"")</f>
        <v/>
      </c>
      <c r="FQ54" t="str">
        <f>IF(생성기!FQ59&lt;&gt;"",IF(생성기!$A$3="KIPRIS"," + "," or "),"")</f>
        <v/>
      </c>
      <c r="FR54" t="str">
        <f>IF(생성기!FR59&lt;&gt;"",IF(생성기!$A$3="KIPRIS"," + "," or "),"")</f>
        <v/>
      </c>
      <c r="FS54" t="str">
        <f>IF(생성기!FS59&lt;&gt;"",IF(생성기!$A$3="KIPRIS"," + "," or "),"")</f>
        <v/>
      </c>
      <c r="FT54" t="str">
        <f>IF(생성기!FT59&lt;&gt;"",IF(생성기!$A$3="KIPRIS"," + "," or "),"")</f>
        <v/>
      </c>
      <c r="FU54" t="str">
        <f>IF(생성기!FU59&lt;&gt;"",IF(생성기!$A$3="KIPRIS"," + "," or "),"")</f>
        <v/>
      </c>
      <c r="FV54" t="str">
        <f>IF(생성기!FV59&lt;&gt;"",IF(생성기!$A$3="KIPRIS"," + "," or "),"")</f>
        <v/>
      </c>
      <c r="FW54" t="str">
        <f>IF(생성기!FW59&lt;&gt;"",IF(생성기!$A$3="KIPRIS"," + "," or "),"")</f>
        <v/>
      </c>
      <c r="FX54" t="str">
        <f>IF(생성기!FX59&lt;&gt;"",IF(생성기!$A$3="KIPRIS"," + "," or "),"")</f>
        <v/>
      </c>
      <c r="FY54" t="str">
        <f>IF(생성기!FY59&lt;&gt;"",IF(생성기!$A$3="KIPRIS"," + "," or "),"")</f>
        <v/>
      </c>
      <c r="FZ54" t="str">
        <f>IF(생성기!FZ59&lt;&gt;"",IF(생성기!$A$3="KIPRIS"," + "," or "),"")</f>
        <v/>
      </c>
      <c r="GA54" t="str">
        <f>IF(생성기!GA59&lt;&gt;"",IF(생성기!$A$3="KIPRIS"," + "," or "),"")</f>
        <v/>
      </c>
      <c r="GB54" t="str">
        <f>IF(생성기!GB59&lt;&gt;"",IF(생성기!$A$3="KIPRIS"," + "," or "),"")</f>
        <v/>
      </c>
      <c r="GC54" t="str">
        <f>IF(생성기!GC59&lt;&gt;"",IF(생성기!$A$3="KIPRIS"," + "," or "),"")</f>
        <v/>
      </c>
      <c r="GD54" t="str">
        <f>IF(생성기!GD59&lt;&gt;"",IF(생성기!$A$3="KIPRIS"," + "," or "),"")</f>
        <v/>
      </c>
      <c r="GE54" t="str">
        <f>IF(생성기!GE59&lt;&gt;"",IF(생성기!$A$3="KIPRIS"," + "," or "),"")</f>
        <v/>
      </c>
      <c r="GF54" t="str">
        <f>IF(생성기!GF59&lt;&gt;"",IF(생성기!$A$3="KIPRIS"," + "," or "),"")</f>
        <v/>
      </c>
      <c r="GG54" t="str">
        <f>IF(생성기!GG59&lt;&gt;"",IF(생성기!$A$3="KIPRIS"," + "," or "),"")</f>
        <v/>
      </c>
      <c r="GH54" t="str">
        <f>IF(생성기!GH59&lt;&gt;"",IF(생성기!$A$3="KIPRIS"," + "," or "),"")</f>
        <v/>
      </c>
      <c r="GI54" t="str">
        <f>IF(생성기!GI59&lt;&gt;"",IF(생성기!$A$3="KIPRIS"," + "," or "),"")</f>
        <v/>
      </c>
      <c r="GJ54" t="str">
        <f>IF(생성기!GJ59&lt;&gt;"",IF(생성기!$A$3="KIPRIS"," + "," or "),"")</f>
        <v/>
      </c>
      <c r="GK54" t="str">
        <f>IF(생성기!GK59&lt;&gt;"",IF(생성기!$A$3="KIPRIS"," + "," or "),"")</f>
        <v/>
      </c>
      <c r="GL54" t="str">
        <f>IF(생성기!GL59&lt;&gt;"",IF(생성기!$A$3="KIPRIS"," + "," or "),"")</f>
        <v/>
      </c>
      <c r="GM54" t="str">
        <f>IF(생성기!GM59&lt;&gt;"",IF(생성기!$A$3="KIPRIS"," + "," or "),"")</f>
        <v/>
      </c>
      <c r="GN54" t="str">
        <f>IF(생성기!GN59&lt;&gt;"",IF(생성기!$A$3="KIPRIS"," + "," or "),"")</f>
        <v/>
      </c>
      <c r="GO54" t="str">
        <f>IF(생성기!GO59&lt;&gt;"",IF(생성기!$A$3="KIPRIS"," + "," or "),"")</f>
        <v/>
      </c>
      <c r="GP54" t="str">
        <f>IF(생성기!GP59&lt;&gt;"",IF(생성기!$A$3="KIPRIS"," + "," or "),"")</f>
        <v/>
      </c>
      <c r="GQ54" t="str">
        <f>IF(생성기!GQ59&lt;&gt;"",IF(생성기!$A$3="KIPRIS"," + "," or "),"")</f>
        <v/>
      </c>
      <c r="GR54" t="str">
        <f>IF(생성기!GR59&lt;&gt;"",IF(생성기!$A$3="KIPRIS"," + "," or "),"")</f>
        <v/>
      </c>
      <c r="GS54" t="str">
        <f>IF(생성기!GS59&lt;&gt;"",IF(생성기!$A$3="KIPRIS"," + "," or "),"")</f>
        <v/>
      </c>
      <c r="GT54" t="str">
        <f>IF(생성기!GT59&lt;&gt;"",IF(생성기!$A$3="KIPRIS"," + "," or "),"")</f>
        <v/>
      </c>
      <c r="GU54" t="str">
        <f>IF(생성기!GU59&lt;&gt;"",IF(생성기!$A$3="KIPRIS"," + "," or "),"")</f>
        <v/>
      </c>
      <c r="GV54" t="str">
        <f>IF(생성기!GV59&lt;&gt;"",IF(생성기!$A$3="KIPRIS"," + "," or "),"")</f>
        <v/>
      </c>
      <c r="GW54" t="str">
        <f>IF(생성기!GW59&lt;&gt;"",IF(생성기!$A$3="KIPRIS"," + "," or "),"")</f>
        <v/>
      </c>
      <c r="GX54" t="str">
        <f>IF(생성기!GX59&lt;&gt;"",IF(생성기!$A$3="KIPRIS"," + "," or "),"")</f>
        <v/>
      </c>
      <c r="GY54" t="str">
        <f>IF(생성기!GY59&lt;&gt;"",IF(생성기!$A$3="KIPRIS"," + "," or "),"")</f>
        <v/>
      </c>
      <c r="GZ54" t="str">
        <f>IF(생성기!GZ59&lt;&gt;"",IF(생성기!$A$3="KIPRIS"," + "," or "),"")</f>
        <v/>
      </c>
      <c r="HA54" t="str">
        <f>IF(생성기!HA59&lt;&gt;"",IF(생성기!$A$3="KIPRIS"," + "," or "),"")</f>
        <v/>
      </c>
      <c r="HB54" t="str">
        <f>IF(생성기!HB59&lt;&gt;"",IF(생성기!$A$3="KIPRIS"," + "," or "),"")</f>
        <v/>
      </c>
      <c r="HC54" t="str">
        <f>IF(생성기!HC59&lt;&gt;"",IF(생성기!$A$3="KIPRIS"," + "," or "),"")</f>
        <v/>
      </c>
      <c r="HD54" t="str">
        <f>IF(생성기!HD59&lt;&gt;"",IF(생성기!$A$3="KIPRIS"," + "," or "),"")</f>
        <v/>
      </c>
      <c r="HE54" t="str">
        <f>IF(생성기!HE59&lt;&gt;"",IF(생성기!$A$3="KIPRIS"," + "," or "),"")</f>
        <v/>
      </c>
      <c r="HF54" t="str">
        <f>IF(생성기!HF59&lt;&gt;"",IF(생성기!$A$3="KIPRIS"," + "," or "),"")</f>
        <v/>
      </c>
      <c r="HG54" t="str">
        <f>IF(생성기!HG59&lt;&gt;"",IF(생성기!$A$3="KIPRIS"," + "," or "),"")</f>
        <v/>
      </c>
      <c r="HH54" t="str">
        <f>IF(생성기!HH59&lt;&gt;"",IF(생성기!$A$3="KIPRIS"," + "," or "),"")</f>
        <v/>
      </c>
      <c r="HI54" t="str">
        <f>IF(생성기!HI59&lt;&gt;"",IF(생성기!$A$3="KIPRIS"," + "," or "),"")</f>
        <v/>
      </c>
      <c r="HJ54" t="str">
        <f>IF(생성기!HJ59&lt;&gt;"",IF(생성기!$A$3="KIPRIS"," + "," or "),"")</f>
        <v/>
      </c>
      <c r="HK54" t="str">
        <f>IF(생성기!HK59&lt;&gt;"",IF(생성기!$A$3="KIPRIS"," + "," or "),"")</f>
        <v/>
      </c>
      <c r="HL54" t="str">
        <f>IF(생성기!HL59&lt;&gt;"",IF(생성기!$A$3="KIPRIS"," + "," or "),"")</f>
        <v/>
      </c>
      <c r="HM54" t="str">
        <f>IF(생성기!HM59&lt;&gt;"",IF(생성기!$A$3="KIPRIS"," + "," or "),"")</f>
        <v/>
      </c>
      <c r="HN54" t="str">
        <f>IF(생성기!HN59&lt;&gt;"",IF(생성기!$A$3="KIPRIS"," + "," or "),"")</f>
        <v/>
      </c>
      <c r="HO54" t="str">
        <f>IF(생성기!HO59&lt;&gt;"",IF(생성기!$A$3="KIPRIS"," + "," or "),"")</f>
        <v/>
      </c>
      <c r="HP54" t="str">
        <f>IF(생성기!HP59&lt;&gt;"",IF(생성기!$A$3="KIPRIS"," + "," or "),"")</f>
        <v/>
      </c>
      <c r="HQ54" t="str">
        <f>IF(생성기!HQ59&lt;&gt;"",IF(생성기!$A$3="KIPRIS"," + "," or "),"")</f>
        <v/>
      </c>
      <c r="HR54" t="str">
        <f>IF(생성기!HR59&lt;&gt;"",IF(생성기!$A$3="KIPRIS"," + "," or "),"")</f>
        <v/>
      </c>
      <c r="HS54" t="str">
        <f>IF(생성기!HS59&lt;&gt;"",IF(생성기!$A$3="KIPRIS"," + "," or "),"")</f>
        <v/>
      </c>
      <c r="HT54" t="str">
        <f>IF(생성기!HT59&lt;&gt;"",IF(생성기!$A$3="KIPRIS"," + "," or "),"")</f>
        <v/>
      </c>
      <c r="HU54" t="str">
        <f>IF(생성기!HU59&lt;&gt;"",IF(생성기!$A$3="KIPRIS"," + "," or "),"")</f>
        <v/>
      </c>
      <c r="HV54" t="str">
        <f>IF(생성기!HV59&lt;&gt;"",IF(생성기!$A$3="KIPRIS"," + "," or "),"")</f>
        <v/>
      </c>
      <c r="HW54" t="str">
        <f>IF(생성기!HW59&lt;&gt;"",IF(생성기!$A$3="KIPRIS"," + "," or "),"")</f>
        <v/>
      </c>
      <c r="HX54" t="str">
        <f>IF(생성기!HX59&lt;&gt;"",IF(생성기!$A$3="KIPRIS"," + "," or "),"")</f>
        <v/>
      </c>
      <c r="HY54" t="str">
        <f>IF(생성기!HY59&lt;&gt;"",IF(생성기!$A$3="KIPRIS"," + "," or "),"")</f>
        <v/>
      </c>
      <c r="HZ54" t="str">
        <f>IF(생성기!HZ59&lt;&gt;"",IF(생성기!$A$3="KIPRIS"," + "," or "),"")</f>
        <v/>
      </c>
      <c r="IA54" t="str">
        <f>IF(생성기!IA59&lt;&gt;"",IF(생성기!$A$3="KIPRIS"," + "," or "),"")</f>
        <v/>
      </c>
      <c r="IB54" t="str">
        <f>IF(생성기!IB59&lt;&gt;"",IF(생성기!$A$3="KIPRIS"," + "," or "),"")</f>
        <v/>
      </c>
      <c r="IC54" t="str">
        <f>IF(생성기!IC59&lt;&gt;"",IF(생성기!$A$3="KIPRIS"," + "," or "),"")</f>
        <v/>
      </c>
      <c r="ID54" t="str">
        <f>IF(생성기!ID59&lt;&gt;"",IF(생성기!$A$3="KIPRIS"," + "," or "),"")</f>
        <v/>
      </c>
      <c r="IE54" t="str">
        <f>IF(생성기!IE59&lt;&gt;"",IF(생성기!$A$3="KIPRIS"," + "," or "),"")</f>
        <v/>
      </c>
      <c r="IF54" t="str">
        <f>IF(생성기!IF59&lt;&gt;"",IF(생성기!$A$3="KIPRIS"," + "," or "),"")</f>
        <v/>
      </c>
      <c r="IG54" t="str">
        <f>IF(생성기!IG59&lt;&gt;"",IF(생성기!$A$3="KIPRIS"," + "," or "),"")</f>
        <v/>
      </c>
      <c r="IH54" t="str">
        <f>IF(생성기!IH59&lt;&gt;"",IF(생성기!$A$3="KIPRIS"," + "," or "),"")</f>
        <v/>
      </c>
      <c r="II54" t="str">
        <f>IF(생성기!II59&lt;&gt;"",IF(생성기!$A$3="KIPRIS"," + "," or "),"")</f>
        <v/>
      </c>
      <c r="IJ54" t="str">
        <f>IF(생성기!IJ59&lt;&gt;"",IF(생성기!$A$3="KIPRIS"," + "," or "),"")</f>
        <v/>
      </c>
      <c r="IK54" t="str">
        <f>IF(생성기!IK59&lt;&gt;"",IF(생성기!$A$3="KIPRIS"," + "," or "),"")</f>
        <v/>
      </c>
      <c r="IL54" t="str">
        <f>IF(생성기!IL59&lt;&gt;"",IF(생성기!$A$3="KIPRIS"," + "," or "),"")</f>
        <v/>
      </c>
      <c r="IM54" t="str">
        <f>IF(생성기!IM59&lt;&gt;"",IF(생성기!$A$3="KIPRIS"," + "," or "),"")</f>
        <v/>
      </c>
      <c r="IN54" t="str">
        <f>IF(생성기!IN59&lt;&gt;"",IF(생성기!$A$3="KIPRIS"," + "," or "),"")</f>
        <v/>
      </c>
      <c r="IO54" t="str">
        <f>IF(생성기!IO59&lt;&gt;"",IF(생성기!$A$3="KIPRIS"," + "," or "),"")</f>
        <v/>
      </c>
      <c r="IP54" t="str">
        <f>IF(생성기!IP59&lt;&gt;"",IF(생성기!$A$3="KIPRIS"," + "," or "),"")</f>
        <v/>
      </c>
    </row>
    <row r="55" spans="1:250" x14ac:dyDescent="0.3">
      <c r="A55" t="str">
        <f>IF(생성기!A60&lt;&gt;"",IF(생성기!$A$3="KIPRIS"," + "," or "),"")</f>
        <v/>
      </c>
      <c r="B55" t="str">
        <f>IF(생성기!B60&lt;&gt;"",IF(생성기!$A$3="KIPRIS"," + "," or "),"")</f>
        <v/>
      </c>
      <c r="C55" t="str">
        <f>IF(생성기!C60&lt;&gt;"",IF(생성기!$A$3="KIPRIS"," + "," or "),"")</f>
        <v/>
      </c>
      <c r="D55" t="str">
        <f>IF(생성기!D60&lt;&gt;"",IF(생성기!$A$3="KIPRIS"," + "," or "),"")</f>
        <v/>
      </c>
      <c r="E55" t="str">
        <f>IF(생성기!E60&lt;&gt;"",IF(생성기!$A$3="KIPRIS"," + "," or "),"")</f>
        <v/>
      </c>
      <c r="F55" t="str">
        <f>IF(생성기!F60&lt;&gt;"",IF(생성기!$A$3="KIPRIS"," + "," or "),"")</f>
        <v/>
      </c>
      <c r="G55" t="str">
        <f>IF(생성기!G60&lt;&gt;"",IF(생성기!$A$3="KIPRIS"," + "," or "),"")</f>
        <v/>
      </c>
      <c r="H55" t="str">
        <f>IF(생성기!H60&lt;&gt;"",IF(생성기!$A$3="KIPRIS"," + "," or "),"")</f>
        <v/>
      </c>
      <c r="I55" t="str">
        <f>IF(생성기!I60&lt;&gt;"",IF(생성기!$A$3="KIPRIS"," + "," or "),"")</f>
        <v/>
      </c>
      <c r="J55" t="str">
        <f>IF(생성기!J60&lt;&gt;"",IF(생성기!$A$3="KIPRIS"," + "," or "),"")</f>
        <v/>
      </c>
      <c r="K55" t="str">
        <f>IF(생성기!K60&lt;&gt;"",IF(생성기!$A$3="KIPRIS"," + "," or "),"")</f>
        <v/>
      </c>
      <c r="L55" t="str">
        <f>IF(생성기!L60&lt;&gt;"",IF(생성기!$A$3="KIPRIS"," + "," or "),"")</f>
        <v/>
      </c>
      <c r="M55" t="str">
        <f>IF(생성기!M60&lt;&gt;"",IF(생성기!$A$3="KIPRIS"," + "," or "),"")</f>
        <v/>
      </c>
      <c r="N55" t="str">
        <f>IF(생성기!N60&lt;&gt;"",IF(생성기!$A$3="KIPRIS"," + "," or "),"")</f>
        <v/>
      </c>
      <c r="O55" t="str">
        <f>IF(생성기!O60&lt;&gt;"",IF(생성기!$A$3="KIPRIS"," + "," or "),"")</f>
        <v/>
      </c>
      <c r="P55" t="str">
        <f>IF(생성기!P60&lt;&gt;"",IF(생성기!$A$3="KIPRIS"," + "," or "),"")</f>
        <v/>
      </c>
      <c r="Q55" t="str">
        <f>IF(생성기!Q60&lt;&gt;"",IF(생성기!$A$3="KIPRIS"," + "," or "),"")</f>
        <v/>
      </c>
      <c r="R55" t="str">
        <f>IF(생성기!R60&lt;&gt;"",IF(생성기!$A$3="KIPRIS"," + "," or "),"")</f>
        <v/>
      </c>
      <c r="S55" t="str">
        <f>IF(생성기!S60&lt;&gt;"",IF(생성기!$A$3="KIPRIS"," + "," or "),"")</f>
        <v/>
      </c>
      <c r="T55" t="str">
        <f>IF(생성기!T60&lt;&gt;"",IF(생성기!$A$3="KIPRIS"," + "," or "),"")</f>
        <v/>
      </c>
      <c r="U55" t="str">
        <f>IF(생성기!U60&lt;&gt;"",IF(생성기!$A$3="KIPRIS"," + "," or "),"")</f>
        <v/>
      </c>
      <c r="V55" t="str">
        <f>IF(생성기!V60&lt;&gt;"",IF(생성기!$A$3="KIPRIS"," + "," or "),"")</f>
        <v/>
      </c>
      <c r="W55" t="str">
        <f>IF(생성기!W60&lt;&gt;"",IF(생성기!$A$3="KIPRIS"," + "," or "),"")</f>
        <v/>
      </c>
      <c r="X55" t="str">
        <f>IF(생성기!X60&lt;&gt;"",IF(생성기!$A$3="KIPRIS"," + "," or "),"")</f>
        <v/>
      </c>
      <c r="Y55" t="str">
        <f>IF(생성기!Y60&lt;&gt;"",IF(생성기!$A$3="KIPRIS"," + "," or "),"")</f>
        <v/>
      </c>
      <c r="Z55" t="str">
        <f>IF(생성기!Z60&lt;&gt;"",IF(생성기!$A$3="KIPRIS"," + "," or "),"")</f>
        <v/>
      </c>
      <c r="AA55" t="str">
        <f>IF(생성기!AA60&lt;&gt;"",IF(생성기!$A$3="KIPRIS"," + "," or "),"")</f>
        <v/>
      </c>
      <c r="AB55" t="str">
        <f>IF(생성기!AB60&lt;&gt;"",IF(생성기!$A$3="KIPRIS"," + "," or "),"")</f>
        <v/>
      </c>
      <c r="AC55" t="str">
        <f>IF(생성기!AC60&lt;&gt;"",IF(생성기!$A$3="KIPRIS"," + "," or "),"")</f>
        <v/>
      </c>
      <c r="AD55" t="str">
        <f>IF(생성기!AD60&lt;&gt;"",IF(생성기!$A$3="KIPRIS"," + "," or "),"")</f>
        <v/>
      </c>
      <c r="AE55" t="str">
        <f>IF(생성기!AE60&lt;&gt;"",IF(생성기!$A$3="KIPRIS"," + "," or "),"")</f>
        <v/>
      </c>
      <c r="AF55" t="str">
        <f>IF(생성기!AF60&lt;&gt;"",IF(생성기!$A$3="KIPRIS"," + "," or "),"")</f>
        <v/>
      </c>
      <c r="AG55" t="str">
        <f>IF(생성기!AG60&lt;&gt;"",IF(생성기!$A$3="KIPRIS"," + "," or "),"")</f>
        <v/>
      </c>
      <c r="AH55" t="str">
        <f>IF(생성기!AH60&lt;&gt;"",IF(생성기!$A$3="KIPRIS"," + "," or "),"")</f>
        <v/>
      </c>
      <c r="AI55" t="str">
        <f>IF(생성기!AI60&lt;&gt;"",IF(생성기!$A$3="KIPRIS"," + "," or "),"")</f>
        <v/>
      </c>
      <c r="AJ55" t="str">
        <f>IF(생성기!AJ60&lt;&gt;"",IF(생성기!$A$3="KIPRIS"," + "," or "),"")</f>
        <v/>
      </c>
      <c r="AK55" t="str">
        <f>IF(생성기!AK60&lt;&gt;"",IF(생성기!$A$3="KIPRIS"," + "," or "),"")</f>
        <v/>
      </c>
      <c r="AL55" t="str">
        <f>IF(생성기!AL60&lt;&gt;"",IF(생성기!$A$3="KIPRIS"," + "," or "),"")</f>
        <v/>
      </c>
      <c r="AM55" t="str">
        <f>IF(생성기!AM60&lt;&gt;"",IF(생성기!$A$3="KIPRIS"," + "," or "),"")</f>
        <v/>
      </c>
      <c r="AN55" t="str">
        <f>IF(생성기!AN60&lt;&gt;"",IF(생성기!$A$3="KIPRIS"," + "," or "),"")</f>
        <v/>
      </c>
      <c r="AO55" t="str">
        <f>IF(생성기!AO60&lt;&gt;"",IF(생성기!$A$3="KIPRIS"," + "," or "),"")</f>
        <v/>
      </c>
      <c r="AP55" t="str">
        <f>IF(생성기!AP60&lt;&gt;"",IF(생성기!$A$3="KIPRIS"," + "," or "),"")</f>
        <v/>
      </c>
      <c r="AQ55" t="str">
        <f>IF(생성기!AQ60&lt;&gt;"",IF(생성기!$A$3="KIPRIS"," + "," or "),"")</f>
        <v/>
      </c>
      <c r="AR55" t="str">
        <f>IF(생성기!AR60&lt;&gt;"",IF(생성기!$A$3="KIPRIS"," + "," or "),"")</f>
        <v/>
      </c>
      <c r="AS55" t="str">
        <f>IF(생성기!AS60&lt;&gt;"",IF(생성기!$A$3="KIPRIS"," + "," or "),"")</f>
        <v/>
      </c>
      <c r="AT55" t="str">
        <f>IF(생성기!AT60&lt;&gt;"",IF(생성기!$A$3="KIPRIS"," + "," or "),"")</f>
        <v/>
      </c>
      <c r="AU55" t="str">
        <f>IF(생성기!AU60&lt;&gt;"",IF(생성기!$A$3="KIPRIS"," + "," or "),"")</f>
        <v/>
      </c>
      <c r="AV55" t="str">
        <f>IF(생성기!AV60&lt;&gt;"",IF(생성기!$A$3="KIPRIS"," + "," or "),"")</f>
        <v/>
      </c>
      <c r="AW55" t="str">
        <f>IF(생성기!AW60&lt;&gt;"",IF(생성기!$A$3="KIPRIS"," + "," or "),"")</f>
        <v/>
      </c>
      <c r="AX55" t="str">
        <f>IF(생성기!AX60&lt;&gt;"",IF(생성기!$A$3="KIPRIS"," + "," or "),"")</f>
        <v/>
      </c>
      <c r="AY55" t="str">
        <f>IF(생성기!AY60&lt;&gt;"",IF(생성기!$A$3="KIPRIS"," + "," or "),"")</f>
        <v/>
      </c>
      <c r="AZ55" t="str">
        <f>IF(생성기!AZ60&lt;&gt;"",IF(생성기!$A$3="KIPRIS"," + "," or "),"")</f>
        <v/>
      </c>
      <c r="BA55" t="str">
        <f>IF(생성기!BA60&lt;&gt;"",IF(생성기!$A$3="KIPRIS"," + "," or "),"")</f>
        <v/>
      </c>
      <c r="BB55" t="str">
        <f>IF(생성기!BB60&lt;&gt;"",IF(생성기!$A$3="KIPRIS"," + "," or "),"")</f>
        <v/>
      </c>
      <c r="BC55" t="str">
        <f>IF(생성기!BC60&lt;&gt;"",IF(생성기!$A$3="KIPRIS"," + "," or "),"")</f>
        <v/>
      </c>
      <c r="BD55" t="str">
        <f>IF(생성기!BD60&lt;&gt;"",IF(생성기!$A$3="KIPRIS"," + "," or "),"")</f>
        <v/>
      </c>
      <c r="BE55" t="str">
        <f>IF(생성기!BE60&lt;&gt;"",IF(생성기!$A$3="KIPRIS"," + "," or "),"")</f>
        <v/>
      </c>
      <c r="BF55" t="str">
        <f>IF(생성기!BF60&lt;&gt;"",IF(생성기!$A$3="KIPRIS"," + "," or "),"")</f>
        <v/>
      </c>
      <c r="BG55" t="str">
        <f>IF(생성기!BG60&lt;&gt;"",IF(생성기!$A$3="KIPRIS"," + "," or "),"")</f>
        <v/>
      </c>
      <c r="BH55" t="str">
        <f>IF(생성기!BH60&lt;&gt;"",IF(생성기!$A$3="KIPRIS"," + "," or "),"")</f>
        <v/>
      </c>
      <c r="BI55" t="str">
        <f>IF(생성기!BI60&lt;&gt;"",IF(생성기!$A$3="KIPRIS"," + "," or "),"")</f>
        <v/>
      </c>
      <c r="BJ55" t="str">
        <f>IF(생성기!BJ60&lt;&gt;"",IF(생성기!$A$3="KIPRIS"," + "," or "),"")</f>
        <v/>
      </c>
      <c r="BK55" t="str">
        <f>IF(생성기!BK60&lt;&gt;"",IF(생성기!$A$3="KIPRIS"," + "," or "),"")</f>
        <v/>
      </c>
      <c r="BL55" t="str">
        <f>IF(생성기!BL60&lt;&gt;"",IF(생성기!$A$3="KIPRIS"," + "," or "),"")</f>
        <v/>
      </c>
      <c r="BM55" t="str">
        <f>IF(생성기!BM60&lt;&gt;"",IF(생성기!$A$3="KIPRIS"," + "," or "),"")</f>
        <v/>
      </c>
      <c r="BN55" t="str">
        <f>IF(생성기!BN60&lt;&gt;"",IF(생성기!$A$3="KIPRIS"," + "," or "),"")</f>
        <v/>
      </c>
      <c r="BO55" t="str">
        <f>IF(생성기!BO60&lt;&gt;"",IF(생성기!$A$3="KIPRIS"," + "," or "),"")</f>
        <v/>
      </c>
      <c r="BP55" t="str">
        <f>IF(생성기!BP60&lt;&gt;"",IF(생성기!$A$3="KIPRIS"," + "," or "),"")</f>
        <v/>
      </c>
      <c r="BQ55" t="str">
        <f>IF(생성기!BQ60&lt;&gt;"",IF(생성기!$A$3="KIPRIS"," + "," or "),"")</f>
        <v/>
      </c>
      <c r="BR55" t="str">
        <f>IF(생성기!BR60&lt;&gt;"",IF(생성기!$A$3="KIPRIS"," + "," or "),"")</f>
        <v/>
      </c>
      <c r="BS55" t="str">
        <f>IF(생성기!BS60&lt;&gt;"",IF(생성기!$A$3="KIPRIS"," + "," or "),"")</f>
        <v/>
      </c>
      <c r="BT55" t="str">
        <f>IF(생성기!BT60&lt;&gt;"",IF(생성기!$A$3="KIPRIS"," + "," or "),"")</f>
        <v/>
      </c>
      <c r="BU55" t="str">
        <f>IF(생성기!BU60&lt;&gt;"",IF(생성기!$A$3="KIPRIS"," + "," or "),"")</f>
        <v/>
      </c>
      <c r="BV55" t="str">
        <f>IF(생성기!BV60&lt;&gt;"",IF(생성기!$A$3="KIPRIS"," + "," or "),"")</f>
        <v/>
      </c>
      <c r="BW55" t="str">
        <f>IF(생성기!BW60&lt;&gt;"",IF(생성기!$A$3="KIPRIS"," + "," or "),"")</f>
        <v/>
      </c>
      <c r="BX55" t="str">
        <f>IF(생성기!BX60&lt;&gt;"",IF(생성기!$A$3="KIPRIS"," + "," or "),"")</f>
        <v/>
      </c>
      <c r="BY55" t="str">
        <f>IF(생성기!BY60&lt;&gt;"",IF(생성기!$A$3="KIPRIS"," + "," or "),"")</f>
        <v/>
      </c>
      <c r="BZ55" t="str">
        <f>IF(생성기!BZ60&lt;&gt;"",IF(생성기!$A$3="KIPRIS"," + "," or "),"")</f>
        <v/>
      </c>
      <c r="CA55" t="str">
        <f>IF(생성기!CA60&lt;&gt;"",IF(생성기!$A$3="KIPRIS"," + "," or "),"")</f>
        <v/>
      </c>
      <c r="CB55" t="str">
        <f>IF(생성기!CB60&lt;&gt;"",IF(생성기!$A$3="KIPRIS"," + "," or "),"")</f>
        <v/>
      </c>
      <c r="CC55" t="str">
        <f>IF(생성기!CC60&lt;&gt;"",IF(생성기!$A$3="KIPRIS"," + "," or "),"")</f>
        <v/>
      </c>
      <c r="CD55" t="str">
        <f>IF(생성기!CD60&lt;&gt;"",IF(생성기!$A$3="KIPRIS"," + "," or "),"")</f>
        <v/>
      </c>
      <c r="CE55" t="str">
        <f>IF(생성기!CE60&lt;&gt;"",IF(생성기!$A$3="KIPRIS"," + "," or "),"")</f>
        <v/>
      </c>
      <c r="CF55" t="str">
        <f>IF(생성기!CF60&lt;&gt;"",IF(생성기!$A$3="KIPRIS"," + "," or "),"")</f>
        <v/>
      </c>
      <c r="CG55" t="str">
        <f>IF(생성기!CG60&lt;&gt;"",IF(생성기!$A$3="KIPRIS"," + "," or "),"")</f>
        <v/>
      </c>
      <c r="CH55" t="str">
        <f>IF(생성기!CH60&lt;&gt;"",IF(생성기!$A$3="KIPRIS"," + "," or "),"")</f>
        <v/>
      </c>
      <c r="CI55" t="str">
        <f>IF(생성기!CI60&lt;&gt;"",IF(생성기!$A$3="KIPRIS"," + "," or "),"")</f>
        <v/>
      </c>
      <c r="CJ55" t="str">
        <f>IF(생성기!CJ60&lt;&gt;"",IF(생성기!$A$3="KIPRIS"," + "," or "),"")</f>
        <v/>
      </c>
      <c r="CK55" t="str">
        <f>IF(생성기!CK60&lt;&gt;"",IF(생성기!$A$3="KIPRIS"," + "," or "),"")</f>
        <v/>
      </c>
      <c r="CL55" t="str">
        <f>IF(생성기!CL60&lt;&gt;"",IF(생성기!$A$3="KIPRIS"," + "," or "),"")</f>
        <v/>
      </c>
      <c r="CM55" t="str">
        <f>IF(생성기!CM60&lt;&gt;"",IF(생성기!$A$3="KIPRIS"," + "," or "),"")</f>
        <v/>
      </c>
      <c r="CN55" t="str">
        <f>IF(생성기!CN60&lt;&gt;"",IF(생성기!$A$3="KIPRIS"," + "," or "),"")</f>
        <v/>
      </c>
      <c r="CO55" t="str">
        <f>IF(생성기!CO60&lt;&gt;"",IF(생성기!$A$3="KIPRIS"," + "," or "),"")</f>
        <v/>
      </c>
      <c r="CP55" t="str">
        <f>IF(생성기!CP60&lt;&gt;"",IF(생성기!$A$3="KIPRIS"," + "," or "),"")</f>
        <v/>
      </c>
      <c r="CQ55" t="str">
        <f>IF(생성기!CQ60&lt;&gt;"",IF(생성기!$A$3="KIPRIS"," + "," or "),"")</f>
        <v/>
      </c>
      <c r="CR55" t="str">
        <f>IF(생성기!CR60&lt;&gt;"",IF(생성기!$A$3="KIPRIS"," + "," or "),"")</f>
        <v/>
      </c>
      <c r="CS55" t="str">
        <f>IF(생성기!CS60&lt;&gt;"",IF(생성기!$A$3="KIPRIS"," + "," or "),"")</f>
        <v/>
      </c>
      <c r="CT55" t="str">
        <f>IF(생성기!CT60&lt;&gt;"",IF(생성기!$A$3="KIPRIS"," + "," or "),"")</f>
        <v/>
      </c>
      <c r="CU55" t="str">
        <f>IF(생성기!CU60&lt;&gt;"",IF(생성기!$A$3="KIPRIS"," + "," or "),"")</f>
        <v/>
      </c>
      <c r="CV55" t="str">
        <f>IF(생성기!CV60&lt;&gt;"",IF(생성기!$A$3="KIPRIS"," + "," or "),"")</f>
        <v/>
      </c>
      <c r="CW55" t="str">
        <f>IF(생성기!CW60&lt;&gt;"",IF(생성기!$A$3="KIPRIS"," + "," or "),"")</f>
        <v/>
      </c>
      <c r="CX55" t="str">
        <f>IF(생성기!CX60&lt;&gt;"",IF(생성기!$A$3="KIPRIS"," + "," or "),"")</f>
        <v/>
      </c>
      <c r="CY55" t="str">
        <f>IF(생성기!CY60&lt;&gt;"",IF(생성기!$A$3="KIPRIS"," + "," or "),"")</f>
        <v/>
      </c>
      <c r="CZ55" t="str">
        <f>IF(생성기!CZ60&lt;&gt;"",IF(생성기!$A$3="KIPRIS"," + "," or "),"")</f>
        <v/>
      </c>
      <c r="DA55" t="str">
        <f>IF(생성기!DA60&lt;&gt;"",IF(생성기!$A$3="KIPRIS"," + "," or "),"")</f>
        <v/>
      </c>
      <c r="DB55" t="str">
        <f>IF(생성기!DB60&lt;&gt;"",IF(생성기!$A$3="KIPRIS"," + "," or "),"")</f>
        <v/>
      </c>
      <c r="DC55" t="str">
        <f>IF(생성기!DC60&lt;&gt;"",IF(생성기!$A$3="KIPRIS"," + "," or "),"")</f>
        <v/>
      </c>
      <c r="DD55" t="str">
        <f>IF(생성기!DD60&lt;&gt;"",IF(생성기!$A$3="KIPRIS"," + "," or "),"")</f>
        <v/>
      </c>
      <c r="DE55" t="str">
        <f>IF(생성기!DE60&lt;&gt;"",IF(생성기!$A$3="KIPRIS"," + "," or "),"")</f>
        <v/>
      </c>
      <c r="DF55" t="str">
        <f>IF(생성기!DF60&lt;&gt;"",IF(생성기!$A$3="KIPRIS"," + "," or "),"")</f>
        <v/>
      </c>
      <c r="DG55" t="str">
        <f>IF(생성기!DG60&lt;&gt;"",IF(생성기!$A$3="KIPRIS"," + "," or "),"")</f>
        <v/>
      </c>
      <c r="DH55" t="str">
        <f>IF(생성기!DH60&lt;&gt;"",IF(생성기!$A$3="KIPRIS"," + "," or "),"")</f>
        <v/>
      </c>
      <c r="DI55" t="str">
        <f>IF(생성기!DI60&lt;&gt;"",IF(생성기!$A$3="KIPRIS"," + "," or "),"")</f>
        <v/>
      </c>
      <c r="DJ55" t="str">
        <f>IF(생성기!DJ60&lt;&gt;"",IF(생성기!$A$3="KIPRIS"," + "," or "),"")</f>
        <v/>
      </c>
      <c r="DK55" t="str">
        <f>IF(생성기!DK60&lt;&gt;"",IF(생성기!$A$3="KIPRIS"," + "," or "),"")</f>
        <v/>
      </c>
      <c r="DL55" t="str">
        <f>IF(생성기!DL60&lt;&gt;"",IF(생성기!$A$3="KIPRIS"," + "," or "),"")</f>
        <v/>
      </c>
      <c r="DM55" t="str">
        <f>IF(생성기!DM60&lt;&gt;"",IF(생성기!$A$3="KIPRIS"," + "," or "),"")</f>
        <v/>
      </c>
      <c r="DN55" t="str">
        <f>IF(생성기!DN60&lt;&gt;"",IF(생성기!$A$3="KIPRIS"," + "," or "),"")</f>
        <v/>
      </c>
      <c r="DO55" t="str">
        <f>IF(생성기!DO60&lt;&gt;"",IF(생성기!$A$3="KIPRIS"," + "," or "),"")</f>
        <v/>
      </c>
      <c r="DP55" t="str">
        <f>IF(생성기!DP60&lt;&gt;"",IF(생성기!$A$3="KIPRIS"," + "," or "),"")</f>
        <v/>
      </c>
      <c r="DQ55" t="str">
        <f>IF(생성기!DQ60&lt;&gt;"",IF(생성기!$A$3="KIPRIS"," + "," or "),"")</f>
        <v/>
      </c>
      <c r="DR55" t="str">
        <f>IF(생성기!DR60&lt;&gt;"",IF(생성기!$A$3="KIPRIS"," + "," or "),"")</f>
        <v/>
      </c>
      <c r="DS55" t="str">
        <f>IF(생성기!DS60&lt;&gt;"",IF(생성기!$A$3="KIPRIS"," + "," or "),"")</f>
        <v/>
      </c>
      <c r="DT55" t="str">
        <f>IF(생성기!DT60&lt;&gt;"",IF(생성기!$A$3="KIPRIS"," + "," or "),"")</f>
        <v/>
      </c>
      <c r="DU55" t="str">
        <f>IF(생성기!DU60&lt;&gt;"",IF(생성기!$A$3="KIPRIS"," + "," or "),"")</f>
        <v/>
      </c>
      <c r="DV55" t="str">
        <f>IF(생성기!DV60&lt;&gt;"",IF(생성기!$A$3="KIPRIS"," + "," or "),"")</f>
        <v/>
      </c>
      <c r="DW55" t="str">
        <f>IF(생성기!DW60&lt;&gt;"",IF(생성기!$A$3="KIPRIS"," + "," or "),"")</f>
        <v/>
      </c>
      <c r="DX55" t="str">
        <f>IF(생성기!DX60&lt;&gt;"",IF(생성기!$A$3="KIPRIS"," + "," or "),"")</f>
        <v/>
      </c>
      <c r="DY55" t="str">
        <f>IF(생성기!DY60&lt;&gt;"",IF(생성기!$A$3="KIPRIS"," + "," or "),"")</f>
        <v/>
      </c>
      <c r="DZ55" t="str">
        <f>IF(생성기!DZ60&lt;&gt;"",IF(생성기!$A$3="KIPRIS"," + "," or "),"")</f>
        <v/>
      </c>
      <c r="EA55" t="str">
        <f>IF(생성기!EA60&lt;&gt;"",IF(생성기!$A$3="KIPRIS"," + "," or "),"")</f>
        <v/>
      </c>
      <c r="EB55" t="str">
        <f>IF(생성기!EB60&lt;&gt;"",IF(생성기!$A$3="KIPRIS"," + "," or "),"")</f>
        <v/>
      </c>
      <c r="EC55" t="str">
        <f>IF(생성기!EC60&lt;&gt;"",IF(생성기!$A$3="KIPRIS"," + "," or "),"")</f>
        <v/>
      </c>
      <c r="ED55" t="str">
        <f>IF(생성기!ED60&lt;&gt;"",IF(생성기!$A$3="KIPRIS"," + "," or "),"")</f>
        <v/>
      </c>
      <c r="EE55" t="str">
        <f>IF(생성기!EE60&lt;&gt;"",IF(생성기!$A$3="KIPRIS"," + "," or "),"")</f>
        <v/>
      </c>
      <c r="EF55" t="str">
        <f>IF(생성기!EF60&lt;&gt;"",IF(생성기!$A$3="KIPRIS"," + "," or "),"")</f>
        <v/>
      </c>
      <c r="EG55" t="str">
        <f>IF(생성기!EG60&lt;&gt;"",IF(생성기!$A$3="KIPRIS"," + "," or "),"")</f>
        <v/>
      </c>
      <c r="EH55" t="str">
        <f>IF(생성기!EH60&lt;&gt;"",IF(생성기!$A$3="KIPRIS"," + "," or "),"")</f>
        <v/>
      </c>
      <c r="EI55" t="str">
        <f>IF(생성기!EI60&lt;&gt;"",IF(생성기!$A$3="KIPRIS"," + "," or "),"")</f>
        <v/>
      </c>
      <c r="EJ55" t="str">
        <f>IF(생성기!EJ60&lt;&gt;"",IF(생성기!$A$3="KIPRIS"," + "," or "),"")</f>
        <v/>
      </c>
      <c r="EK55" t="str">
        <f>IF(생성기!EK60&lt;&gt;"",IF(생성기!$A$3="KIPRIS"," + "," or "),"")</f>
        <v/>
      </c>
      <c r="EL55" t="str">
        <f>IF(생성기!EL60&lt;&gt;"",IF(생성기!$A$3="KIPRIS"," + "," or "),"")</f>
        <v/>
      </c>
      <c r="EM55" t="str">
        <f>IF(생성기!EM60&lt;&gt;"",IF(생성기!$A$3="KIPRIS"," + "," or "),"")</f>
        <v/>
      </c>
      <c r="EN55" t="str">
        <f>IF(생성기!EN60&lt;&gt;"",IF(생성기!$A$3="KIPRIS"," + "," or "),"")</f>
        <v/>
      </c>
      <c r="EO55" t="str">
        <f>IF(생성기!EO60&lt;&gt;"",IF(생성기!$A$3="KIPRIS"," + "," or "),"")</f>
        <v/>
      </c>
      <c r="EP55" t="str">
        <f>IF(생성기!EP60&lt;&gt;"",IF(생성기!$A$3="KIPRIS"," + "," or "),"")</f>
        <v/>
      </c>
      <c r="EQ55" t="str">
        <f>IF(생성기!EQ60&lt;&gt;"",IF(생성기!$A$3="KIPRIS"," + "," or "),"")</f>
        <v/>
      </c>
      <c r="ER55" t="str">
        <f>IF(생성기!ER60&lt;&gt;"",IF(생성기!$A$3="KIPRIS"," + "," or "),"")</f>
        <v/>
      </c>
      <c r="ES55" t="str">
        <f>IF(생성기!ES60&lt;&gt;"",IF(생성기!$A$3="KIPRIS"," + "," or "),"")</f>
        <v/>
      </c>
      <c r="ET55" t="str">
        <f>IF(생성기!ET60&lt;&gt;"",IF(생성기!$A$3="KIPRIS"," + "," or "),"")</f>
        <v/>
      </c>
      <c r="EU55" t="str">
        <f>IF(생성기!EU60&lt;&gt;"",IF(생성기!$A$3="KIPRIS"," + "," or "),"")</f>
        <v/>
      </c>
      <c r="EV55" t="str">
        <f>IF(생성기!EV60&lt;&gt;"",IF(생성기!$A$3="KIPRIS"," + "," or "),"")</f>
        <v/>
      </c>
      <c r="EW55" t="str">
        <f>IF(생성기!EW60&lt;&gt;"",IF(생성기!$A$3="KIPRIS"," + "," or "),"")</f>
        <v/>
      </c>
      <c r="EX55" t="str">
        <f>IF(생성기!EX60&lt;&gt;"",IF(생성기!$A$3="KIPRIS"," + "," or "),"")</f>
        <v/>
      </c>
      <c r="EY55" t="str">
        <f>IF(생성기!EY60&lt;&gt;"",IF(생성기!$A$3="KIPRIS"," + "," or "),"")</f>
        <v/>
      </c>
      <c r="EZ55" t="str">
        <f>IF(생성기!EZ60&lt;&gt;"",IF(생성기!$A$3="KIPRIS"," + "," or "),"")</f>
        <v/>
      </c>
      <c r="FA55" t="str">
        <f>IF(생성기!FA60&lt;&gt;"",IF(생성기!$A$3="KIPRIS"," + "," or "),"")</f>
        <v/>
      </c>
      <c r="FB55" t="str">
        <f>IF(생성기!FB60&lt;&gt;"",IF(생성기!$A$3="KIPRIS"," + "," or "),"")</f>
        <v/>
      </c>
      <c r="FC55" t="str">
        <f>IF(생성기!FC60&lt;&gt;"",IF(생성기!$A$3="KIPRIS"," + "," or "),"")</f>
        <v/>
      </c>
      <c r="FD55" t="str">
        <f>IF(생성기!FD60&lt;&gt;"",IF(생성기!$A$3="KIPRIS"," + "," or "),"")</f>
        <v/>
      </c>
      <c r="FE55" t="str">
        <f>IF(생성기!FE60&lt;&gt;"",IF(생성기!$A$3="KIPRIS"," + "," or "),"")</f>
        <v/>
      </c>
      <c r="FF55" t="str">
        <f>IF(생성기!FF60&lt;&gt;"",IF(생성기!$A$3="KIPRIS"," + "," or "),"")</f>
        <v/>
      </c>
      <c r="FG55" t="str">
        <f>IF(생성기!FG60&lt;&gt;"",IF(생성기!$A$3="KIPRIS"," + "," or "),"")</f>
        <v/>
      </c>
      <c r="FH55" t="str">
        <f>IF(생성기!FH60&lt;&gt;"",IF(생성기!$A$3="KIPRIS"," + "," or "),"")</f>
        <v/>
      </c>
      <c r="FI55" t="str">
        <f>IF(생성기!FI60&lt;&gt;"",IF(생성기!$A$3="KIPRIS"," + "," or "),"")</f>
        <v/>
      </c>
      <c r="FJ55" t="str">
        <f>IF(생성기!FJ60&lt;&gt;"",IF(생성기!$A$3="KIPRIS"," + "," or "),"")</f>
        <v/>
      </c>
      <c r="FK55" t="str">
        <f>IF(생성기!FK60&lt;&gt;"",IF(생성기!$A$3="KIPRIS"," + "," or "),"")</f>
        <v/>
      </c>
      <c r="FL55" t="str">
        <f>IF(생성기!FL60&lt;&gt;"",IF(생성기!$A$3="KIPRIS"," + "," or "),"")</f>
        <v/>
      </c>
      <c r="FM55" t="str">
        <f>IF(생성기!FM60&lt;&gt;"",IF(생성기!$A$3="KIPRIS"," + "," or "),"")</f>
        <v/>
      </c>
      <c r="FN55" t="str">
        <f>IF(생성기!FN60&lt;&gt;"",IF(생성기!$A$3="KIPRIS"," + "," or "),"")</f>
        <v/>
      </c>
      <c r="FO55" t="str">
        <f>IF(생성기!FO60&lt;&gt;"",IF(생성기!$A$3="KIPRIS"," + "," or "),"")</f>
        <v/>
      </c>
      <c r="FP55" t="str">
        <f>IF(생성기!FP60&lt;&gt;"",IF(생성기!$A$3="KIPRIS"," + "," or "),"")</f>
        <v/>
      </c>
      <c r="FQ55" t="str">
        <f>IF(생성기!FQ60&lt;&gt;"",IF(생성기!$A$3="KIPRIS"," + "," or "),"")</f>
        <v/>
      </c>
      <c r="FR55" t="str">
        <f>IF(생성기!FR60&lt;&gt;"",IF(생성기!$A$3="KIPRIS"," + "," or "),"")</f>
        <v/>
      </c>
      <c r="FS55" t="str">
        <f>IF(생성기!FS60&lt;&gt;"",IF(생성기!$A$3="KIPRIS"," + "," or "),"")</f>
        <v/>
      </c>
      <c r="FT55" t="str">
        <f>IF(생성기!FT60&lt;&gt;"",IF(생성기!$A$3="KIPRIS"," + "," or "),"")</f>
        <v/>
      </c>
      <c r="FU55" t="str">
        <f>IF(생성기!FU60&lt;&gt;"",IF(생성기!$A$3="KIPRIS"," + "," or "),"")</f>
        <v/>
      </c>
      <c r="FV55" t="str">
        <f>IF(생성기!FV60&lt;&gt;"",IF(생성기!$A$3="KIPRIS"," + "," or "),"")</f>
        <v/>
      </c>
      <c r="FW55" t="str">
        <f>IF(생성기!FW60&lt;&gt;"",IF(생성기!$A$3="KIPRIS"," + "," or "),"")</f>
        <v/>
      </c>
      <c r="FX55" t="str">
        <f>IF(생성기!FX60&lt;&gt;"",IF(생성기!$A$3="KIPRIS"," + "," or "),"")</f>
        <v/>
      </c>
      <c r="FY55" t="str">
        <f>IF(생성기!FY60&lt;&gt;"",IF(생성기!$A$3="KIPRIS"," + "," or "),"")</f>
        <v/>
      </c>
      <c r="FZ55" t="str">
        <f>IF(생성기!FZ60&lt;&gt;"",IF(생성기!$A$3="KIPRIS"," + "," or "),"")</f>
        <v/>
      </c>
      <c r="GA55" t="str">
        <f>IF(생성기!GA60&lt;&gt;"",IF(생성기!$A$3="KIPRIS"," + "," or "),"")</f>
        <v/>
      </c>
      <c r="GB55" t="str">
        <f>IF(생성기!GB60&lt;&gt;"",IF(생성기!$A$3="KIPRIS"," + "," or "),"")</f>
        <v/>
      </c>
      <c r="GC55" t="str">
        <f>IF(생성기!GC60&lt;&gt;"",IF(생성기!$A$3="KIPRIS"," + "," or "),"")</f>
        <v/>
      </c>
      <c r="GD55" t="str">
        <f>IF(생성기!GD60&lt;&gt;"",IF(생성기!$A$3="KIPRIS"," + "," or "),"")</f>
        <v/>
      </c>
      <c r="GE55" t="str">
        <f>IF(생성기!GE60&lt;&gt;"",IF(생성기!$A$3="KIPRIS"," + "," or "),"")</f>
        <v/>
      </c>
      <c r="GF55" t="str">
        <f>IF(생성기!GF60&lt;&gt;"",IF(생성기!$A$3="KIPRIS"," + "," or "),"")</f>
        <v/>
      </c>
      <c r="GG55" t="str">
        <f>IF(생성기!GG60&lt;&gt;"",IF(생성기!$A$3="KIPRIS"," + "," or "),"")</f>
        <v/>
      </c>
      <c r="GH55" t="str">
        <f>IF(생성기!GH60&lt;&gt;"",IF(생성기!$A$3="KIPRIS"," + "," or "),"")</f>
        <v/>
      </c>
      <c r="GI55" t="str">
        <f>IF(생성기!GI60&lt;&gt;"",IF(생성기!$A$3="KIPRIS"," + "," or "),"")</f>
        <v/>
      </c>
      <c r="GJ55" t="str">
        <f>IF(생성기!GJ60&lt;&gt;"",IF(생성기!$A$3="KIPRIS"," + "," or "),"")</f>
        <v/>
      </c>
      <c r="GK55" t="str">
        <f>IF(생성기!GK60&lt;&gt;"",IF(생성기!$A$3="KIPRIS"," + "," or "),"")</f>
        <v/>
      </c>
      <c r="GL55" t="str">
        <f>IF(생성기!GL60&lt;&gt;"",IF(생성기!$A$3="KIPRIS"," + "," or "),"")</f>
        <v/>
      </c>
      <c r="GM55" t="str">
        <f>IF(생성기!GM60&lt;&gt;"",IF(생성기!$A$3="KIPRIS"," + "," or "),"")</f>
        <v/>
      </c>
      <c r="GN55" t="str">
        <f>IF(생성기!GN60&lt;&gt;"",IF(생성기!$A$3="KIPRIS"," + "," or "),"")</f>
        <v/>
      </c>
      <c r="GO55" t="str">
        <f>IF(생성기!GO60&lt;&gt;"",IF(생성기!$A$3="KIPRIS"," + "," or "),"")</f>
        <v/>
      </c>
      <c r="GP55" t="str">
        <f>IF(생성기!GP60&lt;&gt;"",IF(생성기!$A$3="KIPRIS"," + "," or "),"")</f>
        <v/>
      </c>
      <c r="GQ55" t="str">
        <f>IF(생성기!GQ60&lt;&gt;"",IF(생성기!$A$3="KIPRIS"," + "," or "),"")</f>
        <v/>
      </c>
      <c r="GR55" t="str">
        <f>IF(생성기!GR60&lt;&gt;"",IF(생성기!$A$3="KIPRIS"," + "," or "),"")</f>
        <v/>
      </c>
      <c r="GS55" t="str">
        <f>IF(생성기!GS60&lt;&gt;"",IF(생성기!$A$3="KIPRIS"," + "," or "),"")</f>
        <v/>
      </c>
      <c r="GT55" t="str">
        <f>IF(생성기!GT60&lt;&gt;"",IF(생성기!$A$3="KIPRIS"," + "," or "),"")</f>
        <v/>
      </c>
      <c r="GU55" t="str">
        <f>IF(생성기!GU60&lt;&gt;"",IF(생성기!$A$3="KIPRIS"," + "," or "),"")</f>
        <v/>
      </c>
      <c r="GV55" t="str">
        <f>IF(생성기!GV60&lt;&gt;"",IF(생성기!$A$3="KIPRIS"," + "," or "),"")</f>
        <v/>
      </c>
      <c r="GW55" t="str">
        <f>IF(생성기!GW60&lt;&gt;"",IF(생성기!$A$3="KIPRIS"," + "," or "),"")</f>
        <v/>
      </c>
      <c r="GX55" t="str">
        <f>IF(생성기!GX60&lt;&gt;"",IF(생성기!$A$3="KIPRIS"," + "," or "),"")</f>
        <v/>
      </c>
      <c r="GY55" t="str">
        <f>IF(생성기!GY60&lt;&gt;"",IF(생성기!$A$3="KIPRIS"," + "," or "),"")</f>
        <v/>
      </c>
      <c r="GZ55" t="str">
        <f>IF(생성기!GZ60&lt;&gt;"",IF(생성기!$A$3="KIPRIS"," + "," or "),"")</f>
        <v/>
      </c>
      <c r="HA55" t="str">
        <f>IF(생성기!HA60&lt;&gt;"",IF(생성기!$A$3="KIPRIS"," + "," or "),"")</f>
        <v/>
      </c>
      <c r="HB55" t="str">
        <f>IF(생성기!HB60&lt;&gt;"",IF(생성기!$A$3="KIPRIS"," + "," or "),"")</f>
        <v/>
      </c>
      <c r="HC55" t="str">
        <f>IF(생성기!HC60&lt;&gt;"",IF(생성기!$A$3="KIPRIS"," + "," or "),"")</f>
        <v/>
      </c>
      <c r="HD55" t="str">
        <f>IF(생성기!HD60&lt;&gt;"",IF(생성기!$A$3="KIPRIS"," + "," or "),"")</f>
        <v/>
      </c>
      <c r="HE55" t="str">
        <f>IF(생성기!HE60&lt;&gt;"",IF(생성기!$A$3="KIPRIS"," + "," or "),"")</f>
        <v/>
      </c>
      <c r="HF55" t="str">
        <f>IF(생성기!HF60&lt;&gt;"",IF(생성기!$A$3="KIPRIS"," + "," or "),"")</f>
        <v/>
      </c>
      <c r="HG55" t="str">
        <f>IF(생성기!HG60&lt;&gt;"",IF(생성기!$A$3="KIPRIS"," + "," or "),"")</f>
        <v/>
      </c>
      <c r="HH55" t="str">
        <f>IF(생성기!HH60&lt;&gt;"",IF(생성기!$A$3="KIPRIS"," + "," or "),"")</f>
        <v/>
      </c>
      <c r="HI55" t="str">
        <f>IF(생성기!HI60&lt;&gt;"",IF(생성기!$A$3="KIPRIS"," + "," or "),"")</f>
        <v/>
      </c>
      <c r="HJ55" t="str">
        <f>IF(생성기!HJ60&lt;&gt;"",IF(생성기!$A$3="KIPRIS"," + "," or "),"")</f>
        <v/>
      </c>
      <c r="HK55" t="str">
        <f>IF(생성기!HK60&lt;&gt;"",IF(생성기!$A$3="KIPRIS"," + "," or "),"")</f>
        <v/>
      </c>
      <c r="HL55" t="str">
        <f>IF(생성기!HL60&lt;&gt;"",IF(생성기!$A$3="KIPRIS"," + "," or "),"")</f>
        <v/>
      </c>
      <c r="HM55" t="str">
        <f>IF(생성기!HM60&lt;&gt;"",IF(생성기!$A$3="KIPRIS"," + "," or "),"")</f>
        <v/>
      </c>
      <c r="HN55" t="str">
        <f>IF(생성기!HN60&lt;&gt;"",IF(생성기!$A$3="KIPRIS"," + "," or "),"")</f>
        <v/>
      </c>
      <c r="HO55" t="str">
        <f>IF(생성기!HO60&lt;&gt;"",IF(생성기!$A$3="KIPRIS"," + "," or "),"")</f>
        <v/>
      </c>
      <c r="HP55" t="str">
        <f>IF(생성기!HP60&lt;&gt;"",IF(생성기!$A$3="KIPRIS"," + "," or "),"")</f>
        <v/>
      </c>
      <c r="HQ55" t="str">
        <f>IF(생성기!HQ60&lt;&gt;"",IF(생성기!$A$3="KIPRIS"," + "," or "),"")</f>
        <v/>
      </c>
      <c r="HR55" t="str">
        <f>IF(생성기!HR60&lt;&gt;"",IF(생성기!$A$3="KIPRIS"," + "," or "),"")</f>
        <v/>
      </c>
      <c r="HS55" t="str">
        <f>IF(생성기!HS60&lt;&gt;"",IF(생성기!$A$3="KIPRIS"," + "," or "),"")</f>
        <v/>
      </c>
      <c r="HT55" t="str">
        <f>IF(생성기!HT60&lt;&gt;"",IF(생성기!$A$3="KIPRIS"," + "," or "),"")</f>
        <v/>
      </c>
      <c r="HU55" t="str">
        <f>IF(생성기!HU60&lt;&gt;"",IF(생성기!$A$3="KIPRIS"," + "," or "),"")</f>
        <v/>
      </c>
      <c r="HV55" t="str">
        <f>IF(생성기!HV60&lt;&gt;"",IF(생성기!$A$3="KIPRIS"," + "," or "),"")</f>
        <v/>
      </c>
      <c r="HW55" t="str">
        <f>IF(생성기!HW60&lt;&gt;"",IF(생성기!$A$3="KIPRIS"," + "," or "),"")</f>
        <v/>
      </c>
      <c r="HX55" t="str">
        <f>IF(생성기!HX60&lt;&gt;"",IF(생성기!$A$3="KIPRIS"," + "," or "),"")</f>
        <v/>
      </c>
      <c r="HY55" t="str">
        <f>IF(생성기!HY60&lt;&gt;"",IF(생성기!$A$3="KIPRIS"," + "," or "),"")</f>
        <v/>
      </c>
      <c r="HZ55" t="str">
        <f>IF(생성기!HZ60&lt;&gt;"",IF(생성기!$A$3="KIPRIS"," + "," or "),"")</f>
        <v/>
      </c>
      <c r="IA55" t="str">
        <f>IF(생성기!IA60&lt;&gt;"",IF(생성기!$A$3="KIPRIS"," + "," or "),"")</f>
        <v/>
      </c>
      <c r="IB55" t="str">
        <f>IF(생성기!IB60&lt;&gt;"",IF(생성기!$A$3="KIPRIS"," + "," or "),"")</f>
        <v/>
      </c>
      <c r="IC55" t="str">
        <f>IF(생성기!IC60&lt;&gt;"",IF(생성기!$A$3="KIPRIS"," + "," or "),"")</f>
        <v/>
      </c>
      <c r="ID55" t="str">
        <f>IF(생성기!ID60&lt;&gt;"",IF(생성기!$A$3="KIPRIS"," + "," or "),"")</f>
        <v/>
      </c>
      <c r="IE55" t="str">
        <f>IF(생성기!IE60&lt;&gt;"",IF(생성기!$A$3="KIPRIS"," + "," or "),"")</f>
        <v/>
      </c>
      <c r="IF55" t="str">
        <f>IF(생성기!IF60&lt;&gt;"",IF(생성기!$A$3="KIPRIS"," + "," or "),"")</f>
        <v/>
      </c>
      <c r="IG55" t="str">
        <f>IF(생성기!IG60&lt;&gt;"",IF(생성기!$A$3="KIPRIS"," + "," or "),"")</f>
        <v/>
      </c>
      <c r="IH55" t="str">
        <f>IF(생성기!IH60&lt;&gt;"",IF(생성기!$A$3="KIPRIS"," + "," or "),"")</f>
        <v/>
      </c>
      <c r="II55" t="str">
        <f>IF(생성기!II60&lt;&gt;"",IF(생성기!$A$3="KIPRIS"," + "," or "),"")</f>
        <v/>
      </c>
      <c r="IJ55" t="str">
        <f>IF(생성기!IJ60&lt;&gt;"",IF(생성기!$A$3="KIPRIS"," + "," or "),"")</f>
        <v/>
      </c>
      <c r="IK55" t="str">
        <f>IF(생성기!IK60&lt;&gt;"",IF(생성기!$A$3="KIPRIS"," + "," or "),"")</f>
        <v/>
      </c>
      <c r="IL55" t="str">
        <f>IF(생성기!IL60&lt;&gt;"",IF(생성기!$A$3="KIPRIS"," + "," or "),"")</f>
        <v/>
      </c>
      <c r="IM55" t="str">
        <f>IF(생성기!IM60&lt;&gt;"",IF(생성기!$A$3="KIPRIS"," + "," or "),"")</f>
        <v/>
      </c>
      <c r="IN55" t="str">
        <f>IF(생성기!IN60&lt;&gt;"",IF(생성기!$A$3="KIPRIS"," + "," or "),"")</f>
        <v/>
      </c>
      <c r="IO55" t="str">
        <f>IF(생성기!IO60&lt;&gt;"",IF(생성기!$A$3="KIPRIS"," + "," or "),"")</f>
        <v/>
      </c>
      <c r="IP55" t="str">
        <f>IF(생성기!IP60&lt;&gt;"",IF(생성기!$A$3="KIPRIS"," + "," or "),"")</f>
        <v/>
      </c>
    </row>
    <row r="56" spans="1:250" x14ac:dyDescent="0.3">
      <c r="A56" t="str">
        <f>IF(생성기!A61&lt;&gt;"",IF(생성기!$A$3="KIPRIS"," + "," or "),"")</f>
        <v/>
      </c>
      <c r="B56" t="str">
        <f>IF(생성기!B61&lt;&gt;"",IF(생성기!$A$3="KIPRIS"," + "," or "),"")</f>
        <v/>
      </c>
      <c r="C56" t="str">
        <f>IF(생성기!C61&lt;&gt;"",IF(생성기!$A$3="KIPRIS"," + "," or "),"")</f>
        <v/>
      </c>
      <c r="D56" t="str">
        <f>IF(생성기!D61&lt;&gt;"",IF(생성기!$A$3="KIPRIS"," + "," or "),"")</f>
        <v/>
      </c>
      <c r="E56" t="str">
        <f>IF(생성기!E61&lt;&gt;"",IF(생성기!$A$3="KIPRIS"," + "," or "),"")</f>
        <v/>
      </c>
      <c r="F56" t="str">
        <f>IF(생성기!F61&lt;&gt;"",IF(생성기!$A$3="KIPRIS"," + "," or "),"")</f>
        <v/>
      </c>
      <c r="G56" t="str">
        <f>IF(생성기!G61&lt;&gt;"",IF(생성기!$A$3="KIPRIS"," + "," or "),"")</f>
        <v/>
      </c>
      <c r="H56" t="str">
        <f>IF(생성기!H61&lt;&gt;"",IF(생성기!$A$3="KIPRIS"," + "," or "),"")</f>
        <v/>
      </c>
      <c r="I56" t="str">
        <f>IF(생성기!I61&lt;&gt;"",IF(생성기!$A$3="KIPRIS"," + "," or "),"")</f>
        <v/>
      </c>
      <c r="J56" t="str">
        <f>IF(생성기!J61&lt;&gt;"",IF(생성기!$A$3="KIPRIS"," + "," or "),"")</f>
        <v/>
      </c>
      <c r="K56" t="str">
        <f>IF(생성기!K61&lt;&gt;"",IF(생성기!$A$3="KIPRIS"," + "," or "),"")</f>
        <v/>
      </c>
      <c r="L56" t="str">
        <f>IF(생성기!L61&lt;&gt;"",IF(생성기!$A$3="KIPRIS"," + "," or "),"")</f>
        <v/>
      </c>
      <c r="M56" t="str">
        <f>IF(생성기!M61&lt;&gt;"",IF(생성기!$A$3="KIPRIS"," + "," or "),"")</f>
        <v/>
      </c>
      <c r="N56" t="str">
        <f>IF(생성기!N61&lt;&gt;"",IF(생성기!$A$3="KIPRIS"," + "," or "),"")</f>
        <v/>
      </c>
      <c r="O56" t="str">
        <f>IF(생성기!O61&lt;&gt;"",IF(생성기!$A$3="KIPRIS"," + "," or "),"")</f>
        <v/>
      </c>
      <c r="P56" t="str">
        <f>IF(생성기!P61&lt;&gt;"",IF(생성기!$A$3="KIPRIS"," + "," or "),"")</f>
        <v/>
      </c>
      <c r="Q56" t="str">
        <f>IF(생성기!Q61&lt;&gt;"",IF(생성기!$A$3="KIPRIS"," + "," or "),"")</f>
        <v/>
      </c>
      <c r="R56" t="str">
        <f>IF(생성기!R61&lt;&gt;"",IF(생성기!$A$3="KIPRIS"," + "," or "),"")</f>
        <v/>
      </c>
      <c r="S56" t="str">
        <f>IF(생성기!S61&lt;&gt;"",IF(생성기!$A$3="KIPRIS"," + "," or "),"")</f>
        <v/>
      </c>
      <c r="T56" t="str">
        <f>IF(생성기!T61&lt;&gt;"",IF(생성기!$A$3="KIPRIS"," + "," or "),"")</f>
        <v/>
      </c>
      <c r="U56" t="str">
        <f>IF(생성기!U61&lt;&gt;"",IF(생성기!$A$3="KIPRIS"," + "," or "),"")</f>
        <v/>
      </c>
      <c r="V56" t="str">
        <f>IF(생성기!V61&lt;&gt;"",IF(생성기!$A$3="KIPRIS"," + "," or "),"")</f>
        <v/>
      </c>
      <c r="W56" t="str">
        <f>IF(생성기!W61&lt;&gt;"",IF(생성기!$A$3="KIPRIS"," + "," or "),"")</f>
        <v/>
      </c>
      <c r="X56" t="str">
        <f>IF(생성기!X61&lt;&gt;"",IF(생성기!$A$3="KIPRIS"," + "," or "),"")</f>
        <v/>
      </c>
      <c r="Y56" t="str">
        <f>IF(생성기!Y61&lt;&gt;"",IF(생성기!$A$3="KIPRIS"," + "," or "),"")</f>
        <v/>
      </c>
      <c r="Z56" t="str">
        <f>IF(생성기!Z61&lt;&gt;"",IF(생성기!$A$3="KIPRIS"," + "," or "),"")</f>
        <v/>
      </c>
      <c r="AA56" t="str">
        <f>IF(생성기!AA61&lt;&gt;"",IF(생성기!$A$3="KIPRIS"," + "," or "),"")</f>
        <v/>
      </c>
      <c r="AB56" t="str">
        <f>IF(생성기!AB61&lt;&gt;"",IF(생성기!$A$3="KIPRIS"," + "," or "),"")</f>
        <v/>
      </c>
      <c r="AC56" t="str">
        <f>IF(생성기!AC61&lt;&gt;"",IF(생성기!$A$3="KIPRIS"," + "," or "),"")</f>
        <v/>
      </c>
      <c r="AD56" t="str">
        <f>IF(생성기!AD61&lt;&gt;"",IF(생성기!$A$3="KIPRIS"," + "," or "),"")</f>
        <v/>
      </c>
      <c r="AE56" t="str">
        <f>IF(생성기!AE61&lt;&gt;"",IF(생성기!$A$3="KIPRIS"," + "," or "),"")</f>
        <v/>
      </c>
      <c r="AF56" t="str">
        <f>IF(생성기!AF61&lt;&gt;"",IF(생성기!$A$3="KIPRIS"," + "," or "),"")</f>
        <v/>
      </c>
      <c r="AG56" t="str">
        <f>IF(생성기!AG61&lt;&gt;"",IF(생성기!$A$3="KIPRIS"," + "," or "),"")</f>
        <v/>
      </c>
      <c r="AH56" t="str">
        <f>IF(생성기!AH61&lt;&gt;"",IF(생성기!$A$3="KIPRIS"," + "," or "),"")</f>
        <v/>
      </c>
      <c r="AI56" t="str">
        <f>IF(생성기!AI61&lt;&gt;"",IF(생성기!$A$3="KIPRIS"," + "," or "),"")</f>
        <v/>
      </c>
      <c r="AJ56" t="str">
        <f>IF(생성기!AJ61&lt;&gt;"",IF(생성기!$A$3="KIPRIS"," + "," or "),"")</f>
        <v/>
      </c>
      <c r="AK56" t="str">
        <f>IF(생성기!AK61&lt;&gt;"",IF(생성기!$A$3="KIPRIS"," + "," or "),"")</f>
        <v/>
      </c>
      <c r="AL56" t="str">
        <f>IF(생성기!AL61&lt;&gt;"",IF(생성기!$A$3="KIPRIS"," + "," or "),"")</f>
        <v/>
      </c>
      <c r="AM56" t="str">
        <f>IF(생성기!AM61&lt;&gt;"",IF(생성기!$A$3="KIPRIS"," + "," or "),"")</f>
        <v/>
      </c>
      <c r="AN56" t="str">
        <f>IF(생성기!AN61&lt;&gt;"",IF(생성기!$A$3="KIPRIS"," + "," or "),"")</f>
        <v/>
      </c>
      <c r="AO56" t="str">
        <f>IF(생성기!AO61&lt;&gt;"",IF(생성기!$A$3="KIPRIS"," + "," or "),"")</f>
        <v/>
      </c>
      <c r="AP56" t="str">
        <f>IF(생성기!AP61&lt;&gt;"",IF(생성기!$A$3="KIPRIS"," + "," or "),"")</f>
        <v/>
      </c>
      <c r="AQ56" t="str">
        <f>IF(생성기!AQ61&lt;&gt;"",IF(생성기!$A$3="KIPRIS"," + "," or "),"")</f>
        <v/>
      </c>
      <c r="AR56" t="str">
        <f>IF(생성기!AR61&lt;&gt;"",IF(생성기!$A$3="KIPRIS"," + "," or "),"")</f>
        <v/>
      </c>
      <c r="AS56" t="str">
        <f>IF(생성기!AS61&lt;&gt;"",IF(생성기!$A$3="KIPRIS"," + "," or "),"")</f>
        <v/>
      </c>
      <c r="AT56" t="str">
        <f>IF(생성기!AT61&lt;&gt;"",IF(생성기!$A$3="KIPRIS"," + "," or "),"")</f>
        <v/>
      </c>
      <c r="AU56" t="str">
        <f>IF(생성기!AU61&lt;&gt;"",IF(생성기!$A$3="KIPRIS"," + "," or "),"")</f>
        <v/>
      </c>
      <c r="AV56" t="str">
        <f>IF(생성기!AV61&lt;&gt;"",IF(생성기!$A$3="KIPRIS"," + "," or "),"")</f>
        <v/>
      </c>
      <c r="AW56" t="str">
        <f>IF(생성기!AW61&lt;&gt;"",IF(생성기!$A$3="KIPRIS"," + "," or "),"")</f>
        <v/>
      </c>
      <c r="AX56" t="str">
        <f>IF(생성기!AX61&lt;&gt;"",IF(생성기!$A$3="KIPRIS"," + "," or "),"")</f>
        <v/>
      </c>
      <c r="AY56" t="str">
        <f>IF(생성기!AY61&lt;&gt;"",IF(생성기!$A$3="KIPRIS"," + "," or "),"")</f>
        <v/>
      </c>
      <c r="AZ56" t="str">
        <f>IF(생성기!AZ61&lt;&gt;"",IF(생성기!$A$3="KIPRIS"," + "," or "),"")</f>
        <v/>
      </c>
      <c r="BA56" t="str">
        <f>IF(생성기!BA61&lt;&gt;"",IF(생성기!$A$3="KIPRIS"," + "," or "),"")</f>
        <v/>
      </c>
      <c r="BB56" t="str">
        <f>IF(생성기!BB61&lt;&gt;"",IF(생성기!$A$3="KIPRIS"," + "," or "),"")</f>
        <v/>
      </c>
      <c r="BC56" t="str">
        <f>IF(생성기!BC61&lt;&gt;"",IF(생성기!$A$3="KIPRIS"," + "," or "),"")</f>
        <v/>
      </c>
      <c r="BD56" t="str">
        <f>IF(생성기!BD61&lt;&gt;"",IF(생성기!$A$3="KIPRIS"," + "," or "),"")</f>
        <v/>
      </c>
      <c r="BE56" t="str">
        <f>IF(생성기!BE61&lt;&gt;"",IF(생성기!$A$3="KIPRIS"," + "," or "),"")</f>
        <v/>
      </c>
      <c r="BF56" t="str">
        <f>IF(생성기!BF61&lt;&gt;"",IF(생성기!$A$3="KIPRIS"," + "," or "),"")</f>
        <v/>
      </c>
      <c r="BG56" t="str">
        <f>IF(생성기!BG61&lt;&gt;"",IF(생성기!$A$3="KIPRIS"," + "," or "),"")</f>
        <v/>
      </c>
      <c r="BH56" t="str">
        <f>IF(생성기!BH61&lt;&gt;"",IF(생성기!$A$3="KIPRIS"," + "," or "),"")</f>
        <v/>
      </c>
      <c r="BI56" t="str">
        <f>IF(생성기!BI61&lt;&gt;"",IF(생성기!$A$3="KIPRIS"," + "," or "),"")</f>
        <v/>
      </c>
      <c r="BJ56" t="str">
        <f>IF(생성기!BJ61&lt;&gt;"",IF(생성기!$A$3="KIPRIS"," + "," or "),"")</f>
        <v/>
      </c>
      <c r="BK56" t="str">
        <f>IF(생성기!BK61&lt;&gt;"",IF(생성기!$A$3="KIPRIS"," + "," or "),"")</f>
        <v/>
      </c>
      <c r="BL56" t="str">
        <f>IF(생성기!BL61&lt;&gt;"",IF(생성기!$A$3="KIPRIS"," + "," or "),"")</f>
        <v/>
      </c>
      <c r="BM56" t="str">
        <f>IF(생성기!BM61&lt;&gt;"",IF(생성기!$A$3="KIPRIS"," + "," or "),"")</f>
        <v/>
      </c>
      <c r="BN56" t="str">
        <f>IF(생성기!BN61&lt;&gt;"",IF(생성기!$A$3="KIPRIS"," + "," or "),"")</f>
        <v/>
      </c>
      <c r="BO56" t="str">
        <f>IF(생성기!BO61&lt;&gt;"",IF(생성기!$A$3="KIPRIS"," + "," or "),"")</f>
        <v/>
      </c>
      <c r="BP56" t="str">
        <f>IF(생성기!BP61&lt;&gt;"",IF(생성기!$A$3="KIPRIS"," + "," or "),"")</f>
        <v/>
      </c>
      <c r="BQ56" t="str">
        <f>IF(생성기!BQ61&lt;&gt;"",IF(생성기!$A$3="KIPRIS"," + "," or "),"")</f>
        <v/>
      </c>
      <c r="BR56" t="str">
        <f>IF(생성기!BR61&lt;&gt;"",IF(생성기!$A$3="KIPRIS"," + "," or "),"")</f>
        <v/>
      </c>
      <c r="BS56" t="str">
        <f>IF(생성기!BS61&lt;&gt;"",IF(생성기!$A$3="KIPRIS"," + "," or "),"")</f>
        <v/>
      </c>
      <c r="BT56" t="str">
        <f>IF(생성기!BT61&lt;&gt;"",IF(생성기!$A$3="KIPRIS"," + "," or "),"")</f>
        <v/>
      </c>
      <c r="BU56" t="str">
        <f>IF(생성기!BU61&lt;&gt;"",IF(생성기!$A$3="KIPRIS"," + "," or "),"")</f>
        <v/>
      </c>
      <c r="BV56" t="str">
        <f>IF(생성기!BV61&lt;&gt;"",IF(생성기!$A$3="KIPRIS"," + "," or "),"")</f>
        <v/>
      </c>
      <c r="BW56" t="str">
        <f>IF(생성기!BW61&lt;&gt;"",IF(생성기!$A$3="KIPRIS"," + "," or "),"")</f>
        <v/>
      </c>
      <c r="BX56" t="str">
        <f>IF(생성기!BX61&lt;&gt;"",IF(생성기!$A$3="KIPRIS"," + "," or "),"")</f>
        <v/>
      </c>
      <c r="BY56" t="str">
        <f>IF(생성기!BY61&lt;&gt;"",IF(생성기!$A$3="KIPRIS"," + "," or "),"")</f>
        <v/>
      </c>
      <c r="BZ56" t="str">
        <f>IF(생성기!BZ61&lt;&gt;"",IF(생성기!$A$3="KIPRIS"," + "," or "),"")</f>
        <v/>
      </c>
      <c r="CA56" t="str">
        <f>IF(생성기!CA61&lt;&gt;"",IF(생성기!$A$3="KIPRIS"," + "," or "),"")</f>
        <v/>
      </c>
      <c r="CB56" t="str">
        <f>IF(생성기!CB61&lt;&gt;"",IF(생성기!$A$3="KIPRIS"," + "," or "),"")</f>
        <v/>
      </c>
      <c r="CC56" t="str">
        <f>IF(생성기!CC61&lt;&gt;"",IF(생성기!$A$3="KIPRIS"," + "," or "),"")</f>
        <v/>
      </c>
      <c r="CD56" t="str">
        <f>IF(생성기!CD61&lt;&gt;"",IF(생성기!$A$3="KIPRIS"," + "," or "),"")</f>
        <v/>
      </c>
      <c r="CE56" t="str">
        <f>IF(생성기!CE61&lt;&gt;"",IF(생성기!$A$3="KIPRIS"," + "," or "),"")</f>
        <v/>
      </c>
      <c r="CF56" t="str">
        <f>IF(생성기!CF61&lt;&gt;"",IF(생성기!$A$3="KIPRIS"," + "," or "),"")</f>
        <v/>
      </c>
      <c r="CG56" t="str">
        <f>IF(생성기!CG61&lt;&gt;"",IF(생성기!$A$3="KIPRIS"," + "," or "),"")</f>
        <v/>
      </c>
      <c r="CH56" t="str">
        <f>IF(생성기!CH61&lt;&gt;"",IF(생성기!$A$3="KIPRIS"," + "," or "),"")</f>
        <v/>
      </c>
      <c r="CI56" t="str">
        <f>IF(생성기!CI61&lt;&gt;"",IF(생성기!$A$3="KIPRIS"," + "," or "),"")</f>
        <v/>
      </c>
      <c r="CJ56" t="str">
        <f>IF(생성기!CJ61&lt;&gt;"",IF(생성기!$A$3="KIPRIS"," + "," or "),"")</f>
        <v/>
      </c>
      <c r="CK56" t="str">
        <f>IF(생성기!CK61&lt;&gt;"",IF(생성기!$A$3="KIPRIS"," + "," or "),"")</f>
        <v/>
      </c>
      <c r="CL56" t="str">
        <f>IF(생성기!CL61&lt;&gt;"",IF(생성기!$A$3="KIPRIS"," + "," or "),"")</f>
        <v/>
      </c>
      <c r="CM56" t="str">
        <f>IF(생성기!CM61&lt;&gt;"",IF(생성기!$A$3="KIPRIS"," + "," or "),"")</f>
        <v/>
      </c>
      <c r="CN56" t="str">
        <f>IF(생성기!CN61&lt;&gt;"",IF(생성기!$A$3="KIPRIS"," + "," or "),"")</f>
        <v/>
      </c>
      <c r="CO56" t="str">
        <f>IF(생성기!CO61&lt;&gt;"",IF(생성기!$A$3="KIPRIS"," + "," or "),"")</f>
        <v/>
      </c>
      <c r="CP56" t="str">
        <f>IF(생성기!CP61&lt;&gt;"",IF(생성기!$A$3="KIPRIS"," + "," or "),"")</f>
        <v/>
      </c>
      <c r="CQ56" t="str">
        <f>IF(생성기!CQ61&lt;&gt;"",IF(생성기!$A$3="KIPRIS"," + "," or "),"")</f>
        <v/>
      </c>
      <c r="CR56" t="str">
        <f>IF(생성기!CR61&lt;&gt;"",IF(생성기!$A$3="KIPRIS"," + "," or "),"")</f>
        <v/>
      </c>
      <c r="CS56" t="str">
        <f>IF(생성기!CS61&lt;&gt;"",IF(생성기!$A$3="KIPRIS"," + "," or "),"")</f>
        <v/>
      </c>
      <c r="CT56" t="str">
        <f>IF(생성기!CT61&lt;&gt;"",IF(생성기!$A$3="KIPRIS"," + "," or "),"")</f>
        <v/>
      </c>
      <c r="CU56" t="str">
        <f>IF(생성기!CU61&lt;&gt;"",IF(생성기!$A$3="KIPRIS"," + "," or "),"")</f>
        <v/>
      </c>
      <c r="CV56" t="str">
        <f>IF(생성기!CV61&lt;&gt;"",IF(생성기!$A$3="KIPRIS"," + "," or "),"")</f>
        <v/>
      </c>
      <c r="CW56" t="str">
        <f>IF(생성기!CW61&lt;&gt;"",IF(생성기!$A$3="KIPRIS"," + "," or "),"")</f>
        <v/>
      </c>
      <c r="CX56" t="str">
        <f>IF(생성기!CX61&lt;&gt;"",IF(생성기!$A$3="KIPRIS"," + "," or "),"")</f>
        <v/>
      </c>
      <c r="CY56" t="str">
        <f>IF(생성기!CY61&lt;&gt;"",IF(생성기!$A$3="KIPRIS"," + "," or "),"")</f>
        <v/>
      </c>
      <c r="CZ56" t="str">
        <f>IF(생성기!CZ61&lt;&gt;"",IF(생성기!$A$3="KIPRIS"," + "," or "),"")</f>
        <v/>
      </c>
      <c r="DA56" t="str">
        <f>IF(생성기!DA61&lt;&gt;"",IF(생성기!$A$3="KIPRIS"," + "," or "),"")</f>
        <v/>
      </c>
      <c r="DB56" t="str">
        <f>IF(생성기!DB61&lt;&gt;"",IF(생성기!$A$3="KIPRIS"," + "," or "),"")</f>
        <v/>
      </c>
      <c r="DC56" t="str">
        <f>IF(생성기!DC61&lt;&gt;"",IF(생성기!$A$3="KIPRIS"," + "," or "),"")</f>
        <v/>
      </c>
      <c r="DD56" t="str">
        <f>IF(생성기!DD61&lt;&gt;"",IF(생성기!$A$3="KIPRIS"," + "," or "),"")</f>
        <v/>
      </c>
      <c r="DE56" t="str">
        <f>IF(생성기!DE61&lt;&gt;"",IF(생성기!$A$3="KIPRIS"," + "," or "),"")</f>
        <v/>
      </c>
      <c r="DF56" t="str">
        <f>IF(생성기!DF61&lt;&gt;"",IF(생성기!$A$3="KIPRIS"," + "," or "),"")</f>
        <v/>
      </c>
      <c r="DG56" t="str">
        <f>IF(생성기!DG61&lt;&gt;"",IF(생성기!$A$3="KIPRIS"," + "," or "),"")</f>
        <v/>
      </c>
      <c r="DH56" t="str">
        <f>IF(생성기!DH61&lt;&gt;"",IF(생성기!$A$3="KIPRIS"," + "," or "),"")</f>
        <v/>
      </c>
      <c r="DI56" t="str">
        <f>IF(생성기!DI61&lt;&gt;"",IF(생성기!$A$3="KIPRIS"," + "," or "),"")</f>
        <v/>
      </c>
      <c r="DJ56" t="str">
        <f>IF(생성기!DJ61&lt;&gt;"",IF(생성기!$A$3="KIPRIS"," + "," or "),"")</f>
        <v/>
      </c>
      <c r="DK56" t="str">
        <f>IF(생성기!DK61&lt;&gt;"",IF(생성기!$A$3="KIPRIS"," + "," or "),"")</f>
        <v/>
      </c>
      <c r="DL56" t="str">
        <f>IF(생성기!DL61&lt;&gt;"",IF(생성기!$A$3="KIPRIS"," + "," or "),"")</f>
        <v/>
      </c>
      <c r="DM56" t="str">
        <f>IF(생성기!DM61&lt;&gt;"",IF(생성기!$A$3="KIPRIS"," + "," or "),"")</f>
        <v/>
      </c>
      <c r="DN56" t="str">
        <f>IF(생성기!DN61&lt;&gt;"",IF(생성기!$A$3="KIPRIS"," + "," or "),"")</f>
        <v/>
      </c>
      <c r="DO56" t="str">
        <f>IF(생성기!DO61&lt;&gt;"",IF(생성기!$A$3="KIPRIS"," + "," or "),"")</f>
        <v/>
      </c>
      <c r="DP56" t="str">
        <f>IF(생성기!DP61&lt;&gt;"",IF(생성기!$A$3="KIPRIS"," + "," or "),"")</f>
        <v/>
      </c>
      <c r="DQ56" t="str">
        <f>IF(생성기!DQ61&lt;&gt;"",IF(생성기!$A$3="KIPRIS"," + "," or "),"")</f>
        <v/>
      </c>
      <c r="DR56" t="str">
        <f>IF(생성기!DR61&lt;&gt;"",IF(생성기!$A$3="KIPRIS"," + "," or "),"")</f>
        <v/>
      </c>
      <c r="DS56" t="str">
        <f>IF(생성기!DS61&lt;&gt;"",IF(생성기!$A$3="KIPRIS"," + "," or "),"")</f>
        <v/>
      </c>
      <c r="DT56" t="str">
        <f>IF(생성기!DT61&lt;&gt;"",IF(생성기!$A$3="KIPRIS"," + "," or "),"")</f>
        <v/>
      </c>
      <c r="DU56" t="str">
        <f>IF(생성기!DU61&lt;&gt;"",IF(생성기!$A$3="KIPRIS"," + "," or "),"")</f>
        <v/>
      </c>
      <c r="DV56" t="str">
        <f>IF(생성기!DV61&lt;&gt;"",IF(생성기!$A$3="KIPRIS"," + "," or "),"")</f>
        <v/>
      </c>
      <c r="DW56" t="str">
        <f>IF(생성기!DW61&lt;&gt;"",IF(생성기!$A$3="KIPRIS"," + "," or "),"")</f>
        <v/>
      </c>
      <c r="DX56" t="str">
        <f>IF(생성기!DX61&lt;&gt;"",IF(생성기!$A$3="KIPRIS"," + "," or "),"")</f>
        <v/>
      </c>
      <c r="DY56" t="str">
        <f>IF(생성기!DY61&lt;&gt;"",IF(생성기!$A$3="KIPRIS"," + "," or "),"")</f>
        <v/>
      </c>
      <c r="DZ56" t="str">
        <f>IF(생성기!DZ61&lt;&gt;"",IF(생성기!$A$3="KIPRIS"," + "," or "),"")</f>
        <v/>
      </c>
      <c r="EA56" t="str">
        <f>IF(생성기!EA61&lt;&gt;"",IF(생성기!$A$3="KIPRIS"," + "," or "),"")</f>
        <v/>
      </c>
      <c r="EB56" t="str">
        <f>IF(생성기!EB61&lt;&gt;"",IF(생성기!$A$3="KIPRIS"," + "," or "),"")</f>
        <v/>
      </c>
      <c r="EC56" t="str">
        <f>IF(생성기!EC61&lt;&gt;"",IF(생성기!$A$3="KIPRIS"," + "," or "),"")</f>
        <v/>
      </c>
      <c r="ED56" t="str">
        <f>IF(생성기!ED61&lt;&gt;"",IF(생성기!$A$3="KIPRIS"," + "," or "),"")</f>
        <v/>
      </c>
      <c r="EE56" t="str">
        <f>IF(생성기!EE61&lt;&gt;"",IF(생성기!$A$3="KIPRIS"," + "," or "),"")</f>
        <v/>
      </c>
      <c r="EF56" t="str">
        <f>IF(생성기!EF61&lt;&gt;"",IF(생성기!$A$3="KIPRIS"," + "," or "),"")</f>
        <v/>
      </c>
      <c r="EG56" t="str">
        <f>IF(생성기!EG61&lt;&gt;"",IF(생성기!$A$3="KIPRIS"," + "," or "),"")</f>
        <v/>
      </c>
      <c r="EH56" t="str">
        <f>IF(생성기!EH61&lt;&gt;"",IF(생성기!$A$3="KIPRIS"," + "," or "),"")</f>
        <v/>
      </c>
      <c r="EI56" t="str">
        <f>IF(생성기!EI61&lt;&gt;"",IF(생성기!$A$3="KIPRIS"," + "," or "),"")</f>
        <v/>
      </c>
      <c r="EJ56" t="str">
        <f>IF(생성기!EJ61&lt;&gt;"",IF(생성기!$A$3="KIPRIS"," + "," or "),"")</f>
        <v/>
      </c>
      <c r="EK56" t="str">
        <f>IF(생성기!EK61&lt;&gt;"",IF(생성기!$A$3="KIPRIS"," + "," or "),"")</f>
        <v/>
      </c>
      <c r="EL56" t="str">
        <f>IF(생성기!EL61&lt;&gt;"",IF(생성기!$A$3="KIPRIS"," + "," or "),"")</f>
        <v/>
      </c>
      <c r="EM56" t="str">
        <f>IF(생성기!EM61&lt;&gt;"",IF(생성기!$A$3="KIPRIS"," + "," or "),"")</f>
        <v/>
      </c>
      <c r="EN56" t="str">
        <f>IF(생성기!EN61&lt;&gt;"",IF(생성기!$A$3="KIPRIS"," + "," or "),"")</f>
        <v/>
      </c>
      <c r="EO56" t="str">
        <f>IF(생성기!EO61&lt;&gt;"",IF(생성기!$A$3="KIPRIS"," + "," or "),"")</f>
        <v/>
      </c>
      <c r="EP56" t="str">
        <f>IF(생성기!EP61&lt;&gt;"",IF(생성기!$A$3="KIPRIS"," + "," or "),"")</f>
        <v/>
      </c>
      <c r="EQ56" t="str">
        <f>IF(생성기!EQ61&lt;&gt;"",IF(생성기!$A$3="KIPRIS"," + "," or "),"")</f>
        <v/>
      </c>
      <c r="ER56" t="str">
        <f>IF(생성기!ER61&lt;&gt;"",IF(생성기!$A$3="KIPRIS"," + "," or "),"")</f>
        <v/>
      </c>
      <c r="ES56" t="str">
        <f>IF(생성기!ES61&lt;&gt;"",IF(생성기!$A$3="KIPRIS"," + "," or "),"")</f>
        <v/>
      </c>
      <c r="ET56" t="str">
        <f>IF(생성기!ET61&lt;&gt;"",IF(생성기!$A$3="KIPRIS"," + "," or "),"")</f>
        <v/>
      </c>
      <c r="EU56" t="str">
        <f>IF(생성기!EU61&lt;&gt;"",IF(생성기!$A$3="KIPRIS"," + "," or "),"")</f>
        <v/>
      </c>
      <c r="EV56" t="str">
        <f>IF(생성기!EV61&lt;&gt;"",IF(생성기!$A$3="KIPRIS"," + "," or "),"")</f>
        <v/>
      </c>
      <c r="EW56" t="str">
        <f>IF(생성기!EW61&lt;&gt;"",IF(생성기!$A$3="KIPRIS"," + "," or "),"")</f>
        <v/>
      </c>
      <c r="EX56" t="str">
        <f>IF(생성기!EX61&lt;&gt;"",IF(생성기!$A$3="KIPRIS"," + "," or "),"")</f>
        <v/>
      </c>
      <c r="EY56" t="str">
        <f>IF(생성기!EY61&lt;&gt;"",IF(생성기!$A$3="KIPRIS"," + "," or "),"")</f>
        <v/>
      </c>
      <c r="EZ56" t="str">
        <f>IF(생성기!EZ61&lt;&gt;"",IF(생성기!$A$3="KIPRIS"," + "," or "),"")</f>
        <v/>
      </c>
      <c r="FA56" t="str">
        <f>IF(생성기!FA61&lt;&gt;"",IF(생성기!$A$3="KIPRIS"," + "," or "),"")</f>
        <v/>
      </c>
      <c r="FB56" t="str">
        <f>IF(생성기!FB61&lt;&gt;"",IF(생성기!$A$3="KIPRIS"," + "," or "),"")</f>
        <v/>
      </c>
      <c r="FC56" t="str">
        <f>IF(생성기!FC61&lt;&gt;"",IF(생성기!$A$3="KIPRIS"," + "," or "),"")</f>
        <v/>
      </c>
      <c r="FD56" t="str">
        <f>IF(생성기!FD61&lt;&gt;"",IF(생성기!$A$3="KIPRIS"," + "," or "),"")</f>
        <v/>
      </c>
      <c r="FE56" t="str">
        <f>IF(생성기!FE61&lt;&gt;"",IF(생성기!$A$3="KIPRIS"," + "," or "),"")</f>
        <v/>
      </c>
      <c r="FF56" t="str">
        <f>IF(생성기!FF61&lt;&gt;"",IF(생성기!$A$3="KIPRIS"," + "," or "),"")</f>
        <v/>
      </c>
      <c r="FG56" t="str">
        <f>IF(생성기!FG61&lt;&gt;"",IF(생성기!$A$3="KIPRIS"," + "," or "),"")</f>
        <v/>
      </c>
      <c r="FH56" t="str">
        <f>IF(생성기!FH61&lt;&gt;"",IF(생성기!$A$3="KIPRIS"," + "," or "),"")</f>
        <v/>
      </c>
      <c r="FI56" t="str">
        <f>IF(생성기!FI61&lt;&gt;"",IF(생성기!$A$3="KIPRIS"," + "," or "),"")</f>
        <v/>
      </c>
      <c r="FJ56" t="str">
        <f>IF(생성기!FJ61&lt;&gt;"",IF(생성기!$A$3="KIPRIS"," + "," or "),"")</f>
        <v/>
      </c>
      <c r="FK56" t="str">
        <f>IF(생성기!FK61&lt;&gt;"",IF(생성기!$A$3="KIPRIS"," + "," or "),"")</f>
        <v/>
      </c>
      <c r="FL56" t="str">
        <f>IF(생성기!FL61&lt;&gt;"",IF(생성기!$A$3="KIPRIS"," + "," or "),"")</f>
        <v/>
      </c>
      <c r="FM56" t="str">
        <f>IF(생성기!FM61&lt;&gt;"",IF(생성기!$A$3="KIPRIS"," + "," or "),"")</f>
        <v/>
      </c>
      <c r="FN56" t="str">
        <f>IF(생성기!FN61&lt;&gt;"",IF(생성기!$A$3="KIPRIS"," + "," or "),"")</f>
        <v/>
      </c>
      <c r="FO56" t="str">
        <f>IF(생성기!FO61&lt;&gt;"",IF(생성기!$A$3="KIPRIS"," + "," or "),"")</f>
        <v/>
      </c>
      <c r="FP56" t="str">
        <f>IF(생성기!FP61&lt;&gt;"",IF(생성기!$A$3="KIPRIS"," + "," or "),"")</f>
        <v/>
      </c>
      <c r="FQ56" t="str">
        <f>IF(생성기!FQ61&lt;&gt;"",IF(생성기!$A$3="KIPRIS"," + "," or "),"")</f>
        <v/>
      </c>
      <c r="FR56" t="str">
        <f>IF(생성기!FR61&lt;&gt;"",IF(생성기!$A$3="KIPRIS"," + "," or "),"")</f>
        <v/>
      </c>
      <c r="FS56" t="str">
        <f>IF(생성기!FS61&lt;&gt;"",IF(생성기!$A$3="KIPRIS"," + "," or "),"")</f>
        <v/>
      </c>
      <c r="FT56" t="str">
        <f>IF(생성기!FT61&lt;&gt;"",IF(생성기!$A$3="KIPRIS"," + "," or "),"")</f>
        <v/>
      </c>
      <c r="FU56" t="str">
        <f>IF(생성기!FU61&lt;&gt;"",IF(생성기!$A$3="KIPRIS"," + "," or "),"")</f>
        <v/>
      </c>
      <c r="FV56" t="str">
        <f>IF(생성기!FV61&lt;&gt;"",IF(생성기!$A$3="KIPRIS"," + "," or "),"")</f>
        <v/>
      </c>
      <c r="FW56" t="str">
        <f>IF(생성기!FW61&lt;&gt;"",IF(생성기!$A$3="KIPRIS"," + "," or "),"")</f>
        <v/>
      </c>
      <c r="FX56" t="str">
        <f>IF(생성기!FX61&lt;&gt;"",IF(생성기!$A$3="KIPRIS"," + "," or "),"")</f>
        <v/>
      </c>
      <c r="FY56" t="str">
        <f>IF(생성기!FY61&lt;&gt;"",IF(생성기!$A$3="KIPRIS"," + "," or "),"")</f>
        <v/>
      </c>
      <c r="FZ56" t="str">
        <f>IF(생성기!FZ61&lt;&gt;"",IF(생성기!$A$3="KIPRIS"," + "," or "),"")</f>
        <v/>
      </c>
      <c r="GA56" t="str">
        <f>IF(생성기!GA61&lt;&gt;"",IF(생성기!$A$3="KIPRIS"," + "," or "),"")</f>
        <v/>
      </c>
      <c r="GB56" t="str">
        <f>IF(생성기!GB61&lt;&gt;"",IF(생성기!$A$3="KIPRIS"," + "," or "),"")</f>
        <v/>
      </c>
      <c r="GC56" t="str">
        <f>IF(생성기!GC61&lt;&gt;"",IF(생성기!$A$3="KIPRIS"," + "," or "),"")</f>
        <v/>
      </c>
      <c r="GD56" t="str">
        <f>IF(생성기!GD61&lt;&gt;"",IF(생성기!$A$3="KIPRIS"," + "," or "),"")</f>
        <v/>
      </c>
      <c r="GE56" t="str">
        <f>IF(생성기!GE61&lt;&gt;"",IF(생성기!$A$3="KIPRIS"," + "," or "),"")</f>
        <v/>
      </c>
      <c r="GF56" t="str">
        <f>IF(생성기!GF61&lt;&gt;"",IF(생성기!$A$3="KIPRIS"," + "," or "),"")</f>
        <v/>
      </c>
      <c r="GG56" t="str">
        <f>IF(생성기!GG61&lt;&gt;"",IF(생성기!$A$3="KIPRIS"," + "," or "),"")</f>
        <v/>
      </c>
      <c r="GH56" t="str">
        <f>IF(생성기!GH61&lt;&gt;"",IF(생성기!$A$3="KIPRIS"," + "," or "),"")</f>
        <v/>
      </c>
      <c r="GI56" t="str">
        <f>IF(생성기!GI61&lt;&gt;"",IF(생성기!$A$3="KIPRIS"," + "," or "),"")</f>
        <v/>
      </c>
      <c r="GJ56" t="str">
        <f>IF(생성기!GJ61&lt;&gt;"",IF(생성기!$A$3="KIPRIS"," + "," or "),"")</f>
        <v/>
      </c>
      <c r="GK56" t="str">
        <f>IF(생성기!GK61&lt;&gt;"",IF(생성기!$A$3="KIPRIS"," + "," or "),"")</f>
        <v/>
      </c>
      <c r="GL56" t="str">
        <f>IF(생성기!GL61&lt;&gt;"",IF(생성기!$A$3="KIPRIS"," + "," or "),"")</f>
        <v/>
      </c>
      <c r="GM56" t="str">
        <f>IF(생성기!GM61&lt;&gt;"",IF(생성기!$A$3="KIPRIS"," + "," or "),"")</f>
        <v/>
      </c>
      <c r="GN56" t="str">
        <f>IF(생성기!GN61&lt;&gt;"",IF(생성기!$A$3="KIPRIS"," + "," or "),"")</f>
        <v/>
      </c>
      <c r="GO56" t="str">
        <f>IF(생성기!GO61&lt;&gt;"",IF(생성기!$A$3="KIPRIS"," + "," or "),"")</f>
        <v/>
      </c>
      <c r="GP56" t="str">
        <f>IF(생성기!GP61&lt;&gt;"",IF(생성기!$A$3="KIPRIS"," + "," or "),"")</f>
        <v/>
      </c>
      <c r="GQ56" t="str">
        <f>IF(생성기!GQ61&lt;&gt;"",IF(생성기!$A$3="KIPRIS"," + "," or "),"")</f>
        <v/>
      </c>
      <c r="GR56" t="str">
        <f>IF(생성기!GR61&lt;&gt;"",IF(생성기!$A$3="KIPRIS"," + "," or "),"")</f>
        <v/>
      </c>
      <c r="GS56" t="str">
        <f>IF(생성기!GS61&lt;&gt;"",IF(생성기!$A$3="KIPRIS"," + "," or "),"")</f>
        <v/>
      </c>
      <c r="GT56" t="str">
        <f>IF(생성기!GT61&lt;&gt;"",IF(생성기!$A$3="KIPRIS"," + "," or "),"")</f>
        <v/>
      </c>
      <c r="GU56" t="str">
        <f>IF(생성기!GU61&lt;&gt;"",IF(생성기!$A$3="KIPRIS"," + "," or "),"")</f>
        <v/>
      </c>
      <c r="GV56" t="str">
        <f>IF(생성기!GV61&lt;&gt;"",IF(생성기!$A$3="KIPRIS"," + "," or "),"")</f>
        <v/>
      </c>
      <c r="GW56" t="str">
        <f>IF(생성기!GW61&lt;&gt;"",IF(생성기!$A$3="KIPRIS"," + "," or "),"")</f>
        <v/>
      </c>
      <c r="GX56" t="str">
        <f>IF(생성기!GX61&lt;&gt;"",IF(생성기!$A$3="KIPRIS"," + "," or "),"")</f>
        <v/>
      </c>
      <c r="GY56" t="str">
        <f>IF(생성기!GY61&lt;&gt;"",IF(생성기!$A$3="KIPRIS"," + "," or "),"")</f>
        <v/>
      </c>
      <c r="GZ56" t="str">
        <f>IF(생성기!GZ61&lt;&gt;"",IF(생성기!$A$3="KIPRIS"," + "," or "),"")</f>
        <v/>
      </c>
      <c r="HA56" t="str">
        <f>IF(생성기!HA61&lt;&gt;"",IF(생성기!$A$3="KIPRIS"," + "," or "),"")</f>
        <v/>
      </c>
      <c r="HB56" t="str">
        <f>IF(생성기!HB61&lt;&gt;"",IF(생성기!$A$3="KIPRIS"," + "," or "),"")</f>
        <v/>
      </c>
      <c r="HC56" t="str">
        <f>IF(생성기!HC61&lt;&gt;"",IF(생성기!$A$3="KIPRIS"," + "," or "),"")</f>
        <v/>
      </c>
      <c r="HD56" t="str">
        <f>IF(생성기!HD61&lt;&gt;"",IF(생성기!$A$3="KIPRIS"," + "," or "),"")</f>
        <v/>
      </c>
      <c r="HE56" t="str">
        <f>IF(생성기!HE61&lt;&gt;"",IF(생성기!$A$3="KIPRIS"," + "," or "),"")</f>
        <v/>
      </c>
      <c r="HF56" t="str">
        <f>IF(생성기!HF61&lt;&gt;"",IF(생성기!$A$3="KIPRIS"," + "," or "),"")</f>
        <v/>
      </c>
      <c r="HG56" t="str">
        <f>IF(생성기!HG61&lt;&gt;"",IF(생성기!$A$3="KIPRIS"," + "," or "),"")</f>
        <v/>
      </c>
      <c r="HH56" t="str">
        <f>IF(생성기!HH61&lt;&gt;"",IF(생성기!$A$3="KIPRIS"," + "," or "),"")</f>
        <v/>
      </c>
      <c r="HI56" t="str">
        <f>IF(생성기!HI61&lt;&gt;"",IF(생성기!$A$3="KIPRIS"," + "," or "),"")</f>
        <v/>
      </c>
      <c r="HJ56" t="str">
        <f>IF(생성기!HJ61&lt;&gt;"",IF(생성기!$A$3="KIPRIS"," + "," or "),"")</f>
        <v/>
      </c>
      <c r="HK56" t="str">
        <f>IF(생성기!HK61&lt;&gt;"",IF(생성기!$A$3="KIPRIS"," + "," or "),"")</f>
        <v/>
      </c>
      <c r="HL56" t="str">
        <f>IF(생성기!HL61&lt;&gt;"",IF(생성기!$A$3="KIPRIS"," + "," or "),"")</f>
        <v/>
      </c>
      <c r="HM56" t="str">
        <f>IF(생성기!HM61&lt;&gt;"",IF(생성기!$A$3="KIPRIS"," + "," or "),"")</f>
        <v/>
      </c>
      <c r="HN56" t="str">
        <f>IF(생성기!HN61&lt;&gt;"",IF(생성기!$A$3="KIPRIS"," + "," or "),"")</f>
        <v/>
      </c>
      <c r="HO56" t="str">
        <f>IF(생성기!HO61&lt;&gt;"",IF(생성기!$A$3="KIPRIS"," + "," or "),"")</f>
        <v/>
      </c>
      <c r="HP56" t="str">
        <f>IF(생성기!HP61&lt;&gt;"",IF(생성기!$A$3="KIPRIS"," + "," or "),"")</f>
        <v/>
      </c>
      <c r="HQ56" t="str">
        <f>IF(생성기!HQ61&lt;&gt;"",IF(생성기!$A$3="KIPRIS"," + "," or "),"")</f>
        <v/>
      </c>
      <c r="HR56" t="str">
        <f>IF(생성기!HR61&lt;&gt;"",IF(생성기!$A$3="KIPRIS"," + "," or "),"")</f>
        <v/>
      </c>
      <c r="HS56" t="str">
        <f>IF(생성기!HS61&lt;&gt;"",IF(생성기!$A$3="KIPRIS"," + "," or "),"")</f>
        <v/>
      </c>
      <c r="HT56" t="str">
        <f>IF(생성기!HT61&lt;&gt;"",IF(생성기!$A$3="KIPRIS"," + "," or "),"")</f>
        <v/>
      </c>
      <c r="HU56" t="str">
        <f>IF(생성기!HU61&lt;&gt;"",IF(생성기!$A$3="KIPRIS"," + "," or "),"")</f>
        <v/>
      </c>
      <c r="HV56" t="str">
        <f>IF(생성기!HV61&lt;&gt;"",IF(생성기!$A$3="KIPRIS"," + "," or "),"")</f>
        <v/>
      </c>
      <c r="HW56" t="str">
        <f>IF(생성기!HW61&lt;&gt;"",IF(생성기!$A$3="KIPRIS"," + "," or "),"")</f>
        <v/>
      </c>
      <c r="HX56" t="str">
        <f>IF(생성기!HX61&lt;&gt;"",IF(생성기!$A$3="KIPRIS"," + "," or "),"")</f>
        <v/>
      </c>
      <c r="HY56" t="str">
        <f>IF(생성기!HY61&lt;&gt;"",IF(생성기!$A$3="KIPRIS"," + "," or "),"")</f>
        <v/>
      </c>
      <c r="HZ56" t="str">
        <f>IF(생성기!HZ61&lt;&gt;"",IF(생성기!$A$3="KIPRIS"," + "," or "),"")</f>
        <v/>
      </c>
      <c r="IA56" t="str">
        <f>IF(생성기!IA61&lt;&gt;"",IF(생성기!$A$3="KIPRIS"," + "," or "),"")</f>
        <v/>
      </c>
      <c r="IB56" t="str">
        <f>IF(생성기!IB61&lt;&gt;"",IF(생성기!$A$3="KIPRIS"," + "," or "),"")</f>
        <v/>
      </c>
      <c r="IC56" t="str">
        <f>IF(생성기!IC61&lt;&gt;"",IF(생성기!$A$3="KIPRIS"," + "," or "),"")</f>
        <v/>
      </c>
      <c r="ID56" t="str">
        <f>IF(생성기!ID61&lt;&gt;"",IF(생성기!$A$3="KIPRIS"," + "," or "),"")</f>
        <v/>
      </c>
      <c r="IE56" t="str">
        <f>IF(생성기!IE61&lt;&gt;"",IF(생성기!$A$3="KIPRIS"," + "," or "),"")</f>
        <v/>
      </c>
      <c r="IF56" t="str">
        <f>IF(생성기!IF61&lt;&gt;"",IF(생성기!$A$3="KIPRIS"," + "," or "),"")</f>
        <v/>
      </c>
      <c r="IG56" t="str">
        <f>IF(생성기!IG61&lt;&gt;"",IF(생성기!$A$3="KIPRIS"," + "," or "),"")</f>
        <v/>
      </c>
      <c r="IH56" t="str">
        <f>IF(생성기!IH61&lt;&gt;"",IF(생성기!$A$3="KIPRIS"," + "," or "),"")</f>
        <v/>
      </c>
      <c r="II56" t="str">
        <f>IF(생성기!II61&lt;&gt;"",IF(생성기!$A$3="KIPRIS"," + "," or "),"")</f>
        <v/>
      </c>
      <c r="IJ56" t="str">
        <f>IF(생성기!IJ61&lt;&gt;"",IF(생성기!$A$3="KIPRIS"," + "," or "),"")</f>
        <v/>
      </c>
      <c r="IK56" t="str">
        <f>IF(생성기!IK61&lt;&gt;"",IF(생성기!$A$3="KIPRIS"," + "," or "),"")</f>
        <v/>
      </c>
      <c r="IL56" t="str">
        <f>IF(생성기!IL61&lt;&gt;"",IF(생성기!$A$3="KIPRIS"," + "," or "),"")</f>
        <v/>
      </c>
      <c r="IM56" t="str">
        <f>IF(생성기!IM61&lt;&gt;"",IF(생성기!$A$3="KIPRIS"," + "," or "),"")</f>
        <v/>
      </c>
      <c r="IN56" t="str">
        <f>IF(생성기!IN61&lt;&gt;"",IF(생성기!$A$3="KIPRIS"," + "," or "),"")</f>
        <v/>
      </c>
      <c r="IO56" t="str">
        <f>IF(생성기!IO61&lt;&gt;"",IF(생성기!$A$3="KIPRIS"," + "," or "),"")</f>
        <v/>
      </c>
      <c r="IP56" t="str">
        <f>IF(생성기!IP61&lt;&gt;"",IF(생성기!$A$3="KIPRIS"," + "," or "),"")</f>
        <v/>
      </c>
    </row>
    <row r="57" spans="1:250" x14ac:dyDescent="0.3">
      <c r="A57" t="str">
        <f>IF(생성기!A62&lt;&gt;"",IF(생성기!$A$3="KIPRIS"," + "," or "),"")</f>
        <v/>
      </c>
      <c r="B57" t="str">
        <f>IF(생성기!B62&lt;&gt;"",IF(생성기!$A$3="KIPRIS"," + "," or "),"")</f>
        <v/>
      </c>
      <c r="C57" t="str">
        <f>IF(생성기!C62&lt;&gt;"",IF(생성기!$A$3="KIPRIS"," + "," or "),"")</f>
        <v/>
      </c>
      <c r="D57" t="str">
        <f>IF(생성기!D62&lt;&gt;"",IF(생성기!$A$3="KIPRIS"," + "," or "),"")</f>
        <v/>
      </c>
      <c r="E57" t="str">
        <f>IF(생성기!E62&lt;&gt;"",IF(생성기!$A$3="KIPRIS"," + "," or "),"")</f>
        <v/>
      </c>
      <c r="F57" t="str">
        <f>IF(생성기!F62&lt;&gt;"",IF(생성기!$A$3="KIPRIS"," + "," or "),"")</f>
        <v/>
      </c>
      <c r="G57" t="str">
        <f>IF(생성기!G62&lt;&gt;"",IF(생성기!$A$3="KIPRIS"," + "," or "),"")</f>
        <v/>
      </c>
      <c r="H57" t="str">
        <f>IF(생성기!H62&lt;&gt;"",IF(생성기!$A$3="KIPRIS"," + "," or "),"")</f>
        <v/>
      </c>
      <c r="I57" t="str">
        <f>IF(생성기!I62&lt;&gt;"",IF(생성기!$A$3="KIPRIS"," + "," or "),"")</f>
        <v/>
      </c>
      <c r="J57" t="str">
        <f>IF(생성기!J62&lt;&gt;"",IF(생성기!$A$3="KIPRIS"," + "," or "),"")</f>
        <v/>
      </c>
      <c r="K57" t="str">
        <f>IF(생성기!K62&lt;&gt;"",IF(생성기!$A$3="KIPRIS"," + "," or "),"")</f>
        <v/>
      </c>
      <c r="L57" t="str">
        <f>IF(생성기!L62&lt;&gt;"",IF(생성기!$A$3="KIPRIS"," + "," or "),"")</f>
        <v/>
      </c>
      <c r="M57" t="str">
        <f>IF(생성기!M62&lt;&gt;"",IF(생성기!$A$3="KIPRIS"," + "," or "),"")</f>
        <v/>
      </c>
      <c r="N57" t="str">
        <f>IF(생성기!N62&lt;&gt;"",IF(생성기!$A$3="KIPRIS"," + "," or "),"")</f>
        <v/>
      </c>
      <c r="O57" t="str">
        <f>IF(생성기!O62&lt;&gt;"",IF(생성기!$A$3="KIPRIS"," + "," or "),"")</f>
        <v/>
      </c>
      <c r="P57" t="str">
        <f>IF(생성기!P62&lt;&gt;"",IF(생성기!$A$3="KIPRIS"," + "," or "),"")</f>
        <v/>
      </c>
      <c r="Q57" t="str">
        <f>IF(생성기!Q62&lt;&gt;"",IF(생성기!$A$3="KIPRIS"," + "," or "),"")</f>
        <v/>
      </c>
      <c r="R57" t="str">
        <f>IF(생성기!R62&lt;&gt;"",IF(생성기!$A$3="KIPRIS"," + "," or "),"")</f>
        <v/>
      </c>
      <c r="S57" t="str">
        <f>IF(생성기!S62&lt;&gt;"",IF(생성기!$A$3="KIPRIS"," + "," or "),"")</f>
        <v/>
      </c>
      <c r="T57" t="str">
        <f>IF(생성기!T62&lt;&gt;"",IF(생성기!$A$3="KIPRIS"," + "," or "),"")</f>
        <v/>
      </c>
      <c r="U57" t="str">
        <f>IF(생성기!U62&lt;&gt;"",IF(생성기!$A$3="KIPRIS"," + "," or "),"")</f>
        <v/>
      </c>
      <c r="V57" t="str">
        <f>IF(생성기!V62&lt;&gt;"",IF(생성기!$A$3="KIPRIS"," + "," or "),"")</f>
        <v/>
      </c>
      <c r="W57" t="str">
        <f>IF(생성기!W62&lt;&gt;"",IF(생성기!$A$3="KIPRIS"," + "," or "),"")</f>
        <v/>
      </c>
      <c r="X57" t="str">
        <f>IF(생성기!X62&lt;&gt;"",IF(생성기!$A$3="KIPRIS"," + "," or "),"")</f>
        <v/>
      </c>
      <c r="Y57" t="str">
        <f>IF(생성기!Y62&lt;&gt;"",IF(생성기!$A$3="KIPRIS"," + "," or "),"")</f>
        <v/>
      </c>
      <c r="Z57" t="str">
        <f>IF(생성기!Z62&lt;&gt;"",IF(생성기!$A$3="KIPRIS"," + "," or "),"")</f>
        <v/>
      </c>
      <c r="AA57" t="str">
        <f>IF(생성기!AA62&lt;&gt;"",IF(생성기!$A$3="KIPRIS"," + "," or "),"")</f>
        <v/>
      </c>
      <c r="AB57" t="str">
        <f>IF(생성기!AB62&lt;&gt;"",IF(생성기!$A$3="KIPRIS"," + "," or "),"")</f>
        <v/>
      </c>
      <c r="AC57" t="str">
        <f>IF(생성기!AC62&lt;&gt;"",IF(생성기!$A$3="KIPRIS"," + "," or "),"")</f>
        <v/>
      </c>
      <c r="AD57" t="str">
        <f>IF(생성기!AD62&lt;&gt;"",IF(생성기!$A$3="KIPRIS"," + "," or "),"")</f>
        <v/>
      </c>
      <c r="AE57" t="str">
        <f>IF(생성기!AE62&lt;&gt;"",IF(생성기!$A$3="KIPRIS"," + "," or "),"")</f>
        <v/>
      </c>
      <c r="AF57" t="str">
        <f>IF(생성기!AF62&lt;&gt;"",IF(생성기!$A$3="KIPRIS"," + "," or "),"")</f>
        <v/>
      </c>
      <c r="AG57" t="str">
        <f>IF(생성기!AG62&lt;&gt;"",IF(생성기!$A$3="KIPRIS"," + "," or "),"")</f>
        <v/>
      </c>
      <c r="AH57" t="str">
        <f>IF(생성기!AH62&lt;&gt;"",IF(생성기!$A$3="KIPRIS"," + "," or "),"")</f>
        <v/>
      </c>
      <c r="AI57" t="str">
        <f>IF(생성기!AI62&lt;&gt;"",IF(생성기!$A$3="KIPRIS"," + "," or "),"")</f>
        <v/>
      </c>
      <c r="AJ57" t="str">
        <f>IF(생성기!AJ62&lt;&gt;"",IF(생성기!$A$3="KIPRIS"," + "," or "),"")</f>
        <v/>
      </c>
      <c r="AK57" t="str">
        <f>IF(생성기!AK62&lt;&gt;"",IF(생성기!$A$3="KIPRIS"," + "," or "),"")</f>
        <v/>
      </c>
      <c r="AL57" t="str">
        <f>IF(생성기!AL62&lt;&gt;"",IF(생성기!$A$3="KIPRIS"," + "," or "),"")</f>
        <v/>
      </c>
      <c r="AM57" t="str">
        <f>IF(생성기!AM62&lt;&gt;"",IF(생성기!$A$3="KIPRIS"," + "," or "),"")</f>
        <v/>
      </c>
      <c r="AN57" t="str">
        <f>IF(생성기!AN62&lt;&gt;"",IF(생성기!$A$3="KIPRIS"," + "," or "),"")</f>
        <v/>
      </c>
      <c r="AO57" t="str">
        <f>IF(생성기!AO62&lt;&gt;"",IF(생성기!$A$3="KIPRIS"," + "," or "),"")</f>
        <v/>
      </c>
      <c r="AP57" t="str">
        <f>IF(생성기!AP62&lt;&gt;"",IF(생성기!$A$3="KIPRIS"," + "," or "),"")</f>
        <v/>
      </c>
      <c r="AQ57" t="str">
        <f>IF(생성기!AQ62&lt;&gt;"",IF(생성기!$A$3="KIPRIS"," + "," or "),"")</f>
        <v/>
      </c>
      <c r="AR57" t="str">
        <f>IF(생성기!AR62&lt;&gt;"",IF(생성기!$A$3="KIPRIS"," + "," or "),"")</f>
        <v/>
      </c>
      <c r="AS57" t="str">
        <f>IF(생성기!AS62&lt;&gt;"",IF(생성기!$A$3="KIPRIS"," + "," or "),"")</f>
        <v/>
      </c>
      <c r="AT57" t="str">
        <f>IF(생성기!AT62&lt;&gt;"",IF(생성기!$A$3="KIPRIS"," + "," or "),"")</f>
        <v/>
      </c>
      <c r="AU57" t="str">
        <f>IF(생성기!AU62&lt;&gt;"",IF(생성기!$A$3="KIPRIS"," + "," or "),"")</f>
        <v/>
      </c>
      <c r="AV57" t="str">
        <f>IF(생성기!AV62&lt;&gt;"",IF(생성기!$A$3="KIPRIS"," + "," or "),"")</f>
        <v/>
      </c>
      <c r="AW57" t="str">
        <f>IF(생성기!AW62&lt;&gt;"",IF(생성기!$A$3="KIPRIS"," + "," or "),"")</f>
        <v/>
      </c>
      <c r="AX57" t="str">
        <f>IF(생성기!AX62&lt;&gt;"",IF(생성기!$A$3="KIPRIS"," + "," or "),"")</f>
        <v/>
      </c>
      <c r="AY57" t="str">
        <f>IF(생성기!AY62&lt;&gt;"",IF(생성기!$A$3="KIPRIS"," + "," or "),"")</f>
        <v/>
      </c>
      <c r="AZ57" t="str">
        <f>IF(생성기!AZ62&lt;&gt;"",IF(생성기!$A$3="KIPRIS"," + "," or "),"")</f>
        <v/>
      </c>
      <c r="BA57" t="str">
        <f>IF(생성기!BA62&lt;&gt;"",IF(생성기!$A$3="KIPRIS"," + "," or "),"")</f>
        <v/>
      </c>
      <c r="BB57" t="str">
        <f>IF(생성기!BB62&lt;&gt;"",IF(생성기!$A$3="KIPRIS"," + "," or "),"")</f>
        <v/>
      </c>
      <c r="BC57" t="str">
        <f>IF(생성기!BC62&lt;&gt;"",IF(생성기!$A$3="KIPRIS"," + "," or "),"")</f>
        <v/>
      </c>
      <c r="BD57" t="str">
        <f>IF(생성기!BD62&lt;&gt;"",IF(생성기!$A$3="KIPRIS"," + "," or "),"")</f>
        <v/>
      </c>
      <c r="BE57" t="str">
        <f>IF(생성기!BE62&lt;&gt;"",IF(생성기!$A$3="KIPRIS"," + "," or "),"")</f>
        <v/>
      </c>
      <c r="BF57" t="str">
        <f>IF(생성기!BF62&lt;&gt;"",IF(생성기!$A$3="KIPRIS"," + "," or "),"")</f>
        <v/>
      </c>
      <c r="BG57" t="str">
        <f>IF(생성기!BG62&lt;&gt;"",IF(생성기!$A$3="KIPRIS"," + "," or "),"")</f>
        <v/>
      </c>
      <c r="BH57" t="str">
        <f>IF(생성기!BH62&lt;&gt;"",IF(생성기!$A$3="KIPRIS"," + "," or "),"")</f>
        <v/>
      </c>
      <c r="BI57" t="str">
        <f>IF(생성기!BI62&lt;&gt;"",IF(생성기!$A$3="KIPRIS"," + "," or "),"")</f>
        <v/>
      </c>
      <c r="BJ57" t="str">
        <f>IF(생성기!BJ62&lt;&gt;"",IF(생성기!$A$3="KIPRIS"," + "," or "),"")</f>
        <v/>
      </c>
      <c r="BK57" t="str">
        <f>IF(생성기!BK62&lt;&gt;"",IF(생성기!$A$3="KIPRIS"," + "," or "),"")</f>
        <v/>
      </c>
      <c r="BL57" t="str">
        <f>IF(생성기!BL62&lt;&gt;"",IF(생성기!$A$3="KIPRIS"," + "," or "),"")</f>
        <v/>
      </c>
      <c r="BM57" t="str">
        <f>IF(생성기!BM62&lt;&gt;"",IF(생성기!$A$3="KIPRIS"," + "," or "),"")</f>
        <v/>
      </c>
      <c r="BN57" t="str">
        <f>IF(생성기!BN62&lt;&gt;"",IF(생성기!$A$3="KIPRIS"," + "," or "),"")</f>
        <v/>
      </c>
      <c r="BO57" t="str">
        <f>IF(생성기!BO62&lt;&gt;"",IF(생성기!$A$3="KIPRIS"," + "," or "),"")</f>
        <v/>
      </c>
      <c r="BP57" t="str">
        <f>IF(생성기!BP62&lt;&gt;"",IF(생성기!$A$3="KIPRIS"," + "," or "),"")</f>
        <v/>
      </c>
      <c r="BQ57" t="str">
        <f>IF(생성기!BQ62&lt;&gt;"",IF(생성기!$A$3="KIPRIS"," + "," or "),"")</f>
        <v/>
      </c>
      <c r="BR57" t="str">
        <f>IF(생성기!BR62&lt;&gt;"",IF(생성기!$A$3="KIPRIS"," + "," or "),"")</f>
        <v/>
      </c>
      <c r="BS57" t="str">
        <f>IF(생성기!BS62&lt;&gt;"",IF(생성기!$A$3="KIPRIS"," + "," or "),"")</f>
        <v/>
      </c>
      <c r="BT57" t="str">
        <f>IF(생성기!BT62&lt;&gt;"",IF(생성기!$A$3="KIPRIS"," + "," or "),"")</f>
        <v/>
      </c>
      <c r="BU57" t="str">
        <f>IF(생성기!BU62&lt;&gt;"",IF(생성기!$A$3="KIPRIS"," + "," or "),"")</f>
        <v/>
      </c>
      <c r="BV57" t="str">
        <f>IF(생성기!BV62&lt;&gt;"",IF(생성기!$A$3="KIPRIS"," + "," or "),"")</f>
        <v/>
      </c>
      <c r="BW57" t="str">
        <f>IF(생성기!BW62&lt;&gt;"",IF(생성기!$A$3="KIPRIS"," + "," or "),"")</f>
        <v/>
      </c>
      <c r="BX57" t="str">
        <f>IF(생성기!BX62&lt;&gt;"",IF(생성기!$A$3="KIPRIS"," + "," or "),"")</f>
        <v/>
      </c>
      <c r="BY57" t="str">
        <f>IF(생성기!BY62&lt;&gt;"",IF(생성기!$A$3="KIPRIS"," + "," or "),"")</f>
        <v/>
      </c>
      <c r="BZ57" t="str">
        <f>IF(생성기!BZ62&lt;&gt;"",IF(생성기!$A$3="KIPRIS"," + "," or "),"")</f>
        <v/>
      </c>
      <c r="CA57" t="str">
        <f>IF(생성기!CA62&lt;&gt;"",IF(생성기!$A$3="KIPRIS"," + "," or "),"")</f>
        <v/>
      </c>
      <c r="CB57" t="str">
        <f>IF(생성기!CB62&lt;&gt;"",IF(생성기!$A$3="KIPRIS"," + "," or "),"")</f>
        <v/>
      </c>
      <c r="CC57" t="str">
        <f>IF(생성기!CC62&lt;&gt;"",IF(생성기!$A$3="KIPRIS"," + "," or "),"")</f>
        <v/>
      </c>
      <c r="CD57" t="str">
        <f>IF(생성기!CD62&lt;&gt;"",IF(생성기!$A$3="KIPRIS"," + "," or "),"")</f>
        <v/>
      </c>
      <c r="CE57" t="str">
        <f>IF(생성기!CE62&lt;&gt;"",IF(생성기!$A$3="KIPRIS"," + "," or "),"")</f>
        <v/>
      </c>
      <c r="CF57" t="str">
        <f>IF(생성기!CF62&lt;&gt;"",IF(생성기!$A$3="KIPRIS"," + "," or "),"")</f>
        <v/>
      </c>
      <c r="CG57" t="str">
        <f>IF(생성기!CG62&lt;&gt;"",IF(생성기!$A$3="KIPRIS"," + "," or "),"")</f>
        <v/>
      </c>
      <c r="CH57" t="str">
        <f>IF(생성기!CH62&lt;&gt;"",IF(생성기!$A$3="KIPRIS"," + "," or "),"")</f>
        <v/>
      </c>
      <c r="CI57" t="str">
        <f>IF(생성기!CI62&lt;&gt;"",IF(생성기!$A$3="KIPRIS"," + "," or "),"")</f>
        <v/>
      </c>
      <c r="CJ57" t="str">
        <f>IF(생성기!CJ62&lt;&gt;"",IF(생성기!$A$3="KIPRIS"," + "," or "),"")</f>
        <v/>
      </c>
      <c r="CK57" t="str">
        <f>IF(생성기!CK62&lt;&gt;"",IF(생성기!$A$3="KIPRIS"," + "," or "),"")</f>
        <v/>
      </c>
      <c r="CL57" t="str">
        <f>IF(생성기!CL62&lt;&gt;"",IF(생성기!$A$3="KIPRIS"," + "," or "),"")</f>
        <v/>
      </c>
      <c r="CM57" t="str">
        <f>IF(생성기!CM62&lt;&gt;"",IF(생성기!$A$3="KIPRIS"," + "," or "),"")</f>
        <v/>
      </c>
      <c r="CN57" t="str">
        <f>IF(생성기!CN62&lt;&gt;"",IF(생성기!$A$3="KIPRIS"," + "," or "),"")</f>
        <v/>
      </c>
      <c r="CO57" t="str">
        <f>IF(생성기!CO62&lt;&gt;"",IF(생성기!$A$3="KIPRIS"," + "," or "),"")</f>
        <v/>
      </c>
      <c r="CP57" t="str">
        <f>IF(생성기!CP62&lt;&gt;"",IF(생성기!$A$3="KIPRIS"," + "," or "),"")</f>
        <v/>
      </c>
      <c r="CQ57" t="str">
        <f>IF(생성기!CQ62&lt;&gt;"",IF(생성기!$A$3="KIPRIS"," + "," or "),"")</f>
        <v/>
      </c>
      <c r="CR57" t="str">
        <f>IF(생성기!CR62&lt;&gt;"",IF(생성기!$A$3="KIPRIS"," + "," or "),"")</f>
        <v/>
      </c>
      <c r="CS57" t="str">
        <f>IF(생성기!CS62&lt;&gt;"",IF(생성기!$A$3="KIPRIS"," + "," or "),"")</f>
        <v/>
      </c>
      <c r="CT57" t="str">
        <f>IF(생성기!CT62&lt;&gt;"",IF(생성기!$A$3="KIPRIS"," + "," or "),"")</f>
        <v/>
      </c>
      <c r="CU57" t="str">
        <f>IF(생성기!CU62&lt;&gt;"",IF(생성기!$A$3="KIPRIS"," + "," or "),"")</f>
        <v/>
      </c>
      <c r="CV57" t="str">
        <f>IF(생성기!CV62&lt;&gt;"",IF(생성기!$A$3="KIPRIS"," + "," or "),"")</f>
        <v/>
      </c>
      <c r="CW57" t="str">
        <f>IF(생성기!CW62&lt;&gt;"",IF(생성기!$A$3="KIPRIS"," + "," or "),"")</f>
        <v/>
      </c>
      <c r="CX57" t="str">
        <f>IF(생성기!CX62&lt;&gt;"",IF(생성기!$A$3="KIPRIS"," + "," or "),"")</f>
        <v/>
      </c>
      <c r="CY57" t="str">
        <f>IF(생성기!CY62&lt;&gt;"",IF(생성기!$A$3="KIPRIS"," + "," or "),"")</f>
        <v/>
      </c>
      <c r="CZ57" t="str">
        <f>IF(생성기!CZ62&lt;&gt;"",IF(생성기!$A$3="KIPRIS"," + "," or "),"")</f>
        <v/>
      </c>
      <c r="DA57" t="str">
        <f>IF(생성기!DA62&lt;&gt;"",IF(생성기!$A$3="KIPRIS"," + "," or "),"")</f>
        <v/>
      </c>
      <c r="DB57" t="str">
        <f>IF(생성기!DB62&lt;&gt;"",IF(생성기!$A$3="KIPRIS"," + "," or "),"")</f>
        <v/>
      </c>
      <c r="DC57" t="str">
        <f>IF(생성기!DC62&lt;&gt;"",IF(생성기!$A$3="KIPRIS"," + "," or "),"")</f>
        <v/>
      </c>
      <c r="DD57" t="str">
        <f>IF(생성기!DD62&lt;&gt;"",IF(생성기!$A$3="KIPRIS"," + "," or "),"")</f>
        <v/>
      </c>
      <c r="DE57" t="str">
        <f>IF(생성기!DE62&lt;&gt;"",IF(생성기!$A$3="KIPRIS"," + "," or "),"")</f>
        <v/>
      </c>
      <c r="DF57" t="str">
        <f>IF(생성기!DF62&lt;&gt;"",IF(생성기!$A$3="KIPRIS"," + "," or "),"")</f>
        <v/>
      </c>
      <c r="DG57" t="str">
        <f>IF(생성기!DG62&lt;&gt;"",IF(생성기!$A$3="KIPRIS"," + "," or "),"")</f>
        <v/>
      </c>
      <c r="DH57" t="str">
        <f>IF(생성기!DH62&lt;&gt;"",IF(생성기!$A$3="KIPRIS"," + "," or "),"")</f>
        <v/>
      </c>
      <c r="DI57" t="str">
        <f>IF(생성기!DI62&lt;&gt;"",IF(생성기!$A$3="KIPRIS"," + "," or "),"")</f>
        <v/>
      </c>
      <c r="DJ57" t="str">
        <f>IF(생성기!DJ62&lt;&gt;"",IF(생성기!$A$3="KIPRIS"," + "," or "),"")</f>
        <v/>
      </c>
      <c r="DK57" t="str">
        <f>IF(생성기!DK62&lt;&gt;"",IF(생성기!$A$3="KIPRIS"," + "," or "),"")</f>
        <v/>
      </c>
      <c r="DL57" t="str">
        <f>IF(생성기!DL62&lt;&gt;"",IF(생성기!$A$3="KIPRIS"," + "," or "),"")</f>
        <v/>
      </c>
      <c r="DM57" t="str">
        <f>IF(생성기!DM62&lt;&gt;"",IF(생성기!$A$3="KIPRIS"," + "," or "),"")</f>
        <v/>
      </c>
      <c r="DN57" t="str">
        <f>IF(생성기!DN62&lt;&gt;"",IF(생성기!$A$3="KIPRIS"," + "," or "),"")</f>
        <v/>
      </c>
      <c r="DO57" t="str">
        <f>IF(생성기!DO62&lt;&gt;"",IF(생성기!$A$3="KIPRIS"," + "," or "),"")</f>
        <v/>
      </c>
      <c r="DP57" t="str">
        <f>IF(생성기!DP62&lt;&gt;"",IF(생성기!$A$3="KIPRIS"," + "," or "),"")</f>
        <v/>
      </c>
      <c r="DQ57" t="str">
        <f>IF(생성기!DQ62&lt;&gt;"",IF(생성기!$A$3="KIPRIS"," + "," or "),"")</f>
        <v/>
      </c>
      <c r="DR57" t="str">
        <f>IF(생성기!DR62&lt;&gt;"",IF(생성기!$A$3="KIPRIS"," + "," or "),"")</f>
        <v/>
      </c>
      <c r="DS57" t="str">
        <f>IF(생성기!DS62&lt;&gt;"",IF(생성기!$A$3="KIPRIS"," + "," or "),"")</f>
        <v/>
      </c>
      <c r="DT57" t="str">
        <f>IF(생성기!DT62&lt;&gt;"",IF(생성기!$A$3="KIPRIS"," + "," or "),"")</f>
        <v/>
      </c>
      <c r="DU57" t="str">
        <f>IF(생성기!DU62&lt;&gt;"",IF(생성기!$A$3="KIPRIS"," + "," or "),"")</f>
        <v/>
      </c>
      <c r="DV57" t="str">
        <f>IF(생성기!DV62&lt;&gt;"",IF(생성기!$A$3="KIPRIS"," + "," or "),"")</f>
        <v/>
      </c>
      <c r="DW57" t="str">
        <f>IF(생성기!DW62&lt;&gt;"",IF(생성기!$A$3="KIPRIS"," + "," or "),"")</f>
        <v/>
      </c>
      <c r="DX57" t="str">
        <f>IF(생성기!DX62&lt;&gt;"",IF(생성기!$A$3="KIPRIS"," + "," or "),"")</f>
        <v/>
      </c>
      <c r="DY57" t="str">
        <f>IF(생성기!DY62&lt;&gt;"",IF(생성기!$A$3="KIPRIS"," + "," or "),"")</f>
        <v/>
      </c>
      <c r="DZ57" t="str">
        <f>IF(생성기!DZ62&lt;&gt;"",IF(생성기!$A$3="KIPRIS"," + "," or "),"")</f>
        <v/>
      </c>
      <c r="EA57" t="str">
        <f>IF(생성기!EA62&lt;&gt;"",IF(생성기!$A$3="KIPRIS"," + "," or "),"")</f>
        <v/>
      </c>
      <c r="EB57" t="str">
        <f>IF(생성기!EB62&lt;&gt;"",IF(생성기!$A$3="KIPRIS"," + "," or "),"")</f>
        <v/>
      </c>
      <c r="EC57" t="str">
        <f>IF(생성기!EC62&lt;&gt;"",IF(생성기!$A$3="KIPRIS"," + "," or "),"")</f>
        <v/>
      </c>
      <c r="ED57" t="str">
        <f>IF(생성기!ED62&lt;&gt;"",IF(생성기!$A$3="KIPRIS"," + "," or "),"")</f>
        <v/>
      </c>
      <c r="EE57" t="str">
        <f>IF(생성기!EE62&lt;&gt;"",IF(생성기!$A$3="KIPRIS"," + "," or "),"")</f>
        <v/>
      </c>
      <c r="EF57" t="str">
        <f>IF(생성기!EF62&lt;&gt;"",IF(생성기!$A$3="KIPRIS"," + "," or "),"")</f>
        <v/>
      </c>
      <c r="EG57" t="str">
        <f>IF(생성기!EG62&lt;&gt;"",IF(생성기!$A$3="KIPRIS"," + "," or "),"")</f>
        <v/>
      </c>
      <c r="EH57" t="str">
        <f>IF(생성기!EH62&lt;&gt;"",IF(생성기!$A$3="KIPRIS"," + "," or "),"")</f>
        <v/>
      </c>
      <c r="EI57" t="str">
        <f>IF(생성기!EI62&lt;&gt;"",IF(생성기!$A$3="KIPRIS"," + "," or "),"")</f>
        <v/>
      </c>
      <c r="EJ57" t="str">
        <f>IF(생성기!EJ62&lt;&gt;"",IF(생성기!$A$3="KIPRIS"," + "," or "),"")</f>
        <v/>
      </c>
      <c r="EK57" t="str">
        <f>IF(생성기!EK62&lt;&gt;"",IF(생성기!$A$3="KIPRIS"," + "," or "),"")</f>
        <v/>
      </c>
      <c r="EL57" t="str">
        <f>IF(생성기!EL62&lt;&gt;"",IF(생성기!$A$3="KIPRIS"," + "," or "),"")</f>
        <v/>
      </c>
      <c r="EM57" t="str">
        <f>IF(생성기!EM62&lt;&gt;"",IF(생성기!$A$3="KIPRIS"," + "," or "),"")</f>
        <v/>
      </c>
      <c r="EN57" t="str">
        <f>IF(생성기!EN62&lt;&gt;"",IF(생성기!$A$3="KIPRIS"," + "," or "),"")</f>
        <v/>
      </c>
      <c r="EO57" t="str">
        <f>IF(생성기!EO62&lt;&gt;"",IF(생성기!$A$3="KIPRIS"," + "," or "),"")</f>
        <v/>
      </c>
      <c r="EP57" t="str">
        <f>IF(생성기!EP62&lt;&gt;"",IF(생성기!$A$3="KIPRIS"," + "," or "),"")</f>
        <v/>
      </c>
      <c r="EQ57" t="str">
        <f>IF(생성기!EQ62&lt;&gt;"",IF(생성기!$A$3="KIPRIS"," + "," or "),"")</f>
        <v/>
      </c>
      <c r="ER57" t="str">
        <f>IF(생성기!ER62&lt;&gt;"",IF(생성기!$A$3="KIPRIS"," + "," or "),"")</f>
        <v/>
      </c>
      <c r="ES57" t="str">
        <f>IF(생성기!ES62&lt;&gt;"",IF(생성기!$A$3="KIPRIS"," + "," or "),"")</f>
        <v/>
      </c>
      <c r="ET57" t="str">
        <f>IF(생성기!ET62&lt;&gt;"",IF(생성기!$A$3="KIPRIS"," + "," or "),"")</f>
        <v/>
      </c>
      <c r="EU57" t="str">
        <f>IF(생성기!EU62&lt;&gt;"",IF(생성기!$A$3="KIPRIS"," + "," or "),"")</f>
        <v/>
      </c>
      <c r="EV57" t="str">
        <f>IF(생성기!EV62&lt;&gt;"",IF(생성기!$A$3="KIPRIS"," + "," or "),"")</f>
        <v/>
      </c>
      <c r="EW57" t="str">
        <f>IF(생성기!EW62&lt;&gt;"",IF(생성기!$A$3="KIPRIS"," + "," or "),"")</f>
        <v/>
      </c>
      <c r="EX57" t="str">
        <f>IF(생성기!EX62&lt;&gt;"",IF(생성기!$A$3="KIPRIS"," + "," or "),"")</f>
        <v/>
      </c>
      <c r="EY57" t="str">
        <f>IF(생성기!EY62&lt;&gt;"",IF(생성기!$A$3="KIPRIS"," + "," or "),"")</f>
        <v/>
      </c>
      <c r="EZ57" t="str">
        <f>IF(생성기!EZ62&lt;&gt;"",IF(생성기!$A$3="KIPRIS"," + "," or "),"")</f>
        <v/>
      </c>
      <c r="FA57" t="str">
        <f>IF(생성기!FA62&lt;&gt;"",IF(생성기!$A$3="KIPRIS"," + "," or "),"")</f>
        <v/>
      </c>
      <c r="FB57" t="str">
        <f>IF(생성기!FB62&lt;&gt;"",IF(생성기!$A$3="KIPRIS"," + "," or "),"")</f>
        <v/>
      </c>
      <c r="FC57" t="str">
        <f>IF(생성기!FC62&lt;&gt;"",IF(생성기!$A$3="KIPRIS"," + "," or "),"")</f>
        <v/>
      </c>
      <c r="FD57" t="str">
        <f>IF(생성기!FD62&lt;&gt;"",IF(생성기!$A$3="KIPRIS"," + "," or "),"")</f>
        <v/>
      </c>
      <c r="FE57" t="str">
        <f>IF(생성기!FE62&lt;&gt;"",IF(생성기!$A$3="KIPRIS"," + "," or "),"")</f>
        <v/>
      </c>
      <c r="FF57" t="str">
        <f>IF(생성기!FF62&lt;&gt;"",IF(생성기!$A$3="KIPRIS"," + "," or "),"")</f>
        <v/>
      </c>
      <c r="FG57" t="str">
        <f>IF(생성기!FG62&lt;&gt;"",IF(생성기!$A$3="KIPRIS"," + "," or "),"")</f>
        <v/>
      </c>
      <c r="FH57" t="str">
        <f>IF(생성기!FH62&lt;&gt;"",IF(생성기!$A$3="KIPRIS"," + "," or "),"")</f>
        <v/>
      </c>
      <c r="FI57" t="str">
        <f>IF(생성기!FI62&lt;&gt;"",IF(생성기!$A$3="KIPRIS"," + "," or "),"")</f>
        <v/>
      </c>
      <c r="FJ57" t="str">
        <f>IF(생성기!FJ62&lt;&gt;"",IF(생성기!$A$3="KIPRIS"," + "," or "),"")</f>
        <v/>
      </c>
      <c r="FK57" t="str">
        <f>IF(생성기!FK62&lt;&gt;"",IF(생성기!$A$3="KIPRIS"," + "," or "),"")</f>
        <v/>
      </c>
      <c r="FL57" t="str">
        <f>IF(생성기!FL62&lt;&gt;"",IF(생성기!$A$3="KIPRIS"," + "," or "),"")</f>
        <v/>
      </c>
      <c r="FM57" t="str">
        <f>IF(생성기!FM62&lt;&gt;"",IF(생성기!$A$3="KIPRIS"," + "," or "),"")</f>
        <v/>
      </c>
      <c r="FN57" t="str">
        <f>IF(생성기!FN62&lt;&gt;"",IF(생성기!$A$3="KIPRIS"," + "," or "),"")</f>
        <v/>
      </c>
      <c r="FO57" t="str">
        <f>IF(생성기!FO62&lt;&gt;"",IF(생성기!$A$3="KIPRIS"," + "," or "),"")</f>
        <v/>
      </c>
      <c r="FP57" t="str">
        <f>IF(생성기!FP62&lt;&gt;"",IF(생성기!$A$3="KIPRIS"," + "," or "),"")</f>
        <v/>
      </c>
      <c r="FQ57" t="str">
        <f>IF(생성기!FQ62&lt;&gt;"",IF(생성기!$A$3="KIPRIS"," + "," or "),"")</f>
        <v/>
      </c>
      <c r="FR57" t="str">
        <f>IF(생성기!FR62&lt;&gt;"",IF(생성기!$A$3="KIPRIS"," + "," or "),"")</f>
        <v/>
      </c>
      <c r="FS57" t="str">
        <f>IF(생성기!FS62&lt;&gt;"",IF(생성기!$A$3="KIPRIS"," + "," or "),"")</f>
        <v/>
      </c>
      <c r="FT57" t="str">
        <f>IF(생성기!FT62&lt;&gt;"",IF(생성기!$A$3="KIPRIS"," + "," or "),"")</f>
        <v/>
      </c>
      <c r="FU57" t="str">
        <f>IF(생성기!FU62&lt;&gt;"",IF(생성기!$A$3="KIPRIS"," + "," or "),"")</f>
        <v/>
      </c>
      <c r="FV57" t="str">
        <f>IF(생성기!FV62&lt;&gt;"",IF(생성기!$A$3="KIPRIS"," + "," or "),"")</f>
        <v/>
      </c>
      <c r="FW57" t="str">
        <f>IF(생성기!FW62&lt;&gt;"",IF(생성기!$A$3="KIPRIS"," + "," or "),"")</f>
        <v/>
      </c>
      <c r="FX57" t="str">
        <f>IF(생성기!FX62&lt;&gt;"",IF(생성기!$A$3="KIPRIS"," + "," or "),"")</f>
        <v/>
      </c>
      <c r="FY57" t="str">
        <f>IF(생성기!FY62&lt;&gt;"",IF(생성기!$A$3="KIPRIS"," + "," or "),"")</f>
        <v/>
      </c>
      <c r="FZ57" t="str">
        <f>IF(생성기!FZ62&lt;&gt;"",IF(생성기!$A$3="KIPRIS"," + "," or "),"")</f>
        <v/>
      </c>
      <c r="GA57" t="str">
        <f>IF(생성기!GA62&lt;&gt;"",IF(생성기!$A$3="KIPRIS"," + "," or "),"")</f>
        <v/>
      </c>
      <c r="GB57" t="str">
        <f>IF(생성기!GB62&lt;&gt;"",IF(생성기!$A$3="KIPRIS"," + "," or "),"")</f>
        <v/>
      </c>
      <c r="GC57" t="str">
        <f>IF(생성기!GC62&lt;&gt;"",IF(생성기!$A$3="KIPRIS"," + "," or "),"")</f>
        <v/>
      </c>
      <c r="GD57" t="str">
        <f>IF(생성기!GD62&lt;&gt;"",IF(생성기!$A$3="KIPRIS"," + "," or "),"")</f>
        <v/>
      </c>
      <c r="GE57" t="str">
        <f>IF(생성기!GE62&lt;&gt;"",IF(생성기!$A$3="KIPRIS"," + "," or "),"")</f>
        <v/>
      </c>
      <c r="GF57" t="str">
        <f>IF(생성기!GF62&lt;&gt;"",IF(생성기!$A$3="KIPRIS"," + "," or "),"")</f>
        <v/>
      </c>
      <c r="GG57" t="str">
        <f>IF(생성기!GG62&lt;&gt;"",IF(생성기!$A$3="KIPRIS"," + "," or "),"")</f>
        <v/>
      </c>
      <c r="GH57" t="str">
        <f>IF(생성기!GH62&lt;&gt;"",IF(생성기!$A$3="KIPRIS"," + "," or "),"")</f>
        <v/>
      </c>
      <c r="GI57" t="str">
        <f>IF(생성기!GI62&lt;&gt;"",IF(생성기!$A$3="KIPRIS"," + "," or "),"")</f>
        <v/>
      </c>
      <c r="GJ57" t="str">
        <f>IF(생성기!GJ62&lt;&gt;"",IF(생성기!$A$3="KIPRIS"," + "," or "),"")</f>
        <v/>
      </c>
      <c r="GK57" t="str">
        <f>IF(생성기!GK62&lt;&gt;"",IF(생성기!$A$3="KIPRIS"," + "," or "),"")</f>
        <v/>
      </c>
      <c r="GL57" t="str">
        <f>IF(생성기!GL62&lt;&gt;"",IF(생성기!$A$3="KIPRIS"," + "," or "),"")</f>
        <v/>
      </c>
      <c r="GM57" t="str">
        <f>IF(생성기!GM62&lt;&gt;"",IF(생성기!$A$3="KIPRIS"," + "," or "),"")</f>
        <v/>
      </c>
      <c r="GN57" t="str">
        <f>IF(생성기!GN62&lt;&gt;"",IF(생성기!$A$3="KIPRIS"," + "," or "),"")</f>
        <v/>
      </c>
      <c r="GO57" t="str">
        <f>IF(생성기!GO62&lt;&gt;"",IF(생성기!$A$3="KIPRIS"," + "," or "),"")</f>
        <v/>
      </c>
      <c r="GP57" t="str">
        <f>IF(생성기!GP62&lt;&gt;"",IF(생성기!$A$3="KIPRIS"," + "," or "),"")</f>
        <v/>
      </c>
      <c r="GQ57" t="str">
        <f>IF(생성기!GQ62&lt;&gt;"",IF(생성기!$A$3="KIPRIS"," + "," or "),"")</f>
        <v/>
      </c>
      <c r="GR57" t="str">
        <f>IF(생성기!GR62&lt;&gt;"",IF(생성기!$A$3="KIPRIS"," + "," or "),"")</f>
        <v/>
      </c>
      <c r="GS57" t="str">
        <f>IF(생성기!GS62&lt;&gt;"",IF(생성기!$A$3="KIPRIS"," + "," or "),"")</f>
        <v/>
      </c>
      <c r="GT57" t="str">
        <f>IF(생성기!GT62&lt;&gt;"",IF(생성기!$A$3="KIPRIS"," + "," or "),"")</f>
        <v/>
      </c>
      <c r="GU57" t="str">
        <f>IF(생성기!GU62&lt;&gt;"",IF(생성기!$A$3="KIPRIS"," + "," or "),"")</f>
        <v/>
      </c>
      <c r="GV57" t="str">
        <f>IF(생성기!GV62&lt;&gt;"",IF(생성기!$A$3="KIPRIS"," + "," or "),"")</f>
        <v/>
      </c>
      <c r="GW57" t="str">
        <f>IF(생성기!GW62&lt;&gt;"",IF(생성기!$A$3="KIPRIS"," + "," or "),"")</f>
        <v/>
      </c>
      <c r="GX57" t="str">
        <f>IF(생성기!GX62&lt;&gt;"",IF(생성기!$A$3="KIPRIS"," + "," or "),"")</f>
        <v/>
      </c>
      <c r="GY57" t="str">
        <f>IF(생성기!GY62&lt;&gt;"",IF(생성기!$A$3="KIPRIS"," + "," or "),"")</f>
        <v/>
      </c>
      <c r="GZ57" t="str">
        <f>IF(생성기!GZ62&lt;&gt;"",IF(생성기!$A$3="KIPRIS"," + "," or "),"")</f>
        <v/>
      </c>
      <c r="HA57" t="str">
        <f>IF(생성기!HA62&lt;&gt;"",IF(생성기!$A$3="KIPRIS"," + "," or "),"")</f>
        <v/>
      </c>
      <c r="HB57" t="str">
        <f>IF(생성기!HB62&lt;&gt;"",IF(생성기!$A$3="KIPRIS"," + "," or "),"")</f>
        <v/>
      </c>
      <c r="HC57" t="str">
        <f>IF(생성기!HC62&lt;&gt;"",IF(생성기!$A$3="KIPRIS"," + "," or "),"")</f>
        <v/>
      </c>
      <c r="HD57" t="str">
        <f>IF(생성기!HD62&lt;&gt;"",IF(생성기!$A$3="KIPRIS"," + "," or "),"")</f>
        <v/>
      </c>
      <c r="HE57" t="str">
        <f>IF(생성기!HE62&lt;&gt;"",IF(생성기!$A$3="KIPRIS"," + "," or "),"")</f>
        <v/>
      </c>
      <c r="HF57" t="str">
        <f>IF(생성기!HF62&lt;&gt;"",IF(생성기!$A$3="KIPRIS"," + "," or "),"")</f>
        <v/>
      </c>
      <c r="HG57" t="str">
        <f>IF(생성기!HG62&lt;&gt;"",IF(생성기!$A$3="KIPRIS"," + "," or "),"")</f>
        <v/>
      </c>
      <c r="HH57" t="str">
        <f>IF(생성기!HH62&lt;&gt;"",IF(생성기!$A$3="KIPRIS"," + "," or "),"")</f>
        <v/>
      </c>
      <c r="HI57" t="str">
        <f>IF(생성기!HI62&lt;&gt;"",IF(생성기!$A$3="KIPRIS"," + "," or "),"")</f>
        <v/>
      </c>
      <c r="HJ57" t="str">
        <f>IF(생성기!HJ62&lt;&gt;"",IF(생성기!$A$3="KIPRIS"," + "," or "),"")</f>
        <v/>
      </c>
      <c r="HK57" t="str">
        <f>IF(생성기!HK62&lt;&gt;"",IF(생성기!$A$3="KIPRIS"," + "," or "),"")</f>
        <v/>
      </c>
      <c r="HL57" t="str">
        <f>IF(생성기!HL62&lt;&gt;"",IF(생성기!$A$3="KIPRIS"," + "," or "),"")</f>
        <v/>
      </c>
      <c r="HM57" t="str">
        <f>IF(생성기!HM62&lt;&gt;"",IF(생성기!$A$3="KIPRIS"," + "," or "),"")</f>
        <v/>
      </c>
      <c r="HN57" t="str">
        <f>IF(생성기!HN62&lt;&gt;"",IF(생성기!$A$3="KIPRIS"," + "," or "),"")</f>
        <v/>
      </c>
      <c r="HO57" t="str">
        <f>IF(생성기!HO62&lt;&gt;"",IF(생성기!$A$3="KIPRIS"," + "," or "),"")</f>
        <v/>
      </c>
      <c r="HP57" t="str">
        <f>IF(생성기!HP62&lt;&gt;"",IF(생성기!$A$3="KIPRIS"," + "," or "),"")</f>
        <v/>
      </c>
      <c r="HQ57" t="str">
        <f>IF(생성기!HQ62&lt;&gt;"",IF(생성기!$A$3="KIPRIS"," + "," or "),"")</f>
        <v/>
      </c>
      <c r="HR57" t="str">
        <f>IF(생성기!HR62&lt;&gt;"",IF(생성기!$A$3="KIPRIS"," + "," or "),"")</f>
        <v/>
      </c>
      <c r="HS57" t="str">
        <f>IF(생성기!HS62&lt;&gt;"",IF(생성기!$A$3="KIPRIS"," + "," or "),"")</f>
        <v/>
      </c>
      <c r="HT57" t="str">
        <f>IF(생성기!HT62&lt;&gt;"",IF(생성기!$A$3="KIPRIS"," + "," or "),"")</f>
        <v/>
      </c>
      <c r="HU57" t="str">
        <f>IF(생성기!HU62&lt;&gt;"",IF(생성기!$A$3="KIPRIS"," + "," or "),"")</f>
        <v/>
      </c>
      <c r="HV57" t="str">
        <f>IF(생성기!HV62&lt;&gt;"",IF(생성기!$A$3="KIPRIS"," + "," or "),"")</f>
        <v/>
      </c>
      <c r="HW57" t="str">
        <f>IF(생성기!HW62&lt;&gt;"",IF(생성기!$A$3="KIPRIS"," + "," or "),"")</f>
        <v/>
      </c>
      <c r="HX57" t="str">
        <f>IF(생성기!HX62&lt;&gt;"",IF(생성기!$A$3="KIPRIS"," + "," or "),"")</f>
        <v/>
      </c>
      <c r="HY57" t="str">
        <f>IF(생성기!HY62&lt;&gt;"",IF(생성기!$A$3="KIPRIS"," + "," or "),"")</f>
        <v/>
      </c>
      <c r="HZ57" t="str">
        <f>IF(생성기!HZ62&lt;&gt;"",IF(생성기!$A$3="KIPRIS"," + "," or "),"")</f>
        <v/>
      </c>
      <c r="IA57" t="str">
        <f>IF(생성기!IA62&lt;&gt;"",IF(생성기!$A$3="KIPRIS"," + "," or "),"")</f>
        <v/>
      </c>
      <c r="IB57" t="str">
        <f>IF(생성기!IB62&lt;&gt;"",IF(생성기!$A$3="KIPRIS"," + "," or "),"")</f>
        <v/>
      </c>
      <c r="IC57" t="str">
        <f>IF(생성기!IC62&lt;&gt;"",IF(생성기!$A$3="KIPRIS"," + "," or "),"")</f>
        <v/>
      </c>
      <c r="ID57" t="str">
        <f>IF(생성기!ID62&lt;&gt;"",IF(생성기!$A$3="KIPRIS"," + "," or "),"")</f>
        <v/>
      </c>
      <c r="IE57" t="str">
        <f>IF(생성기!IE62&lt;&gt;"",IF(생성기!$A$3="KIPRIS"," + "," or "),"")</f>
        <v/>
      </c>
      <c r="IF57" t="str">
        <f>IF(생성기!IF62&lt;&gt;"",IF(생성기!$A$3="KIPRIS"," + "," or "),"")</f>
        <v/>
      </c>
      <c r="IG57" t="str">
        <f>IF(생성기!IG62&lt;&gt;"",IF(생성기!$A$3="KIPRIS"," + "," or "),"")</f>
        <v/>
      </c>
      <c r="IH57" t="str">
        <f>IF(생성기!IH62&lt;&gt;"",IF(생성기!$A$3="KIPRIS"," + "," or "),"")</f>
        <v/>
      </c>
      <c r="II57" t="str">
        <f>IF(생성기!II62&lt;&gt;"",IF(생성기!$A$3="KIPRIS"," + "," or "),"")</f>
        <v/>
      </c>
      <c r="IJ57" t="str">
        <f>IF(생성기!IJ62&lt;&gt;"",IF(생성기!$A$3="KIPRIS"," + "," or "),"")</f>
        <v/>
      </c>
      <c r="IK57" t="str">
        <f>IF(생성기!IK62&lt;&gt;"",IF(생성기!$A$3="KIPRIS"," + "," or "),"")</f>
        <v/>
      </c>
      <c r="IL57" t="str">
        <f>IF(생성기!IL62&lt;&gt;"",IF(생성기!$A$3="KIPRIS"," + "," or "),"")</f>
        <v/>
      </c>
      <c r="IM57" t="str">
        <f>IF(생성기!IM62&lt;&gt;"",IF(생성기!$A$3="KIPRIS"," + "," or "),"")</f>
        <v/>
      </c>
      <c r="IN57" t="str">
        <f>IF(생성기!IN62&lt;&gt;"",IF(생성기!$A$3="KIPRIS"," + "," or "),"")</f>
        <v/>
      </c>
      <c r="IO57" t="str">
        <f>IF(생성기!IO62&lt;&gt;"",IF(생성기!$A$3="KIPRIS"," + "," or "),"")</f>
        <v/>
      </c>
      <c r="IP57" t="str">
        <f>IF(생성기!IP62&lt;&gt;"",IF(생성기!$A$3="KIPRIS"," + "," or "),"")</f>
        <v/>
      </c>
    </row>
    <row r="58" spans="1:250" x14ac:dyDescent="0.3">
      <c r="A58" t="str">
        <f>IF(생성기!A63&lt;&gt;"",IF(생성기!$A$3="KIPRIS"," + "," or "),"")</f>
        <v/>
      </c>
      <c r="B58" t="str">
        <f>IF(생성기!B63&lt;&gt;"",IF(생성기!$A$3="KIPRIS"," + "," or "),"")</f>
        <v/>
      </c>
      <c r="C58" t="str">
        <f>IF(생성기!C63&lt;&gt;"",IF(생성기!$A$3="KIPRIS"," + "," or "),"")</f>
        <v/>
      </c>
      <c r="D58" t="str">
        <f>IF(생성기!D63&lt;&gt;"",IF(생성기!$A$3="KIPRIS"," + "," or "),"")</f>
        <v/>
      </c>
      <c r="E58" t="str">
        <f>IF(생성기!E63&lt;&gt;"",IF(생성기!$A$3="KIPRIS"," + "," or "),"")</f>
        <v/>
      </c>
      <c r="F58" t="str">
        <f>IF(생성기!F63&lt;&gt;"",IF(생성기!$A$3="KIPRIS"," + "," or "),"")</f>
        <v/>
      </c>
      <c r="G58" t="str">
        <f>IF(생성기!G63&lt;&gt;"",IF(생성기!$A$3="KIPRIS"," + "," or "),"")</f>
        <v/>
      </c>
      <c r="H58" t="str">
        <f>IF(생성기!H63&lt;&gt;"",IF(생성기!$A$3="KIPRIS"," + "," or "),"")</f>
        <v/>
      </c>
      <c r="I58" t="str">
        <f>IF(생성기!I63&lt;&gt;"",IF(생성기!$A$3="KIPRIS"," + "," or "),"")</f>
        <v/>
      </c>
      <c r="J58" t="str">
        <f>IF(생성기!J63&lt;&gt;"",IF(생성기!$A$3="KIPRIS"," + "," or "),"")</f>
        <v/>
      </c>
      <c r="K58" t="str">
        <f>IF(생성기!K63&lt;&gt;"",IF(생성기!$A$3="KIPRIS"," + "," or "),"")</f>
        <v/>
      </c>
      <c r="L58" t="str">
        <f>IF(생성기!L63&lt;&gt;"",IF(생성기!$A$3="KIPRIS"," + "," or "),"")</f>
        <v/>
      </c>
      <c r="M58" t="str">
        <f>IF(생성기!M63&lt;&gt;"",IF(생성기!$A$3="KIPRIS"," + "," or "),"")</f>
        <v/>
      </c>
      <c r="N58" t="str">
        <f>IF(생성기!N63&lt;&gt;"",IF(생성기!$A$3="KIPRIS"," + "," or "),"")</f>
        <v/>
      </c>
      <c r="O58" t="str">
        <f>IF(생성기!O63&lt;&gt;"",IF(생성기!$A$3="KIPRIS"," + "," or "),"")</f>
        <v/>
      </c>
      <c r="P58" t="str">
        <f>IF(생성기!P63&lt;&gt;"",IF(생성기!$A$3="KIPRIS"," + "," or "),"")</f>
        <v/>
      </c>
      <c r="Q58" t="str">
        <f>IF(생성기!Q63&lt;&gt;"",IF(생성기!$A$3="KIPRIS"," + "," or "),"")</f>
        <v/>
      </c>
      <c r="R58" t="str">
        <f>IF(생성기!R63&lt;&gt;"",IF(생성기!$A$3="KIPRIS"," + "," or "),"")</f>
        <v/>
      </c>
      <c r="S58" t="str">
        <f>IF(생성기!S63&lt;&gt;"",IF(생성기!$A$3="KIPRIS"," + "," or "),"")</f>
        <v/>
      </c>
      <c r="T58" t="str">
        <f>IF(생성기!T63&lt;&gt;"",IF(생성기!$A$3="KIPRIS"," + "," or "),"")</f>
        <v/>
      </c>
      <c r="U58" t="str">
        <f>IF(생성기!U63&lt;&gt;"",IF(생성기!$A$3="KIPRIS"," + "," or "),"")</f>
        <v/>
      </c>
      <c r="V58" t="str">
        <f>IF(생성기!V63&lt;&gt;"",IF(생성기!$A$3="KIPRIS"," + "," or "),"")</f>
        <v/>
      </c>
      <c r="W58" t="str">
        <f>IF(생성기!W63&lt;&gt;"",IF(생성기!$A$3="KIPRIS"," + "," or "),"")</f>
        <v/>
      </c>
      <c r="X58" t="str">
        <f>IF(생성기!X63&lt;&gt;"",IF(생성기!$A$3="KIPRIS"," + "," or "),"")</f>
        <v/>
      </c>
      <c r="Y58" t="str">
        <f>IF(생성기!Y63&lt;&gt;"",IF(생성기!$A$3="KIPRIS"," + "," or "),"")</f>
        <v/>
      </c>
      <c r="Z58" t="str">
        <f>IF(생성기!Z63&lt;&gt;"",IF(생성기!$A$3="KIPRIS"," + "," or "),"")</f>
        <v/>
      </c>
      <c r="AA58" t="str">
        <f>IF(생성기!AA63&lt;&gt;"",IF(생성기!$A$3="KIPRIS"," + "," or "),"")</f>
        <v/>
      </c>
      <c r="AB58" t="str">
        <f>IF(생성기!AB63&lt;&gt;"",IF(생성기!$A$3="KIPRIS"," + "," or "),"")</f>
        <v/>
      </c>
      <c r="AC58" t="str">
        <f>IF(생성기!AC63&lt;&gt;"",IF(생성기!$A$3="KIPRIS"," + "," or "),"")</f>
        <v/>
      </c>
      <c r="AD58" t="str">
        <f>IF(생성기!AD63&lt;&gt;"",IF(생성기!$A$3="KIPRIS"," + "," or "),"")</f>
        <v/>
      </c>
      <c r="AE58" t="str">
        <f>IF(생성기!AE63&lt;&gt;"",IF(생성기!$A$3="KIPRIS"," + "," or "),"")</f>
        <v/>
      </c>
      <c r="AF58" t="str">
        <f>IF(생성기!AF63&lt;&gt;"",IF(생성기!$A$3="KIPRIS"," + "," or "),"")</f>
        <v/>
      </c>
      <c r="AG58" t="str">
        <f>IF(생성기!AG63&lt;&gt;"",IF(생성기!$A$3="KIPRIS"," + "," or "),"")</f>
        <v/>
      </c>
      <c r="AH58" t="str">
        <f>IF(생성기!AH63&lt;&gt;"",IF(생성기!$A$3="KIPRIS"," + "," or "),"")</f>
        <v/>
      </c>
      <c r="AI58" t="str">
        <f>IF(생성기!AI63&lt;&gt;"",IF(생성기!$A$3="KIPRIS"," + "," or "),"")</f>
        <v/>
      </c>
      <c r="AJ58" t="str">
        <f>IF(생성기!AJ63&lt;&gt;"",IF(생성기!$A$3="KIPRIS"," + "," or "),"")</f>
        <v/>
      </c>
      <c r="AK58" t="str">
        <f>IF(생성기!AK63&lt;&gt;"",IF(생성기!$A$3="KIPRIS"," + "," or "),"")</f>
        <v/>
      </c>
      <c r="AL58" t="str">
        <f>IF(생성기!AL63&lt;&gt;"",IF(생성기!$A$3="KIPRIS"," + "," or "),"")</f>
        <v/>
      </c>
      <c r="AM58" t="str">
        <f>IF(생성기!AM63&lt;&gt;"",IF(생성기!$A$3="KIPRIS"," + "," or "),"")</f>
        <v/>
      </c>
      <c r="AN58" t="str">
        <f>IF(생성기!AN63&lt;&gt;"",IF(생성기!$A$3="KIPRIS"," + "," or "),"")</f>
        <v/>
      </c>
      <c r="AO58" t="str">
        <f>IF(생성기!AO63&lt;&gt;"",IF(생성기!$A$3="KIPRIS"," + "," or "),"")</f>
        <v/>
      </c>
      <c r="AP58" t="str">
        <f>IF(생성기!AP63&lt;&gt;"",IF(생성기!$A$3="KIPRIS"," + "," or "),"")</f>
        <v/>
      </c>
      <c r="AQ58" t="str">
        <f>IF(생성기!AQ63&lt;&gt;"",IF(생성기!$A$3="KIPRIS"," + "," or "),"")</f>
        <v/>
      </c>
      <c r="AR58" t="str">
        <f>IF(생성기!AR63&lt;&gt;"",IF(생성기!$A$3="KIPRIS"," + "," or "),"")</f>
        <v/>
      </c>
      <c r="AS58" t="str">
        <f>IF(생성기!AS63&lt;&gt;"",IF(생성기!$A$3="KIPRIS"," + "," or "),"")</f>
        <v/>
      </c>
      <c r="AT58" t="str">
        <f>IF(생성기!AT63&lt;&gt;"",IF(생성기!$A$3="KIPRIS"," + "," or "),"")</f>
        <v/>
      </c>
      <c r="AU58" t="str">
        <f>IF(생성기!AU63&lt;&gt;"",IF(생성기!$A$3="KIPRIS"," + "," or "),"")</f>
        <v/>
      </c>
      <c r="AV58" t="str">
        <f>IF(생성기!AV63&lt;&gt;"",IF(생성기!$A$3="KIPRIS"," + "," or "),"")</f>
        <v/>
      </c>
      <c r="AW58" t="str">
        <f>IF(생성기!AW63&lt;&gt;"",IF(생성기!$A$3="KIPRIS"," + "," or "),"")</f>
        <v/>
      </c>
      <c r="AX58" t="str">
        <f>IF(생성기!AX63&lt;&gt;"",IF(생성기!$A$3="KIPRIS"," + "," or "),"")</f>
        <v/>
      </c>
      <c r="AY58" t="str">
        <f>IF(생성기!AY63&lt;&gt;"",IF(생성기!$A$3="KIPRIS"," + "," or "),"")</f>
        <v/>
      </c>
      <c r="AZ58" t="str">
        <f>IF(생성기!AZ63&lt;&gt;"",IF(생성기!$A$3="KIPRIS"," + "," or "),"")</f>
        <v/>
      </c>
      <c r="BA58" t="str">
        <f>IF(생성기!BA63&lt;&gt;"",IF(생성기!$A$3="KIPRIS"," + "," or "),"")</f>
        <v/>
      </c>
      <c r="BB58" t="str">
        <f>IF(생성기!BB63&lt;&gt;"",IF(생성기!$A$3="KIPRIS"," + "," or "),"")</f>
        <v/>
      </c>
      <c r="BC58" t="str">
        <f>IF(생성기!BC63&lt;&gt;"",IF(생성기!$A$3="KIPRIS"," + "," or "),"")</f>
        <v/>
      </c>
      <c r="BD58" t="str">
        <f>IF(생성기!BD63&lt;&gt;"",IF(생성기!$A$3="KIPRIS"," + "," or "),"")</f>
        <v/>
      </c>
      <c r="BE58" t="str">
        <f>IF(생성기!BE63&lt;&gt;"",IF(생성기!$A$3="KIPRIS"," + "," or "),"")</f>
        <v/>
      </c>
      <c r="BF58" t="str">
        <f>IF(생성기!BF63&lt;&gt;"",IF(생성기!$A$3="KIPRIS"," + "," or "),"")</f>
        <v/>
      </c>
      <c r="BG58" t="str">
        <f>IF(생성기!BG63&lt;&gt;"",IF(생성기!$A$3="KIPRIS"," + "," or "),"")</f>
        <v/>
      </c>
      <c r="BH58" t="str">
        <f>IF(생성기!BH63&lt;&gt;"",IF(생성기!$A$3="KIPRIS"," + "," or "),"")</f>
        <v/>
      </c>
      <c r="BI58" t="str">
        <f>IF(생성기!BI63&lt;&gt;"",IF(생성기!$A$3="KIPRIS"," + "," or "),"")</f>
        <v/>
      </c>
      <c r="BJ58" t="str">
        <f>IF(생성기!BJ63&lt;&gt;"",IF(생성기!$A$3="KIPRIS"," + "," or "),"")</f>
        <v/>
      </c>
      <c r="BK58" t="str">
        <f>IF(생성기!BK63&lt;&gt;"",IF(생성기!$A$3="KIPRIS"," + "," or "),"")</f>
        <v/>
      </c>
      <c r="BL58" t="str">
        <f>IF(생성기!BL63&lt;&gt;"",IF(생성기!$A$3="KIPRIS"," + "," or "),"")</f>
        <v/>
      </c>
      <c r="BM58" t="str">
        <f>IF(생성기!BM63&lt;&gt;"",IF(생성기!$A$3="KIPRIS"," + "," or "),"")</f>
        <v/>
      </c>
      <c r="BN58" t="str">
        <f>IF(생성기!BN63&lt;&gt;"",IF(생성기!$A$3="KIPRIS"," + "," or "),"")</f>
        <v/>
      </c>
      <c r="BO58" t="str">
        <f>IF(생성기!BO63&lt;&gt;"",IF(생성기!$A$3="KIPRIS"," + "," or "),"")</f>
        <v/>
      </c>
      <c r="BP58" t="str">
        <f>IF(생성기!BP63&lt;&gt;"",IF(생성기!$A$3="KIPRIS"," + "," or "),"")</f>
        <v/>
      </c>
      <c r="BQ58" t="str">
        <f>IF(생성기!BQ63&lt;&gt;"",IF(생성기!$A$3="KIPRIS"," + "," or "),"")</f>
        <v/>
      </c>
      <c r="BR58" t="str">
        <f>IF(생성기!BR63&lt;&gt;"",IF(생성기!$A$3="KIPRIS"," + "," or "),"")</f>
        <v/>
      </c>
      <c r="BS58" t="str">
        <f>IF(생성기!BS63&lt;&gt;"",IF(생성기!$A$3="KIPRIS"," + "," or "),"")</f>
        <v/>
      </c>
      <c r="BT58" t="str">
        <f>IF(생성기!BT63&lt;&gt;"",IF(생성기!$A$3="KIPRIS"," + "," or "),"")</f>
        <v/>
      </c>
      <c r="BU58" t="str">
        <f>IF(생성기!BU63&lt;&gt;"",IF(생성기!$A$3="KIPRIS"," + "," or "),"")</f>
        <v/>
      </c>
      <c r="BV58" t="str">
        <f>IF(생성기!BV63&lt;&gt;"",IF(생성기!$A$3="KIPRIS"," + "," or "),"")</f>
        <v/>
      </c>
      <c r="BW58" t="str">
        <f>IF(생성기!BW63&lt;&gt;"",IF(생성기!$A$3="KIPRIS"," + "," or "),"")</f>
        <v/>
      </c>
      <c r="BX58" t="str">
        <f>IF(생성기!BX63&lt;&gt;"",IF(생성기!$A$3="KIPRIS"," + "," or "),"")</f>
        <v/>
      </c>
      <c r="BY58" t="str">
        <f>IF(생성기!BY63&lt;&gt;"",IF(생성기!$A$3="KIPRIS"," + "," or "),"")</f>
        <v/>
      </c>
      <c r="BZ58" t="str">
        <f>IF(생성기!BZ63&lt;&gt;"",IF(생성기!$A$3="KIPRIS"," + "," or "),"")</f>
        <v/>
      </c>
      <c r="CA58" t="str">
        <f>IF(생성기!CA63&lt;&gt;"",IF(생성기!$A$3="KIPRIS"," + "," or "),"")</f>
        <v/>
      </c>
      <c r="CB58" t="str">
        <f>IF(생성기!CB63&lt;&gt;"",IF(생성기!$A$3="KIPRIS"," + "," or "),"")</f>
        <v/>
      </c>
      <c r="CC58" t="str">
        <f>IF(생성기!CC63&lt;&gt;"",IF(생성기!$A$3="KIPRIS"," + "," or "),"")</f>
        <v/>
      </c>
      <c r="CD58" t="str">
        <f>IF(생성기!CD63&lt;&gt;"",IF(생성기!$A$3="KIPRIS"," + "," or "),"")</f>
        <v/>
      </c>
      <c r="CE58" t="str">
        <f>IF(생성기!CE63&lt;&gt;"",IF(생성기!$A$3="KIPRIS"," + "," or "),"")</f>
        <v/>
      </c>
      <c r="CF58" t="str">
        <f>IF(생성기!CF63&lt;&gt;"",IF(생성기!$A$3="KIPRIS"," + "," or "),"")</f>
        <v/>
      </c>
      <c r="CG58" t="str">
        <f>IF(생성기!CG63&lt;&gt;"",IF(생성기!$A$3="KIPRIS"," + "," or "),"")</f>
        <v/>
      </c>
      <c r="CH58" t="str">
        <f>IF(생성기!CH63&lt;&gt;"",IF(생성기!$A$3="KIPRIS"," + "," or "),"")</f>
        <v/>
      </c>
      <c r="CI58" t="str">
        <f>IF(생성기!CI63&lt;&gt;"",IF(생성기!$A$3="KIPRIS"," + "," or "),"")</f>
        <v/>
      </c>
      <c r="CJ58" t="str">
        <f>IF(생성기!CJ63&lt;&gt;"",IF(생성기!$A$3="KIPRIS"," + "," or "),"")</f>
        <v/>
      </c>
      <c r="CK58" t="str">
        <f>IF(생성기!CK63&lt;&gt;"",IF(생성기!$A$3="KIPRIS"," + "," or "),"")</f>
        <v/>
      </c>
      <c r="CL58" t="str">
        <f>IF(생성기!CL63&lt;&gt;"",IF(생성기!$A$3="KIPRIS"," + "," or "),"")</f>
        <v/>
      </c>
      <c r="CM58" t="str">
        <f>IF(생성기!CM63&lt;&gt;"",IF(생성기!$A$3="KIPRIS"," + "," or "),"")</f>
        <v/>
      </c>
      <c r="CN58" t="str">
        <f>IF(생성기!CN63&lt;&gt;"",IF(생성기!$A$3="KIPRIS"," + "," or "),"")</f>
        <v/>
      </c>
      <c r="CO58" t="str">
        <f>IF(생성기!CO63&lt;&gt;"",IF(생성기!$A$3="KIPRIS"," + "," or "),"")</f>
        <v/>
      </c>
      <c r="CP58" t="str">
        <f>IF(생성기!CP63&lt;&gt;"",IF(생성기!$A$3="KIPRIS"," + "," or "),"")</f>
        <v/>
      </c>
      <c r="CQ58" t="str">
        <f>IF(생성기!CQ63&lt;&gt;"",IF(생성기!$A$3="KIPRIS"," + "," or "),"")</f>
        <v/>
      </c>
      <c r="CR58" t="str">
        <f>IF(생성기!CR63&lt;&gt;"",IF(생성기!$A$3="KIPRIS"," + "," or "),"")</f>
        <v/>
      </c>
      <c r="CS58" t="str">
        <f>IF(생성기!CS63&lt;&gt;"",IF(생성기!$A$3="KIPRIS"," + "," or "),"")</f>
        <v/>
      </c>
      <c r="CT58" t="str">
        <f>IF(생성기!CT63&lt;&gt;"",IF(생성기!$A$3="KIPRIS"," + "," or "),"")</f>
        <v/>
      </c>
      <c r="CU58" t="str">
        <f>IF(생성기!CU63&lt;&gt;"",IF(생성기!$A$3="KIPRIS"," + "," or "),"")</f>
        <v/>
      </c>
      <c r="CV58" t="str">
        <f>IF(생성기!CV63&lt;&gt;"",IF(생성기!$A$3="KIPRIS"," + "," or "),"")</f>
        <v/>
      </c>
      <c r="CW58" t="str">
        <f>IF(생성기!CW63&lt;&gt;"",IF(생성기!$A$3="KIPRIS"," + "," or "),"")</f>
        <v/>
      </c>
      <c r="CX58" t="str">
        <f>IF(생성기!CX63&lt;&gt;"",IF(생성기!$A$3="KIPRIS"," + "," or "),"")</f>
        <v/>
      </c>
      <c r="CY58" t="str">
        <f>IF(생성기!CY63&lt;&gt;"",IF(생성기!$A$3="KIPRIS"," + "," or "),"")</f>
        <v/>
      </c>
      <c r="CZ58" t="str">
        <f>IF(생성기!CZ63&lt;&gt;"",IF(생성기!$A$3="KIPRIS"," + "," or "),"")</f>
        <v/>
      </c>
      <c r="DA58" t="str">
        <f>IF(생성기!DA63&lt;&gt;"",IF(생성기!$A$3="KIPRIS"," + "," or "),"")</f>
        <v/>
      </c>
      <c r="DB58" t="str">
        <f>IF(생성기!DB63&lt;&gt;"",IF(생성기!$A$3="KIPRIS"," + "," or "),"")</f>
        <v/>
      </c>
      <c r="DC58" t="str">
        <f>IF(생성기!DC63&lt;&gt;"",IF(생성기!$A$3="KIPRIS"," + "," or "),"")</f>
        <v/>
      </c>
      <c r="DD58" t="str">
        <f>IF(생성기!DD63&lt;&gt;"",IF(생성기!$A$3="KIPRIS"," + "," or "),"")</f>
        <v/>
      </c>
      <c r="DE58" t="str">
        <f>IF(생성기!DE63&lt;&gt;"",IF(생성기!$A$3="KIPRIS"," + "," or "),"")</f>
        <v/>
      </c>
      <c r="DF58" t="str">
        <f>IF(생성기!DF63&lt;&gt;"",IF(생성기!$A$3="KIPRIS"," + "," or "),"")</f>
        <v/>
      </c>
      <c r="DG58" t="str">
        <f>IF(생성기!DG63&lt;&gt;"",IF(생성기!$A$3="KIPRIS"," + "," or "),"")</f>
        <v/>
      </c>
      <c r="DH58" t="str">
        <f>IF(생성기!DH63&lt;&gt;"",IF(생성기!$A$3="KIPRIS"," + "," or "),"")</f>
        <v/>
      </c>
      <c r="DI58" t="str">
        <f>IF(생성기!DI63&lt;&gt;"",IF(생성기!$A$3="KIPRIS"," + "," or "),"")</f>
        <v/>
      </c>
      <c r="DJ58" t="str">
        <f>IF(생성기!DJ63&lt;&gt;"",IF(생성기!$A$3="KIPRIS"," + "," or "),"")</f>
        <v/>
      </c>
      <c r="DK58" t="str">
        <f>IF(생성기!DK63&lt;&gt;"",IF(생성기!$A$3="KIPRIS"," + "," or "),"")</f>
        <v/>
      </c>
      <c r="DL58" t="str">
        <f>IF(생성기!DL63&lt;&gt;"",IF(생성기!$A$3="KIPRIS"," + "," or "),"")</f>
        <v/>
      </c>
      <c r="DM58" t="str">
        <f>IF(생성기!DM63&lt;&gt;"",IF(생성기!$A$3="KIPRIS"," + "," or "),"")</f>
        <v/>
      </c>
      <c r="DN58" t="str">
        <f>IF(생성기!DN63&lt;&gt;"",IF(생성기!$A$3="KIPRIS"," + "," or "),"")</f>
        <v/>
      </c>
      <c r="DO58" t="str">
        <f>IF(생성기!DO63&lt;&gt;"",IF(생성기!$A$3="KIPRIS"," + "," or "),"")</f>
        <v/>
      </c>
      <c r="DP58" t="str">
        <f>IF(생성기!DP63&lt;&gt;"",IF(생성기!$A$3="KIPRIS"," + "," or "),"")</f>
        <v/>
      </c>
      <c r="DQ58" t="str">
        <f>IF(생성기!DQ63&lt;&gt;"",IF(생성기!$A$3="KIPRIS"," + "," or "),"")</f>
        <v/>
      </c>
      <c r="DR58" t="str">
        <f>IF(생성기!DR63&lt;&gt;"",IF(생성기!$A$3="KIPRIS"," + "," or "),"")</f>
        <v/>
      </c>
      <c r="DS58" t="str">
        <f>IF(생성기!DS63&lt;&gt;"",IF(생성기!$A$3="KIPRIS"," + "," or "),"")</f>
        <v/>
      </c>
      <c r="DT58" t="str">
        <f>IF(생성기!DT63&lt;&gt;"",IF(생성기!$A$3="KIPRIS"," + "," or "),"")</f>
        <v/>
      </c>
      <c r="DU58" t="str">
        <f>IF(생성기!DU63&lt;&gt;"",IF(생성기!$A$3="KIPRIS"," + "," or "),"")</f>
        <v/>
      </c>
      <c r="DV58" t="str">
        <f>IF(생성기!DV63&lt;&gt;"",IF(생성기!$A$3="KIPRIS"," + "," or "),"")</f>
        <v/>
      </c>
      <c r="DW58" t="str">
        <f>IF(생성기!DW63&lt;&gt;"",IF(생성기!$A$3="KIPRIS"," + "," or "),"")</f>
        <v/>
      </c>
      <c r="DX58" t="str">
        <f>IF(생성기!DX63&lt;&gt;"",IF(생성기!$A$3="KIPRIS"," + "," or "),"")</f>
        <v/>
      </c>
      <c r="DY58" t="str">
        <f>IF(생성기!DY63&lt;&gt;"",IF(생성기!$A$3="KIPRIS"," + "," or "),"")</f>
        <v/>
      </c>
      <c r="DZ58" t="str">
        <f>IF(생성기!DZ63&lt;&gt;"",IF(생성기!$A$3="KIPRIS"," + "," or "),"")</f>
        <v/>
      </c>
      <c r="EA58" t="str">
        <f>IF(생성기!EA63&lt;&gt;"",IF(생성기!$A$3="KIPRIS"," + "," or "),"")</f>
        <v/>
      </c>
      <c r="EB58" t="str">
        <f>IF(생성기!EB63&lt;&gt;"",IF(생성기!$A$3="KIPRIS"," + "," or "),"")</f>
        <v/>
      </c>
      <c r="EC58" t="str">
        <f>IF(생성기!EC63&lt;&gt;"",IF(생성기!$A$3="KIPRIS"," + "," or "),"")</f>
        <v/>
      </c>
      <c r="ED58" t="str">
        <f>IF(생성기!ED63&lt;&gt;"",IF(생성기!$A$3="KIPRIS"," + "," or "),"")</f>
        <v/>
      </c>
      <c r="EE58" t="str">
        <f>IF(생성기!EE63&lt;&gt;"",IF(생성기!$A$3="KIPRIS"," + "," or "),"")</f>
        <v/>
      </c>
      <c r="EF58" t="str">
        <f>IF(생성기!EF63&lt;&gt;"",IF(생성기!$A$3="KIPRIS"," + "," or "),"")</f>
        <v/>
      </c>
      <c r="EG58" t="str">
        <f>IF(생성기!EG63&lt;&gt;"",IF(생성기!$A$3="KIPRIS"," + "," or "),"")</f>
        <v/>
      </c>
      <c r="EH58" t="str">
        <f>IF(생성기!EH63&lt;&gt;"",IF(생성기!$A$3="KIPRIS"," + "," or "),"")</f>
        <v/>
      </c>
      <c r="EI58" t="str">
        <f>IF(생성기!EI63&lt;&gt;"",IF(생성기!$A$3="KIPRIS"," + "," or "),"")</f>
        <v/>
      </c>
      <c r="EJ58" t="str">
        <f>IF(생성기!EJ63&lt;&gt;"",IF(생성기!$A$3="KIPRIS"," + "," or "),"")</f>
        <v/>
      </c>
      <c r="EK58" t="str">
        <f>IF(생성기!EK63&lt;&gt;"",IF(생성기!$A$3="KIPRIS"," + "," or "),"")</f>
        <v/>
      </c>
      <c r="EL58" t="str">
        <f>IF(생성기!EL63&lt;&gt;"",IF(생성기!$A$3="KIPRIS"," + "," or "),"")</f>
        <v/>
      </c>
      <c r="EM58" t="str">
        <f>IF(생성기!EM63&lt;&gt;"",IF(생성기!$A$3="KIPRIS"," + "," or "),"")</f>
        <v/>
      </c>
      <c r="EN58" t="str">
        <f>IF(생성기!EN63&lt;&gt;"",IF(생성기!$A$3="KIPRIS"," + "," or "),"")</f>
        <v/>
      </c>
      <c r="EO58" t="str">
        <f>IF(생성기!EO63&lt;&gt;"",IF(생성기!$A$3="KIPRIS"," + "," or "),"")</f>
        <v/>
      </c>
      <c r="EP58" t="str">
        <f>IF(생성기!EP63&lt;&gt;"",IF(생성기!$A$3="KIPRIS"," + "," or "),"")</f>
        <v/>
      </c>
      <c r="EQ58" t="str">
        <f>IF(생성기!EQ63&lt;&gt;"",IF(생성기!$A$3="KIPRIS"," + "," or "),"")</f>
        <v/>
      </c>
      <c r="ER58" t="str">
        <f>IF(생성기!ER63&lt;&gt;"",IF(생성기!$A$3="KIPRIS"," + "," or "),"")</f>
        <v/>
      </c>
      <c r="ES58" t="str">
        <f>IF(생성기!ES63&lt;&gt;"",IF(생성기!$A$3="KIPRIS"," + "," or "),"")</f>
        <v/>
      </c>
      <c r="ET58" t="str">
        <f>IF(생성기!ET63&lt;&gt;"",IF(생성기!$A$3="KIPRIS"," + "," or "),"")</f>
        <v/>
      </c>
      <c r="EU58" t="str">
        <f>IF(생성기!EU63&lt;&gt;"",IF(생성기!$A$3="KIPRIS"," + "," or "),"")</f>
        <v/>
      </c>
      <c r="EV58" t="str">
        <f>IF(생성기!EV63&lt;&gt;"",IF(생성기!$A$3="KIPRIS"," + "," or "),"")</f>
        <v/>
      </c>
      <c r="EW58" t="str">
        <f>IF(생성기!EW63&lt;&gt;"",IF(생성기!$A$3="KIPRIS"," + "," or "),"")</f>
        <v/>
      </c>
      <c r="EX58" t="str">
        <f>IF(생성기!EX63&lt;&gt;"",IF(생성기!$A$3="KIPRIS"," + "," or "),"")</f>
        <v/>
      </c>
      <c r="EY58" t="str">
        <f>IF(생성기!EY63&lt;&gt;"",IF(생성기!$A$3="KIPRIS"," + "," or "),"")</f>
        <v/>
      </c>
      <c r="EZ58" t="str">
        <f>IF(생성기!EZ63&lt;&gt;"",IF(생성기!$A$3="KIPRIS"," + "," or "),"")</f>
        <v/>
      </c>
      <c r="FA58" t="str">
        <f>IF(생성기!FA63&lt;&gt;"",IF(생성기!$A$3="KIPRIS"," + "," or "),"")</f>
        <v/>
      </c>
      <c r="FB58" t="str">
        <f>IF(생성기!FB63&lt;&gt;"",IF(생성기!$A$3="KIPRIS"," + "," or "),"")</f>
        <v/>
      </c>
      <c r="FC58" t="str">
        <f>IF(생성기!FC63&lt;&gt;"",IF(생성기!$A$3="KIPRIS"," + "," or "),"")</f>
        <v/>
      </c>
      <c r="FD58" t="str">
        <f>IF(생성기!FD63&lt;&gt;"",IF(생성기!$A$3="KIPRIS"," + "," or "),"")</f>
        <v/>
      </c>
      <c r="FE58" t="str">
        <f>IF(생성기!FE63&lt;&gt;"",IF(생성기!$A$3="KIPRIS"," + "," or "),"")</f>
        <v/>
      </c>
      <c r="FF58" t="str">
        <f>IF(생성기!FF63&lt;&gt;"",IF(생성기!$A$3="KIPRIS"," + "," or "),"")</f>
        <v/>
      </c>
      <c r="FG58" t="str">
        <f>IF(생성기!FG63&lt;&gt;"",IF(생성기!$A$3="KIPRIS"," + "," or "),"")</f>
        <v/>
      </c>
      <c r="FH58" t="str">
        <f>IF(생성기!FH63&lt;&gt;"",IF(생성기!$A$3="KIPRIS"," + "," or "),"")</f>
        <v/>
      </c>
      <c r="FI58" t="str">
        <f>IF(생성기!FI63&lt;&gt;"",IF(생성기!$A$3="KIPRIS"," + "," or "),"")</f>
        <v/>
      </c>
      <c r="FJ58" t="str">
        <f>IF(생성기!FJ63&lt;&gt;"",IF(생성기!$A$3="KIPRIS"," + "," or "),"")</f>
        <v/>
      </c>
      <c r="FK58" t="str">
        <f>IF(생성기!FK63&lt;&gt;"",IF(생성기!$A$3="KIPRIS"," + "," or "),"")</f>
        <v/>
      </c>
      <c r="FL58" t="str">
        <f>IF(생성기!FL63&lt;&gt;"",IF(생성기!$A$3="KIPRIS"," + "," or "),"")</f>
        <v/>
      </c>
      <c r="FM58" t="str">
        <f>IF(생성기!FM63&lt;&gt;"",IF(생성기!$A$3="KIPRIS"," + "," or "),"")</f>
        <v/>
      </c>
      <c r="FN58" t="str">
        <f>IF(생성기!FN63&lt;&gt;"",IF(생성기!$A$3="KIPRIS"," + "," or "),"")</f>
        <v/>
      </c>
      <c r="FO58" t="str">
        <f>IF(생성기!FO63&lt;&gt;"",IF(생성기!$A$3="KIPRIS"," + "," or "),"")</f>
        <v/>
      </c>
      <c r="FP58" t="str">
        <f>IF(생성기!FP63&lt;&gt;"",IF(생성기!$A$3="KIPRIS"," + "," or "),"")</f>
        <v/>
      </c>
      <c r="FQ58" t="str">
        <f>IF(생성기!FQ63&lt;&gt;"",IF(생성기!$A$3="KIPRIS"," + "," or "),"")</f>
        <v/>
      </c>
      <c r="FR58" t="str">
        <f>IF(생성기!FR63&lt;&gt;"",IF(생성기!$A$3="KIPRIS"," + "," or "),"")</f>
        <v/>
      </c>
      <c r="FS58" t="str">
        <f>IF(생성기!FS63&lt;&gt;"",IF(생성기!$A$3="KIPRIS"," + "," or "),"")</f>
        <v/>
      </c>
      <c r="FT58" t="str">
        <f>IF(생성기!FT63&lt;&gt;"",IF(생성기!$A$3="KIPRIS"," + "," or "),"")</f>
        <v/>
      </c>
      <c r="FU58" t="str">
        <f>IF(생성기!FU63&lt;&gt;"",IF(생성기!$A$3="KIPRIS"," + "," or "),"")</f>
        <v/>
      </c>
      <c r="FV58" t="str">
        <f>IF(생성기!FV63&lt;&gt;"",IF(생성기!$A$3="KIPRIS"," + "," or "),"")</f>
        <v/>
      </c>
      <c r="FW58" t="str">
        <f>IF(생성기!FW63&lt;&gt;"",IF(생성기!$A$3="KIPRIS"," + "," or "),"")</f>
        <v/>
      </c>
      <c r="FX58" t="str">
        <f>IF(생성기!FX63&lt;&gt;"",IF(생성기!$A$3="KIPRIS"," + "," or "),"")</f>
        <v/>
      </c>
      <c r="FY58" t="str">
        <f>IF(생성기!FY63&lt;&gt;"",IF(생성기!$A$3="KIPRIS"," + "," or "),"")</f>
        <v/>
      </c>
      <c r="FZ58" t="str">
        <f>IF(생성기!FZ63&lt;&gt;"",IF(생성기!$A$3="KIPRIS"," + "," or "),"")</f>
        <v/>
      </c>
      <c r="GA58" t="str">
        <f>IF(생성기!GA63&lt;&gt;"",IF(생성기!$A$3="KIPRIS"," + "," or "),"")</f>
        <v/>
      </c>
      <c r="GB58" t="str">
        <f>IF(생성기!GB63&lt;&gt;"",IF(생성기!$A$3="KIPRIS"," + "," or "),"")</f>
        <v/>
      </c>
      <c r="GC58" t="str">
        <f>IF(생성기!GC63&lt;&gt;"",IF(생성기!$A$3="KIPRIS"," + "," or "),"")</f>
        <v/>
      </c>
      <c r="GD58" t="str">
        <f>IF(생성기!GD63&lt;&gt;"",IF(생성기!$A$3="KIPRIS"," + "," or "),"")</f>
        <v/>
      </c>
      <c r="GE58" t="str">
        <f>IF(생성기!GE63&lt;&gt;"",IF(생성기!$A$3="KIPRIS"," + "," or "),"")</f>
        <v/>
      </c>
      <c r="GF58" t="str">
        <f>IF(생성기!GF63&lt;&gt;"",IF(생성기!$A$3="KIPRIS"," + "," or "),"")</f>
        <v/>
      </c>
      <c r="GG58" t="str">
        <f>IF(생성기!GG63&lt;&gt;"",IF(생성기!$A$3="KIPRIS"," + "," or "),"")</f>
        <v/>
      </c>
      <c r="GH58" t="str">
        <f>IF(생성기!GH63&lt;&gt;"",IF(생성기!$A$3="KIPRIS"," + "," or "),"")</f>
        <v/>
      </c>
      <c r="GI58" t="str">
        <f>IF(생성기!GI63&lt;&gt;"",IF(생성기!$A$3="KIPRIS"," + "," or "),"")</f>
        <v/>
      </c>
      <c r="GJ58" t="str">
        <f>IF(생성기!GJ63&lt;&gt;"",IF(생성기!$A$3="KIPRIS"," + "," or "),"")</f>
        <v/>
      </c>
      <c r="GK58" t="str">
        <f>IF(생성기!GK63&lt;&gt;"",IF(생성기!$A$3="KIPRIS"," + "," or "),"")</f>
        <v/>
      </c>
      <c r="GL58" t="str">
        <f>IF(생성기!GL63&lt;&gt;"",IF(생성기!$A$3="KIPRIS"," + "," or "),"")</f>
        <v/>
      </c>
      <c r="GM58" t="str">
        <f>IF(생성기!GM63&lt;&gt;"",IF(생성기!$A$3="KIPRIS"," + "," or "),"")</f>
        <v/>
      </c>
      <c r="GN58" t="str">
        <f>IF(생성기!GN63&lt;&gt;"",IF(생성기!$A$3="KIPRIS"," + "," or "),"")</f>
        <v/>
      </c>
      <c r="GO58" t="str">
        <f>IF(생성기!GO63&lt;&gt;"",IF(생성기!$A$3="KIPRIS"," + "," or "),"")</f>
        <v/>
      </c>
      <c r="GP58" t="str">
        <f>IF(생성기!GP63&lt;&gt;"",IF(생성기!$A$3="KIPRIS"," + "," or "),"")</f>
        <v/>
      </c>
      <c r="GQ58" t="str">
        <f>IF(생성기!GQ63&lt;&gt;"",IF(생성기!$A$3="KIPRIS"," + "," or "),"")</f>
        <v/>
      </c>
      <c r="GR58" t="str">
        <f>IF(생성기!GR63&lt;&gt;"",IF(생성기!$A$3="KIPRIS"," + "," or "),"")</f>
        <v/>
      </c>
      <c r="GS58" t="str">
        <f>IF(생성기!GS63&lt;&gt;"",IF(생성기!$A$3="KIPRIS"," + "," or "),"")</f>
        <v/>
      </c>
      <c r="GT58" t="str">
        <f>IF(생성기!GT63&lt;&gt;"",IF(생성기!$A$3="KIPRIS"," + "," or "),"")</f>
        <v/>
      </c>
      <c r="GU58" t="str">
        <f>IF(생성기!GU63&lt;&gt;"",IF(생성기!$A$3="KIPRIS"," + "," or "),"")</f>
        <v/>
      </c>
      <c r="GV58" t="str">
        <f>IF(생성기!GV63&lt;&gt;"",IF(생성기!$A$3="KIPRIS"," + "," or "),"")</f>
        <v/>
      </c>
      <c r="GW58" t="str">
        <f>IF(생성기!GW63&lt;&gt;"",IF(생성기!$A$3="KIPRIS"," + "," or "),"")</f>
        <v/>
      </c>
      <c r="GX58" t="str">
        <f>IF(생성기!GX63&lt;&gt;"",IF(생성기!$A$3="KIPRIS"," + "," or "),"")</f>
        <v/>
      </c>
      <c r="GY58" t="str">
        <f>IF(생성기!GY63&lt;&gt;"",IF(생성기!$A$3="KIPRIS"," + "," or "),"")</f>
        <v/>
      </c>
      <c r="GZ58" t="str">
        <f>IF(생성기!GZ63&lt;&gt;"",IF(생성기!$A$3="KIPRIS"," + "," or "),"")</f>
        <v/>
      </c>
      <c r="HA58" t="str">
        <f>IF(생성기!HA63&lt;&gt;"",IF(생성기!$A$3="KIPRIS"," + "," or "),"")</f>
        <v/>
      </c>
      <c r="HB58" t="str">
        <f>IF(생성기!HB63&lt;&gt;"",IF(생성기!$A$3="KIPRIS"," + "," or "),"")</f>
        <v/>
      </c>
      <c r="HC58" t="str">
        <f>IF(생성기!HC63&lt;&gt;"",IF(생성기!$A$3="KIPRIS"," + "," or "),"")</f>
        <v/>
      </c>
      <c r="HD58" t="str">
        <f>IF(생성기!HD63&lt;&gt;"",IF(생성기!$A$3="KIPRIS"," + "," or "),"")</f>
        <v/>
      </c>
      <c r="HE58" t="str">
        <f>IF(생성기!HE63&lt;&gt;"",IF(생성기!$A$3="KIPRIS"," + "," or "),"")</f>
        <v/>
      </c>
      <c r="HF58" t="str">
        <f>IF(생성기!HF63&lt;&gt;"",IF(생성기!$A$3="KIPRIS"," + "," or "),"")</f>
        <v/>
      </c>
      <c r="HG58" t="str">
        <f>IF(생성기!HG63&lt;&gt;"",IF(생성기!$A$3="KIPRIS"," + "," or "),"")</f>
        <v/>
      </c>
      <c r="HH58" t="str">
        <f>IF(생성기!HH63&lt;&gt;"",IF(생성기!$A$3="KIPRIS"," + "," or "),"")</f>
        <v/>
      </c>
      <c r="HI58" t="str">
        <f>IF(생성기!HI63&lt;&gt;"",IF(생성기!$A$3="KIPRIS"," + "," or "),"")</f>
        <v/>
      </c>
      <c r="HJ58" t="str">
        <f>IF(생성기!HJ63&lt;&gt;"",IF(생성기!$A$3="KIPRIS"," + "," or "),"")</f>
        <v/>
      </c>
      <c r="HK58" t="str">
        <f>IF(생성기!HK63&lt;&gt;"",IF(생성기!$A$3="KIPRIS"," + "," or "),"")</f>
        <v/>
      </c>
      <c r="HL58" t="str">
        <f>IF(생성기!HL63&lt;&gt;"",IF(생성기!$A$3="KIPRIS"," + "," or "),"")</f>
        <v/>
      </c>
      <c r="HM58" t="str">
        <f>IF(생성기!HM63&lt;&gt;"",IF(생성기!$A$3="KIPRIS"," + "," or "),"")</f>
        <v/>
      </c>
      <c r="HN58" t="str">
        <f>IF(생성기!HN63&lt;&gt;"",IF(생성기!$A$3="KIPRIS"," + "," or "),"")</f>
        <v/>
      </c>
      <c r="HO58" t="str">
        <f>IF(생성기!HO63&lt;&gt;"",IF(생성기!$A$3="KIPRIS"," + "," or "),"")</f>
        <v/>
      </c>
      <c r="HP58" t="str">
        <f>IF(생성기!HP63&lt;&gt;"",IF(생성기!$A$3="KIPRIS"," + "," or "),"")</f>
        <v/>
      </c>
      <c r="HQ58" t="str">
        <f>IF(생성기!HQ63&lt;&gt;"",IF(생성기!$A$3="KIPRIS"," + "," or "),"")</f>
        <v/>
      </c>
      <c r="HR58" t="str">
        <f>IF(생성기!HR63&lt;&gt;"",IF(생성기!$A$3="KIPRIS"," + "," or "),"")</f>
        <v/>
      </c>
      <c r="HS58" t="str">
        <f>IF(생성기!HS63&lt;&gt;"",IF(생성기!$A$3="KIPRIS"," + "," or "),"")</f>
        <v/>
      </c>
      <c r="HT58" t="str">
        <f>IF(생성기!HT63&lt;&gt;"",IF(생성기!$A$3="KIPRIS"," + "," or "),"")</f>
        <v/>
      </c>
      <c r="HU58" t="str">
        <f>IF(생성기!HU63&lt;&gt;"",IF(생성기!$A$3="KIPRIS"," + "," or "),"")</f>
        <v/>
      </c>
      <c r="HV58" t="str">
        <f>IF(생성기!HV63&lt;&gt;"",IF(생성기!$A$3="KIPRIS"," + "," or "),"")</f>
        <v/>
      </c>
      <c r="HW58" t="str">
        <f>IF(생성기!HW63&lt;&gt;"",IF(생성기!$A$3="KIPRIS"," + "," or "),"")</f>
        <v/>
      </c>
      <c r="HX58" t="str">
        <f>IF(생성기!HX63&lt;&gt;"",IF(생성기!$A$3="KIPRIS"," + "," or "),"")</f>
        <v/>
      </c>
      <c r="HY58" t="str">
        <f>IF(생성기!HY63&lt;&gt;"",IF(생성기!$A$3="KIPRIS"," + "," or "),"")</f>
        <v/>
      </c>
      <c r="HZ58" t="str">
        <f>IF(생성기!HZ63&lt;&gt;"",IF(생성기!$A$3="KIPRIS"," + "," or "),"")</f>
        <v/>
      </c>
      <c r="IA58" t="str">
        <f>IF(생성기!IA63&lt;&gt;"",IF(생성기!$A$3="KIPRIS"," + "," or "),"")</f>
        <v/>
      </c>
      <c r="IB58" t="str">
        <f>IF(생성기!IB63&lt;&gt;"",IF(생성기!$A$3="KIPRIS"," + "," or "),"")</f>
        <v/>
      </c>
      <c r="IC58" t="str">
        <f>IF(생성기!IC63&lt;&gt;"",IF(생성기!$A$3="KIPRIS"," + "," or "),"")</f>
        <v/>
      </c>
      <c r="ID58" t="str">
        <f>IF(생성기!ID63&lt;&gt;"",IF(생성기!$A$3="KIPRIS"," + "," or "),"")</f>
        <v/>
      </c>
      <c r="IE58" t="str">
        <f>IF(생성기!IE63&lt;&gt;"",IF(생성기!$A$3="KIPRIS"," + "," or "),"")</f>
        <v/>
      </c>
      <c r="IF58" t="str">
        <f>IF(생성기!IF63&lt;&gt;"",IF(생성기!$A$3="KIPRIS"," + "," or "),"")</f>
        <v/>
      </c>
      <c r="IG58" t="str">
        <f>IF(생성기!IG63&lt;&gt;"",IF(생성기!$A$3="KIPRIS"," + "," or "),"")</f>
        <v/>
      </c>
      <c r="IH58" t="str">
        <f>IF(생성기!IH63&lt;&gt;"",IF(생성기!$A$3="KIPRIS"," + "," or "),"")</f>
        <v/>
      </c>
      <c r="II58" t="str">
        <f>IF(생성기!II63&lt;&gt;"",IF(생성기!$A$3="KIPRIS"," + "," or "),"")</f>
        <v/>
      </c>
      <c r="IJ58" t="str">
        <f>IF(생성기!IJ63&lt;&gt;"",IF(생성기!$A$3="KIPRIS"," + "," or "),"")</f>
        <v/>
      </c>
      <c r="IK58" t="str">
        <f>IF(생성기!IK63&lt;&gt;"",IF(생성기!$A$3="KIPRIS"," + "," or "),"")</f>
        <v/>
      </c>
      <c r="IL58" t="str">
        <f>IF(생성기!IL63&lt;&gt;"",IF(생성기!$A$3="KIPRIS"," + "," or "),"")</f>
        <v/>
      </c>
      <c r="IM58" t="str">
        <f>IF(생성기!IM63&lt;&gt;"",IF(생성기!$A$3="KIPRIS"," + "," or "),"")</f>
        <v/>
      </c>
      <c r="IN58" t="str">
        <f>IF(생성기!IN63&lt;&gt;"",IF(생성기!$A$3="KIPRIS"," + "," or "),"")</f>
        <v/>
      </c>
      <c r="IO58" t="str">
        <f>IF(생성기!IO63&lt;&gt;"",IF(생성기!$A$3="KIPRIS"," + "," or "),"")</f>
        <v/>
      </c>
      <c r="IP58" t="str">
        <f>IF(생성기!IP63&lt;&gt;"",IF(생성기!$A$3="KIPRIS"," + "," or "),"")</f>
        <v/>
      </c>
    </row>
    <row r="59" spans="1:250" x14ac:dyDescent="0.3">
      <c r="A59" t="str">
        <f>IF(생성기!A64&lt;&gt;"",IF(생성기!$A$3="KIPRIS"," + "," or "),"")</f>
        <v/>
      </c>
      <c r="B59" t="str">
        <f>IF(생성기!B64&lt;&gt;"",IF(생성기!$A$3="KIPRIS"," + "," or "),"")</f>
        <v/>
      </c>
      <c r="C59" t="str">
        <f>IF(생성기!C64&lt;&gt;"",IF(생성기!$A$3="KIPRIS"," + "," or "),"")</f>
        <v/>
      </c>
      <c r="D59" t="str">
        <f>IF(생성기!D64&lt;&gt;"",IF(생성기!$A$3="KIPRIS"," + "," or "),"")</f>
        <v/>
      </c>
      <c r="E59" t="str">
        <f>IF(생성기!E64&lt;&gt;"",IF(생성기!$A$3="KIPRIS"," + "," or "),"")</f>
        <v/>
      </c>
      <c r="F59" t="str">
        <f>IF(생성기!F64&lt;&gt;"",IF(생성기!$A$3="KIPRIS"," + "," or "),"")</f>
        <v/>
      </c>
      <c r="G59" t="str">
        <f>IF(생성기!G64&lt;&gt;"",IF(생성기!$A$3="KIPRIS"," + "," or "),"")</f>
        <v/>
      </c>
      <c r="H59" t="str">
        <f>IF(생성기!H64&lt;&gt;"",IF(생성기!$A$3="KIPRIS"," + "," or "),"")</f>
        <v/>
      </c>
      <c r="I59" t="str">
        <f>IF(생성기!I64&lt;&gt;"",IF(생성기!$A$3="KIPRIS"," + "," or "),"")</f>
        <v/>
      </c>
      <c r="J59" t="str">
        <f>IF(생성기!J64&lt;&gt;"",IF(생성기!$A$3="KIPRIS"," + "," or "),"")</f>
        <v/>
      </c>
      <c r="K59" t="str">
        <f>IF(생성기!K64&lt;&gt;"",IF(생성기!$A$3="KIPRIS"," + "," or "),"")</f>
        <v/>
      </c>
      <c r="L59" t="str">
        <f>IF(생성기!L64&lt;&gt;"",IF(생성기!$A$3="KIPRIS"," + "," or "),"")</f>
        <v/>
      </c>
      <c r="M59" t="str">
        <f>IF(생성기!M64&lt;&gt;"",IF(생성기!$A$3="KIPRIS"," + "," or "),"")</f>
        <v/>
      </c>
      <c r="N59" t="str">
        <f>IF(생성기!N64&lt;&gt;"",IF(생성기!$A$3="KIPRIS"," + "," or "),"")</f>
        <v/>
      </c>
      <c r="O59" t="str">
        <f>IF(생성기!O64&lt;&gt;"",IF(생성기!$A$3="KIPRIS"," + "," or "),"")</f>
        <v/>
      </c>
      <c r="P59" t="str">
        <f>IF(생성기!P64&lt;&gt;"",IF(생성기!$A$3="KIPRIS"," + "," or "),"")</f>
        <v/>
      </c>
      <c r="Q59" t="str">
        <f>IF(생성기!Q64&lt;&gt;"",IF(생성기!$A$3="KIPRIS"," + "," or "),"")</f>
        <v/>
      </c>
      <c r="R59" t="str">
        <f>IF(생성기!R64&lt;&gt;"",IF(생성기!$A$3="KIPRIS"," + "," or "),"")</f>
        <v/>
      </c>
      <c r="S59" t="str">
        <f>IF(생성기!S64&lt;&gt;"",IF(생성기!$A$3="KIPRIS"," + "," or "),"")</f>
        <v/>
      </c>
      <c r="T59" t="str">
        <f>IF(생성기!T64&lt;&gt;"",IF(생성기!$A$3="KIPRIS"," + "," or "),"")</f>
        <v/>
      </c>
      <c r="U59" t="str">
        <f>IF(생성기!U64&lt;&gt;"",IF(생성기!$A$3="KIPRIS"," + "," or "),"")</f>
        <v/>
      </c>
      <c r="V59" t="str">
        <f>IF(생성기!V64&lt;&gt;"",IF(생성기!$A$3="KIPRIS"," + "," or "),"")</f>
        <v/>
      </c>
      <c r="W59" t="str">
        <f>IF(생성기!W64&lt;&gt;"",IF(생성기!$A$3="KIPRIS"," + "," or "),"")</f>
        <v/>
      </c>
      <c r="X59" t="str">
        <f>IF(생성기!X64&lt;&gt;"",IF(생성기!$A$3="KIPRIS"," + "," or "),"")</f>
        <v/>
      </c>
      <c r="Y59" t="str">
        <f>IF(생성기!Y64&lt;&gt;"",IF(생성기!$A$3="KIPRIS"," + "," or "),"")</f>
        <v/>
      </c>
      <c r="Z59" t="str">
        <f>IF(생성기!Z64&lt;&gt;"",IF(생성기!$A$3="KIPRIS"," + "," or "),"")</f>
        <v/>
      </c>
      <c r="AA59" t="str">
        <f>IF(생성기!AA64&lt;&gt;"",IF(생성기!$A$3="KIPRIS"," + "," or "),"")</f>
        <v/>
      </c>
      <c r="AB59" t="str">
        <f>IF(생성기!AB64&lt;&gt;"",IF(생성기!$A$3="KIPRIS"," + "," or "),"")</f>
        <v/>
      </c>
      <c r="AC59" t="str">
        <f>IF(생성기!AC64&lt;&gt;"",IF(생성기!$A$3="KIPRIS"," + "," or "),"")</f>
        <v/>
      </c>
      <c r="AD59" t="str">
        <f>IF(생성기!AD64&lt;&gt;"",IF(생성기!$A$3="KIPRIS"," + "," or "),"")</f>
        <v/>
      </c>
      <c r="AE59" t="str">
        <f>IF(생성기!AE64&lt;&gt;"",IF(생성기!$A$3="KIPRIS"," + "," or "),"")</f>
        <v/>
      </c>
      <c r="AF59" t="str">
        <f>IF(생성기!AF64&lt;&gt;"",IF(생성기!$A$3="KIPRIS"," + "," or "),"")</f>
        <v/>
      </c>
      <c r="AG59" t="str">
        <f>IF(생성기!AG64&lt;&gt;"",IF(생성기!$A$3="KIPRIS"," + "," or "),"")</f>
        <v/>
      </c>
      <c r="AH59" t="str">
        <f>IF(생성기!AH64&lt;&gt;"",IF(생성기!$A$3="KIPRIS"," + "," or "),"")</f>
        <v/>
      </c>
      <c r="AI59" t="str">
        <f>IF(생성기!AI64&lt;&gt;"",IF(생성기!$A$3="KIPRIS"," + "," or "),"")</f>
        <v/>
      </c>
      <c r="AJ59" t="str">
        <f>IF(생성기!AJ64&lt;&gt;"",IF(생성기!$A$3="KIPRIS"," + "," or "),"")</f>
        <v/>
      </c>
      <c r="AK59" t="str">
        <f>IF(생성기!AK64&lt;&gt;"",IF(생성기!$A$3="KIPRIS"," + "," or "),"")</f>
        <v/>
      </c>
      <c r="AL59" t="str">
        <f>IF(생성기!AL64&lt;&gt;"",IF(생성기!$A$3="KIPRIS"," + "," or "),"")</f>
        <v/>
      </c>
      <c r="AM59" t="str">
        <f>IF(생성기!AM64&lt;&gt;"",IF(생성기!$A$3="KIPRIS"," + "," or "),"")</f>
        <v/>
      </c>
      <c r="AN59" t="str">
        <f>IF(생성기!AN64&lt;&gt;"",IF(생성기!$A$3="KIPRIS"," + "," or "),"")</f>
        <v/>
      </c>
      <c r="AO59" t="str">
        <f>IF(생성기!AO64&lt;&gt;"",IF(생성기!$A$3="KIPRIS"," + "," or "),"")</f>
        <v/>
      </c>
      <c r="AP59" t="str">
        <f>IF(생성기!AP64&lt;&gt;"",IF(생성기!$A$3="KIPRIS"," + "," or "),"")</f>
        <v/>
      </c>
      <c r="AQ59" t="str">
        <f>IF(생성기!AQ64&lt;&gt;"",IF(생성기!$A$3="KIPRIS"," + "," or "),"")</f>
        <v/>
      </c>
      <c r="AR59" t="str">
        <f>IF(생성기!AR64&lt;&gt;"",IF(생성기!$A$3="KIPRIS"," + "," or "),"")</f>
        <v/>
      </c>
      <c r="AS59" t="str">
        <f>IF(생성기!AS64&lt;&gt;"",IF(생성기!$A$3="KIPRIS"," + "," or "),"")</f>
        <v/>
      </c>
      <c r="AT59" t="str">
        <f>IF(생성기!AT64&lt;&gt;"",IF(생성기!$A$3="KIPRIS"," + "," or "),"")</f>
        <v/>
      </c>
      <c r="AU59" t="str">
        <f>IF(생성기!AU64&lt;&gt;"",IF(생성기!$A$3="KIPRIS"," + "," or "),"")</f>
        <v/>
      </c>
      <c r="AV59" t="str">
        <f>IF(생성기!AV64&lt;&gt;"",IF(생성기!$A$3="KIPRIS"," + "," or "),"")</f>
        <v/>
      </c>
      <c r="AW59" t="str">
        <f>IF(생성기!AW64&lt;&gt;"",IF(생성기!$A$3="KIPRIS"," + "," or "),"")</f>
        <v/>
      </c>
      <c r="AX59" t="str">
        <f>IF(생성기!AX64&lt;&gt;"",IF(생성기!$A$3="KIPRIS"," + "," or "),"")</f>
        <v/>
      </c>
      <c r="AY59" t="str">
        <f>IF(생성기!AY64&lt;&gt;"",IF(생성기!$A$3="KIPRIS"," + "," or "),"")</f>
        <v/>
      </c>
      <c r="AZ59" t="str">
        <f>IF(생성기!AZ64&lt;&gt;"",IF(생성기!$A$3="KIPRIS"," + "," or "),"")</f>
        <v/>
      </c>
      <c r="BA59" t="str">
        <f>IF(생성기!BA64&lt;&gt;"",IF(생성기!$A$3="KIPRIS"," + "," or "),"")</f>
        <v/>
      </c>
      <c r="BB59" t="str">
        <f>IF(생성기!BB64&lt;&gt;"",IF(생성기!$A$3="KIPRIS"," + "," or "),"")</f>
        <v/>
      </c>
      <c r="BC59" t="str">
        <f>IF(생성기!BC64&lt;&gt;"",IF(생성기!$A$3="KIPRIS"," + "," or "),"")</f>
        <v/>
      </c>
      <c r="BD59" t="str">
        <f>IF(생성기!BD64&lt;&gt;"",IF(생성기!$A$3="KIPRIS"," + "," or "),"")</f>
        <v/>
      </c>
      <c r="BE59" t="str">
        <f>IF(생성기!BE64&lt;&gt;"",IF(생성기!$A$3="KIPRIS"," + "," or "),"")</f>
        <v/>
      </c>
      <c r="BF59" t="str">
        <f>IF(생성기!BF64&lt;&gt;"",IF(생성기!$A$3="KIPRIS"," + "," or "),"")</f>
        <v/>
      </c>
      <c r="BG59" t="str">
        <f>IF(생성기!BG64&lt;&gt;"",IF(생성기!$A$3="KIPRIS"," + "," or "),"")</f>
        <v/>
      </c>
      <c r="BH59" t="str">
        <f>IF(생성기!BH64&lt;&gt;"",IF(생성기!$A$3="KIPRIS"," + "," or "),"")</f>
        <v/>
      </c>
      <c r="BI59" t="str">
        <f>IF(생성기!BI64&lt;&gt;"",IF(생성기!$A$3="KIPRIS"," + "," or "),"")</f>
        <v/>
      </c>
      <c r="BJ59" t="str">
        <f>IF(생성기!BJ64&lt;&gt;"",IF(생성기!$A$3="KIPRIS"," + "," or "),"")</f>
        <v/>
      </c>
      <c r="BK59" t="str">
        <f>IF(생성기!BK64&lt;&gt;"",IF(생성기!$A$3="KIPRIS"," + "," or "),"")</f>
        <v/>
      </c>
      <c r="BL59" t="str">
        <f>IF(생성기!BL64&lt;&gt;"",IF(생성기!$A$3="KIPRIS"," + "," or "),"")</f>
        <v/>
      </c>
      <c r="BM59" t="str">
        <f>IF(생성기!BM64&lt;&gt;"",IF(생성기!$A$3="KIPRIS"," + "," or "),"")</f>
        <v/>
      </c>
      <c r="BN59" t="str">
        <f>IF(생성기!BN64&lt;&gt;"",IF(생성기!$A$3="KIPRIS"," + "," or "),"")</f>
        <v/>
      </c>
      <c r="BO59" t="str">
        <f>IF(생성기!BO64&lt;&gt;"",IF(생성기!$A$3="KIPRIS"," + "," or "),"")</f>
        <v/>
      </c>
      <c r="BP59" t="str">
        <f>IF(생성기!BP64&lt;&gt;"",IF(생성기!$A$3="KIPRIS"," + "," or "),"")</f>
        <v/>
      </c>
      <c r="BQ59" t="str">
        <f>IF(생성기!BQ64&lt;&gt;"",IF(생성기!$A$3="KIPRIS"," + "," or "),"")</f>
        <v/>
      </c>
      <c r="BR59" t="str">
        <f>IF(생성기!BR64&lt;&gt;"",IF(생성기!$A$3="KIPRIS"," + "," or "),"")</f>
        <v/>
      </c>
      <c r="BS59" t="str">
        <f>IF(생성기!BS64&lt;&gt;"",IF(생성기!$A$3="KIPRIS"," + "," or "),"")</f>
        <v/>
      </c>
      <c r="BT59" t="str">
        <f>IF(생성기!BT64&lt;&gt;"",IF(생성기!$A$3="KIPRIS"," + "," or "),"")</f>
        <v/>
      </c>
      <c r="BU59" t="str">
        <f>IF(생성기!BU64&lt;&gt;"",IF(생성기!$A$3="KIPRIS"," + "," or "),"")</f>
        <v/>
      </c>
      <c r="BV59" t="str">
        <f>IF(생성기!BV64&lt;&gt;"",IF(생성기!$A$3="KIPRIS"," + "," or "),"")</f>
        <v/>
      </c>
      <c r="BW59" t="str">
        <f>IF(생성기!BW64&lt;&gt;"",IF(생성기!$A$3="KIPRIS"," + "," or "),"")</f>
        <v/>
      </c>
      <c r="BX59" t="str">
        <f>IF(생성기!BX64&lt;&gt;"",IF(생성기!$A$3="KIPRIS"," + "," or "),"")</f>
        <v/>
      </c>
      <c r="BY59" t="str">
        <f>IF(생성기!BY64&lt;&gt;"",IF(생성기!$A$3="KIPRIS"," + "," or "),"")</f>
        <v/>
      </c>
      <c r="BZ59" t="str">
        <f>IF(생성기!BZ64&lt;&gt;"",IF(생성기!$A$3="KIPRIS"," + "," or "),"")</f>
        <v/>
      </c>
      <c r="CA59" t="str">
        <f>IF(생성기!CA64&lt;&gt;"",IF(생성기!$A$3="KIPRIS"," + "," or "),"")</f>
        <v/>
      </c>
      <c r="CB59" t="str">
        <f>IF(생성기!CB64&lt;&gt;"",IF(생성기!$A$3="KIPRIS"," + "," or "),"")</f>
        <v/>
      </c>
      <c r="CC59" t="str">
        <f>IF(생성기!CC64&lt;&gt;"",IF(생성기!$A$3="KIPRIS"," + "," or "),"")</f>
        <v/>
      </c>
      <c r="CD59" t="str">
        <f>IF(생성기!CD64&lt;&gt;"",IF(생성기!$A$3="KIPRIS"," + "," or "),"")</f>
        <v/>
      </c>
      <c r="CE59" t="str">
        <f>IF(생성기!CE64&lt;&gt;"",IF(생성기!$A$3="KIPRIS"," + "," or "),"")</f>
        <v/>
      </c>
      <c r="CF59" t="str">
        <f>IF(생성기!CF64&lt;&gt;"",IF(생성기!$A$3="KIPRIS"," + "," or "),"")</f>
        <v/>
      </c>
      <c r="CG59" t="str">
        <f>IF(생성기!CG64&lt;&gt;"",IF(생성기!$A$3="KIPRIS"," + "," or "),"")</f>
        <v/>
      </c>
      <c r="CH59" t="str">
        <f>IF(생성기!CH64&lt;&gt;"",IF(생성기!$A$3="KIPRIS"," + "," or "),"")</f>
        <v/>
      </c>
      <c r="CI59" t="str">
        <f>IF(생성기!CI64&lt;&gt;"",IF(생성기!$A$3="KIPRIS"," + "," or "),"")</f>
        <v/>
      </c>
      <c r="CJ59" t="str">
        <f>IF(생성기!CJ64&lt;&gt;"",IF(생성기!$A$3="KIPRIS"," + "," or "),"")</f>
        <v/>
      </c>
      <c r="CK59" t="str">
        <f>IF(생성기!CK64&lt;&gt;"",IF(생성기!$A$3="KIPRIS"," + "," or "),"")</f>
        <v/>
      </c>
      <c r="CL59" t="str">
        <f>IF(생성기!CL64&lt;&gt;"",IF(생성기!$A$3="KIPRIS"," + "," or "),"")</f>
        <v/>
      </c>
      <c r="CM59" t="str">
        <f>IF(생성기!CM64&lt;&gt;"",IF(생성기!$A$3="KIPRIS"," + "," or "),"")</f>
        <v/>
      </c>
      <c r="CN59" t="str">
        <f>IF(생성기!CN64&lt;&gt;"",IF(생성기!$A$3="KIPRIS"," + "," or "),"")</f>
        <v/>
      </c>
      <c r="CO59" t="str">
        <f>IF(생성기!CO64&lt;&gt;"",IF(생성기!$A$3="KIPRIS"," + "," or "),"")</f>
        <v/>
      </c>
      <c r="CP59" t="str">
        <f>IF(생성기!CP64&lt;&gt;"",IF(생성기!$A$3="KIPRIS"," + "," or "),"")</f>
        <v/>
      </c>
      <c r="CQ59" t="str">
        <f>IF(생성기!CQ64&lt;&gt;"",IF(생성기!$A$3="KIPRIS"," + "," or "),"")</f>
        <v/>
      </c>
      <c r="CR59" t="str">
        <f>IF(생성기!CR64&lt;&gt;"",IF(생성기!$A$3="KIPRIS"," + "," or "),"")</f>
        <v/>
      </c>
      <c r="CS59" t="str">
        <f>IF(생성기!CS64&lt;&gt;"",IF(생성기!$A$3="KIPRIS"," + "," or "),"")</f>
        <v/>
      </c>
      <c r="CT59" t="str">
        <f>IF(생성기!CT64&lt;&gt;"",IF(생성기!$A$3="KIPRIS"," + "," or "),"")</f>
        <v/>
      </c>
      <c r="CU59" t="str">
        <f>IF(생성기!CU64&lt;&gt;"",IF(생성기!$A$3="KIPRIS"," + "," or "),"")</f>
        <v/>
      </c>
      <c r="CV59" t="str">
        <f>IF(생성기!CV64&lt;&gt;"",IF(생성기!$A$3="KIPRIS"," + "," or "),"")</f>
        <v/>
      </c>
      <c r="CW59" t="str">
        <f>IF(생성기!CW64&lt;&gt;"",IF(생성기!$A$3="KIPRIS"," + "," or "),"")</f>
        <v/>
      </c>
      <c r="CX59" t="str">
        <f>IF(생성기!CX64&lt;&gt;"",IF(생성기!$A$3="KIPRIS"," + "," or "),"")</f>
        <v/>
      </c>
      <c r="CY59" t="str">
        <f>IF(생성기!CY64&lt;&gt;"",IF(생성기!$A$3="KIPRIS"," + "," or "),"")</f>
        <v/>
      </c>
      <c r="CZ59" t="str">
        <f>IF(생성기!CZ64&lt;&gt;"",IF(생성기!$A$3="KIPRIS"," + "," or "),"")</f>
        <v/>
      </c>
      <c r="DA59" t="str">
        <f>IF(생성기!DA64&lt;&gt;"",IF(생성기!$A$3="KIPRIS"," + "," or "),"")</f>
        <v/>
      </c>
      <c r="DB59" t="str">
        <f>IF(생성기!DB64&lt;&gt;"",IF(생성기!$A$3="KIPRIS"," + "," or "),"")</f>
        <v/>
      </c>
      <c r="DC59" t="str">
        <f>IF(생성기!DC64&lt;&gt;"",IF(생성기!$A$3="KIPRIS"," + "," or "),"")</f>
        <v/>
      </c>
      <c r="DD59" t="str">
        <f>IF(생성기!DD64&lt;&gt;"",IF(생성기!$A$3="KIPRIS"," + "," or "),"")</f>
        <v/>
      </c>
      <c r="DE59" t="str">
        <f>IF(생성기!DE64&lt;&gt;"",IF(생성기!$A$3="KIPRIS"," + "," or "),"")</f>
        <v/>
      </c>
      <c r="DF59" t="str">
        <f>IF(생성기!DF64&lt;&gt;"",IF(생성기!$A$3="KIPRIS"," + "," or "),"")</f>
        <v/>
      </c>
      <c r="DG59" t="str">
        <f>IF(생성기!DG64&lt;&gt;"",IF(생성기!$A$3="KIPRIS"," + "," or "),"")</f>
        <v/>
      </c>
      <c r="DH59" t="str">
        <f>IF(생성기!DH64&lt;&gt;"",IF(생성기!$A$3="KIPRIS"," + "," or "),"")</f>
        <v/>
      </c>
      <c r="DI59" t="str">
        <f>IF(생성기!DI64&lt;&gt;"",IF(생성기!$A$3="KIPRIS"," + "," or "),"")</f>
        <v/>
      </c>
      <c r="DJ59" t="str">
        <f>IF(생성기!DJ64&lt;&gt;"",IF(생성기!$A$3="KIPRIS"," + "," or "),"")</f>
        <v/>
      </c>
      <c r="DK59" t="str">
        <f>IF(생성기!DK64&lt;&gt;"",IF(생성기!$A$3="KIPRIS"," + "," or "),"")</f>
        <v/>
      </c>
      <c r="DL59" t="str">
        <f>IF(생성기!DL64&lt;&gt;"",IF(생성기!$A$3="KIPRIS"," + "," or "),"")</f>
        <v/>
      </c>
      <c r="DM59" t="str">
        <f>IF(생성기!DM64&lt;&gt;"",IF(생성기!$A$3="KIPRIS"," + "," or "),"")</f>
        <v/>
      </c>
      <c r="DN59" t="str">
        <f>IF(생성기!DN64&lt;&gt;"",IF(생성기!$A$3="KIPRIS"," + "," or "),"")</f>
        <v/>
      </c>
      <c r="DO59" t="str">
        <f>IF(생성기!DO64&lt;&gt;"",IF(생성기!$A$3="KIPRIS"," + "," or "),"")</f>
        <v/>
      </c>
      <c r="DP59" t="str">
        <f>IF(생성기!DP64&lt;&gt;"",IF(생성기!$A$3="KIPRIS"," + "," or "),"")</f>
        <v/>
      </c>
      <c r="DQ59" t="str">
        <f>IF(생성기!DQ64&lt;&gt;"",IF(생성기!$A$3="KIPRIS"," + "," or "),"")</f>
        <v/>
      </c>
      <c r="DR59" t="str">
        <f>IF(생성기!DR64&lt;&gt;"",IF(생성기!$A$3="KIPRIS"," + "," or "),"")</f>
        <v/>
      </c>
      <c r="DS59" t="str">
        <f>IF(생성기!DS64&lt;&gt;"",IF(생성기!$A$3="KIPRIS"," + "," or "),"")</f>
        <v/>
      </c>
      <c r="DT59" t="str">
        <f>IF(생성기!DT64&lt;&gt;"",IF(생성기!$A$3="KIPRIS"," + "," or "),"")</f>
        <v/>
      </c>
      <c r="DU59" t="str">
        <f>IF(생성기!DU64&lt;&gt;"",IF(생성기!$A$3="KIPRIS"," + "," or "),"")</f>
        <v/>
      </c>
      <c r="DV59" t="str">
        <f>IF(생성기!DV64&lt;&gt;"",IF(생성기!$A$3="KIPRIS"," + "," or "),"")</f>
        <v/>
      </c>
      <c r="DW59" t="str">
        <f>IF(생성기!DW64&lt;&gt;"",IF(생성기!$A$3="KIPRIS"," + "," or "),"")</f>
        <v/>
      </c>
      <c r="DX59" t="str">
        <f>IF(생성기!DX64&lt;&gt;"",IF(생성기!$A$3="KIPRIS"," + "," or "),"")</f>
        <v/>
      </c>
      <c r="DY59" t="str">
        <f>IF(생성기!DY64&lt;&gt;"",IF(생성기!$A$3="KIPRIS"," + "," or "),"")</f>
        <v/>
      </c>
      <c r="DZ59" t="str">
        <f>IF(생성기!DZ64&lt;&gt;"",IF(생성기!$A$3="KIPRIS"," + "," or "),"")</f>
        <v/>
      </c>
      <c r="EA59" t="str">
        <f>IF(생성기!EA64&lt;&gt;"",IF(생성기!$A$3="KIPRIS"," + "," or "),"")</f>
        <v/>
      </c>
      <c r="EB59" t="str">
        <f>IF(생성기!EB64&lt;&gt;"",IF(생성기!$A$3="KIPRIS"," + "," or "),"")</f>
        <v/>
      </c>
      <c r="EC59" t="str">
        <f>IF(생성기!EC64&lt;&gt;"",IF(생성기!$A$3="KIPRIS"," + "," or "),"")</f>
        <v/>
      </c>
      <c r="ED59" t="str">
        <f>IF(생성기!ED64&lt;&gt;"",IF(생성기!$A$3="KIPRIS"," + "," or "),"")</f>
        <v/>
      </c>
      <c r="EE59" t="str">
        <f>IF(생성기!EE64&lt;&gt;"",IF(생성기!$A$3="KIPRIS"," + "," or "),"")</f>
        <v/>
      </c>
      <c r="EF59" t="str">
        <f>IF(생성기!EF64&lt;&gt;"",IF(생성기!$A$3="KIPRIS"," + "," or "),"")</f>
        <v/>
      </c>
      <c r="EG59" t="str">
        <f>IF(생성기!EG64&lt;&gt;"",IF(생성기!$A$3="KIPRIS"," + "," or "),"")</f>
        <v/>
      </c>
      <c r="EH59" t="str">
        <f>IF(생성기!EH64&lt;&gt;"",IF(생성기!$A$3="KIPRIS"," + "," or "),"")</f>
        <v/>
      </c>
      <c r="EI59" t="str">
        <f>IF(생성기!EI64&lt;&gt;"",IF(생성기!$A$3="KIPRIS"," + "," or "),"")</f>
        <v/>
      </c>
      <c r="EJ59" t="str">
        <f>IF(생성기!EJ64&lt;&gt;"",IF(생성기!$A$3="KIPRIS"," + "," or "),"")</f>
        <v/>
      </c>
      <c r="EK59" t="str">
        <f>IF(생성기!EK64&lt;&gt;"",IF(생성기!$A$3="KIPRIS"," + "," or "),"")</f>
        <v/>
      </c>
      <c r="EL59" t="str">
        <f>IF(생성기!EL64&lt;&gt;"",IF(생성기!$A$3="KIPRIS"," + "," or "),"")</f>
        <v/>
      </c>
      <c r="EM59" t="str">
        <f>IF(생성기!EM64&lt;&gt;"",IF(생성기!$A$3="KIPRIS"," + "," or "),"")</f>
        <v/>
      </c>
      <c r="EN59" t="str">
        <f>IF(생성기!EN64&lt;&gt;"",IF(생성기!$A$3="KIPRIS"," + "," or "),"")</f>
        <v/>
      </c>
      <c r="EO59" t="str">
        <f>IF(생성기!EO64&lt;&gt;"",IF(생성기!$A$3="KIPRIS"," + "," or "),"")</f>
        <v/>
      </c>
      <c r="EP59" t="str">
        <f>IF(생성기!EP64&lt;&gt;"",IF(생성기!$A$3="KIPRIS"," + "," or "),"")</f>
        <v/>
      </c>
      <c r="EQ59" t="str">
        <f>IF(생성기!EQ64&lt;&gt;"",IF(생성기!$A$3="KIPRIS"," + "," or "),"")</f>
        <v/>
      </c>
      <c r="ER59" t="str">
        <f>IF(생성기!ER64&lt;&gt;"",IF(생성기!$A$3="KIPRIS"," + "," or "),"")</f>
        <v/>
      </c>
      <c r="ES59" t="str">
        <f>IF(생성기!ES64&lt;&gt;"",IF(생성기!$A$3="KIPRIS"," + "," or "),"")</f>
        <v/>
      </c>
      <c r="ET59" t="str">
        <f>IF(생성기!ET64&lt;&gt;"",IF(생성기!$A$3="KIPRIS"," + "," or "),"")</f>
        <v/>
      </c>
      <c r="EU59" t="str">
        <f>IF(생성기!EU64&lt;&gt;"",IF(생성기!$A$3="KIPRIS"," + "," or "),"")</f>
        <v/>
      </c>
      <c r="EV59" t="str">
        <f>IF(생성기!EV64&lt;&gt;"",IF(생성기!$A$3="KIPRIS"," + "," or "),"")</f>
        <v/>
      </c>
      <c r="EW59" t="str">
        <f>IF(생성기!EW64&lt;&gt;"",IF(생성기!$A$3="KIPRIS"," + "," or "),"")</f>
        <v/>
      </c>
      <c r="EX59" t="str">
        <f>IF(생성기!EX64&lt;&gt;"",IF(생성기!$A$3="KIPRIS"," + "," or "),"")</f>
        <v/>
      </c>
      <c r="EY59" t="str">
        <f>IF(생성기!EY64&lt;&gt;"",IF(생성기!$A$3="KIPRIS"," + "," or "),"")</f>
        <v/>
      </c>
      <c r="EZ59" t="str">
        <f>IF(생성기!EZ64&lt;&gt;"",IF(생성기!$A$3="KIPRIS"," + "," or "),"")</f>
        <v/>
      </c>
      <c r="FA59" t="str">
        <f>IF(생성기!FA64&lt;&gt;"",IF(생성기!$A$3="KIPRIS"," + "," or "),"")</f>
        <v/>
      </c>
      <c r="FB59" t="str">
        <f>IF(생성기!FB64&lt;&gt;"",IF(생성기!$A$3="KIPRIS"," + "," or "),"")</f>
        <v/>
      </c>
      <c r="FC59" t="str">
        <f>IF(생성기!FC64&lt;&gt;"",IF(생성기!$A$3="KIPRIS"," + "," or "),"")</f>
        <v/>
      </c>
      <c r="FD59" t="str">
        <f>IF(생성기!FD64&lt;&gt;"",IF(생성기!$A$3="KIPRIS"," + "," or "),"")</f>
        <v/>
      </c>
      <c r="FE59" t="str">
        <f>IF(생성기!FE64&lt;&gt;"",IF(생성기!$A$3="KIPRIS"," + "," or "),"")</f>
        <v/>
      </c>
      <c r="FF59" t="str">
        <f>IF(생성기!FF64&lt;&gt;"",IF(생성기!$A$3="KIPRIS"," + "," or "),"")</f>
        <v/>
      </c>
      <c r="FG59" t="str">
        <f>IF(생성기!FG64&lt;&gt;"",IF(생성기!$A$3="KIPRIS"," + "," or "),"")</f>
        <v/>
      </c>
      <c r="FH59" t="str">
        <f>IF(생성기!FH64&lt;&gt;"",IF(생성기!$A$3="KIPRIS"," + "," or "),"")</f>
        <v/>
      </c>
      <c r="FI59" t="str">
        <f>IF(생성기!FI64&lt;&gt;"",IF(생성기!$A$3="KIPRIS"," + "," or "),"")</f>
        <v/>
      </c>
      <c r="FJ59" t="str">
        <f>IF(생성기!FJ64&lt;&gt;"",IF(생성기!$A$3="KIPRIS"," + "," or "),"")</f>
        <v/>
      </c>
      <c r="FK59" t="str">
        <f>IF(생성기!FK64&lt;&gt;"",IF(생성기!$A$3="KIPRIS"," + "," or "),"")</f>
        <v/>
      </c>
      <c r="FL59" t="str">
        <f>IF(생성기!FL64&lt;&gt;"",IF(생성기!$A$3="KIPRIS"," + "," or "),"")</f>
        <v/>
      </c>
      <c r="FM59" t="str">
        <f>IF(생성기!FM64&lt;&gt;"",IF(생성기!$A$3="KIPRIS"," + "," or "),"")</f>
        <v/>
      </c>
      <c r="FN59" t="str">
        <f>IF(생성기!FN64&lt;&gt;"",IF(생성기!$A$3="KIPRIS"," + "," or "),"")</f>
        <v/>
      </c>
      <c r="FO59" t="str">
        <f>IF(생성기!FO64&lt;&gt;"",IF(생성기!$A$3="KIPRIS"," + "," or "),"")</f>
        <v/>
      </c>
      <c r="FP59" t="str">
        <f>IF(생성기!FP64&lt;&gt;"",IF(생성기!$A$3="KIPRIS"," + "," or "),"")</f>
        <v/>
      </c>
      <c r="FQ59" t="str">
        <f>IF(생성기!FQ64&lt;&gt;"",IF(생성기!$A$3="KIPRIS"," + "," or "),"")</f>
        <v/>
      </c>
      <c r="FR59" t="str">
        <f>IF(생성기!FR64&lt;&gt;"",IF(생성기!$A$3="KIPRIS"," + "," or "),"")</f>
        <v/>
      </c>
      <c r="FS59" t="str">
        <f>IF(생성기!FS64&lt;&gt;"",IF(생성기!$A$3="KIPRIS"," + "," or "),"")</f>
        <v/>
      </c>
      <c r="FT59" t="str">
        <f>IF(생성기!FT64&lt;&gt;"",IF(생성기!$A$3="KIPRIS"," + "," or "),"")</f>
        <v/>
      </c>
      <c r="FU59" t="str">
        <f>IF(생성기!FU64&lt;&gt;"",IF(생성기!$A$3="KIPRIS"," + "," or "),"")</f>
        <v/>
      </c>
      <c r="FV59" t="str">
        <f>IF(생성기!FV64&lt;&gt;"",IF(생성기!$A$3="KIPRIS"," + "," or "),"")</f>
        <v/>
      </c>
      <c r="FW59" t="str">
        <f>IF(생성기!FW64&lt;&gt;"",IF(생성기!$A$3="KIPRIS"," + "," or "),"")</f>
        <v/>
      </c>
      <c r="FX59" t="str">
        <f>IF(생성기!FX64&lt;&gt;"",IF(생성기!$A$3="KIPRIS"," + "," or "),"")</f>
        <v/>
      </c>
      <c r="FY59" t="str">
        <f>IF(생성기!FY64&lt;&gt;"",IF(생성기!$A$3="KIPRIS"," + "," or "),"")</f>
        <v/>
      </c>
      <c r="FZ59" t="str">
        <f>IF(생성기!FZ64&lt;&gt;"",IF(생성기!$A$3="KIPRIS"," + "," or "),"")</f>
        <v/>
      </c>
      <c r="GA59" t="str">
        <f>IF(생성기!GA64&lt;&gt;"",IF(생성기!$A$3="KIPRIS"," + "," or "),"")</f>
        <v/>
      </c>
      <c r="GB59" t="str">
        <f>IF(생성기!GB64&lt;&gt;"",IF(생성기!$A$3="KIPRIS"," + "," or "),"")</f>
        <v/>
      </c>
      <c r="GC59" t="str">
        <f>IF(생성기!GC64&lt;&gt;"",IF(생성기!$A$3="KIPRIS"," + "," or "),"")</f>
        <v/>
      </c>
      <c r="GD59" t="str">
        <f>IF(생성기!GD64&lt;&gt;"",IF(생성기!$A$3="KIPRIS"," + "," or "),"")</f>
        <v/>
      </c>
      <c r="GE59" t="str">
        <f>IF(생성기!GE64&lt;&gt;"",IF(생성기!$A$3="KIPRIS"," + "," or "),"")</f>
        <v/>
      </c>
      <c r="GF59" t="str">
        <f>IF(생성기!GF64&lt;&gt;"",IF(생성기!$A$3="KIPRIS"," + "," or "),"")</f>
        <v/>
      </c>
      <c r="GG59" t="str">
        <f>IF(생성기!GG64&lt;&gt;"",IF(생성기!$A$3="KIPRIS"," + "," or "),"")</f>
        <v/>
      </c>
      <c r="GH59" t="str">
        <f>IF(생성기!GH64&lt;&gt;"",IF(생성기!$A$3="KIPRIS"," + "," or "),"")</f>
        <v/>
      </c>
      <c r="GI59" t="str">
        <f>IF(생성기!GI64&lt;&gt;"",IF(생성기!$A$3="KIPRIS"," + "," or "),"")</f>
        <v/>
      </c>
      <c r="GJ59" t="str">
        <f>IF(생성기!GJ64&lt;&gt;"",IF(생성기!$A$3="KIPRIS"," + "," or "),"")</f>
        <v/>
      </c>
      <c r="GK59" t="str">
        <f>IF(생성기!GK64&lt;&gt;"",IF(생성기!$A$3="KIPRIS"," + "," or "),"")</f>
        <v/>
      </c>
      <c r="GL59" t="str">
        <f>IF(생성기!GL64&lt;&gt;"",IF(생성기!$A$3="KIPRIS"," + "," or "),"")</f>
        <v/>
      </c>
      <c r="GM59" t="str">
        <f>IF(생성기!GM64&lt;&gt;"",IF(생성기!$A$3="KIPRIS"," + "," or "),"")</f>
        <v/>
      </c>
      <c r="GN59" t="str">
        <f>IF(생성기!GN64&lt;&gt;"",IF(생성기!$A$3="KIPRIS"," + "," or "),"")</f>
        <v/>
      </c>
      <c r="GO59" t="str">
        <f>IF(생성기!GO64&lt;&gt;"",IF(생성기!$A$3="KIPRIS"," + "," or "),"")</f>
        <v/>
      </c>
      <c r="GP59" t="str">
        <f>IF(생성기!GP64&lt;&gt;"",IF(생성기!$A$3="KIPRIS"," + "," or "),"")</f>
        <v/>
      </c>
      <c r="GQ59" t="str">
        <f>IF(생성기!GQ64&lt;&gt;"",IF(생성기!$A$3="KIPRIS"," + "," or "),"")</f>
        <v/>
      </c>
      <c r="GR59" t="str">
        <f>IF(생성기!GR64&lt;&gt;"",IF(생성기!$A$3="KIPRIS"," + "," or "),"")</f>
        <v/>
      </c>
      <c r="GS59" t="str">
        <f>IF(생성기!GS64&lt;&gt;"",IF(생성기!$A$3="KIPRIS"," + "," or "),"")</f>
        <v/>
      </c>
      <c r="GT59" t="str">
        <f>IF(생성기!GT64&lt;&gt;"",IF(생성기!$A$3="KIPRIS"," + "," or "),"")</f>
        <v/>
      </c>
      <c r="GU59" t="str">
        <f>IF(생성기!GU64&lt;&gt;"",IF(생성기!$A$3="KIPRIS"," + "," or "),"")</f>
        <v/>
      </c>
      <c r="GV59" t="str">
        <f>IF(생성기!GV64&lt;&gt;"",IF(생성기!$A$3="KIPRIS"," + "," or "),"")</f>
        <v/>
      </c>
      <c r="GW59" t="str">
        <f>IF(생성기!GW64&lt;&gt;"",IF(생성기!$A$3="KIPRIS"," + "," or "),"")</f>
        <v/>
      </c>
      <c r="GX59" t="str">
        <f>IF(생성기!GX64&lt;&gt;"",IF(생성기!$A$3="KIPRIS"," + "," or "),"")</f>
        <v/>
      </c>
      <c r="GY59" t="str">
        <f>IF(생성기!GY64&lt;&gt;"",IF(생성기!$A$3="KIPRIS"," + "," or "),"")</f>
        <v/>
      </c>
      <c r="GZ59" t="str">
        <f>IF(생성기!GZ64&lt;&gt;"",IF(생성기!$A$3="KIPRIS"," + "," or "),"")</f>
        <v/>
      </c>
      <c r="HA59" t="str">
        <f>IF(생성기!HA64&lt;&gt;"",IF(생성기!$A$3="KIPRIS"," + "," or "),"")</f>
        <v/>
      </c>
      <c r="HB59" t="str">
        <f>IF(생성기!HB64&lt;&gt;"",IF(생성기!$A$3="KIPRIS"," + "," or "),"")</f>
        <v/>
      </c>
      <c r="HC59" t="str">
        <f>IF(생성기!HC64&lt;&gt;"",IF(생성기!$A$3="KIPRIS"," + "," or "),"")</f>
        <v/>
      </c>
      <c r="HD59" t="str">
        <f>IF(생성기!HD64&lt;&gt;"",IF(생성기!$A$3="KIPRIS"," + "," or "),"")</f>
        <v/>
      </c>
      <c r="HE59" t="str">
        <f>IF(생성기!HE64&lt;&gt;"",IF(생성기!$A$3="KIPRIS"," + "," or "),"")</f>
        <v/>
      </c>
      <c r="HF59" t="str">
        <f>IF(생성기!HF64&lt;&gt;"",IF(생성기!$A$3="KIPRIS"," + "," or "),"")</f>
        <v/>
      </c>
      <c r="HG59" t="str">
        <f>IF(생성기!HG64&lt;&gt;"",IF(생성기!$A$3="KIPRIS"," + "," or "),"")</f>
        <v/>
      </c>
      <c r="HH59" t="str">
        <f>IF(생성기!HH64&lt;&gt;"",IF(생성기!$A$3="KIPRIS"," + "," or "),"")</f>
        <v/>
      </c>
      <c r="HI59" t="str">
        <f>IF(생성기!HI64&lt;&gt;"",IF(생성기!$A$3="KIPRIS"," + "," or "),"")</f>
        <v/>
      </c>
      <c r="HJ59" t="str">
        <f>IF(생성기!HJ64&lt;&gt;"",IF(생성기!$A$3="KIPRIS"," + "," or "),"")</f>
        <v/>
      </c>
      <c r="HK59" t="str">
        <f>IF(생성기!HK64&lt;&gt;"",IF(생성기!$A$3="KIPRIS"," + "," or "),"")</f>
        <v/>
      </c>
      <c r="HL59" t="str">
        <f>IF(생성기!HL64&lt;&gt;"",IF(생성기!$A$3="KIPRIS"," + "," or "),"")</f>
        <v/>
      </c>
      <c r="HM59" t="str">
        <f>IF(생성기!HM64&lt;&gt;"",IF(생성기!$A$3="KIPRIS"," + "," or "),"")</f>
        <v/>
      </c>
      <c r="HN59" t="str">
        <f>IF(생성기!HN64&lt;&gt;"",IF(생성기!$A$3="KIPRIS"," + "," or "),"")</f>
        <v/>
      </c>
      <c r="HO59" t="str">
        <f>IF(생성기!HO64&lt;&gt;"",IF(생성기!$A$3="KIPRIS"," + "," or "),"")</f>
        <v/>
      </c>
      <c r="HP59" t="str">
        <f>IF(생성기!HP64&lt;&gt;"",IF(생성기!$A$3="KIPRIS"," + "," or "),"")</f>
        <v/>
      </c>
      <c r="HQ59" t="str">
        <f>IF(생성기!HQ64&lt;&gt;"",IF(생성기!$A$3="KIPRIS"," + "," or "),"")</f>
        <v/>
      </c>
      <c r="HR59" t="str">
        <f>IF(생성기!HR64&lt;&gt;"",IF(생성기!$A$3="KIPRIS"," + "," or "),"")</f>
        <v/>
      </c>
      <c r="HS59" t="str">
        <f>IF(생성기!HS64&lt;&gt;"",IF(생성기!$A$3="KIPRIS"," + "," or "),"")</f>
        <v/>
      </c>
      <c r="HT59" t="str">
        <f>IF(생성기!HT64&lt;&gt;"",IF(생성기!$A$3="KIPRIS"," + "," or "),"")</f>
        <v/>
      </c>
      <c r="HU59" t="str">
        <f>IF(생성기!HU64&lt;&gt;"",IF(생성기!$A$3="KIPRIS"," + "," or "),"")</f>
        <v/>
      </c>
      <c r="HV59" t="str">
        <f>IF(생성기!HV64&lt;&gt;"",IF(생성기!$A$3="KIPRIS"," + "," or "),"")</f>
        <v/>
      </c>
      <c r="HW59" t="str">
        <f>IF(생성기!HW64&lt;&gt;"",IF(생성기!$A$3="KIPRIS"," + "," or "),"")</f>
        <v/>
      </c>
      <c r="HX59" t="str">
        <f>IF(생성기!HX64&lt;&gt;"",IF(생성기!$A$3="KIPRIS"," + "," or "),"")</f>
        <v/>
      </c>
      <c r="HY59" t="str">
        <f>IF(생성기!HY64&lt;&gt;"",IF(생성기!$A$3="KIPRIS"," + "," or "),"")</f>
        <v/>
      </c>
      <c r="HZ59" t="str">
        <f>IF(생성기!HZ64&lt;&gt;"",IF(생성기!$A$3="KIPRIS"," + "," or "),"")</f>
        <v/>
      </c>
      <c r="IA59" t="str">
        <f>IF(생성기!IA64&lt;&gt;"",IF(생성기!$A$3="KIPRIS"," + "," or "),"")</f>
        <v/>
      </c>
      <c r="IB59" t="str">
        <f>IF(생성기!IB64&lt;&gt;"",IF(생성기!$A$3="KIPRIS"," + "," or "),"")</f>
        <v/>
      </c>
      <c r="IC59" t="str">
        <f>IF(생성기!IC64&lt;&gt;"",IF(생성기!$A$3="KIPRIS"," + "," or "),"")</f>
        <v/>
      </c>
      <c r="ID59" t="str">
        <f>IF(생성기!ID64&lt;&gt;"",IF(생성기!$A$3="KIPRIS"," + "," or "),"")</f>
        <v/>
      </c>
      <c r="IE59" t="str">
        <f>IF(생성기!IE64&lt;&gt;"",IF(생성기!$A$3="KIPRIS"," + "," or "),"")</f>
        <v/>
      </c>
      <c r="IF59" t="str">
        <f>IF(생성기!IF64&lt;&gt;"",IF(생성기!$A$3="KIPRIS"," + "," or "),"")</f>
        <v/>
      </c>
      <c r="IG59" t="str">
        <f>IF(생성기!IG64&lt;&gt;"",IF(생성기!$A$3="KIPRIS"," + "," or "),"")</f>
        <v/>
      </c>
      <c r="IH59" t="str">
        <f>IF(생성기!IH64&lt;&gt;"",IF(생성기!$A$3="KIPRIS"," + "," or "),"")</f>
        <v/>
      </c>
      <c r="II59" t="str">
        <f>IF(생성기!II64&lt;&gt;"",IF(생성기!$A$3="KIPRIS"," + "," or "),"")</f>
        <v/>
      </c>
      <c r="IJ59" t="str">
        <f>IF(생성기!IJ64&lt;&gt;"",IF(생성기!$A$3="KIPRIS"," + "," or "),"")</f>
        <v/>
      </c>
      <c r="IK59" t="str">
        <f>IF(생성기!IK64&lt;&gt;"",IF(생성기!$A$3="KIPRIS"," + "," or "),"")</f>
        <v/>
      </c>
      <c r="IL59" t="str">
        <f>IF(생성기!IL64&lt;&gt;"",IF(생성기!$A$3="KIPRIS"," + "," or "),"")</f>
        <v/>
      </c>
      <c r="IM59" t="str">
        <f>IF(생성기!IM64&lt;&gt;"",IF(생성기!$A$3="KIPRIS"," + "," or "),"")</f>
        <v/>
      </c>
      <c r="IN59" t="str">
        <f>IF(생성기!IN64&lt;&gt;"",IF(생성기!$A$3="KIPRIS"," + "," or "),"")</f>
        <v/>
      </c>
      <c r="IO59" t="str">
        <f>IF(생성기!IO64&lt;&gt;"",IF(생성기!$A$3="KIPRIS"," + "," or "),"")</f>
        <v/>
      </c>
      <c r="IP59" t="str">
        <f>IF(생성기!IP64&lt;&gt;"",IF(생성기!$A$3="KIPRIS"," + "," or "),"")</f>
        <v/>
      </c>
    </row>
    <row r="60" spans="1:250" x14ac:dyDescent="0.3">
      <c r="A60" t="str">
        <f>IF(생성기!A65&lt;&gt;"",IF(생성기!$A$3="KIPRIS"," + "," or "),"")</f>
        <v/>
      </c>
      <c r="B60" t="str">
        <f>IF(생성기!B65&lt;&gt;"",IF(생성기!$A$3="KIPRIS"," + "," or "),"")</f>
        <v/>
      </c>
      <c r="C60" t="str">
        <f>IF(생성기!C65&lt;&gt;"",IF(생성기!$A$3="KIPRIS"," + "," or "),"")</f>
        <v/>
      </c>
      <c r="D60" t="str">
        <f>IF(생성기!D65&lt;&gt;"",IF(생성기!$A$3="KIPRIS"," + "," or "),"")</f>
        <v/>
      </c>
      <c r="E60" t="str">
        <f>IF(생성기!E65&lt;&gt;"",IF(생성기!$A$3="KIPRIS"," + "," or "),"")</f>
        <v/>
      </c>
      <c r="F60" t="str">
        <f>IF(생성기!F65&lt;&gt;"",IF(생성기!$A$3="KIPRIS"," + "," or "),"")</f>
        <v/>
      </c>
      <c r="G60" t="str">
        <f>IF(생성기!G65&lt;&gt;"",IF(생성기!$A$3="KIPRIS"," + "," or "),"")</f>
        <v/>
      </c>
      <c r="H60" t="str">
        <f>IF(생성기!H65&lt;&gt;"",IF(생성기!$A$3="KIPRIS"," + "," or "),"")</f>
        <v/>
      </c>
      <c r="I60" t="str">
        <f>IF(생성기!I65&lt;&gt;"",IF(생성기!$A$3="KIPRIS"," + "," or "),"")</f>
        <v/>
      </c>
      <c r="J60" t="str">
        <f>IF(생성기!J65&lt;&gt;"",IF(생성기!$A$3="KIPRIS"," + "," or "),"")</f>
        <v/>
      </c>
      <c r="K60" t="str">
        <f>IF(생성기!K65&lt;&gt;"",IF(생성기!$A$3="KIPRIS"," + "," or "),"")</f>
        <v/>
      </c>
      <c r="L60" t="str">
        <f>IF(생성기!L65&lt;&gt;"",IF(생성기!$A$3="KIPRIS"," + "," or "),"")</f>
        <v/>
      </c>
      <c r="M60" t="str">
        <f>IF(생성기!M65&lt;&gt;"",IF(생성기!$A$3="KIPRIS"," + "," or "),"")</f>
        <v/>
      </c>
      <c r="N60" t="str">
        <f>IF(생성기!N65&lt;&gt;"",IF(생성기!$A$3="KIPRIS"," + "," or "),"")</f>
        <v/>
      </c>
      <c r="O60" t="str">
        <f>IF(생성기!O65&lt;&gt;"",IF(생성기!$A$3="KIPRIS"," + "," or "),"")</f>
        <v/>
      </c>
      <c r="P60" t="str">
        <f>IF(생성기!P65&lt;&gt;"",IF(생성기!$A$3="KIPRIS"," + "," or "),"")</f>
        <v/>
      </c>
      <c r="Q60" t="str">
        <f>IF(생성기!Q65&lt;&gt;"",IF(생성기!$A$3="KIPRIS"," + "," or "),"")</f>
        <v/>
      </c>
      <c r="R60" t="str">
        <f>IF(생성기!R65&lt;&gt;"",IF(생성기!$A$3="KIPRIS"," + "," or "),"")</f>
        <v/>
      </c>
      <c r="S60" t="str">
        <f>IF(생성기!S65&lt;&gt;"",IF(생성기!$A$3="KIPRIS"," + "," or "),"")</f>
        <v/>
      </c>
      <c r="T60" t="str">
        <f>IF(생성기!T65&lt;&gt;"",IF(생성기!$A$3="KIPRIS"," + "," or "),"")</f>
        <v/>
      </c>
      <c r="U60" t="str">
        <f>IF(생성기!U65&lt;&gt;"",IF(생성기!$A$3="KIPRIS"," + "," or "),"")</f>
        <v/>
      </c>
      <c r="V60" t="str">
        <f>IF(생성기!V65&lt;&gt;"",IF(생성기!$A$3="KIPRIS"," + "," or "),"")</f>
        <v/>
      </c>
      <c r="W60" t="str">
        <f>IF(생성기!W65&lt;&gt;"",IF(생성기!$A$3="KIPRIS"," + "," or "),"")</f>
        <v/>
      </c>
      <c r="X60" t="str">
        <f>IF(생성기!X65&lt;&gt;"",IF(생성기!$A$3="KIPRIS"," + "," or "),"")</f>
        <v/>
      </c>
      <c r="Y60" t="str">
        <f>IF(생성기!Y65&lt;&gt;"",IF(생성기!$A$3="KIPRIS"," + "," or "),"")</f>
        <v/>
      </c>
      <c r="Z60" t="str">
        <f>IF(생성기!Z65&lt;&gt;"",IF(생성기!$A$3="KIPRIS"," + "," or "),"")</f>
        <v/>
      </c>
      <c r="AA60" t="str">
        <f>IF(생성기!AA65&lt;&gt;"",IF(생성기!$A$3="KIPRIS"," + "," or "),"")</f>
        <v/>
      </c>
      <c r="AB60" t="str">
        <f>IF(생성기!AB65&lt;&gt;"",IF(생성기!$A$3="KIPRIS"," + "," or "),"")</f>
        <v/>
      </c>
      <c r="AC60" t="str">
        <f>IF(생성기!AC65&lt;&gt;"",IF(생성기!$A$3="KIPRIS"," + "," or "),"")</f>
        <v/>
      </c>
      <c r="AD60" t="str">
        <f>IF(생성기!AD65&lt;&gt;"",IF(생성기!$A$3="KIPRIS"," + "," or "),"")</f>
        <v/>
      </c>
      <c r="AE60" t="str">
        <f>IF(생성기!AE65&lt;&gt;"",IF(생성기!$A$3="KIPRIS"," + "," or "),"")</f>
        <v/>
      </c>
      <c r="AF60" t="str">
        <f>IF(생성기!AF65&lt;&gt;"",IF(생성기!$A$3="KIPRIS"," + "," or "),"")</f>
        <v/>
      </c>
      <c r="AG60" t="str">
        <f>IF(생성기!AG65&lt;&gt;"",IF(생성기!$A$3="KIPRIS"," + "," or "),"")</f>
        <v/>
      </c>
      <c r="AH60" t="str">
        <f>IF(생성기!AH65&lt;&gt;"",IF(생성기!$A$3="KIPRIS"," + "," or "),"")</f>
        <v/>
      </c>
      <c r="AI60" t="str">
        <f>IF(생성기!AI65&lt;&gt;"",IF(생성기!$A$3="KIPRIS"," + "," or "),"")</f>
        <v/>
      </c>
      <c r="AJ60" t="str">
        <f>IF(생성기!AJ65&lt;&gt;"",IF(생성기!$A$3="KIPRIS"," + "," or "),"")</f>
        <v/>
      </c>
      <c r="AK60" t="str">
        <f>IF(생성기!AK65&lt;&gt;"",IF(생성기!$A$3="KIPRIS"," + "," or "),"")</f>
        <v/>
      </c>
      <c r="AL60" t="str">
        <f>IF(생성기!AL65&lt;&gt;"",IF(생성기!$A$3="KIPRIS"," + "," or "),"")</f>
        <v/>
      </c>
      <c r="AM60" t="str">
        <f>IF(생성기!AM65&lt;&gt;"",IF(생성기!$A$3="KIPRIS"," + "," or "),"")</f>
        <v/>
      </c>
      <c r="AN60" t="str">
        <f>IF(생성기!AN65&lt;&gt;"",IF(생성기!$A$3="KIPRIS"," + "," or "),"")</f>
        <v/>
      </c>
      <c r="AO60" t="str">
        <f>IF(생성기!AO65&lt;&gt;"",IF(생성기!$A$3="KIPRIS"," + "," or "),"")</f>
        <v/>
      </c>
      <c r="AP60" t="str">
        <f>IF(생성기!AP65&lt;&gt;"",IF(생성기!$A$3="KIPRIS"," + "," or "),"")</f>
        <v/>
      </c>
      <c r="AQ60" t="str">
        <f>IF(생성기!AQ65&lt;&gt;"",IF(생성기!$A$3="KIPRIS"," + "," or "),"")</f>
        <v/>
      </c>
      <c r="AR60" t="str">
        <f>IF(생성기!AR65&lt;&gt;"",IF(생성기!$A$3="KIPRIS"," + "," or "),"")</f>
        <v/>
      </c>
      <c r="AS60" t="str">
        <f>IF(생성기!AS65&lt;&gt;"",IF(생성기!$A$3="KIPRIS"," + "," or "),"")</f>
        <v/>
      </c>
      <c r="AT60" t="str">
        <f>IF(생성기!AT65&lt;&gt;"",IF(생성기!$A$3="KIPRIS"," + "," or "),"")</f>
        <v/>
      </c>
      <c r="AU60" t="str">
        <f>IF(생성기!AU65&lt;&gt;"",IF(생성기!$A$3="KIPRIS"," + "," or "),"")</f>
        <v/>
      </c>
      <c r="AV60" t="str">
        <f>IF(생성기!AV65&lt;&gt;"",IF(생성기!$A$3="KIPRIS"," + "," or "),"")</f>
        <v/>
      </c>
      <c r="AW60" t="str">
        <f>IF(생성기!AW65&lt;&gt;"",IF(생성기!$A$3="KIPRIS"," + "," or "),"")</f>
        <v/>
      </c>
      <c r="AX60" t="str">
        <f>IF(생성기!AX65&lt;&gt;"",IF(생성기!$A$3="KIPRIS"," + "," or "),"")</f>
        <v/>
      </c>
      <c r="AY60" t="str">
        <f>IF(생성기!AY65&lt;&gt;"",IF(생성기!$A$3="KIPRIS"," + "," or "),"")</f>
        <v/>
      </c>
      <c r="AZ60" t="str">
        <f>IF(생성기!AZ65&lt;&gt;"",IF(생성기!$A$3="KIPRIS"," + "," or "),"")</f>
        <v/>
      </c>
      <c r="BA60" t="str">
        <f>IF(생성기!BA65&lt;&gt;"",IF(생성기!$A$3="KIPRIS"," + "," or "),"")</f>
        <v/>
      </c>
      <c r="BB60" t="str">
        <f>IF(생성기!BB65&lt;&gt;"",IF(생성기!$A$3="KIPRIS"," + "," or "),"")</f>
        <v/>
      </c>
      <c r="BC60" t="str">
        <f>IF(생성기!BC65&lt;&gt;"",IF(생성기!$A$3="KIPRIS"," + "," or "),"")</f>
        <v/>
      </c>
      <c r="BD60" t="str">
        <f>IF(생성기!BD65&lt;&gt;"",IF(생성기!$A$3="KIPRIS"," + "," or "),"")</f>
        <v/>
      </c>
      <c r="BE60" t="str">
        <f>IF(생성기!BE65&lt;&gt;"",IF(생성기!$A$3="KIPRIS"," + "," or "),"")</f>
        <v/>
      </c>
      <c r="BF60" t="str">
        <f>IF(생성기!BF65&lt;&gt;"",IF(생성기!$A$3="KIPRIS"," + "," or "),"")</f>
        <v/>
      </c>
      <c r="BG60" t="str">
        <f>IF(생성기!BG65&lt;&gt;"",IF(생성기!$A$3="KIPRIS"," + "," or "),"")</f>
        <v/>
      </c>
      <c r="BH60" t="str">
        <f>IF(생성기!BH65&lt;&gt;"",IF(생성기!$A$3="KIPRIS"," + "," or "),"")</f>
        <v/>
      </c>
      <c r="BI60" t="str">
        <f>IF(생성기!BI65&lt;&gt;"",IF(생성기!$A$3="KIPRIS"," + "," or "),"")</f>
        <v/>
      </c>
      <c r="BJ60" t="str">
        <f>IF(생성기!BJ65&lt;&gt;"",IF(생성기!$A$3="KIPRIS"," + "," or "),"")</f>
        <v/>
      </c>
      <c r="BK60" t="str">
        <f>IF(생성기!BK65&lt;&gt;"",IF(생성기!$A$3="KIPRIS"," + "," or "),"")</f>
        <v/>
      </c>
      <c r="BL60" t="str">
        <f>IF(생성기!BL65&lt;&gt;"",IF(생성기!$A$3="KIPRIS"," + "," or "),"")</f>
        <v/>
      </c>
      <c r="BM60" t="str">
        <f>IF(생성기!BM65&lt;&gt;"",IF(생성기!$A$3="KIPRIS"," + "," or "),"")</f>
        <v/>
      </c>
      <c r="BN60" t="str">
        <f>IF(생성기!BN65&lt;&gt;"",IF(생성기!$A$3="KIPRIS"," + "," or "),"")</f>
        <v/>
      </c>
      <c r="BO60" t="str">
        <f>IF(생성기!BO65&lt;&gt;"",IF(생성기!$A$3="KIPRIS"," + "," or "),"")</f>
        <v/>
      </c>
      <c r="BP60" t="str">
        <f>IF(생성기!BP65&lt;&gt;"",IF(생성기!$A$3="KIPRIS"," + "," or "),"")</f>
        <v/>
      </c>
      <c r="BQ60" t="str">
        <f>IF(생성기!BQ65&lt;&gt;"",IF(생성기!$A$3="KIPRIS"," + "," or "),"")</f>
        <v/>
      </c>
      <c r="BR60" t="str">
        <f>IF(생성기!BR65&lt;&gt;"",IF(생성기!$A$3="KIPRIS"," + "," or "),"")</f>
        <v/>
      </c>
      <c r="BS60" t="str">
        <f>IF(생성기!BS65&lt;&gt;"",IF(생성기!$A$3="KIPRIS"," + "," or "),"")</f>
        <v/>
      </c>
      <c r="BT60" t="str">
        <f>IF(생성기!BT65&lt;&gt;"",IF(생성기!$A$3="KIPRIS"," + "," or "),"")</f>
        <v/>
      </c>
      <c r="BU60" t="str">
        <f>IF(생성기!BU65&lt;&gt;"",IF(생성기!$A$3="KIPRIS"," + "," or "),"")</f>
        <v/>
      </c>
      <c r="BV60" t="str">
        <f>IF(생성기!BV65&lt;&gt;"",IF(생성기!$A$3="KIPRIS"," + "," or "),"")</f>
        <v/>
      </c>
      <c r="BW60" t="str">
        <f>IF(생성기!BW65&lt;&gt;"",IF(생성기!$A$3="KIPRIS"," + "," or "),"")</f>
        <v/>
      </c>
      <c r="BX60" t="str">
        <f>IF(생성기!BX65&lt;&gt;"",IF(생성기!$A$3="KIPRIS"," + "," or "),"")</f>
        <v/>
      </c>
      <c r="BY60" t="str">
        <f>IF(생성기!BY65&lt;&gt;"",IF(생성기!$A$3="KIPRIS"," + "," or "),"")</f>
        <v/>
      </c>
      <c r="BZ60" t="str">
        <f>IF(생성기!BZ65&lt;&gt;"",IF(생성기!$A$3="KIPRIS"," + "," or "),"")</f>
        <v/>
      </c>
      <c r="CA60" t="str">
        <f>IF(생성기!CA65&lt;&gt;"",IF(생성기!$A$3="KIPRIS"," + "," or "),"")</f>
        <v/>
      </c>
      <c r="CB60" t="str">
        <f>IF(생성기!CB65&lt;&gt;"",IF(생성기!$A$3="KIPRIS"," + "," or "),"")</f>
        <v/>
      </c>
      <c r="CC60" t="str">
        <f>IF(생성기!CC65&lt;&gt;"",IF(생성기!$A$3="KIPRIS"," + "," or "),"")</f>
        <v/>
      </c>
      <c r="CD60" t="str">
        <f>IF(생성기!CD65&lt;&gt;"",IF(생성기!$A$3="KIPRIS"," + "," or "),"")</f>
        <v/>
      </c>
      <c r="CE60" t="str">
        <f>IF(생성기!CE65&lt;&gt;"",IF(생성기!$A$3="KIPRIS"," + "," or "),"")</f>
        <v/>
      </c>
      <c r="CF60" t="str">
        <f>IF(생성기!CF65&lt;&gt;"",IF(생성기!$A$3="KIPRIS"," + "," or "),"")</f>
        <v/>
      </c>
      <c r="CG60" t="str">
        <f>IF(생성기!CG65&lt;&gt;"",IF(생성기!$A$3="KIPRIS"," + "," or "),"")</f>
        <v/>
      </c>
      <c r="CH60" t="str">
        <f>IF(생성기!CH65&lt;&gt;"",IF(생성기!$A$3="KIPRIS"," + "," or "),"")</f>
        <v/>
      </c>
      <c r="CI60" t="str">
        <f>IF(생성기!CI65&lt;&gt;"",IF(생성기!$A$3="KIPRIS"," + "," or "),"")</f>
        <v/>
      </c>
      <c r="CJ60" t="str">
        <f>IF(생성기!CJ65&lt;&gt;"",IF(생성기!$A$3="KIPRIS"," + "," or "),"")</f>
        <v/>
      </c>
      <c r="CK60" t="str">
        <f>IF(생성기!CK65&lt;&gt;"",IF(생성기!$A$3="KIPRIS"," + "," or "),"")</f>
        <v/>
      </c>
      <c r="CL60" t="str">
        <f>IF(생성기!CL65&lt;&gt;"",IF(생성기!$A$3="KIPRIS"," + "," or "),"")</f>
        <v/>
      </c>
      <c r="CM60" t="str">
        <f>IF(생성기!CM65&lt;&gt;"",IF(생성기!$A$3="KIPRIS"," + "," or "),"")</f>
        <v/>
      </c>
      <c r="CN60" t="str">
        <f>IF(생성기!CN65&lt;&gt;"",IF(생성기!$A$3="KIPRIS"," + "," or "),"")</f>
        <v/>
      </c>
      <c r="CO60" t="str">
        <f>IF(생성기!CO65&lt;&gt;"",IF(생성기!$A$3="KIPRIS"," + "," or "),"")</f>
        <v/>
      </c>
      <c r="CP60" t="str">
        <f>IF(생성기!CP65&lt;&gt;"",IF(생성기!$A$3="KIPRIS"," + "," or "),"")</f>
        <v/>
      </c>
      <c r="CQ60" t="str">
        <f>IF(생성기!CQ65&lt;&gt;"",IF(생성기!$A$3="KIPRIS"," + "," or "),"")</f>
        <v/>
      </c>
      <c r="CR60" t="str">
        <f>IF(생성기!CR65&lt;&gt;"",IF(생성기!$A$3="KIPRIS"," + "," or "),"")</f>
        <v/>
      </c>
      <c r="CS60" t="str">
        <f>IF(생성기!CS65&lt;&gt;"",IF(생성기!$A$3="KIPRIS"," + "," or "),"")</f>
        <v/>
      </c>
      <c r="CT60" t="str">
        <f>IF(생성기!CT65&lt;&gt;"",IF(생성기!$A$3="KIPRIS"," + "," or "),"")</f>
        <v/>
      </c>
      <c r="CU60" t="str">
        <f>IF(생성기!CU65&lt;&gt;"",IF(생성기!$A$3="KIPRIS"," + "," or "),"")</f>
        <v/>
      </c>
      <c r="CV60" t="str">
        <f>IF(생성기!CV65&lt;&gt;"",IF(생성기!$A$3="KIPRIS"," + "," or "),"")</f>
        <v/>
      </c>
      <c r="CW60" t="str">
        <f>IF(생성기!CW65&lt;&gt;"",IF(생성기!$A$3="KIPRIS"," + "," or "),"")</f>
        <v/>
      </c>
      <c r="CX60" t="str">
        <f>IF(생성기!CX65&lt;&gt;"",IF(생성기!$A$3="KIPRIS"," + "," or "),"")</f>
        <v/>
      </c>
      <c r="CY60" t="str">
        <f>IF(생성기!CY65&lt;&gt;"",IF(생성기!$A$3="KIPRIS"," + "," or "),"")</f>
        <v/>
      </c>
      <c r="CZ60" t="str">
        <f>IF(생성기!CZ65&lt;&gt;"",IF(생성기!$A$3="KIPRIS"," + "," or "),"")</f>
        <v/>
      </c>
      <c r="DA60" t="str">
        <f>IF(생성기!DA65&lt;&gt;"",IF(생성기!$A$3="KIPRIS"," + "," or "),"")</f>
        <v/>
      </c>
      <c r="DB60" t="str">
        <f>IF(생성기!DB65&lt;&gt;"",IF(생성기!$A$3="KIPRIS"," + "," or "),"")</f>
        <v/>
      </c>
      <c r="DC60" t="str">
        <f>IF(생성기!DC65&lt;&gt;"",IF(생성기!$A$3="KIPRIS"," + "," or "),"")</f>
        <v/>
      </c>
      <c r="DD60" t="str">
        <f>IF(생성기!DD65&lt;&gt;"",IF(생성기!$A$3="KIPRIS"," + "," or "),"")</f>
        <v/>
      </c>
      <c r="DE60" t="str">
        <f>IF(생성기!DE65&lt;&gt;"",IF(생성기!$A$3="KIPRIS"," + "," or "),"")</f>
        <v/>
      </c>
      <c r="DF60" t="str">
        <f>IF(생성기!DF65&lt;&gt;"",IF(생성기!$A$3="KIPRIS"," + "," or "),"")</f>
        <v/>
      </c>
      <c r="DG60" t="str">
        <f>IF(생성기!DG65&lt;&gt;"",IF(생성기!$A$3="KIPRIS"," + "," or "),"")</f>
        <v/>
      </c>
      <c r="DH60" t="str">
        <f>IF(생성기!DH65&lt;&gt;"",IF(생성기!$A$3="KIPRIS"," + "," or "),"")</f>
        <v/>
      </c>
      <c r="DI60" t="str">
        <f>IF(생성기!DI65&lt;&gt;"",IF(생성기!$A$3="KIPRIS"," + "," or "),"")</f>
        <v/>
      </c>
      <c r="DJ60" t="str">
        <f>IF(생성기!DJ65&lt;&gt;"",IF(생성기!$A$3="KIPRIS"," + "," or "),"")</f>
        <v/>
      </c>
      <c r="DK60" t="str">
        <f>IF(생성기!DK65&lt;&gt;"",IF(생성기!$A$3="KIPRIS"," + "," or "),"")</f>
        <v/>
      </c>
      <c r="DL60" t="str">
        <f>IF(생성기!DL65&lt;&gt;"",IF(생성기!$A$3="KIPRIS"," + "," or "),"")</f>
        <v/>
      </c>
      <c r="DM60" t="str">
        <f>IF(생성기!DM65&lt;&gt;"",IF(생성기!$A$3="KIPRIS"," + "," or "),"")</f>
        <v/>
      </c>
      <c r="DN60" t="str">
        <f>IF(생성기!DN65&lt;&gt;"",IF(생성기!$A$3="KIPRIS"," + "," or "),"")</f>
        <v/>
      </c>
      <c r="DO60" t="str">
        <f>IF(생성기!DO65&lt;&gt;"",IF(생성기!$A$3="KIPRIS"," + "," or "),"")</f>
        <v/>
      </c>
      <c r="DP60" t="str">
        <f>IF(생성기!DP65&lt;&gt;"",IF(생성기!$A$3="KIPRIS"," + "," or "),"")</f>
        <v/>
      </c>
      <c r="DQ60" t="str">
        <f>IF(생성기!DQ65&lt;&gt;"",IF(생성기!$A$3="KIPRIS"," + "," or "),"")</f>
        <v/>
      </c>
      <c r="DR60" t="str">
        <f>IF(생성기!DR65&lt;&gt;"",IF(생성기!$A$3="KIPRIS"," + "," or "),"")</f>
        <v/>
      </c>
      <c r="DS60" t="str">
        <f>IF(생성기!DS65&lt;&gt;"",IF(생성기!$A$3="KIPRIS"," + "," or "),"")</f>
        <v/>
      </c>
      <c r="DT60" t="str">
        <f>IF(생성기!DT65&lt;&gt;"",IF(생성기!$A$3="KIPRIS"," + "," or "),"")</f>
        <v/>
      </c>
      <c r="DU60" t="str">
        <f>IF(생성기!DU65&lt;&gt;"",IF(생성기!$A$3="KIPRIS"," + "," or "),"")</f>
        <v/>
      </c>
      <c r="DV60" t="str">
        <f>IF(생성기!DV65&lt;&gt;"",IF(생성기!$A$3="KIPRIS"," + "," or "),"")</f>
        <v/>
      </c>
      <c r="DW60" t="str">
        <f>IF(생성기!DW65&lt;&gt;"",IF(생성기!$A$3="KIPRIS"," + "," or "),"")</f>
        <v/>
      </c>
      <c r="DX60" t="str">
        <f>IF(생성기!DX65&lt;&gt;"",IF(생성기!$A$3="KIPRIS"," + "," or "),"")</f>
        <v/>
      </c>
      <c r="DY60" t="str">
        <f>IF(생성기!DY65&lt;&gt;"",IF(생성기!$A$3="KIPRIS"," + "," or "),"")</f>
        <v/>
      </c>
      <c r="DZ60" t="str">
        <f>IF(생성기!DZ65&lt;&gt;"",IF(생성기!$A$3="KIPRIS"," + "," or "),"")</f>
        <v/>
      </c>
      <c r="EA60" t="str">
        <f>IF(생성기!EA65&lt;&gt;"",IF(생성기!$A$3="KIPRIS"," + "," or "),"")</f>
        <v/>
      </c>
      <c r="EB60" t="str">
        <f>IF(생성기!EB65&lt;&gt;"",IF(생성기!$A$3="KIPRIS"," + "," or "),"")</f>
        <v/>
      </c>
      <c r="EC60" t="str">
        <f>IF(생성기!EC65&lt;&gt;"",IF(생성기!$A$3="KIPRIS"," + "," or "),"")</f>
        <v/>
      </c>
      <c r="ED60" t="str">
        <f>IF(생성기!ED65&lt;&gt;"",IF(생성기!$A$3="KIPRIS"," + "," or "),"")</f>
        <v/>
      </c>
      <c r="EE60" t="str">
        <f>IF(생성기!EE65&lt;&gt;"",IF(생성기!$A$3="KIPRIS"," + "," or "),"")</f>
        <v/>
      </c>
      <c r="EF60" t="str">
        <f>IF(생성기!EF65&lt;&gt;"",IF(생성기!$A$3="KIPRIS"," + "," or "),"")</f>
        <v/>
      </c>
      <c r="EG60" t="str">
        <f>IF(생성기!EG65&lt;&gt;"",IF(생성기!$A$3="KIPRIS"," + "," or "),"")</f>
        <v/>
      </c>
      <c r="EH60" t="str">
        <f>IF(생성기!EH65&lt;&gt;"",IF(생성기!$A$3="KIPRIS"," + "," or "),"")</f>
        <v/>
      </c>
      <c r="EI60" t="str">
        <f>IF(생성기!EI65&lt;&gt;"",IF(생성기!$A$3="KIPRIS"," + "," or "),"")</f>
        <v/>
      </c>
      <c r="EJ60" t="str">
        <f>IF(생성기!EJ65&lt;&gt;"",IF(생성기!$A$3="KIPRIS"," + "," or "),"")</f>
        <v/>
      </c>
      <c r="EK60" t="str">
        <f>IF(생성기!EK65&lt;&gt;"",IF(생성기!$A$3="KIPRIS"," + "," or "),"")</f>
        <v/>
      </c>
      <c r="EL60" t="str">
        <f>IF(생성기!EL65&lt;&gt;"",IF(생성기!$A$3="KIPRIS"," + "," or "),"")</f>
        <v/>
      </c>
      <c r="EM60" t="str">
        <f>IF(생성기!EM65&lt;&gt;"",IF(생성기!$A$3="KIPRIS"," + "," or "),"")</f>
        <v/>
      </c>
      <c r="EN60" t="str">
        <f>IF(생성기!EN65&lt;&gt;"",IF(생성기!$A$3="KIPRIS"," + "," or "),"")</f>
        <v/>
      </c>
      <c r="EO60" t="str">
        <f>IF(생성기!EO65&lt;&gt;"",IF(생성기!$A$3="KIPRIS"," + "," or "),"")</f>
        <v/>
      </c>
      <c r="EP60" t="str">
        <f>IF(생성기!EP65&lt;&gt;"",IF(생성기!$A$3="KIPRIS"," + "," or "),"")</f>
        <v/>
      </c>
      <c r="EQ60" t="str">
        <f>IF(생성기!EQ65&lt;&gt;"",IF(생성기!$A$3="KIPRIS"," + "," or "),"")</f>
        <v/>
      </c>
      <c r="ER60" t="str">
        <f>IF(생성기!ER65&lt;&gt;"",IF(생성기!$A$3="KIPRIS"," + "," or "),"")</f>
        <v/>
      </c>
      <c r="ES60" t="str">
        <f>IF(생성기!ES65&lt;&gt;"",IF(생성기!$A$3="KIPRIS"," + "," or "),"")</f>
        <v/>
      </c>
      <c r="ET60" t="str">
        <f>IF(생성기!ET65&lt;&gt;"",IF(생성기!$A$3="KIPRIS"," + "," or "),"")</f>
        <v/>
      </c>
      <c r="EU60" t="str">
        <f>IF(생성기!EU65&lt;&gt;"",IF(생성기!$A$3="KIPRIS"," + "," or "),"")</f>
        <v/>
      </c>
      <c r="EV60" t="str">
        <f>IF(생성기!EV65&lt;&gt;"",IF(생성기!$A$3="KIPRIS"," + "," or "),"")</f>
        <v/>
      </c>
      <c r="EW60" t="str">
        <f>IF(생성기!EW65&lt;&gt;"",IF(생성기!$A$3="KIPRIS"," + "," or "),"")</f>
        <v/>
      </c>
      <c r="EX60" t="str">
        <f>IF(생성기!EX65&lt;&gt;"",IF(생성기!$A$3="KIPRIS"," + "," or "),"")</f>
        <v/>
      </c>
      <c r="EY60" t="str">
        <f>IF(생성기!EY65&lt;&gt;"",IF(생성기!$A$3="KIPRIS"," + "," or "),"")</f>
        <v/>
      </c>
      <c r="EZ60" t="str">
        <f>IF(생성기!EZ65&lt;&gt;"",IF(생성기!$A$3="KIPRIS"," + "," or "),"")</f>
        <v/>
      </c>
      <c r="FA60" t="str">
        <f>IF(생성기!FA65&lt;&gt;"",IF(생성기!$A$3="KIPRIS"," + "," or "),"")</f>
        <v/>
      </c>
      <c r="FB60" t="str">
        <f>IF(생성기!FB65&lt;&gt;"",IF(생성기!$A$3="KIPRIS"," + "," or "),"")</f>
        <v/>
      </c>
      <c r="FC60" t="str">
        <f>IF(생성기!FC65&lt;&gt;"",IF(생성기!$A$3="KIPRIS"," + "," or "),"")</f>
        <v/>
      </c>
      <c r="FD60" t="str">
        <f>IF(생성기!FD65&lt;&gt;"",IF(생성기!$A$3="KIPRIS"," + "," or "),"")</f>
        <v/>
      </c>
      <c r="FE60" t="str">
        <f>IF(생성기!FE65&lt;&gt;"",IF(생성기!$A$3="KIPRIS"," + "," or "),"")</f>
        <v/>
      </c>
      <c r="FF60" t="str">
        <f>IF(생성기!FF65&lt;&gt;"",IF(생성기!$A$3="KIPRIS"," + "," or "),"")</f>
        <v/>
      </c>
      <c r="FG60" t="str">
        <f>IF(생성기!FG65&lt;&gt;"",IF(생성기!$A$3="KIPRIS"," + "," or "),"")</f>
        <v/>
      </c>
      <c r="FH60" t="str">
        <f>IF(생성기!FH65&lt;&gt;"",IF(생성기!$A$3="KIPRIS"," + "," or "),"")</f>
        <v/>
      </c>
      <c r="FI60" t="str">
        <f>IF(생성기!FI65&lt;&gt;"",IF(생성기!$A$3="KIPRIS"," + "," or "),"")</f>
        <v/>
      </c>
      <c r="FJ60" t="str">
        <f>IF(생성기!FJ65&lt;&gt;"",IF(생성기!$A$3="KIPRIS"," + "," or "),"")</f>
        <v/>
      </c>
      <c r="FK60" t="str">
        <f>IF(생성기!FK65&lt;&gt;"",IF(생성기!$A$3="KIPRIS"," + "," or "),"")</f>
        <v/>
      </c>
      <c r="FL60" t="str">
        <f>IF(생성기!FL65&lt;&gt;"",IF(생성기!$A$3="KIPRIS"," + "," or "),"")</f>
        <v/>
      </c>
      <c r="FM60" t="str">
        <f>IF(생성기!FM65&lt;&gt;"",IF(생성기!$A$3="KIPRIS"," + "," or "),"")</f>
        <v/>
      </c>
      <c r="FN60" t="str">
        <f>IF(생성기!FN65&lt;&gt;"",IF(생성기!$A$3="KIPRIS"," + "," or "),"")</f>
        <v/>
      </c>
      <c r="FO60" t="str">
        <f>IF(생성기!FO65&lt;&gt;"",IF(생성기!$A$3="KIPRIS"," + "," or "),"")</f>
        <v/>
      </c>
      <c r="FP60" t="str">
        <f>IF(생성기!FP65&lt;&gt;"",IF(생성기!$A$3="KIPRIS"," + "," or "),"")</f>
        <v/>
      </c>
      <c r="FQ60" t="str">
        <f>IF(생성기!FQ65&lt;&gt;"",IF(생성기!$A$3="KIPRIS"," + "," or "),"")</f>
        <v/>
      </c>
      <c r="FR60" t="str">
        <f>IF(생성기!FR65&lt;&gt;"",IF(생성기!$A$3="KIPRIS"," + "," or "),"")</f>
        <v/>
      </c>
      <c r="FS60" t="str">
        <f>IF(생성기!FS65&lt;&gt;"",IF(생성기!$A$3="KIPRIS"," + "," or "),"")</f>
        <v/>
      </c>
      <c r="FT60" t="str">
        <f>IF(생성기!FT65&lt;&gt;"",IF(생성기!$A$3="KIPRIS"," + "," or "),"")</f>
        <v/>
      </c>
      <c r="FU60" t="str">
        <f>IF(생성기!FU65&lt;&gt;"",IF(생성기!$A$3="KIPRIS"," + "," or "),"")</f>
        <v/>
      </c>
      <c r="FV60" t="str">
        <f>IF(생성기!FV65&lt;&gt;"",IF(생성기!$A$3="KIPRIS"," + "," or "),"")</f>
        <v/>
      </c>
      <c r="FW60" t="str">
        <f>IF(생성기!FW65&lt;&gt;"",IF(생성기!$A$3="KIPRIS"," + "," or "),"")</f>
        <v/>
      </c>
      <c r="FX60" t="str">
        <f>IF(생성기!FX65&lt;&gt;"",IF(생성기!$A$3="KIPRIS"," + "," or "),"")</f>
        <v/>
      </c>
      <c r="FY60" t="str">
        <f>IF(생성기!FY65&lt;&gt;"",IF(생성기!$A$3="KIPRIS"," + "," or "),"")</f>
        <v/>
      </c>
      <c r="FZ60" t="str">
        <f>IF(생성기!FZ65&lt;&gt;"",IF(생성기!$A$3="KIPRIS"," + "," or "),"")</f>
        <v/>
      </c>
      <c r="GA60" t="str">
        <f>IF(생성기!GA65&lt;&gt;"",IF(생성기!$A$3="KIPRIS"," + "," or "),"")</f>
        <v/>
      </c>
      <c r="GB60" t="str">
        <f>IF(생성기!GB65&lt;&gt;"",IF(생성기!$A$3="KIPRIS"," + "," or "),"")</f>
        <v/>
      </c>
      <c r="GC60" t="str">
        <f>IF(생성기!GC65&lt;&gt;"",IF(생성기!$A$3="KIPRIS"," + "," or "),"")</f>
        <v/>
      </c>
      <c r="GD60" t="str">
        <f>IF(생성기!GD65&lt;&gt;"",IF(생성기!$A$3="KIPRIS"," + "," or "),"")</f>
        <v/>
      </c>
      <c r="GE60" t="str">
        <f>IF(생성기!GE65&lt;&gt;"",IF(생성기!$A$3="KIPRIS"," + "," or "),"")</f>
        <v/>
      </c>
      <c r="GF60" t="str">
        <f>IF(생성기!GF65&lt;&gt;"",IF(생성기!$A$3="KIPRIS"," + "," or "),"")</f>
        <v/>
      </c>
      <c r="GG60" t="str">
        <f>IF(생성기!GG65&lt;&gt;"",IF(생성기!$A$3="KIPRIS"," + "," or "),"")</f>
        <v/>
      </c>
      <c r="GH60" t="str">
        <f>IF(생성기!GH65&lt;&gt;"",IF(생성기!$A$3="KIPRIS"," + "," or "),"")</f>
        <v/>
      </c>
      <c r="GI60" t="str">
        <f>IF(생성기!GI65&lt;&gt;"",IF(생성기!$A$3="KIPRIS"," + "," or "),"")</f>
        <v/>
      </c>
      <c r="GJ60" t="str">
        <f>IF(생성기!GJ65&lt;&gt;"",IF(생성기!$A$3="KIPRIS"," + "," or "),"")</f>
        <v/>
      </c>
      <c r="GK60" t="str">
        <f>IF(생성기!GK65&lt;&gt;"",IF(생성기!$A$3="KIPRIS"," + "," or "),"")</f>
        <v/>
      </c>
      <c r="GL60" t="str">
        <f>IF(생성기!GL65&lt;&gt;"",IF(생성기!$A$3="KIPRIS"," + "," or "),"")</f>
        <v/>
      </c>
      <c r="GM60" t="str">
        <f>IF(생성기!GM65&lt;&gt;"",IF(생성기!$A$3="KIPRIS"," + "," or "),"")</f>
        <v/>
      </c>
      <c r="GN60" t="str">
        <f>IF(생성기!GN65&lt;&gt;"",IF(생성기!$A$3="KIPRIS"," + "," or "),"")</f>
        <v/>
      </c>
      <c r="GO60" t="str">
        <f>IF(생성기!GO65&lt;&gt;"",IF(생성기!$A$3="KIPRIS"," + "," or "),"")</f>
        <v/>
      </c>
      <c r="GP60" t="str">
        <f>IF(생성기!GP65&lt;&gt;"",IF(생성기!$A$3="KIPRIS"," + "," or "),"")</f>
        <v/>
      </c>
      <c r="GQ60" t="str">
        <f>IF(생성기!GQ65&lt;&gt;"",IF(생성기!$A$3="KIPRIS"," + "," or "),"")</f>
        <v/>
      </c>
      <c r="GR60" t="str">
        <f>IF(생성기!GR65&lt;&gt;"",IF(생성기!$A$3="KIPRIS"," + "," or "),"")</f>
        <v/>
      </c>
      <c r="GS60" t="str">
        <f>IF(생성기!GS65&lt;&gt;"",IF(생성기!$A$3="KIPRIS"," + "," or "),"")</f>
        <v/>
      </c>
      <c r="GT60" t="str">
        <f>IF(생성기!GT65&lt;&gt;"",IF(생성기!$A$3="KIPRIS"," + "," or "),"")</f>
        <v/>
      </c>
      <c r="GU60" t="str">
        <f>IF(생성기!GU65&lt;&gt;"",IF(생성기!$A$3="KIPRIS"," + "," or "),"")</f>
        <v/>
      </c>
      <c r="GV60" t="str">
        <f>IF(생성기!GV65&lt;&gt;"",IF(생성기!$A$3="KIPRIS"," + "," or "),"")</f>
        <v/>
      </c>
      <c r="GW60" t="str">
        <f>IF(생성기!GW65&lt;&gt;"",IF(생성기!$A$3="KIPRIS"," + "," or "),"")</f>
        <v/>
      </c>
      <c r="GX60" t="str">
        <f>IF(생성기!GX65&lt;&gt;"",IF(생성기!$A$3="KIPRIS"," + "," or "),"")</f>
        <v/>
      </c>
      <c r="GY60" t="str">
        <f>IF(생성기!GY65&lt;&gt;"",IF(생성기!$A$3="KIPRIS"," + "," or "),"")</f>
        <v/>
      </c>
      <c r="GZ60" t="str">
        <f>IF(생성기!GZ65&lt;&gt;"",IF(생성기!$A$3="KIPRIS"," + "," or "),"")</f>
        <v/>
      </c>
      <c r="HA60" t="str">
        <f>IF(생성기!HA65&lt;&gt;"",IF(생성기!$A$3="KIPRIS"," + "," or "),"")</f>
        <v/>
      </c>
      <c r="HB60" t="str">
        <f>IF(생성기!HB65&lt;&gt;"",IF(생성기!$A$3="KIPRIS"," + "," or "),"")</f>
        <v/>
      </c>
      <c r="HC60" t="str">
        <f>IF(생성기!HC65&lt;&gt;"",IF(생성기!$A$3="KIPRIS"," + "," or "),"")</f>
        <v/>
      </c>
      <c r="HD60" t="str">
        <f>IF(생성기!HD65&lt;&gt;"",IF(생성기!$A$3="KIPRIS"," + "," or "),"")</f>
        <v/>
      </c>
      <c r="HE60" t="str">
        <f>IF(생성기!HE65&lt;&gt;"",IF(생성기!$A$3="KIPRIS"," + "," or "),"")</f>
        <v/>
      </c>
      <c r="HF60" t="str">
        <f>IF(생성기!HF65&lt;&gt;"",IF(생성기!$A$3="KIPRIS"," + "," or "),"")</f>
        <v/>
      </c>
      <c r="HG60" t="str">
        <f>IF(생성기!HG65&lt;&gt;"",IF(생성기!$A$3="KIPRIS"," + "," or "),"")</f>
        <v/>
      </c>
      <c r="HH60" t="str">
        <f>IF(생성기!HH65&lt;&gt;"",IF(생성기!$A$3="KIPRIS"," + "," or "),"")</f>
        <v/>
      </c>
      <c r="HI60" t="str">
        <f>IF(생성기!HI65&lt;&gt;"",IF(생성기!$A$3="KIPRIS"," + "," or "),"")</f>
        <v/>
      </c>
      <c r="HJ60" t="str">
        <f>IF(생성기!HJ65&lt;&gt;"",IF(생성기!$A$3="KIPRIS"," + "," or "),"")</f>
        <v/>
      </c>
      <c r="HK60" t="str">
        <f>IF(생성기!HK65&lt;&gt;"",IF(생성기!$A$3="KIPRIS"," + "," or "),"")</f>
        <v/>
      </c>
      <c r="HL60" t="str">
        <f>IF(생성기!HL65&lt;&gt;"",IF(생성기!$A$3="KIPRIS"," + "," or "),"")</f>
        <v/>
      </c>
      <c r="HM60" t="str">
        <f>IF(생성기!HM65&lt;&gt;"",IF(생성기!$A$3="KIPRIS"," + "," or "),"")</f>
        <v/>
      </c>
      <c r="HN60" t="str">
        <f>IF(생성기!HN65&lt;&gt;"",IF(생성기!$A$3="KIPRIS"," + "," or "),"")</f>
        <v/>
      </c>
      <c r="HO60" t="str">
        <f>IF(생성기!HO65&lt;&gt;"",IF(생성기!$A$3="KIPRIS"," + "," or "),"")</f>
        <v/>
      </c>
      <c r="HP60" t="str">
        <f>IF(생성기!HP65&lt;&gt;"",IF(생성기!$A$3="KIPRIS"," + "," or "),"")</f>
        <v/>
      </c>
      <c r="HQ60" t="str">
        <f>IF(생성기!HQ65&lt;&gt;"",IF(생성기!$A$3="KIPRIS"," + "," or "),"")</f>
        <v/>
      </c>
      <c r="HR60" t="str">
        <f>IF(생성기!HR65&lt;&gt;"",IF(생성기!$A$3="KIPRIS"," + "," or "),"")</f>
        <v/>
      </c>
      <c r="HS60" t="str">
        <f>IF(생성기!HS65&lt;&gt;"",IF(생성기!$A$3="KIPRIS"," + "," or "),"")</f>
        <v/>
      </c>
      <c r="HT60" t="str">
        <f>IF(생성기!HT65&lt;&gt;"",IF(생성기!$A$3="KIPRIS"," + "," or "),"")</f>
        <v/>
      </c>
      <c r="HU60" t="str">
        <f>IF(생성기!HU65&lt;&gt;"",IF(생성기!$A$3="KIPRIS"," + "," or "),"")</f>
        <v/>
      </c>
      <c r="HV60" t="str">
        <f>IF(생성기!HV65&lt;&gt;"",IF(생성기!$A$3="KIPRIS"," + "," or "),"")</f>
        <v/>
      </c>
      <c r="HW60" t="str">
        <f>IF(생성기!HW65&lt;&gt;"",IF(생성기!$A$3="KIPRIS"," + "," or "),"")</f>
        <v/>
      </c>
      <c r="HX60" t="str">
        <f>IF(생성기!HX65&lt;&gt;"",IF(생성기!$A$3="KIPRIS"," + "," or "),"")</f>
        <v/>
      </c>
      <c r="HY60" t="str">
        <f>IF(생성기!HY65&lt;&gt;"",IF(생성기!$A$3="KIPRIS"," + "," or "),"")</f>
        <v/>
      </c>
      <c r="HZ60" t="str">
        <f>IF(생성기!HZ65&lt;&gt;"",IF(생성기!$A$3="KIPRIS"," + "," or "),"")</f>
        <v/>
      </c>
      <c r="IA60" t="str">
        <f>IF(생성기!IA65&lt;&gt;"",IF(생성기!$A$3="KIPRIS"," + "," or "),"")</f>
        <v/>
      </c>
      <c r="IB60" t="str">
        <f>IF(생성기!IB65&lt;&gt;"",IF(생성기!$A$3="KIPRIS"," + "," or "),"")</f>
        <v/>
      </c>
      <c r="IC60" t="str">
        <f>IF(생성기!IC65&lt;&gt;"",IF(생성기!$A$3="KIPRIS"," + "," or "),"")</f>
        <v/>
      </c>
      <c r="ID60" t="str">
        <f>IF(생성기!ID65&lt;&gt;"",IF(생성기!$A$3="KIPRIS"," + "," or "),"")</f>
        <v/>
      </c>
      <c r="IE60" t="str">
        <f>IF(생성기!IE65&lt;&gt;"",IF(생성기!$A$3="KIPRIS"," + "," or "),"")</f>
        <v/>
      </c>
      <c r="IF60" t="str">
        <f>IF(생성기!IF65&lt;&gt;"",IF(생성기!$A$3="KIPRIS"," + "," or "),"")</f>
        <v/>
      </c>
      <c r="IG60" t="str">
        <f>IF(생성기!IG65&lt;&gt;"",IF(생성기!$A$3="KIPRIS"," + "," or "),"")</f>
        <v/>
      </c>
      <c r="IH60" t="str">
        <f>IF(생성기!IH65&lt;&gt;"",IF(생성기!$A$3="KIPRIS"," + "," or "),"")</f>
        <v/>
      </c>
      <c r="II60" t="str">
        <f>IF(생성기!II65&lt;&gt;"",IF(생성기!$A$3="KIPRIS"," + "," or "),"")</f>
        <v/>
      </c>
      <c r="IJ60" t="str">
        <f>IF(생성기!IJ65&lt;&gt;"",IF(생성기!$A$3="KIPRIS"," + "," or "),"")</f>
        <v/>
      </c>
      <c r="IK60" t="str">
        <f>IF(생성기!IK65&lt;&gt;"",IF(생성기!$A$3="KIPRIS"," + "," or "),"")</f>
        <v/>
      </c>
      <c r="IL60" t="str">
        <f>IF(생성기!IL65&lt;&gt;"",IF(생성기!$A$3="KIPRIS"," + "," or "),"")</f>
        <v/>
      </c>
      <c r="IM60" t="str">
        <f>IF(생성기!IM65&lt;&gt;"",IF(생성기!$A$3="KIPRIS"," + "," or "),"")</f>
        <v/>
      </c>
      <c r="IN60" t="str">
        <f>IF(생성기!IN65&lt;&gt;"",IF(생성기!$A$3="KIPRIS"," + "," or "),"")</f>
        <v/>
      </c>
      <c r="IO60" t="str">
        <f>IF(생성기!IO65&lt;&gt;"",IF(생성기!$A$3="KIPRIS"," + "," or "),"")</f>
        <v/>
      </c>
      <c r="IP60" t="str">
        <f>IF(생성기!IP65&lt;&gt;"",IF(생성기!$A$3="KIPRIS"," + "," or "),"")</f>
        <v/>
      </c>
    </row>
    <row r="61" spans="1:250" x14ac:dyDescent="0.3">
      <c r="A61" t="str">
        <f>IF(생성기!A66&lt;&gt;"",IF(생성기!$A$3="KIPRIS"," + "," or "),"")</f>
        <v/>
      </c>
      <c r="B61" t="str">
        <f>IF(생성기!B66&lt;&gt;"",IF(생성기!$A$3="KIPRIS"," + "," or "),"")</f>
        <v/>
      </c>
      <c r="C61" t="str">
        <f>IF(생성기!C66&lt;&gt;"",IF(생성기!$A$3="KIPRIS"," + "," or "),"")</f>
        <v/>
      </c>
      <c r="D61" t="str">
        <f>IF(생성기!D66&lt;&gt;"",IF(생성기!$A$3="KIPRIS"," + "," or "),"")</f>
        <v/>
      </c>
      <c r="E61" t="str">
        <f>IF(생성기!E66&lt;&gt;"",IF(생성기!$A$3="KIPRIS"," + "," or "),"")</f>
        <v/>
      </c>
      <c r="F61" t="str">
        <f>IF(생성기!F66&lt;&gt;"",IF(생성기!$A$3="KIPRIS"," + "," or "),"")</f>
        <v/>
      </c>
      <c r="G61" t="str">
        <f>IF(생성기!G66&lt;&gt;"",IF(생성기!$A$3="KIPRIS"," + "," or "),"")</f>
        <v/>
      </c>
      <c r="H61" t="str">
        <f>IF(생성기!H66&lt;&gt;"",IF(생성기!$A$3="KIPRIS"," + "," or "),"")</f>
        <v/>
      </c>
      <c r="I61" t="str">
        <f>IF(생성기!I66&lt;&gt;"",IF(생성기!$A$3="KIPRIS"," + "," or "),"")</f>
        <v/>
      </c>
      <c r="J61" t="str">
        <f>IF(생성기!J66&lt;&gt;"",IF(생성기!$A$3="KIPRIS"," + "," or "),"")</f>
        <v/>
      </c>
      <c r="K61" t="str">
        <f>IF(생성기!K66&lt;&gt;"",IF(생성기!$A$3="KIPRIS"," + "," or "),"")</f>
        <v/>
      </c>
      <c r="L61" t="str">
        <f>IF(생성기!L66&lt;&gt;"",IF(생성기!$A$3="KIPRIS"," + "," or "),"")</f>
        <v/>
      </c>
      <c r="M61" t="str">
        <f>IF(생성기!M66&lt;&gt;"",IF(생성기!$A$3="KIPRIS"," + "," or "),"")</f>
        <v/>
      </c>
      <c r="N61" t="str">
        <f>IF(생성기!N66&lt;&gt;"",IF(생성기!$A$3="KIPRIS"," + "," or "),"")</f>
        <v/>
      </c>
      <c r="O61" t="str">
        <f>IF(생성기!O66&lt;&gt;"",IF(생성기!$A$3="KIPRIS"," + "," or "),"")</f>
        <v/>
      </c>
      <c r="P61" t="str">
        <f>IF(생성기!P66&lt;&gt;"",IF(생성기!$A$3="KIPRIS"," + "," or "),"")</f>
        <v/>
      </c>
      <c r="Q61" t="str">
        <f>IF(생성기!Q66&lt;&gt;"",IF(생성기!$A$3="KIPRIS"," + "," or "),"")</f>
        <v/>
      </c>
      <c r="R61" t="str">
        <f>IF(생성기!R66&lt;&gt;"",IF(생성기!$A$3="KIPRIS"," + "," or "),"")</f>
        <v/>
      </c>
      <c r="S61" t="str">
        <f>IF(생성기!S66&lt;&gt;"",IF(생성기!$A$3="KIPRIS"," + "," or "),"")</f>
        <v/>
      </c>
      <c r="T61" t="str">
        <f>IF(생성기!T66&lt;&gt;"",IF(생성기!$A$3="KIPRIS"," + "," or "),"")</f>
        <v/>
      </c>
      <c r="U61" t="str">
        <f>IF(생성기!U66&lt;&gt;"",IF(생성기!$A$3="KIPRIS"," + "," or "),"")</f>
        <v/>
      </c>
      <c r="V61" t="str">
        <f>IF(생성기!V66&lt;&gt;"",IF(생성기!$A$3="KIPRIS"," + "," or "),"")</f>
        <v/>
      </c>
      <c r="W61" t="str">
        <f>IF(생성기!W66&lt;&gt;"",IF(생성기!$A$3="KIPRIS"," + "," or "),"")</f>
        <v/>
      </c>
      <c r="X61" t="str">
        <f>IF(생성기!X66&lt;&gt;"",IF(생성기!$A$3="KIPRIS"," + "," or "),"")</f>
        <v/>
      </c>
      <c r="Y61" t="str">
        <f>IF(생성기!Y66&lt;&gt;"",IF(생성기!$A$3="KIPRIS"," + "," or "),"")</f>
        <v/>
      </c>
      <c r="Z61" t="str">
        <f>IF(생성기!Z66&lt;&gt;"",IF(생성기!$A$3="KIPRIS"," + "," or "),"")</f>
        <v/>
      </c>
      <c r="AA61" t="str">
        <f>IF(생성기!AA66&lt;&gt;"",IF(생성기!$A$3="KIPRIS"," + "," or "),"")</f>
        <v/>
      </c>
      <c r="AB61" t="str">
        <f>IF(생성기!AB66&lt;&gt;"",IF(생성기!$A$3="KIPRIS"," + "," or "),"")</f>
        <v/>
      </c>
      <c r="AC61" t="str">
        <f>IF(생성기!AC66&lt;&gt;"",IF(생성기!$A$3="KIPRIS"," + "," or "),"")</f>
        <v/>
      </c>
      <c r="AD61" t="str">
        <f>IF(생성기!AD66&lt;&gt;"",IF(생성기!$A$3="KIPRIS"," + "," or "),"")</f>
        <v/>
      </c>
      <c r="AE61" t="str">
        <f>IF(생성기!AE66&lt;&gt;"",IF(생성기!$A$3="KIPRIS"," + "," or "),"")</f>
        <v/>
      </c>
      <c r="AF61" t="str">
        <f>IF(생성기!AF66&lt;&gt;"",IF(생성기!$A$3="KIPRIS"," + "," or "),"")</f>
        <v/>
      </c>
      <c r="AG61" t="str">
        <f>IF(생성기!AG66&lt;&gt;"",IF(생성기!$A$3="KIPRIS"," + "," or "),"")</f>
        <v/>
      </c>
      <c r="AH61" t="str">
        <f>IF(생성기!AH66&lt;&gt;"",IF(생성기!$A$3="KIPRIS"," + "," or "),"")</f>
        <v/>
      </c>
      <c r="AI61" t="str">
        <f>IF(생성기!AI66&lt;&gt;"",IF(생성기!$A$3="KIPRIS"," + "," or "),"")</f>
        <v/>
      </c>
      <c r="AJ61" t="str">
        <f>IF(생성기!AJ66&lt;&gt;"",IF(생성기!$A$3="KIPRIS"," + "," or "),"")</f>
        <v/>
      </c>
      <c r="AK61" t="str">
        <f>IF(생성기!AK66&lt;&gt;"",IF(생성기!$A$3="KIPRIS"," + "," or "),"")</f>
        <v/>
      </c>
      <c r="AL61" t="str">
        <f>IF(생성기!AL66&lt;&gt;"",IF(생성기!$A$3="KIPRIS"," + "," or "),"")</f>
        <v/>
      </c>
      <c r="AM61" t="str">
        <f>IF(생성기!AM66&lt;&gt;"",IF(생성기!$A$3="KIPRIS"," + "," or "),"")</f>
        <v/>
      </c>
      <c r="AN61" t="str">
        <f>IF(생성기!AN66&lt;&gt;"",IF(생성기!$A$3="KIPRIS"," + "," or "),"")</f>
        <v/>
      </c>
      <c r="AO61" t="str">
        <f>IF(생성기!AO66&lt;&gt;"",IF(생성기!$A$3="KIPRIS"," + "," or "),"")</f>
        <v/>
      </c>
      <c r="AP61" t="str">
        <f>IF(생성기!AP66&lt;&gt;"",IF(생성기!$A$3="KIPRIS"," + "," or "),"")</f>
        <v/>
      </c>
      <c r="AQ61" t="str">
        <f>IF(생성기!AQ66&lt;&gt;"",IF(생성기!$A$3="KIPRIS"," + "," or "),"")</f>
        <v/>
      </c>
      <c r="AR61" t="str">
        <f>IF(생성기!AR66&lt;&gt;"",IF(생성기!$A$3="KIPRIS"," + "," or "),"")</f>
        <v/>
      </c>
      <c r="AS61" t="str">
        <f>IF(생성기!AS66&lt;&gt;"",IF(생성기!$A$3="KIPRIS"," + "," or "),"")</f>
        <v/>
      </c>
      <c r="AT61" t="str">
        <f>IF(생성기!AT66&lt;&gt;"",IF(생성기!$A$3="KIPRIS"," + "," or "),"")</f>
        <v/>
      </c>
      <c r="AU61" t="str">
        <f>IF(생성기!AU66&lt;&gt;"",IF(생성기!$A$3="KIPRIS"," + "," or "),"")</f>
        <v/>
      </c>
      <c r="AV61" t="str">
        <f>IF(생성기!AV66&lt;&gt;"",IF(생성기!$A$3="KIPRIS"," + "," or "),"")</f>
        <v/>
      </c>
      <c r="AW61" t="str">
        <f>IF(생성기!AW66&lt;&gt;"",IF(생성기!$A$3="KIPRIS"," + "," or "),"")</f>
        <v/>
      </c>
      <c r="AX61" t="str">
        <f>IF(생성기!AX66&lt;&gt;"",IF(생성기!$A$3="KIPRIS"," + "," or "),"")</f>
        <v/>
      </c>
      <c r="AY61" t="str">
        <f>IF(생성기!AY66&lt;&gt;"",IF(생성기!$A$3="KIPRIS"," + "," or "),"")</f>
        <v/>
      </c>
      <c r="AZ61" t="str">
        <f>IF(생성기!AZ66&lt;&gt;"",IF(생성기!$A$3="KIPRIS"," + "," or "),"")</f>
        <v/>
      </c>
      <c r="BA61" t="str">
        <f>IF(생성기!BA66&lt;&gt;"",IF(생성기!$A$3="KIPRIS"," + "," or "),"")</f>
        <v/>
      </c>
      <c r="BB61" t="str">
        <f>IF(생성기!BB66&lt;&gt;"",IF(생성기!$A$3="KIPRIS"," + "," or "),"")</f>
        <v/>
      </c>
      <c r="BC61" t="str">
        <f>IF(생성기!BC66&lt;&gt;"",IF(생성기!$A$3="KIPRIS"," + "," or "),"")</f>
        <v/>
      </c>
      <c r="BD61" t="str">
        <f>IF(생성기!BD66&lt;&gt;"",IF(생성기!$A$3="KIPRIS"," + "," or "),"")</f>
        <v/>
      </c>
      <c r="BE61" t="str">
        <f>IF(생성기!BE66&lt;&gt;"",IF(생성기!$A$3="KIPRIS"," + "," or "),"")</f>
        <v/>
      </c>
      <c r="BF61" t="str">
        <f>IF(생성기!BF66&lt;&gt;"",IF(생성기!$A$3="KIPRIS"," + "," or "),"")</f>
        <v/>
      </c>
      <c r="BG61" t="str">
        <f>IF(생성기!BG66&lt;&gt;"",IF(생성기!$A$3="KIPRIS"," + "," or "),"")</f>
        <v/>
      </c>
      <c r="BH61" t="str">
        <f>IF(생성기!BH66&lt;&gt;"",IF(생성기!$A$3="KIPRIS"," + "," or "),"")</f>
        <v/>
      </c>
      <c r="BI61" t="str">
        <f>IF(생성기!BI66&lt;&gt;"",IF(생성기!$A$3="KIPRIS"," + "," or "),"")</f>
        <v/>
      </c>
      <c r="BJ61" t="str">
        <f>IF(생성기!BJ66&lt;&gt;"",IF(생성기!$A$3="KIPRIS"," + "," or "),"")</f>
        <v/>
      </c>
      <c r="BK61" t="str">
        <f>IF(생성기!BK66&lt;&gt;"",IF(생성기!$A$3="KIPRIS"," + "," or "),"")</f>
        <v/>
      </c>
      <c r="BL61" t="str">
        <f>IF(생성기!BL66&lt;&gt;"",IF(생성기!$A$3="KIPRIS"," + "," or "),"")</f>
        <v/>
      </c>
      <c r="BM61" t="str">
        <f>IF(생성기!BM66&lt;&gt;"",IF(생성기!$A$3="KIPRIS"," + "," or "),"")</f>
        <v/>
      </c>
      <c r="BN61" t="str">
        <f>IF(생성기!BN66&lt;&gt;"",IF(생성기!$A$3="KIPRIS"," + "," or "),"")</f>
        <v/>
      </c>
      <c r="BO61" t="str">
        <f>IF(생성기!BO66&lt;&gt;"",IF(생성기!$A$3="KIPRIS"," + "," or "),"")</f>
        <v/>
      </c>
      <c r="BP61" t="str">
        <f>IF(생성기!BP66&lt;&gt;"",IF(생성기!$A$3="KIPRIS"," + "," or "),"")</f>
        <v/>
      </c>
      <c r="BQ61" t="str">
        <f>IF(생성기!BQ66&lt;&gt;"",IF(생성기!$A$3="KIPRIS"," + "," or "),"")</f>
        <v/>
      </c>
      <c r="BR61" t="str">
        <f>IF(생성기!BR66&lt;&gt;"",IF(생성기!$A$3="KIPRIS"," + "," or "),"")</f>
        <v/>
      </c>
      <c r="BS61" t="str">
        <f>IF(생성기!BS66&lt;&gt;"",IF(생성기!$A$3="KIPRIS"," + "," or "),"")</f>
        <v/>
      </c>
      <c r="BT61" t="str">
        <f>IF(생성기!BT66&lt;&gt;"",IF(생성기!$A$3="KIPRIS"," + "," or "),"")</f>
        <v/>
      </c>
      <c r="BU61" t="str">
        <f>IF(생성기!BU66&lt;&gt;"",IF(생성기!$A$3="KIPRIS"," + "," or "),"")</f>
        <v/>
      </c>
      <c r="BV61" t="str">
        <f>IF(생성기!BV66&lt;&gt;"",IF(생성기!$A$3="KIPRIS"," + "," or "),"")</f>
        <v/>
      </c>
      <c r="BW61" t="str">
        <f>IF(생성기!BW66&lt;&gt;"",IF(생성기!$A$3="KIPRIS"," + "," or "),"")</f>
        <v/>
      </c>
      <c r="BX61" t="str">
        <f>IF(생성기!BX66&lt;&gt;"",IF(생성기!$A$3="KIPRIS"," + "," or "),"")</f>
        <v/>
      </c>
      <c r="BY61" t="str">
        <f>IF(생성기!BY66&lt;&gt;"",IF(생성기!$A$3="KIPRIS"," + "," or "),"")</f>
        <v/>
      </c>
      <c r="BZ61" t="str">
        <f>IF(생성기!BZ66&lt;&gt;"",IF(생성기!$A$3="KIPRIS"," + "," or "),"")</f>
        <v/>
      </c>
      <c r="CA61" t="str">
        <f>IF(생성기!CA66&lt;&gt;"",IF(생성기!$A$3="KIPRIS"," + "," or "),"")</f>
        <v/>
      </c>
      <c r="CB61" t="str">
        <f>IF(생성기!CB66&lt;&gt;"",IF(생성기!$A$3="KIPRIS"," + "," or "),"")</f>
        <v/>
      </c>
      <c r="CC61" t="str">
        <f>IF(생성기!CC66&lt;&gt;"",IF(생성기!$A$3="KIPRIS"," + "," or "),"")</f>
        <v/>
      </c>
      <c r="CD61" t="str">
        <f>IF(생성기!CD66&lt;&gt;"",IF(생성기!$A$3="KIPRIS"," + "," or "),"")</f>
        <v/>
      </c>
      <c r="CE61" t="str">
        <f>IF(생성기!CE66&lt;&gt;"",IF(생성기!$A$3="KIPRIS"," + "," or "),"")</f>
        <v/>
      </c>
      <c r="CF61" t="str">
        <f>IF(생성기!CF66&lt;&gt;"",IF(생성기!$A$3="KIPRIS"," + "," or "),"")</f>
        <v/>
      </c>
      <c r="CG61" t="str">
        <f>IF(생성기!CG66&lt;&gt;"",IF(생성기!$A$3="KIPRIS"," + "," or "),"")</f>
        <v/>
      </c>
      <c r="CH61" t="str">
        <f>IF(생성기!CH66&lt;&gt;"",IF(생성기!$A$3="KIPRIS"," + "," or "),"")</f>
        <v/>
      </c>
      <c r="CI61" t="str">
        <f>IF(생성기!CI66&lt;&gt;"",IF(생성기!$A$3="KIPRIS"," + "," or "),"")</f>
        <v/>
      </c>
      <c r="CJ61" t="str">
        <f>IF(생성기!CJ66&lt;&gt;"",IF(생성기!$A$3="KIPRIS"," + "," or "),"")</f>
        <v/>
      </c>
      <c r="CK61" t="str">
        <f>IF(생성기!CK66&lt;&gt;"",IF(생성기!$A$3="KIPRIS"," + "," or "),"")</f>
        <v/>
      </c>
      <c r="CL61" t="str">
        <f>IF(생성기!CL66&lt;&gt;"",IF(생성기!$A$3="KIPRIS"," + "," or "),"")</f>
        <v/>
      </c>
      <c r="CM61" t="str">
        <f>IF(생성기!CM66&lt;&gt;"",IF(생성기!$A$3="KIPRIS"," + "," or "),"")</f>
        <v/>
      </c>
      <c r="CN61" t="str">
        <f>IF(생성기!CN66&lt;&gt;"",IF(생성기!$A$3="KIPRIS"," + "," or "),"")</f>
        <v/>
      </c>
      <c r="CO61" t="str">
        <f>IF(생성기!CO66&lt;&gt;"",IF(생성기!$A$3="KIPRIS"," + "," or "),"")</f>
        <v/>
      </c>
      <c r="CP61" t="str">
        <f>IF(생성기!CP66&lt;&gt;"",IF(생성기!$A$3="KIPRIS"," + "," or "),"")</f>
        <v/>
      </c>
      <c r="CQ61" t="str">
        <f>IF(생성기!CQ66&lt;&gt;"",IF(생성기!$A$3="KIPRIS"," + "," or "),"")</f>
        <v/>
      </c>
      <c r="CR61" t="str">
        <f>IF(생성기!CR66&lt;&gt;"",IF(생성기!$A$3="KIPRIS"," + "," or "),"")</f>
        <v/>
      </c>
      <c r="CS61" t="str">
        <f>IF(생성기!CS66&lt;&gt;"",IF(생성기!$A$3="KIPRIS"," + "," or "),"")</f>
        <v/>
      </c>
      <c r="CT61" t="str">
        <f>IF(생성기!CT66&lt;&gt;"",IF(생성기!$A$3="KIPRIS"," + "," or "),"")</f>
        <v/>
      </c>
      <c r="CU61" t="str">
        <f>IF(생성기!CU66&lt;&gt;"",IF(생성기!$A$3="KIPRIS"," + "," or "),"")</f>
        <v/>
      </c>
      <c r="CV61" t="str">
        <f>IF(생성기!CV66&lt;&gt;"",IF(생성기!$A$3="KIPRIS"," + "," or "),"")</f>
        <v/>
      </c>
      <c r="CW61" t="str">
        <f>IF(생성기!CW66&lt;&gt;"",IF(생성기!$A$3="KIPRIS"," + "," or "),"")</f>
        <v/>
      </c>
      <c r="CX61" t="str">
        <f>IF(생성기!CX66&lt;&gt;"",IF(생성기!$A$3="KIPRIS"," + "," or "),"")</f>
        <v/>
      </c>
      <c r="CY61" t="str">
        <f>IF(생성기!CY66&lt;&gt;"",IF(생성기!$A$3="KIPRIS"," + "," or "),"")</f>
        <v/>
      </c>
      <c r="CZ61" t="str">
        <f>IF(생성기!CZ66&lt;&gt;"",IF(생성기!$A$3="KIPRIS"," + "," or "),"")</f>
        <v/>
      </c>
      <c r="DA61" t="str">
        <f>IF(생성기!DA66&lt;&gt;"",IF(생성기!$A$3="KIPRIS"," + "," or "),"")</f>
        <v/>
      </c>
      <c r="DB61" t="str">
        <f>IF(생성기!DB66&lt;&gt;"",IF(생성기!$A$3="KIPRIS"," + "," or "),"")</f>
        <v/>
      </c>
      <c r="DC61" t="str">
        <f>IF(생성기!DC66&lt;&gt;"",IF(생성기!$A$3="KIPRIS"," + "," or "),"")</f>
        <v/>
      </c>
      <c r="DD61" t="str">
        <f>IF(생성기!DD66&lt;&gt;"",IF(생성기!$A$3="KIPRIS"," + "," or "),"")</f>
        <v/>
      </c>
      <c r="DE61" t="str">
        <f>IF(생성기!DE66&lt;&gt;"",IF(생성기!$A$3="KIPRIS"," + "," or "),"")</f>
        <v/>
      </c>
      <c r="DF61" t="str">
        <f>IF(생성기!DF66&lt;&gt;"",IF(생성기!$A$3="KIPRIS"," + "," or "),"")</f>
        <v/>
      </c>
      <c r="DG61" t="str">
        <f>IF(생성기!DG66&lt;&gt;"",IF(생성기!$A$3="KIPRIS"," + "," or "),"")</f>
        <v/>
      </c>
      <c r="DH61" t="str">
        <f>IF(생성기!DH66&lt;&gt;"",IF(생성기!$A$3="KIPRIS"," + "," or "),"")</f>
        <v/>
      </c>
      <c r="DI61" t="str">
        <f>IF(생성기!DI66&lt;&gt;"",IF(생성기!$A$3="KIPRIS"," + "," or "),"")</f>
        <v/>
      </c>
      <c r="DJ61" t="str">
        <f>IF(생성기!DJ66&lt;&gt;"",IF(생성기!$A$3="KIPRIS"," + "," or "),"")</f>
        <v/>
      </c>
      <c r="DK61" t="str">
        <f>IF(생성기!DK66&lt;&gt;"",IF(생성기!$A$3="KIPRIS"," + "," or "),"")</f>
        <v/>
      </c>
      <c r="DL61" t="str">
        <f>IF(생성기!DL66&lt;&gt;"",IF(생성기!$A$3="KIPRIS"," + "," or "),"")</f>
        <v/>
      </c>
      <c r="DM61" t="str">
        <f>IF(생성기!DM66&lt;&gt;"",IF(생성기!$A$3="KIPRIS"," + "," or "),"")</f>
        <v/>
      </c>
      <c r="DN61" t="str">
        <f>IF(생성기!DN66&lt;&gt;"",IF(생성기!$A$3="KIPRIS"," + "," or "),"")</f>
        <v/>
      </c>
      <c r="DO61" t="str">
        <f>IF(생성기!DO66&lt;&gt;"",IF(생성기!$A$3="KIPRIS"," + "," or "),"")</f>
        <v/>
      </c>
      <c r="DP61" t="str">
        <f>IF(생성기!DP66&lt;&gt;"",IF(생성기!$A$3="KIPRIS"," + "," or "),"")</f>
        <v/>
      </c>
      <c r="DQ61" t="str">
        <f>IF(생성기!DQ66&lt;&gt;"",IF(생성기!$A$3="KIPRIS"," + "," or "),"")</f>
        <v/>
      </c>
      <c r="DR61" t="str">
        <f>IF(생성기!DR66&lt;&gt;"",IF(생성기!$A$3="KIPRIS"," + "," or "),"")</f>
        <v/>
      </c>
      <c r="DS61" t="str">
        <f>IF(생성기!DS66&lt;&gt;"",IF(생성기!$A$3="KIPRIS"," + "," or "),"")</f>
        <v/>
      </c>
      <c r="DT61" t="str">
        <f>IF(생성기!DT66&lt;&gt;"",IF(생성기!$A$3="KIPRIS"," + "," or "),"")</f>
        <v/>
      </c>
      <c r="DU61" t="str">
        <f>IF(생성기!DU66&lt;&gt;"",IF(생성기!$A$3="KIPRIS"," + "," or "),"")</f>
        <v/>
      </c>
      <c r="DV61" t="str">
        <f>IF(생성기!DV66&lt;&gt;"",IF(생성기!$A$3="KIPRIS"," + "," or "),"")</f>
        <v/>
      </c>
      <c r="DW61" t="str">
        <f>IF(생성기!DW66&lt;&gt;"",IF(생성기!$A$3="KIPRIS"," + "," or "),"")</f>
        <v/>
      </c>
      <c r="DX61" t="str">
        <f>IF(생성기!DX66&lt;&gt;"",IF(생성기!$A$3="KIPRIS"," + "," or "),"")</f>
        <v/>
      </c>
      <c r="DY61" t="str">
        <f>IF(생성기!DY66&lt;&gt;"",IF(생성기!$A$3="KIPRIS"," + "," or "),"")</f>
        <v/>
      </c>
      <c r="DZ61" t="str">
        <f>IF(생성기!DZ66&lt;&gt;"",IF(생성기!$A$3="KIPRIS"," + "," or "),"")</f>
        <v/>
      </c>
      <c r="EA61" t="str">
        <f>IF(생성기!EA66&lt;&gt;"",IF(생성기!$A$3="KIPRIS"," + "," or "),"")</f>
        <v/>
      </c>
      <c r="EB61" t="str">
        <f>IF(생성기!EB66&lt;&gt;"",IF(생성기!$A$3="KIPRIS"," + "," or "),"")</f>
        <v/>
      </c>
      <c r="EC61" t="str">
        <f>IF(생성기!EC66&lt;&gt;"",IF(생성기!$A$3="KIPRIS"," + "," or "),"")</f>
        <v/>
      </c>
      <c r="ED61" t="str">
        <f>IF(생성기!ED66&lt;&gt;"",IF(생성기!$A$3="KIPRIS"," + "," or "),"")</f>
        <v/>
      </c>
      <c r="EE61" t="str">
        <f>IF(생성기!EE66&lt;&gt;"",IF(생성기!$A$3="KIPRIS"," + "," or "),"")</f>
        <v/>
      </c>
      <c r="EF61" t="str">
        <f>IF(생성기!EF66&lt;&gt;"",IF(생성기!$A$3="KIPRIS"," + "," or "),"")</f>
        <v/>
      </c>
      <c r="EG61" t="str">
        <f>IF(생성기!EG66&lt;&gt;"",IF(생성기!$A$3="KIPRIS"," + "," or "),"")</f>
        <v/>
      </c>
      <c r="EH61" t="str">
        <f>IF(생성기!EH66&lt;&gt;"",IF(생성기!$A$3="KIPRIS"," + "," or "),"")</f>
        <v/>
      </c>
      <c r="EI61" t="str">
        <f>IF(생성기!EI66&lt;&gt;"",IF(생성기!$A$3="KIPRIS"," + "," or "),"")</f>
        <v/>
      </c>
      <c r="EJ61" t="str">
        <f>IF(생성기!EJ66&lt;&gt;"",IF(생성기!$A$3="KIPRIS"," + "," or "),"")</f>
        <v/>
      </c>
      <c r="EK61" t="str">
        <f>IF(생성기!EK66&lt;&gt;"",IF(생성기!$A$3="KIPRIS"," + "," or "),"")</f>
        <v/>
      </c>
      <c r="EL61" t="str">
        <f>IF(생성기!EL66&lt;&gt;"",IF(생성기!$A$3="KIPRIS"," + "," or "),"")</f>
        <v/>
      </c>
      <c r="EM61" t="str">
        <f>IF(생성기!EM66&lt;&gt;"",IF(생성기!$A$3="KIPRIS"," + "," or "),"")</f>
        <v/>
      </c>
      <c r="EN61" t="str">
        <f>IF(생성기!EN66&lt;&gt;"",IF(생성기!$A$3="KIPRIS"," + "," or "),"")</f>
        <v/>
      </c>
      <c r="EO61" t="str">
        <f>IF(생성기!EO66&lt;&gt;"",IF(생성기!$A$3="KIPRIS"," + "," or "),"")</f>
        <v/>
      </c>
      <c r="EP61" t="str">
        <f>IF(생성기!EP66&lt;&gt;"",IF(생성기!$A$3="KIPRIS"," + "," or "),"")</f>
        <v/>
      </c>
      <c r="EQ61" t="str">
        <f>IF(생성기!EQ66&lt;&gt;"",IF(생성기!$A$3="KIPRIS"," + "," or "),"")</f>
        <v/>
      </c>
      <c r="ER61" t="str">
        <f>IF(생성기!ER66&lt;&gt;"",IF(생성기!$A$3="KIPRIS"," + "," or "),"")</f>
        <v/>
      </c>
      <c r="ES61" t="str">
        <f>IF(생성기!ES66&lt;&gt;"",IF(생성기!$A$3="KIPRIS"," + "," or "),"")</f>
        <v/>
      </c>
      <c r="ET61" t="str">
        <f>IF(생성기!ET66&lt;&gt;"",IF(생성기!$A$3="KIPRIS"," + "," or "),"")</f>
        <v/>
      </c>
      <c r="EU61" t="str">
        <f>IF(생성기!EU66&lt;&gt;"",IF(생성기!$A$3="KIPRIS"," + "," or "),"")</f>
        <v/>
      </c>
      <c r="EV61" t="str">
        <f>IF(생성기!EV66&lt;&gt;"",IF(생성기!$A$3="KIPRIS"," + "," or "),"")</f>
        <v/>
      </c>
      <c r="EW61" t="str">
        <f>IF(생성기!EW66&lt;&gt;"",IF(생성기!$A$3="KIPRIS"," + "," or "),"")</f>
        <v/>
      </c>
      <c r="EX61" t="str">
        <f>IF(생성기!EX66&lt;&gt;"",IF(생성기!$A$3="KIPRIS"," + "," or "),"")</f>
        <v/>
      </c>
      <c r="EY61" t="str">
        <f>IF(생성기!EY66&lt;&gt;"",IF(생성기!$A$3="KIPRIS"," + "," or "),"")</f>
        <v/>
      </c>
      <c r="EZ61" t="str">
        <f>IF(생성기!EZ66&lt;&gt;"",IF(생성기!$A$3="KIPRIS"," + "," or "),"")</f>
        <v/>
      </c>
      <c r="FA61" t="str">
        <f>IF(생성기!FA66&lt;&gt;"",IF(생성기!$A$3="KIPRIS"," + "," or "),"")</f>
        <v/>
      </c>
      <c r="FB61" t="str">
        <f>IF(생성기!FB66&lt;&gt;"",IF(생성기!$A$3="KIPRIS"," + "," or "),"")</f>
        <v/>
      </c>
      <c r="FC61" t="str">
        <f>IF(생성기!FC66&lt;&gt;"",IF(생성기!$A$3="KIPRIS"," + "," or "),"")</f>
        <v/>
      </c>
      <c r="FD61" t="str">
        <f>IF(생성기!FD66&lt;&gt;"",IF(생성기!$A$3="KIPRIS"," + "," or "),"")</f>
        <v/>
      </c>
      <c r="FE61" t="str">
        <f>IF(생성기!FE66&lt;&gt;"",IF(생성기!$A$3="KIPRIS"," + "," or "),"")</f>
        <v/>
      </c>
      <c r="FF61" t="str">
        <f>IF(생성기!FF66&lt;&gt;"",IF(생성기!$A$3="KIPRIS"," + "," or "),"")</f>
        <v/>
      </c>
      <c r="FG61" t="str">
        <f>IF(생성기!FG66&lt;&gt;"",IF(생성기!$A$3="KIPRIS"," + "," or "),"")</f>
        <v/>
      </c>
      <c r="FH61" t="str">
        <f>IF(생성기!FH66&lt;&gt;"",IF(생성기!$A$3="KIPRIS"," + "," or "),"")</f>
        <v/>
      </c>
      <c r="FI61" t="str">
        <f>IF(생성기!FI66&lt;&gt;"",IF(생성기!$A$3="KIPRIS"," + "," or "),"")</f>
        <v/>
      </c>
      <c r="FJ61" t="str">
        <f>IF(생성기!FJ66&lt;&gt;"",IF(생성기!$A$3="KIPRIS"," + "," or "),"")</f>
        <v/>
      </c>
      <c r="FK61" t="str">
        <f>IF(생성기!FK66&lt;&gt;"",IF(생성기!$A$3="KIPRIS"," + "," or "),"")</f>
        <v/>
      </c>
      <c r="FL61" t="str">
        <f>IF(생성기!FL66&lt;&gt;"",IF(생성기!$A$3="KIPRIS"," + "," or "),"")</f>
        <v/>
      </c>
      <c r="FM61" t="str">
        <f>IF(생성기!FM66&lt;&gt;"",IF(생성기!$A$3="KIPRIS"," + "," or "),"")</f>
        <v/>
      </c>
      <c r="FN61" t="str">
        <f>IF(생성기!FN66&lt;&gt;"",IF(생성기!$A$3="KIPRIS"," + "," or "),"")</f>
        <v/>
      </c>
      <c r="FO61" t="str">
        <f>IF(생성기!FO66&lt;&gt;"",IF(생성기!$A$3="KIPRIS"," + "," or "),"")</f>
        <v/>
      </c>
      <c r="FP61" t="str">
        <f>IF(생성기!FP66&lt;&gt;"",IF(생성기!$A$3="KIPRIS"," + "," or "),"")</f>
        <v/>
      </c>
      <c r="FQ61" t="str">
        <f>IF(생성기!FQ66&lt;&gt;"",IF(생성기!$A$3="KIPRIS"," + "," or "),"")</f>
        <v/>
      </c>
      <c r="FR61" t="str">
        <f>IF(생성기!FR66&lt;&gt;"",IF(생성기!$A$3="KIPRIS"," + "," or "),"")</f>
        <v/>
      </c>
      <c r="FS61" t="str">
        <f>IF(생성기!FS66&lt;&gt;"",IF(생성기!$A$3="KIPRIS"," + "," or "),"")</f>
        <v/>
      </c>
      <c r="FT61" t="str">
        <f>IF(생성기!FT66&lt;&gt;"",IF(생성기!$A$3="KIPRIS"," + "," or "),"")</f>
        <v/>
      </c>
      <c r="FU61" t="str">
        <f>IF(생성기!FU66&lt;&gt;"",IF(생성기!$A$3="KIPRIS"," + "," or "),"")</f>
        <v/>
      </c>
      <c r="FV61" t="str">
        <f>IF(생성기!FV66&lt;&gt;"",IF(생성기!$A$3="KIPRIS"," + "," or "),"")</f>
        <v/>
      </c>
      <c r="FW61" t="str">
        <f>IF(생성기!FW66&lt;&gt;"",IF(생성기!$A$3="KIPRIS"," + "," or "),"")</f>
        <v/>
      </c>
      <c r="FX61" t="str">
        <f>IF(생성기!FX66&lt;&gt;"",IF(생성기!$A$3="KIPRIS"," + "," or "),"")</f>
        <v/>
      </c>
      <c r="FY61" t="str">
        <f>IF(생성기!FY66&lt;&gt;"",IF(생성기!$A$3="KIPRIS"," + "," or "),"")</f>
        <v/>
      </c>
      <c r="FZ61" t="str">
        <f>IF(생성기!FZ66&lt;&gt;"",IF(생성기!$A$3="KIPRIS"," + "," or "),"")</f>
        <v/>
      </c>
      <c r="GA61" t="str">
        <f>IF(생성기!GA66&lt;&gt;"",IF(생성기!$A$3="KIPRIS"," + "," or "),"")</f>
        <v/>
      </c>
      <c r="GB61" t="str">
        <f>IF(생성기!GB66&lt;&gt;"",IF(생성기!$A$3="KIPRIS"," + "," or "),"")</f>
        <v/>
      </c>
      <c r="GC61" t="str">
        <f>IF(생성기!GC66&lt;&gt;"",IF(생성기!$A$3="KIPRIS"," + "," or "),"")</f>
        <v/>
      </c>
      <c r="GD61" t="str">
        <f>IF(생성기!GD66&lt;&gt;"",IF(생성기!$A$3="KIPRIS"," + "," or "),"")</f>
        <v/>
      </c>
      <c r="GE61" t="str">
        <f>IF(생성기!GE66&lt;&gt;"",IF(생성기!$A$3="KIPRIS"," + "," or "),"")</f>
        <v/>
      </c>
      <c r="GF61" t="str">
        <f>IF(생성기!GF66&lt;&gt;"",IF(생성기!$A$3="KIPRIS"," + "," or "),"")</f>
        <v/>
      </c>
      <c r="GG61" t="str">
        <f>IF(생성기!GG66&lt;&gt;"",IF(생성기!$A$3="KIPRIS"," + "," or "),"")</f>
        <v/>
      </c>
      <c r="GH61" t="str">
        <f>IF(생성기!GH66&lt;&gt;"",IF(생성기!$A$3="KIPRIS"," + "," or "),"")</f>
        <v/>
      </c>
      <c r="GI61" t="str">
        <f>IF(생성기!GI66&lt;&gt;"",IF(생성기!$A$3="KIPRIS"," + "," or "),"")</f>
        <v/>
      </c>
      <c r="GJ61" t="str">
        <f>IF(생성기!GJ66&lt;&gt;"",IF(생성기!$A$3="KIPRIS"," + "," or "),"")</f>
        <v/>
      </c>
      <c r="GK61" t="str">
        <f>IF(생성기!GK66&lt;&gt;"",IF(생성기!$A$3="KIPRIS"," + "," or "),"")</f>
        <v/>
      </c>
      <c r="GL61" t="str">
        <f>IF(생성기!GL66&lt;&gt;"",IF(생성기!$A$3="KIPRIS"," + "," or "),"")</f>
        <v/>
      </c>
      <c r="GM61" t="str">
        <f>IF(생성기!GM66&lt;&gt;"",IF(생성기!$A$3="KIPRIS"," + "," or "),"")</f>
        <v/>
      </c>
      <c r="GN61" t="str">
        <f>IF(생성기!GN66&lt;&gt;"",IF(생성기!$A$3="KIPRIS"," + "," or "),"")</f>
        <v/>
      </c>
      <c r="GO61" t="str">
        <f>IF(생성기!GO66&lt;&gt;"",IF(생성기!$A$3="KIPRIS"," + "," or "),"")</f>
        <v/>
      </c>
      <c r="GP61" t="str">
        <f>IF(생성기!GP66&lt;&gt;"",IF(생성기!$A$3="KIPRIS"," + "," or "),"")</f>
        <v/>
      </c>
      <c r="GQ61" t="str">
        <f>IF(생성기!GQ66&lt;&gt;"",IF(생성기!$A$3="KIPRIS"," + "," or "),"")</f>
        <v/>
      </c>
      <c r="GR61" t="str">
        <f>IF(생성기!GR66&lt;&gt;"",IF(생성기!$A$3="KIPRIS"," + "," or "),"")</f>
        <v/>
      </c>
      <c r="GS61" t="str">
        <f>IF(생성기!GS66&lt;&gt;"",IF(생성기!$A$3="KIPRIS"," + "," or "),"")</f>
        <v/>
      </c>
      <c r="GT61" t="str">
        <f>IF(생성기!GT66&lt;&gt;"",IF(생성기!$A$3="KIPRIS"," + "," or "),"")</f>
        <v/>
      </c>
      <c r="GU61" t="str">
        <f>IF(생성기!GU66&lt;&gt;"",IF(생성기!$A$3="KIPRIS"," + "," or "),"")</f>
        <v/>
      </c>
      <c r="GV61" t="str">
        <f>IF(생성기!GV66&lt;&gt;"",IF(생성기!$A$3="KIPRIS"," + "," or "),"")</f>
        <v/>
      </c>
      <c r="GW61" t="str">
        <f>IF(생성기!GW66&lt;&gt;"",IF(생성기!$A$3="KIPRIS"," + "," or "),"")</f>
        <v/>
      </c>
      <c r="GX61" t="str">
        <f>IF(생성기!GX66&lt;&gt;"",IF(생성기!$A$3="KIPRIS"," + "," or "),"")</f>
        <v/>
      </c>
      <c r="GY61" t="str">
        <f>IF(생성기!GY66&lt;&gt;"",IF(생성기!$A$3="KIPRIS"," + "," or "),"")</f>
        <v/>
      </c>
      <c r="GZ61" t="str">
        <f>IF(생성기!GZ66&lt;&gt;"",IF(생성기!$A$3="KIPRIS"," + "," or "),"")</f>
        <v/>
      </c>
      <c r="HA61" t="str">
        <f>IF(생성기!HA66&lt;&gt;"",IF(생성기!$A$3="KIPRIS"," + "," or "),"")</f>
        <v/>
      </c>
      <c r="HB61" t="str">
        <f>IF(생성기!HB66&lt;&gt;"",IF(생성기!$A$3="KIPRIS"," + "," or "),"")</f>
        <v/>
      </c>
      <c r="HC61" t="str">
        <f>IF(생성기!HC66&lt;&gt;"",IF(생성기!$A$3="KIPRIS"," + "," or "),"")</f>
        <v/>
      </c>
      <c r="HD61" t="str">
        <f>IF(생성기!HD66&lt;&gt;"",IF(생성기!$A$3="KIPRIS"," + "," or "),"")</f>
        <v/>
      </c>
      <c r="HE61" t="str">
        <f>IF(생성기!HE66&lt;&gt;"",IF(생성기!$A$3="KIPRIS"," + "," or "),"")</f>
        <v/>
      </c>
      <c r="HF61" t="str">
        <f>IF(생성기!HF66&lt;&gt;"",IF(생성기!$A$3="KIPRIS"," + "," or "),"")</f>
        <v/>
      </c>
      <c r="HG61" t="str">
        <f>IF(생성기!HG66&lt;&gt;"",IF(생성기!$A$3="KIPRIS"," + "," or "),"")</f>
        <v/>
      </c>
      <c r="HH61" t="str">
        <f>IF(생성기!HH66&lt;&gt;"",IF(생성기!$A$3="KIPRIS"," + "," or "),"")</f>
        <v/>
      </c>
      <c r="HI61" t="str">
        <f>IF(생성기!HI66&lt;&gt;"",IF(생성기!$A$3="KIPRIS"," + "," or "),"")</f>
        <v/>
      </c>
      <c r="HJ61" t="str">
        <f>IF(생성기!HJ66&lt;&gt;"",IF(생성기!$A$3="KIPRIS"," + "," or "),"")</f>
        <v/>
      </c>
      <c r="HK61" t="str">
        <f>IF(생성기!HK66&lt;&gt;"",IF(생성기!$A$3="KIPRIS"," + "," or "),"")</f>
        <v/>
      </c>
      <c r="HL61" t="str">
        <f>IF(생성기!HL66&lt;&gt;"",IF(생성기!$A$3="KIPRIS"," + "," or "),"")</f>
        <v/>
      </c>
      <c r="HM61" t="str">
        <f>IF(생성기!HM66&lt;&gt;"",IF(생성기!$A$3="KIPRIS"," + "," or "),"")</f>
        <v/>
      </c>
      <c r="HN61" t="str">
        <f>IF(생성기!HN66&lt;&gt;"",IF(생성기!$A$3="KIPRIS"," + "," or "),"")</f>
        <v/>
      </c>
      <c r="HO61" t="str">
        <f>IF(생성기!HO66&lt;&gt;"",IF(생성기!$A$3="KIPRIS"," + "," or "),"")</f>
        <v/>
      </c>
      <c r="HP61" t="str">
        <f>IF(생성기!HP66&lt;&gt;"",IF(생성기!$A$3="KIPRIS"," + "," or "),"")</f>
        <v/>
      </c>
      <c r="HQ61" t="str">
        <f>IF(생성기!HQ66&lt;&gt;"",IF(생성기!$A$3="KIPRIS"," + "," or "),"")</f>
        <v/>
      </c>
      <c r="HR61" t="str">
        <f>IF(생성기!HR66&lt;&gt;"",IF(생성기!$A$3="KIPRIS"," + "," or "),"")</f>
        <v/>
      </c>
      <c r="HS61" t="str">
        <f>IF(생성기!HS66&lt;&gt;"",IF(생성기!$A$3="KIPRIS"," + "," or "),"")</f>
        <v/>
      </c>
      <c r="HT61" t="str">
        <f>IF(생성기!HT66&lt;&gt;"",IF(생성기!$A$3="KIPRIS"," + "," or "),"")</f>
        <v/>
      </c>
      <c r="HU61" t="str">
        <f>IF(생성기!HU66&lt;&gt;"",IF(생성기!$A$3="KIPRIS"," + "," or "),"")</f>
        <v/>
      </c>
      <c r="HV61" t="str">
        <f>IF(생성기!HV66&lt;&gt;"",IF(생성기!$A$3="KIPRIS"," + "," or "),"")</f>
        <v/>
      </c>
      <c r="HW61" t="str">
        <f>IF(생성기!HW66&lt;&gt;"",IF(생성기!$A$3="KIPRIS"," + "," or "),"")</f>
        <v/>
      </c>
      <c r="HX61" t="str">
        <f>IF(생성기!HX66&lt;&gt;"",IF(생성기!$A$3="KIPRIS"," + "," or "),"")</f>
        <v/>
      </c>
      <c r="HY61" t="str">
        <f>IF(생성기!HY66&lt;&gt;"",IF(생성기!$A$3="KIPRIS"," + "," or "),"")</f>
        <v/>
      </c>
      <c r="HZ61" t="str">
        <f>IF(생성기!HZ66&lt;&gt;"",IF(생성기!$A$3="KIPRIS"," + "," or "),"")</f>
        <v/>
      </c>
      <c r="IA61" t="str">
        <f>IF(생성기!IA66&lt;&gt;"",IF(생성기!$A$3="KIPRIS"," + "," or "),"")</f>
        <v/>
      </c>
      <c r="IB61" t="str">
        <f>IF(생성기!IB66&lt;&gt;"",IF(생성기!$A$3="KIPRIS"," + "," or "),"")</f>
        <v/>
      </c>
      <c r="IC61" t="str">
        <f>IF(생성기!IC66&lt;&gt;"",IF(생성기!$A$3="KIPRIS"," + "," or "),"")</f>
        <v/>
      </c>
      <c r="ID61" t="str">
        <f>IF(생성기!ID66&lt;&gt;"",IF(생성기!$A$3="KIPRIS"," + "," or "),"")</f>
        <v/>
      </c>
      <c r="IE61" t="str">
        <f>IF(생성기!IE66&lt;&gt;"",IF(생성기!$A$3="KIPRIS"," + "," or "),"")</f>
        <v/>
      </c>
      <c r="IF61" t="str">
        <f>IF(생성기!IF66&lt;&gt;"",IF(생성기!$A$3="KIPRIS"," + "," or "),"")</f>
        <v/>
      </c>
      <c r="IG61" t="str">
        <f>IF(생성기!IG66&lt;&gt;"",IF(생성기!$A$3="KIPRIS"," + "," or "),"")</f>
        <v/>
      </c>
      <c r="IH61" t="str">
        <f>IF(생성기!IH66&lt;&gt;"",IF(생성기!$A$3="KIPRIS"," + "," or "),"")</f>
        <v/>
      </c>
      <c r="II61" t="str">
        <f>IF(생성기!II66&lt;&gt;"",IF(생성기!$A$3="KIPRIS"," + "," or "),"")</f>
        <v/>
      </c>
      <c r="IJ61" t="str">
        <f>IF(생성기!IJ66&lt;&gt;"",IF(생성기!$A$3="KIPRIS"," + "," or "),"")</f>
        <v/>
      </c>
      <c r="IK61" t="str">
        <f>IF(생성기!IK66&lt;&gt;"",IF(생성기!$A$3="KIPRIS"," + "," or "),"")</f>
        <v/>
      </c>
      <c r="IL61" t="str">
        <f>IF(생성기!IL66&lt;&gt;"",IF(생성기!$A$3="KIPRIS"," + "," or "),"")</f>
        <v/>
      </c>
      <c r="IM61" t="str">
        <f>IF(생성기!IM66&lt;&gt;"",IF(생성기!$A$3="KIPRIS"," + "," or "),"")</f>
        <v/>
      </c>
      <c r="IN61" t="str">
        <f>IF(생성기!IN66&lt;&gt;"",IF(생성기!$A$3="KIPRIS"," + "," or "),"")</f>
        <v/>
      </c>
      <c r="IO61" t="str">
        <f>IF(생성기!IO66&lt;&gt;"",IF(생성기!$A$3="KIPRIS"," + "," or "),"")</f>
        <v/>
      </c>
      <c r="IP61" t="str">
        <f>IF(생성기!IP66&lt;&gt;"",IF(생성기!$A$3="KIPRIS"," + "," or "),"")</f>
        <v/>
      </c>
    </row>
    <row r="62" spans="1:250" x14ac:dyDescent="0.3">
      <c r="A62" t="str">
        <f>IF(생성기!A67&lt;&gt;"",IF(생성기!$A$3="KIPRIS"," + "," or "),"")</f>
        <v/>
      </c>
      <c r="B62" t="str">
        <f>IF(생성기!B67&lt;&gt;"",IF(생성기!$A$3="KIPRIS"," + "," or "),"")</f>
        <v/>
      </c>
      <c r="C62" t="str">
        <f>IF(생성기!C67&lt;&gt;"",IF(생성기!$A$3="KIPRIS"," + "," or "),"")</f>
        <v/>
      </c>
      <c r="D62" t="str">
        <f>IF(생성기!D67&lt;&gt;"",IF(생성기!$A$3="KIPRIS"," + "," or "),"")</f>
        <v/>
      </c>
      <c r="E62" t="str">
        <f>IF(생성기!E67&lt;&gt;"",IF(생성기!$A$3="KIPRIS"," + "," or "),"")</f>
        <v/>
      </c>
      <c r="F62" t="str">
        <f>IF(생성기!F67&lt;&gt;"",IF(생성기!$A$3="KIPRIS"," + "," or "),"")</f>
        <v/>
      </c>
      <c r="G62" t="str">
        <f>IF(생성기!G67&lt;&gt;"",IF(생성기!$A$3="KIPRIS"," + "," or "),"")</f>
        <v/>
      </c>
      <c r="H62" t="str">
        <f>IF(생성기!H67&lt;&gt;"",IF(생성기!$A$3="KIPRIS"," + "," or "),"")</f>
        <v/>
      </c>
      <c r="I62" t="str">
        <f>IF(생성기!I67&lt;&gt;"",IF(생성기!$A$3="KIPRIS"," + "," or "),"")</f>
        <v/>
      </c>
      <c r="J62" t="str">
        <f>IF(생성기!J67&lt;&gt;"",IF(생성기!$A$3="KIPRIS"," + "," or "),"")</f>
        <v/>
      </c>
      <c r="K62" t="str">
        <f>IF(생성기!K67&lt;&gt;"",IF(생성기!$A$3="KIPRIS"," + "," or "),"")</f>
        <v/>
      </c>
      <c r="L62" t="str">
        <f>IF(생성기!L67&lt;&gt;"",IF(생성기!$A$3="KIPRIS"," + "," or "),"")</f>
        <v/>
      </c>
      <c r="M62" t="str">
        <f>IF(생성기!M67&lt;&gt;"",IF(생성기!$A$3="KIPRIS"," + "," or "),"")</f>
        <v/>
      </c>
      <c r="N62" t="str">
        <f>IF(생성기!N67&lt;&gt;"",IF(생성기!$A$3="KIPRIS"," + "," or "),"")</f>
        <v/>
      </c>
      <c r="O62" t="str">
        <f>IF(생성기!O67&lt;&gt;"",IF(생성기!$A$3="KIPRIS"," + "," or "),"")</f>
        <v/>
      </c>
      <c r="P62" t="str">
        <f>IF(생성기!P67&lt;&gt;"",IF(생성기!$A$3="KIPRIS"," + "," or "),"")</f>
        <v/>
      </c>
      <c r="Q62" t="str">
        <f>IF(생성기!Q67&lt;&gt;"",IF(생성기!$A$3="KIPRIS"," + "," or "),"")</f>
        <v/>
      </c>
      <c r="R62" t="str">
        <f>IF(생성기!R67&lt;&gt;"",IF(생성기!$A$3="KIPRIS"," + "," or "),"")</f>
        <v/>
      </c>
      <c r="S62" t="str">
        <f>IF(생성기!S67&lt;&gt;"",IF(생성기!$A$3="KIPRIS"," + "," or "),"")</f>
        <v/>
      </c>
      <c r="T62" t="str">
        <f>IF(생성기!T67&lt;&gt;"",IF(생성기!$A$3="KIPRIS"," + "," or "),"")</f>
        <v/>
      </c>
      <c r="U62" t="str">
        <f>IF(생성기!U67&lt;&gt;"",IF(생성기!$A$3="KIPRIS"," + "," or "),"")</f>
        <v/>
      </c>
      <c r="V62" t="str">
        <f>IF(생성기!V67&lt;&gt;"",IF(생성기!$A$3="KIPRIS"," + "," or "),"")</f>
        <v/>
      </c>
      <c r="W62" t="str">
        <f>IF(생성기!W67&lt;&gt;"",IF(생성기!$A$3="KIPRIS"," + "," or "),"")</f>
        <v/>
      </c>
      <c r="X62" t="str">
        <f>IF(생성기!X67&lt;&gt;"",IF(생성기!$A$3="KIPRIS"," + "," or "),"")</f>
        <v/>
      </c>
      <c r="Y62" t="str">
        <f>IF(생성기!Y67&lt;&gt;"",IF(생성기!$A$3="KIPRIS"," + "," or "),"")</f>
        <v/>
      </c>
      <c r="Z62" t="str">
        <f>IF(생성기!Z67&lt;&gt;"",IF(생성기!$A$3="KIPRIS"," + "," or "),"")</f>
        <v/>
      </c>
      <c r="AA62" t="str">
        <f>IF(생성기!AA67&lt;&gt;"",IF(생성기!$A$3="KIPRIS"," + "," or "),"")</f>
        <v/>
      </c>
      <c r="AB62" t="str">
        <f>IF(생성기!AB67&lt;&gt;"",IF(생성기!$A$3="KIPRIS"," + "," or "),"")</f>
        <v/>
      </c>
      <c r="AC62" t="str">
        <f>IF(생성기!AC67&lt;&gt;"",IF(생성기!$A$3="KIPRIS"," + "," or "),"")</f>
        <v/>
      </c>
      <c r="AD62" t="str">
        <f>IF(생성기!AD67&lt;&gt;"",IF(생성기!$A$3="KIPRIS"," + "," or "),"")</f>
        <v/>
      </c>
      <c r="AE62" t="str">
        <f>IF(생성기!AE67&lt;&gt;"",IF(생성기!$A$3="KIPRIS"," + "," or "),"")</f>
        <v/>
      </c>
      <c r="AF62" t="str">
        <f>IF(생성기!AF67&lt;&gt;"",IF(생성기!$A$3="KIPRIS"," + "," or "),"")</f>
        <v/>
      </c>
      <c r="AG62" t="str">
        <f>IF(생성기!AG67&lt;&gt;"",IF(생성기!$A$3="KIPRIS"," + "," or "),"")</f>
        <v/>
      </c>
      <c r="AH62" t="str">
        <f>IF(생성기!AH67&lt;&gt;"",IF(생성기!$A$3="KIPRIS"," + "," or "),"")</f>
        <v/>
      </c>
      <c r="AI62" t="str">
        <f>IF(생성기!AI67&lt;&gt;"",IF(생성기!$A$3="KIPRIS"," + "," or "),"")</f>
        <v/>
      </c>
      <c r="AJ62" t="str">
        <f>IF(생성기!AJ67&lt;&gt;"",IF(생성기!$A$3="KIPRIS"," + "," or "),"")</f>
        <v/>
      </c>
      <c r="AK62" t="str">
        <f>IF(생성기!AK67&lt;&gt;"",IF(생성기!$A$3="KIPRIS"," + "," or "),"")</f>
        <v/>
      </c>
      <c r="AL62" t="str">
        <f>IF(생성기!AL67&lt;&gt;"",IF(생성기!$A$3="KIPRIS"," + "," or "),"")</f>
        <v/>
      </c>
      <c r="AM62" t="str">
        <f>IF(생성기!AM67&lt;&gt;"",IF(생성기!$A$3="KIPRIS"," + "," or "),"")</f>
        <v/>
      </c>
      <c r="AN62" t="str">
        <f>IF(생성기!AN67&lt;&gt;"",IF(생성기!$A$3="KIPRIS"," + "," or "),"")</f>
        <v/>
      </c>
      <c r="AO62" t="str">
        <f>IF(생성기!AO67&lt;&gt;"",IF(생성기!$A$3="KIPRIS"," + "," or "),"")</f>
        <v/>
      </c>
      <c r="AP62" t="str">
        <f>IF(생성기!AP67&lt;&gt;"",IF(생성기!$A$3="KIPRIS"," + "," or "),"")</f>
        <v/>
      </c>
      <c r="AQ62" t="str">
        <f>IF(생성기!AQ67&lt;&gt;"",IF(생성기!$A$3="KIPRIS"," + "," or "),"")</f>
        <v/>
      </c>
      <c r="AR62" t="str">
        <f>IF(생성기!AR67&lt;&gt;"",IF(생성기!$A$3="KIPRIS"," + "," or "),"")</f>
        <v/>
      </c>
      <c r="AS62" t="str">
        <f>IF(생성기!AS67&lt;&gt;"",IF(생성기!$A$3="KIPRIS"," + "," or "),"")</f>
        <v/>
      </c>
      <c r="AT62" t="str">
        <f>IF(생성기!AT67&lt;&gt;"",IF(생성기!$A$3="KIPRIS"," + "," or "),"")</f>
        <v/>
      </c>
      <c r="AU62" t="str">
        <f>IF(생성기!AU67&lt;&gt;"",IF(생성기!$A$3="KIPRIS"," + "," or "),"")</f>
        <v/>
      </c>
      <c r="AV62" t="str">
        <f>IF(생성기!AV67&lt;&gt;"",IF(생성기!$A$3="KIPRIS"," + "," or "),"")</f>
        <v/>
      </c>
      <c r="AW62" t="str">
        <f>IF(생성기!AW67&lt;&gt;"",IF(생성기!$A$3="KIPRIS"," + "," or "),"")</f>
        <v/>
      </c>
      <c r="AX62" t="str">
        <f>IF(생성기!AX67&lt;&gt;"",IF(생성기!$A$3="KIPRIS"," + "," or "),"")</f>
        <v/>
      </c>
      <c r="AY62" t="str">
        <f>IF(생성기!AY67&lt;&gt;"",IF(생성기!$A$3="KIPRIS"," + "," or "),"")</f>
        <v/>
      </c>
      <c r="AZ62" t="str">
        <f>IF(생성기!AZ67&lt;&gt;"",IF(생성기!$A$3="KIPRIS"," + "," or "),"")</f>
        <v/>
      </c>
      <c r="BA62" t="str">
        <f>IF(생성기!BA67&lt;&gt;"",IF(생성기!$A$3="KIPRIS"," + "," or "),"")</f>
        <v/>
      </c>
      <c r="BB62" t="str">
        <f>IF(생성기!BB67&lt;&gt;"",IF(생성기!$A$3="KIPRIS"," + "," or "),"")</f>
        <v/>
      </c>
      <c r="BC62" t="str">
        <f>IF(생성기!BC67&lt;&gt;"",IF(생성기!$A$3="KIPRIS"," + "," or "),"")</f>
        <v/>
      </c>
      <c r="BD62" t="str">
        <f>IF(생성기!BD67&lt;&gt;"",IF(생성기!$A$3="KIPRIS"," + "," or "),"")</f>
        <v/>
      </c>
      <c r="BE62" t="str">
        <f>IF(생성기!BE67&lt;&gt;"",IF(생성기!$A$3="KIPRIS"," + "," or "),"")</f>
        <v/>
      </c>
      <c r="BF62" t="str">
        <f>IF(생성기!BF67&lt;&gt;"",IF(생성기!$A$3="KIPRIS"," + "," or "),"")</f>
        <v/>
      </c>
      <c r="BG62" t="str">
        <f>IF(생성기!BG67&lt;&gt;"",IF(생성기!$A$3="KIPRIS"," + "," or "),"")</f>
        <v/>
      </c>
      <c r="BH62" t="str">
        <f>IF(생성기!BH67&lt;&gt;"",IF(생성기!$A$3="KIPRIS"," + "," or "),"")</f>
        <v/>
      </c>
      <c r="BI62" t="str">
        <f>IF(생성기!BI67&lt;&gt;"",IF(생성기!$A$3="KIPRIS"," + "," or "),"")</f>
        <v/>
      </c>
      <c r="BJ62" t="str">
        <f>IF(생성기!BJ67&lt;&gt;"",IF(생성기!$A$3="KIPRIS"," + "," or "),"")</f>
        <v/>
      </c>
      <c r="BK62" t="str">
        <f>IF(생성기!BK67&lt;&gt;"",IF(생성기!$A$3="KIPRIS"," + "," or "),"")</f>
        <v/>
      </c>
      <c r="BL62" t="str">
        <f>IF(생성기!BL67&lt;&gt;"",IF(생성기!$A$3="KIPRIS"," + "," or "),"")</f>
        <v/>
      </c>
      <c r="BM62" t="str">
        <f>IF(생성기!BM67&lt;&gt;"",IF(생성기!$A$3="KIPRIS"," + "," or "),"")</f>
        <v/>
      </c>
      <c r="BN62" t="str">
        <f>IF(생성기!BN67&lt;&gt;"",IF(생성기!$A$3="KIPRIS"," + "," or "),"")</f>
        <v/>
      </c>
      <c r="BO62" t="str">
        <f>IF(생성기!BO67&lt;&gt;"",IF(생성기!$A$3="KIPRIS"," + "," or "),"")</f>
        <v/>
      </c>
      <c r="BP62" t="str">
        <f>IF(생성기!BP67&lt;&gt;"",IF(생성기!$A$3="KIPRIS"," + "," or "),"")</f>
        <v/>
      </c>
      <c r="BQ62" t="str">
        <f>IF(생성기!BQ67&lt;&gt;"",IF(생성기!$A$3="KIPRIS"," + "," or "),"")</f>
        <v/>
      </c>
      <c r="BR62" t="str">
        <f>IF(생성기!BR67&lt;&gt;"",IF(생성기!$A$3="KIPRIS"," + "," or "),"")</f>
        <v/>
      </c>
      <c r="BS62" t="str">
        <f>IF(생성기!BS67&lt;&gt;"",IF(생성기!$A$3="KIPRIS"," + "," or "),"")</f>
        <v/>
      </c>
      <c r="BT62" t="str">
        <f>IF(생성기!BT67&lt;&gt;"",IF(생성기!$A$3="KIPRIS"," + "," or "),"")</f>
        <v/>
      </c>
      <c r="BU62" t="str">
        <f>IF(생성기!BU67&lt;&gt;"",IF(생성기!$A$3="KIPRIS"," + "," or "),"")</f>
        <v/>
      </c>
      <c r="BV62" t="str">
        <f>IF(생성기!BV67&lt;&gt;"",IF(생성기!$A$3="KIPRIS"," + "," or "),"")</f>
        <v/>
      </c>
      <c r="BW62" t="str">
        <f>IF(생성기!BW67&lt;&gt;"",IF(생성기!$A$3="KIPRIS"," + "," or "),"")</f>
        <v/>
      </c>
      <c r="BX62" t="str">
        <f>IF(생성기!BX67&lt;&gt;"",IF(생성기!$A$3="KIPRIS"," + "," or "),"")</f>
        <v/>
      </c>
      <c r="BY62" t="str">
        <f>IF(생성기!BY67&lt;&gt;"",IF(생성기!$A$3="KIPRIS"," + "," or "),"")</f>
        <v/>
      </c>
      <c r="BZ62" t="str">
        <f>IF(생성기!BZ67&lt;&gt;"",IF(생성기!$A$3="KIPRIS"," + "," or "),"")</f>
        <v/>
      </c>
      <c r="CA62" t="str">
        <f>IF(생성기!CA67&lt;&gt;"",IF(생성기!$A$3="KIPRIS"," + "," or "),"")</f>
        <v/>
      </c>
      <c r="CB62" t="str">
        <f>IF(생성기!CB67&lt;&gt;"",IF(생성기!$A$3="KIPRIS"," + "," or "),"")</f>
        <v/>
      </c>
      <c r="CC62" t="str">
        <f>IF(생성기!CC67&lt;&gt;"",IF(생성기!$A$3="KIPRIS"," + "," or "),"")</f>
        <v/>
      </c>
      <c r="CD62" t="str">
        <f>IF(생성기!CD67&lt;&gt;"",IF(생성기!$A$3="KIPRIS"," + "," or "),"")</f>
        <v/>
      </c>
      <c r="CE62" t="str">
        <f>IF(생성기!CE67&lt;&gt;"",IF(생성기!$A$3="KIPRIS"," + "," or "),"")</f>
        <v/>
      </c>
      <c r="CF62" t="str">
        <f>IF(생성기!CF67&lt;&gt;"",IF(생성기!$A$3="KIPRIS"," + "," or "),"")</f>
        <v/>
      </c>
      <c r="CG62" t="str">
        <f>IF(생성기!CG67&lt;&gt;"",IF(생성기!$A$3="KIPRIS"," + "," or "),"")</f>
        <v/>
      </c>
      <c r="CH62" t="str">
        <f>IF(생성기!CH67&lt;&gt;"",IF(생성기!$A$3="KIPRIS"," + "," or "),"")</f>
        <v/>
      </c>
      <c r="CI62" t="str">
        <f>IF(생성기!CI67&lt;&gt;"",IF(생성기!$A$3="KIPRIS"," + "," or "),"")</f>
        <v/>
      </c>
      <c r="CJ62" t="str">
        <f>IF(생성기!CJ67&lt;&gt;"",IF(생성기!$A$3="KIPRIS"," + "," or "),"")</f>
        <v/>
      </c>
      <c r="CK62" t="str">
        <f>IF(생성기!CK67&lt;&gt;"",IF(생성기!$A$3="KIPRIS"," + "," or "),"")</f>
        <v/>
      </c>
      <c r="CL62" t="str">
        <f>IF(생성기!CL67&lt;&gt;"",IF(생성기!$A$3="KIPRIS"," + "," or "),"")</f>
        <v/>
      </c>
      <c r="CM62" t="str">
        <f>IF(생성기!CM67&lt;&gt;"",IF(생성기!$A$3="KIPRIS"," + "," or "),"")</f>
        <v/>
      </c>
      <c r="CN62" t="str">
        <f>IF(생성기!CN67&lt;&gt;"",IF(생성기!$A$3="KIPRIS"," + "," or "),"")</f>
        <v/>
      </c>
      <c r="CO62" t="str">
        <f>IF(생성기!CO67&lt;&gt;"",IF(생성기!$A$3="KIPRIS"," + "," or "),"")</f>
        <v/>
      </c>
      <c r="CP62" t="str">
        <f>IF(생성기!CP67&lt;&gt;"",IF(생성기!$A$3="KIPRIS"," + "," or "),"")</f>
        <v/>
      </c>
      <c r="CQ62" t="str">
        <f>IF(생성기!CQ67&lt;&gt;"",IF(생성기!$A$3="KIPRIS"," + "," or "),"")</f>
        <v/>
      </c>
      <c r="CR62" t="str">
        <f>IF(생성기!CR67&lt;&gt;"",IF(생성기!$A$3="KIPRIS"," + "," or "),"")</f>
        <v/>
      </c>
      <c r="CS62" t="str">
        <f>IF(생성기!CS67&lt;&gt;"",IF(생성기!$A$3="KIPRIS"," + "," or "),"")</f>
        <v/>
      </c>
      <c r="CT62" t="str">
        <f>IF(생성기!CT67&lt;&gt;"",IF(생성기!$A$3="KIPRIS"," + "," or "),"")</f>
        <v/>
      </c>
      <c r="CU62" t="str">
        <f>IF(생성기!CU67&lt;&gt;"",IF(생성기!$A$3="KIPRIS"," + "," or "),"")</f>
        <v/>
      </c>
      <c r="CV62" t="str">
        <f>IF(생성기!CV67&lt;&gt;"",IF(생성기!$A$3="KIPRIS"," + "," or "),"")</f>
        <v/>
      </c>
      <c r="CW62" t="str">
        <f>IF(생성기!CW67&lt;&gt;"",IF(생성기!$A$3="KIPRIS"," + "," or "),"")</f>
        <v/>
      </c>
      <c r="CX62" t="str">
        <f>IF(생성기!CX67&lt;&gt;"",IF(생성기!$A$3="KIPRIS"," + "," or "),"")</f>
        <v/>
      </c>
      <c r="CY62" t="str">
        <f>IF(생성기!CY67&lt;&gt;"",IF(생성기!$A$3="KIPRIS"," + "," or "),"")</f>
        <v/>
      </c>
      <c r="CZ62" t="str">
        <f>IF(생성기!CZ67&lt;&gt;"",IF(생성기!$A$3="KIPRIS"," + "," or "),"")</f>
        <v/>
      </c>
      <c r="DA62" t="str">
        <f>IF(생성기!DA67&lt;&gt;"",IF(생성기!$A$3="KIPRIS"," + "," or "),"")</f>
        <v/>
      </c>
      <c r="DB62" t="str">
        <f>IF(생성기!DB67&lt;&gt;"",IF(생성기!$A$3="KIPRIS"," + "," or "),"")</f>
        <v/>
      </c>
      <c r="DC62" t="str">
        <f>IF(생성기!DC67&lt;&gt;"",IF(생성기!$A$3="KIPRIS"," + "," or "),"")</f>
        <v/>
      </c>
      <c r="DD62" t="str">
        <f>IF(생성기!DD67&lt;&gt;"",IF(생성기!$A$3="KIPRIS"," + "," or "),"")</f>
        <v/>
      </c>
      <c r="DE62" t="str">
        <f>IF(생성기!DE67&lt;&gt;"",IF(생성기!$A$3="KIPRIS"," + "," or "),"")</f>
        <v/>
      </c>
      <c r="DF62" t="str">
        <f>IF(생성기!DF67&lt;&gt;"",IF(생성기!$A$3="KIPRIS"," + "," or "),"")</f>
        <v/>
      </c>
      <c r="DG62" t="str">
        <f>IF(생성기!DG67&lt;&gt;"",IF(생성기!$A$3="KIPRIS"," + "," or "),"")</f>
        <v/>
      </c>
      <c r="DH62" t="str">
        <f>IF(생성기!DH67&lt;&gt;"",IF(생성기!$A$3="KIPRIS"," + "," or "),"")</f>
        <v/>
      </c>
      <c r="DI62" t="str">
        <f>IF(생성기!DI67&lt;&gt;"",IF(생성기!$A$3="KIPRIS"," + "," or "),"")</f>
        <v/>
      </c>
      <c r="DJ62" t="str">
        <f>IF(생성기!DJ67&lt;&gt;"",IF(생성기!$A$3="KIPRIS"," + "," or "),"")</f>
        <v/>
      </c>
      <c r="DK62" t="str">
        <f>IF(생성기!DK67&lt;&gt;"",IF(생성기!$A$3="KIPRIS"," + "," or "),"")</f>
        <v/>
      </c>
      <c r="DL62" t="str">
        <f>IF(생성기!DL67&lt;&gt;"",IF(생성기!$A$3="KIPRIS"," + "," or "),"")</f>
        <v/>
      </c>
      <c r="DM62" t="str">
        <f>IF(생성기!DM67&lt;&gt;"",IF(생성기!$A$3="KIPRIS"," + "," or "),"")</f>
        <v/>
      </c>
      <c r="DN62" t="str">
        <f>IF(생성기!DN67&lt;&gt;"",IF(생성기!$A$3="KIPRIS"," + "," or "),"")</f>
        <v/>
      </c>
      <c r="DO62" t="str">
        <f>IF(생성기!DO67&lt;&gt;"",IF(생성기!$A$3="KIPRIS"," + "," or "),"")</f>
        <v/>
      </c>
      <c r="DP62" t="str">
        <f>IF(생성기!DP67&lt;&gt;"",IF(생성기!$A$3="KIPRIS"," + "," or "),"")</f>
        <v/>
      </c>
      <c r="DQ62" t="str">
        <f>IF(생성기!DQ67&lt;&gt;"",IF(생성기!$A$3="KIPRIS"," + "," or "),"")</f>
        <v/>
      </c>
      <c r="DR62" t="str">
        <f>IF(생성기!DR67&lt;&gt;"",IF(생성기!$A$3="KIPRIS"," + "," or "),"")</f>
        <v/>
      </c>
      <c r="DS62" t="str">
        <f>IF(생성기!DS67&lt;&gt;"",IF(생성기!$A$3="KIPRIS"," + "," or "),"")</f>
        <v/>
      </c>
      <c r="DT62" t="str">
        <f>IF(생성기!DT67&lt;&gt;"",IF(생성기!$A$3="KIPRIS"," + "," or "),"")</f>
        <v/>
      </c>
      <c r="DU62" t="str">
        <f>IF(생성기!DU67&lt;&gt;"",IF(생성기!$A$3="KIPRIS"," + "," or "),"")</f>
        <v/>
      </c>
      <c r="DV62" t="str">
        <f>IF(생성기!DV67&lt;&gt;"",IF(생성기!$A$3="KIPRIS"," + "," or "),"")</f>
        <v/>
      </c>
      <c r="DW62" t="str">
        <f>IF(생성기!DW67&lt;&gt;"",IF(생성기!$A$3="KIPRIS"," + "," or "),"")</f>
        <v/>
      </c>
      <c r="DX62" t="str">
        <f>IF(생성기!DX67&lt;&gt;"",IF(생성기!$A$3="KIPRIS"," + "," or "),"")</f>
        <v/>
      </c>
      <c r="DY62" t="str">
        <f>IF(생성기!DY67&lt;&gt;"",IF(생성기!$A$3="KIPRIS"," + "," or "),"")</f>
        <v/>
      </c>
      <c r="DZ62" t="str">
        <f>IF(생성기!DZ67&lt;&gt;"",IF(생성기!$A$3="KIPRIS"," + "," or "),"")</f>
        <v/>
      </c>
      <c r="EA62" t="str">
        <f>IF(생성기!EA67&lt;&gt;"",IF(생성기!$A$3="KIPRIS"," + "," or "),"")</f>
        <v/>
      </c>
      <c r="EB62" t="str">
        <f>IF(생성기!EB67&lt;&gt;"",IF(생성기!$A$3="KIPRIS"," + "," or "),"")</f>
        <v/>
      </c>
      <c r="EC62" t="str">
        <f>IF(생성기!EC67&lt;&gt;"",IF(생성기!$A$3="KIPRIS"," + "," or "),"")</f>
        <v/>
      </c>
      <c r="ED62" t="str">
        <f>IF(생성기!ED67&lt;&gt;"",IF(생성기!$A$3="KIPRIS"," + "," or "),"")</f>
        <v/>
      </c>
      <c r="EE62" t="str">
        <f>IF(생성기!EE67&lt;&gt;"",IF(생성기!$A$3="KIPRIS"," + "," or "),"")</f>
        <v/>
      </c>
      <c r="EF62" t="str">
        <f>IF(생성기!EF67&lt;&gt;"",IF(생성기!$A$3="KIPRIS"," + "," or "),"")</f>
        <v/>
      </c>
      <c r="EG62" t="str">
        <f>IF(생성기!EG67&lt;&gt;"",IF(생성기!$A$3="KIPRIS"," + "," or "),"")</f>
        <v/>
      </c>
      <c r="EH62" t="str">
        <f>IF(생성기!EH67&lt;&gt;"",IF(생성기!$A$3="KIPRIS"," + "," or "),"")</f>
        <v/>
      </c>
      <c r="EI62" t="str">
        <f>IF(생성기!EI67&lt;&gt;"",IF(생성기!$A$3="KIPRIS"," + "," or "),"")</f>
        <v/>
      </c>
      <c r="EJ62" t="str">
        <f>IF(생성기!EJ67&lt;&gt;"",IF(생성기!$A$3="KIPRIS"," + "," or "),"")</f>
        <v/>
      </c>
      <c r="EK62" t="str">
        <f>IF(생성기!EK67&lt;&gt;"",IF(생성기!$A$3="KIPRIS"," + "," or "),"")</f>
        <v/>
      </c>
      <c r="EL62" t="str">
        <f>IF(생성기!EL67&lt;&gt;"",IF(생성기!$A$3="KIPRIS"," + "," or "),"")</f>
        <v/>
      </c>
      <c r="EM62" t="str">
        <f>IF(생성기!EM67&lt;&gt;"",IF(생성기!$A$3="KIPRIS"," + "," or "),"")</f>
        <v/>
      </c>
      <c r="EN62" t="str">
        <f>IF(생성기!EN67&lt;&gt;"",IF(생성기!$A$3="KIPRIS"," + "," or "),"")</f>
        <v/>
      </c>
      <c r="EO62" t="str">
        <f>IF(생성기!EO67&lt;&gt;"",IF(생성기!$A$3="KIPRIS"," + "," or "),"")</f>
        <v/>
      </c>
      <c r="EP62" t="str">
        <f>IF(생성기!EP67&lt;&gt;"",IF(생성기!$A$3="KIPRIS"," + "," or "),"")</f>
        <v/>
      </c>
      <c r="EQ62" t="str">
        <f>IF(생성기!EQ67&lt;&gt;"",IF(생성기!$A$3="KIPRIS"," + "," or "),"")</f>
        <v/>
      </c>
      <c r="ER62" t="str">
        <f>IF(생성기!ER67&lt;&gt;"",IF(생성기!$A$3="KIPRIS"," + "," or "),"")</f>
        <v/>
      </c>
      <c r="ES62" t="str">
        <f>IF(생성기!ES67&lt;&gt;"",IF(생성기!$A$3="KIPRIS"," + "," or "),"")</f>
        <v/>
      </c>
      <c r="ET62" t="str">
        <f>IF(생성기!ET67&lt;&gt;"",IF(생성기!$A$3="KIPRIS"," + "," or "),"")</f>
        <v/>
      </c>
      <c r="EU62" t="str">
        <f>IF(생성기!EU67&lt;&gt;"",IF(생성기!$A$3="KIPRIS"," + "," or "),"")</f>
        <v/>
      </c>
      <c r="EV62" t="str">
        <f>IF(생성기!EV67&lt;&gt;"",IF(생성기!$A$3="KIPRIS"," + "," or "),"")</f>
        <v/>
      </c>
      <c r="EW62" t="str">
        <f>IF(생성기!EW67&lt;&gt;"",IF(생성기!$A$3="KIPRIS"," + "," or "),"")</f>
        <v/>
      </c>
      <c r="EX62" t="str">
        <f>IF(생성기!EX67&lt;&gt;"",IF(생성기!$A$3="KIPRIS"," + "," or "),"")</f>
        <v/>
      </c>
      <c r="EY62" t="str">
        <f>IF(생성기!EY67&lt;&gt;"",IF(생성기!$A$3="KIPRIS"," + "," or "),"")</f>
        <v/>
      </c>
      <c r="EZ62" t="str">
        <f>IF(생성기!EZ67&lt;&gt;"",IF(생성기!$A$3="KIPRIS"," + "," or "),"")</f>
        <v/>
      </c>
      <c r="FA62" t="str">
        <f>IF(생성기!FA67&lt;&gt;"",IF(생성기!$A$3="KIPRIS"," + "," or "),"")</f>
        <v/>
      </c>
      <c r="FB62" t="str">
        <f>IF(생성기!FB67&lt;&gt;"",IF(생성기!$A$3="KIPRIS"," + "," or "),"")</f>
        <v/>
      </c>
      <c r="FC62" t="str">
        <f>IF(생성기!FC67&lt;&gt;"",IF(생성기!$A$3="KIPRIS"," + "," or "),"")</f>
        <v/>
      </c>
      <c r="FD62" t="str">
        <f>IF(생성기!FD67&lt;&gt;"",IF(생성기!$A$3="KIPRIS"," + "," or "),"")</f>
        <v/>
      </c>
      <c r="FE62" t="str">
        <f>IF(생성기!FE67&lt;&gt;"",IF(생성기!$A$3="KIPRIS"," + "," or "),"")</f>
        <v/>
      </c>
      <c r="FF62" t="str">
        <f>IF(생성기!FF67&lt;&gt;"",IF(생성기!$A$3="KIPRIS"," + "," or "),"")</f>
        <v/>
      </c>
      <c r="FG62" t="str">
        <f>IF(생성기!FG67&lt;&gt;"",IF(생성기!$A$3="KIPRIS"," + "," or "),"")</f>
        <v/>
      </c>
      <c r="FH62" t="str">
        <f>IF(생성기!FH67&lt;&gt;"",IF(생성기!$A$3="KIPRIS"," + "," or "),"")</f>
        <v/>
      </c>
      <c r="FI62" t="str">
        <f>IF(생성기!FI67&lt;&gt;"",IF(생성기!$A$3="KIPRIS"," + "," or "),"")</f>
        <v/>
      </c>
      <c r="FJ62" t="str">
        <f>IF(생성기!FJ67&lt;&gt;"",IF(생성기!$A$3="KIPRIS"," + "," or "),"")</f>
        <v/>
      </c>
      <c r="FK62" t="str">
        <f>IF(생성기!FK67&lt;&gt;"",IF(생성기!$A$3="KIPRIS"," + "," or "),"")</f>
        <v/>
      </c>
      <c r="FL62" t="str">
        <f>IF(생성기!FL67&lt;&gt;"",IF(생성기!$A$3="KIPRIS"," + "," or "),"")</f>
        <v/>
      </c>
      <c r="FM62" t="str">
        <f>IF(생성기!FM67&lt;&gt;"",IF(생성기!$A$3="KIPRIS"," + "," or "),"")</f>
        <v/>
      </c>
      <c r="FN62" t="str">
        <f>IF(생성기!FN67&lt;&gt;"",IF(생성기!$A$3="KIPRIS"," + "," or "),"")</f>
        <v/>
      </c>
      <c r="FO62" t="str">
        <f>IF(생성기!FO67&lt;&gt;"",IF(생성기!$A$3="KIPRIS"," + "," or "),"")</f>
        <v/>
      </c>
      <c r="FP62" t="str">
        <f>IF(생성기!FP67&lt;&gt;"",IF(생성기!$A$3="KIPRIS"," + "," or "),"")</f>
        <v/>
      </c>
      <c r="FQ62" t="str">
        <f>IF(생성기!FQ67&lt;&gt;"",IF(생성기!$A$3="KIPRIS"," + "," or "),"")</f>
        <v/>
      </c>
      <c r="FR62" t="str">
        <f>IF(생성기!FR67&lt;&gt;"",IF(생성기!$A$3="KIPRIS"," + "," or "),"")</f>
        <v/>
      </c>
      <c r="FS62" t="str">
        <f>IF(생성기!FS67&lt;&gt;"",IF(생성기!$A$3="KIPRIS"," + "," or "),"")</f>
        <v/>
      </c>
      <c r="FT62" t="str">
        <f>IF(생성기!FT67&lt;&gt;"",IF(생성기!$A$3="KIPRIS"," + "," or "),"")</f>
        <v/>
      </c>
      <c r="FU62" t="str">
        <f>IF(생성기!FU67&lt;&gt;"",IF(생성기!$A$3="KIPRIS"," + "," or "),"")</f>
        <v/>
      </c>
      <c r="FV62" t="str">
        <f>IF(생성기!FV67&lt;&gt;"",IF(생성기!$A$3="KIPRIS"," + "," or "),"")</f>
        <v/>
      </c>
      <c r="FW62" t="str">
        <f>IF(생성기!FW67&lt;&gt;"",IF(생성기!$A$3="KIPRIS"," + "," or "),"")</f>
        <v/>
      </c>
      <c r="FX62" t="str">
        <f>IF(생성기!FX67&lt;&gt;"",IF(생성기!$A$3="KIPRIS"," + "," or "),"")</f>
        <v/>
      </c>
      <c r="FY62" t="str">
        <f>IF(생성기!FY67&lt;&gt;"",IF(생성기!$A$3="KIPRIS"," + "," or "),"")</f>
        <v/>
      </c>
      <c r="FZ62" t="str">
        <f>IF(생성기!FZ67&lt;&gt;"",IF(생성기!$A$3="KIPRIS"," + "," or "),"")</f>
        <v/>
      </c>
      <c r="GA62" t="str">
        <f>IF(생성기!GA67&lt;&gt;"",IF(생성기!$A$3="KIPRIS"," + "," or "),"")</f>
        <v/>
      </c>
      <c r="GB62" t="str">
        <f>IF(생성기!GB67&lt;&gt;"",IF(생성기!$A$3="KIPRIS"," + "," or "),"")</f>
        <v/>
      </c>
      <c r="GC62" t="str">
        <f>IF(생성기!GC67&lt;&gt;"",IF(생성기!$A$3="KIPRIS"," + "," or "),"")</f>
        <v/>
      </c>
      <c r="GD62" t="str">
        <f>IF(생성기!GD67&lt;&gt;"",IF(생성기!$A$3="KIPRIS"," + "," or "),"")</f>
        <v/>
      </c>
      <c r="GE62" t="str">
        <f>IF(생성기!GE67&lt;&gt;"",IF(생성기!$A$3="KIPRIS"," + "," or "),"")</f>
        <v/>
      </c>
      <c r="GF62" t="str">
        <f>IF(생성기!GF67&lt;&gt;"",IF(생성기!$A$3="KIPRIS"," + "," or "),"")</f>
        <v/>
      </c>
      <c r="GG62" t="str">
        <f>IF(생성기!GG67&lt;&gt;"",IF(생성기!$A$3="KIPRIS"," + "," or "),"")</f>
        <v/>
      </c>
      <c r="GH62" t="str">
        <f>IF(생성기!GH67&lt;&gt;"",IF(생성기!$A$3="KIPRIS"," + "," or "),"")</f>
        <v/>
      </c>
      <c r="GI62" t="str">
        <f>IF(생성기!GI67&lt;&gt;"",IF(생성기!$A$3="KIPRIS"," + "," or "),"")</f>
        <v/>
      </c>
      <c r="GJ62" t="str">
        <f>IF(생성기!GJ67&lt;&gt;"",IF(생성기!$A$3="KIPRIS"," + "," or "),"")</f>
        <v/>
      </c>
      <c r="GK62" t="str">
        <f>IF(생성기!GK67&lt;&gt;"",IF(생성기!$A$3="KIPRIS"," + "," or "),"")</f>
        <v/>
      </c>
      <c r="GL62" t="str">
        <f>IF(생성기!GL67&lt;&gt;"",IF(생성기!$A$3="KIPRIS"," + "," or "),"")</f>
        <v/>
      </c>
      <c r="GM62" t="str">
        <f>IF(생성기!GM67&lt;&gt;"",IF(생성기!$A$3="KIPRIS"," + "," or "),"")</f>
        <v/>
      </c>
      <c r="GN62" t="str">
        <f>IF(생성기!GN67&lt;&gt;"",IF(생성기!$A$3="KIPRIS"," + "," or "),"")</f>
        <v/>
      </c>
      <c r="GO62" t="str">
        <f>IF(생성기!GO67&lt;&gt;"",IF(생성기!$A$3="KIPRIS"," + "," or "),"")</f>
        <v/>
      </c>
      <c r="GP62" t="str">
        <f>IF(생성기!GP67&lt;&gt;"",IF(생성기!$A$3="KIPRIS"," + "," or "),"")</f>
        <v/>
      </c>
      <c r="GQ62" t="str">
        <f>IF(생성기!GQ67&lt;&gt;"",IF(생성기!$A$3="KIPRIS"," + "," or "),"")</f>
        <v/>
      </c>
      <c r="GR62" t="str">
        <f>IF(생성기!GR67&lt;&gt;"",IF(생성기!$A$3="KIPRIS"," + "," or "),"")</f>
        <v/>
      </c>
      <c r="GS62" t="str">
        <f>IF(생성기!GS67&lt;&gt;"",IF(생성기!$A$3="KIPRIS"," + "," or "),"")</f>
        <v/>
      </c>
      <c r="GT62" t="str">
        <f>IF(생성기!GT67&lt;&gt;"",IF(생성기!$A$3="KIPRIS"," + "," or "),"")</f>
        <v/>
      </c>
      <c r="GU62" t="str">
        <f>IF(생성기!GU67&lt;&gt;"",IF(생성기!$A$3="KIPRIS"," + "," or "),"")</f>
        <v/>
      </c>
      <c r="GV62" t="str">
        <f>IF(생성기!GV67&lt;&gt;"",IF(생성기!$A$3="KIPRIS"," + "," or "),"")</f>
        <v/>
      </c>
      <c r="GW62" t="str">
        <f>IF(생성기!GW67&lt;&gt;"",IF(생성기!$A$3="KIPRIS"," + "," or "),"")</f>
        <v/>
      </c>
      <c r="GX62" t="str">
        <f>IF(생성기!GX67&lt;&gt;"",IF(생성기!$A$3="KIPRIS"," + "," or "),"")</f>
        <v/>
      </c>
      <c r="GY62" t="str">
        <f>IF(생성기!GY67&lt;&gt;"",IF(생성기!$A$3="KIPRIS"," + "," or "),"")</f>
        <v/>
      </c>
      <c r="GZ62" t="str">
        <f>IF(생성기!GZ67&lt;&gt;"",IF(생성기!$A$3="KIPRIS"," + "," or "),"")</f>
        <v/>
      </c>
      <c r="HA62" t="str">
        <f>IF(생성기!HA67&lt;&gt;"",IF(생성기!$A$3="KIPRIS"," + "," or "),"")</f>
        <v/>
      </c>
      <c r="HB62" t="str">
        <f>IF(생성기!HB67&lt;&gt;"",IF(생성기!$A$3="KIPRIS"," + "," or "),"")</f>
        <v/>
      </c>
      <c r="HC62" t="str">
        <f>IF(생성기!HC67&lt;&gt;"",IF(생성기!$A$3="KIPRIS"," + "," or "),"")</f>
        <v/>
      </c>
      <c r="HD62" t="str">
        <f>IF(생성기!HD67&lt;&gt;"",IF(생성기!$A$3="KIPRIS"," + "," or "),"")</f>
        <v/>
      </c>
      <c r="HE62" t="str">
        <f>IF(생성기!HE67&lt;&gt;"",IF(생성기!$A$3="KIPRIS"," + "," or "),"")</f>
        <v/>
      </c>
      <c r="HF62" t="str">
        <f>IF(생성기!HF67&lt;&gt;"",IF(생성기!$A$3="KIPRIS"," + "," or "),"")</f>
        <v/>
      </c>
      <c r="HG62" t="str">
        <f>IF(생성기!HG67&lt;&gt;"",IF(생성기!$A$3="KIPRIS"," + "," or "),"")</f>
        <v/>
      </c>
      <c r="HH62" t="str">
        <f>IF(생성기!HH67&lt;&gt;"",IF(생성기!$A$3="KIPRIS"," + "," or "),"")</f>
        <v/>
      </c>
      <c r="HI62" t="str">
        <f>IF(생성기!HI67&lt;&gt;"",IF(생성기!$A$3="KIPRIS"," + "," or "),"")</f>
        <v/>
      </c>
      <c r="HJ62" t="str">
        <f>IF(생성기!HJ67&lt;&gt;"",IF(생성기!$A$3="KIPRIS"," + "," or "),"")</f>
        <v/>
      </c>
      <c r="HK62" t="str">
        <f>IF(생성기!HK67&lt;&gt;"",IF(생성기!$A$3="KIPRIS"," + "," or "),"")</f>
        <v/>
      </c>
      <c r="HL62" t="str">
        <f>IF(생성기!HL67&lt;&gt;"",IF(생성기!$A$3="KIPRIS"," + "," or "),"")</f>
        <v/>
      </c>
      <c r="HM62" t="str">
        <f>IF(생성기!HM67&lt;&gt;"",IF(생성기!$A$3="KIPRIS"," + "," or "),"")</f>
        <v/>
      </c>
      <c r="HN62" t="str">
        <f>IF(생성기!HN67&lt;&gt;"",IF(생성기!$A$3="KIPRIS"," + "," or "),"")</f>
        <v/>
      </c>
      <c r="HO62" t="str">
        <f>IF(생성기!HO67&lt;&gt;"",IF(생성기!$A$3="KIPRIS"," + "," or "),"")</f>
        <v/>
      </c>
      <c r="HP62" t="str">
        <f>IF(생성기!HP67&lt;&gt;"",IF(생성기!$A$3="KIPRIS"," + "," or "),"")</f>
        <v/>
      </c>
      <c r="HQ62" t="str">
        <f>IF(생성기!HQ67&lt;&gt;"",IF(생성기!$A$3="KIPRIS"," + "," or "),"")</f>
        <v/>
      </c>
      <c r="HR62" t="str">
        <f>IF(생성기!HR67&lt;&gt;"",IF(생성기!$A$3="KIPRIS"," + "," or "),"")</f>
        <v/>
      </c>
      <c r="HS62" t="str">
        <f>IF(생성기!HS67&lt;&gt;"",IF(생성기!$A$3="KIPRIS"," + "," or "),"")</f>
        <v/>
      </c>
      <c r="HT62" t="str">
        <f>IF(생성기!HT67&lt;&gt;"",IF(생성기!$A$3="KIPRIS"," + "," or "),"")</f>
        <v/>
      </c>
      <c r="HU62" t="str">
        <f>IF(생성기!HU67&lt;&gt;"",IF(생성기!$A$3="KIPRIS"," + "," or "),"")</f>
        <v/>
      </c>
      <c r="HV62" t="str">
        <f>IF(생성기!HV67&lt;&gt;"",IF(생성기!$A$3="KIPRIS"," + "," or "),"")</f>
        <v/>
      </c>
      <c r="HW62" t="str">
        <f>IF(생성기!HW67&lt;&gt;"",IF(생성기!$A$3="KIPRIS"," + "," or "),"")</f>
        <v/>
      </c>
      <c r="HX62" t="str">
        <f>IF(생성기!HX67&lt;&gt;"",IF(생성기!$A$3="KIPRIS"," + "," or "),"")</f>
        <v/>
      </c>
      <c r="HY62" t="str">
        <f>IF(생성기!HY67&lt;&gt;"",IF(생성기!$A$3="KIPRIS"," + "," or "),"")</f>
        <v/>
      </c>
      <c r="HZ62" t="str">
        <f>IF(생성기!HZ67&lt;&gt;"",IF(생성기!$A$3="KIPRIS"," + "," or "),"")</f>
        <v/>
      </c>
      <c r="IA62" t="str">
        <f>IF(생성기!IA67&lt;&gt;"",IF(생성기!$A$3="KIPRIS"," + "," or "),"")</f>
        <v/>
      </c>
      <c r="IB62" t="str">
        <f>IF(생성기!IB67&lt;&gt;"",IF(생성기!$A$3="KIPRIS"," + "," or "),"")</f>
        <v/>
      </c>
      <c r="IC62" t="str">
        <f>IF(생성기!IC67&lt;&gt;"",IF(생성기!$A$3="KIPRIS"," + "," or "),"")</f>
        <v/>
      </c>
      <c r="ID62" t="str">
        <f>IF(생성기!ID67&lt;&gt;"",IF(생성기!$A$3="KIPRIS"," + "," or "),"")</f>
        <v/>
      </c>
      <c r="IE62" t="str">
        <f>IF(생성기!IE67&lt;&gt;"",IF(생성기!$A$3="KIPRIS"," + "," or "),"")</f>
        <v/>
      </c>
      <c r="IF62" t="str">
        <f>IF(생성기!IF67&lt;&gt;"",IF(생성기!$A$3="KIPRIS"," + "," or "),"")</f>
        <v/>
      </c>
      <c r="IG62" t="str">
        <f>IF(생성기!IG67&lt;&gt;"",IF(생성기!$A$3="KIPRIS"," + "," or "),"")</f>
        <v/>
      </c>
      <c r="IH62" t="str">
        <f>IF(생성기!IH67&lt;&gt;"",IF(생성기!$A$3="KIPRIS"," + "," or "),"")</f>
        <v/>
      </c>
      <c r="II62" t="str">
        <f>IF(생성기!II67&lt;&gt;"",IF(생성기!$A$3="KIPRIS"," + "," or "),"")</f>
        <v/>
      </c>
      <c r="IJ62" t="str">
        <f>IF(생성기!IJ67&lt;&gt;"",IF(생성기!$A$3="KIPRIS"," + "," or "),"")</f>
        <v/>
      </c>
      <c r="IK62" t="str">
        <f>IF(생성기!IK67&lt;&gt;"",IF(생성기!$A$3="KIPRIS"," + "," or "),"")</f>
        <v/>
      </c>
      <c r="IL62" t="str">
        <f>IF(생성기!IL67&lt;&gt;"",IF(생성기!$A$3="KIPRIS"," + "," or "),"")</f>
        <v/>
      </c>
      <c r="IM62" t="str">
        <f>IF(생성기!IM67&lt;&gt;"",IF(생성기!$A$3="KIPRIS"," + "," or "),"")</f>
        <v/>
      </c>
      <c r="IN62" t="str">
        <f>IF(생성기!IN67&lt;&gt;"",IF(생성기!$A$3="KIPRIS"," + "," or "),"")</f>
        <v/>
      </c>
      <c r="IO62" t="str">
        <f>IF(생성기!IO67&lt;&gt;"",IF(생성기!$A$3="KIPRIS"," + "," or "),"")</f>
        <v/>
      </c>
      <c r="IP62" t="str">
        <f>IF(생성기!IP67&lt;&gt;"",IF(생성기!$A$3="KIPRIS"," + "," or "),"")</f>
        <v/>
      </c>
    </row>
    <row r="63" spans="1:250" x14ac:dyDescent="0.3">
      <c r="A63" t="str">
        <f>IF(생성기!A68&lt;&gt;"",IF(생성기!$A$3="KIPRIS"," + "," or "),"")</f>
        <v/>
      </c>
      <c r="B63" t="str">
        <f>IF(생성기!B68&lt;&gt;"",IF(생성기!$A$3="KIPRIS"," + "," or "),"")</f>
        <v/>
      </c>
      <c r="C63" t="str">
        <f>IF(생성기!C68&lt;&gt;"",IF(생성기!$A$3="KIPRIS"," + "," or "),"")</f>
        <v/>
      </c>
      <c r="D63" t="str">
        <f>IF(생성기!D68&lt;&gt;"",IF(생성기!$A$3="KIPRIS"," + "," or "),"")</f>
        <v/>
      </c>
      <c r="E63" t="str">
        <f>IF(생성기!E68&lt;&gt;"",IF(생성기!$A$3="KIPRIS"," + "," or "),"")</f>
        <v/>
      </c>
      <c r="F63" t="str">
        <f>IF(생성기!F68&lt;&gt;"",IF(생성기!$A$3="KIPRIS"," + "," or "),"")</f>
        <v/>
      </c>
      <c r="G63" t="str">
        <f>IF(생성기!G68&lt;&gt;"",IF(생성기!$A$3="KIPRIS"," + "," or "),"")</f>
        <v/>
      </c>
      <c r="H63" t="str">
        <f>IF(생성기!H68&lt;&gt;"",IF(생성기!$A$3="KIPRIS"," + "," or "),"")</f>
        <v/>
      </c>
      <c r="I63" t="str">
        <f>IF(생성기!I68&lt;&gt;"",IF(생성기!$A$3="KIPRIS"," + "," or "),"")</f>
        <v/>
      </c>
      <c r="J63" t="str">
        <f>IF(생성기!J68&lt;&gt;"",IF(생성기!$A$3="KIPRIS"," + "," or "),"")</f>
        <v/>
      </c>
      <c r="K63" t="str">
        <f>IF(생성기!K68&lt;&gt;"",IF(생성기!$A$3="KIPRIS"," + "," or "),"")</f>
        <v/>
      </c>
      <c r="L63" t="str">
        <f>IF(생성기!L68&lt;&gt;"",IF(생성기!$A$3="KIPRIS"," + "," or "),"")</f>
        <v/>
      </c>
      <c r="M63" t="str">
        <f>IF(생성기!M68&lt;&gt;"",IF(생성기!$A$3="KIPRIS"," + "," or "),"")</f>
        <v/>
      </c>
      <c r="N63" t="str">
        <f>IF(생성기!N68&lt;&gt;"",IF(생성기!$A$3="KIPRIS"," + "," or "),"")</f>
        <v/>
      </c>
      <c r="O63" t="str">
        <f>IF(생성기!O68&lt;&gt;"",IF(생성기!$A$3="KIPRIS"," + "," or "),"")</f>
        <v/>
      </c>
      <c r="P63" t="str">
        <f>IF(생성기!P68&lt;&gt;"",IF(생성기!$A$3="KIPRIS"," + "," or "),"")</f>
        <v/>
      </c>
      <c r="Q63" t="str">
        <f>IF(생성기!Q68&lt;&gt;"",IF(생성기!$A$3="KIPRIS"," + "," or "),"")</f>
        <v/>
      </c>
      <c r="R63" t="str">
        <f>IF(생성기!R68&lt;&gt;"",IF(생성기!$A$3="KIPRIS"," + "," or "),"")</f>
        <v/>
      </c>
      <c r="S63" t="str">
        <f>IF(생성기!S68&lt;&gt;"",IF(생성기!$A$3="KIPRIS"," + "," or "),"")</f>
        <v/>
      </c>
      <c r="T63" t="str">
        <f>IF(생성기!T68&lt;&gt;"",IF(생성기!$A$3="KIPRIS"," + "," or "),"")</f>
        <v/>
      </c>
      <c r="U63" t="str">
        <f>IF(생성기!U68&lt;&gt;"",IF(생성기!$A$3="KIPRIS"," + "," or "),"")</f>
        <v/>
      </c>
      <c r="V63" t="str">
        <f>IF(생성기!V68&lt;&gt;"",IF(생성기!$A$3="KIPRIS"," + "," or "),"")</f>
        <v/>
      </c>
      <c r="W63" t="str">
        <f>IF(생성기!W68&lt;&gt;"",IF(생성기!$A$3="KIPRIS"," + "," or "),"")</f>
        <v/>
      </c>
      <c r="X63" t="str">
        <f>IF(생성기!X68&lt;&gt;"",IF(생성기!$A$3="KIPRIS"," + "," or "),"")</f>
        <v/>
      </c>
      <c r="Y63" t="str">
        <f>IF(생성기!Y68&lt;&gt;"",IF(생성기!$A$3="KIPRIS"," + "," or "),"")</f>
        <v/>
      </c>
      <c r="Z63" t="str">
        <f>IF(생성기!Z68&lt;&gt;"",IF(생성기!$A$3="KIPRIS"," + "," or "),"")</f>
        <v/>
      </c>
      <c r="AA63" t="str">
        <f>IF(생성기!AA68&lt;&gt;"",IF(생성기!$A$3="KIPRIS"," + "," or "),"")</f>
        <v/>
      </c>
      <c r="AB63" t="str">
        <f>IF(생성기!AB68&lt;&gt;"",IF(생성기!$A$3="KIPRIS"," + "," or "),"")</f>
        <v/>
      </c>
      <c r="AC63" t="str">
        <f>IF(생성기!AC68&lt;&gt;"",IF(생성기!$A$3="KIPRIS"," + "," or "),"")</f>
        <v/>
      </c>
      <c r="AD63" t="str">
        <f>IF(생성기!AD68&lt;&gt;"",IF(생성기!$A$3="KIPRIS"," + "," or "),"")</f>
        <v/>
      </c>
      <c r="AE63" t="str">
        <f>IF(생성기!AE68&lt;&gt;"",IF(생성기!$A$3="KIPRIS"," + "," or "),"")</f>
        <v/>
      </c>
      <c r="AF63" t="str">
        <f>IF(생성기!AF68&lt;&gt;"",IF(생성기!$A$3="KIPRIS"," + "," or "),"")</f>
        <v/>
      </c>
      <c r="AG63" t="str">
        <f>IF(생성기!AG68&lt;&gt;"",IF(생성기!$A$3="KIPRIS"," + "," or "),"")</f>
        <v/>
      </c>
      <c r="AH63" t="str">
        <f>IF(생성기!AH68&lt;&gt;"",IF(생성기!$A$3="KIPRIS"," + "," or "),"")</f>
        <v/>
      </c>
      <c r="AI63" t="str">
        <f>IF(생성기!AI68&lt;&gt;"",IF(생성기!$A$3="KIPRIS"," + "," or "),"")</f>
        <v/>
      </c>
      <c r="AJ63" t="str">
        <f>IF(생성기!AJ68&lt;&gt;"",IF(생성기!$A$3="KIPRIS"," + "," or "),"")</f>
        <v/>
      </c>
      <c r="AK63" t="str">
        <f>IF(생성기!AK68&lt;&gt;"",IF(생성기!$A$3="KIPRIS"," + "," or "),"")</f>
        <v/>
      </c>
      <c r="AL63" t="str">
        <f>IF(생성기!AL68&lt;&gt;"",IF(생성기!$A$3="KIPRIS"," + "," or "),"")</f>
        <v/>
      </c>
      <c r="AM63" t="str">
        <f>IF(생성기!AM68&lt;&gt;"",IF(생성기!$A$3="KIPRIS"," + "," or "),"")</f>
        <v/>
      </c>
      <c r="AN63" t="str">
        <f>IF(생성기!AN68&lt;&gt;"",IF(생성기!$A$3="KIPRIS"," + "," or "),"")</f>
        <v/>
      </c>
      <c r="AO63" t="str">
        <f>IF(생성기!AO68&lt;&gt;"",IF(생성기!$A$3="KIPRIS"," + "," or "),"")</f>
        <v/>
      </c>
      <c r="AP63" t="str">
        <f>IF(생성기!AP68&lt;&gt;"",IF(생성기!$A$3="KIPRIS"," + "," or "),"")</f>
        <v/>
      </c>
      <c r="AQ63" t="str">
        <f>IF(생성기!AQ68&lt;&gt;"",IF(생성기!$A$3="KIPRIS"," + "," or "),"")</f>
        <v/>
      </c>
      <c r="AR63" t="str">
        <f>IF(생성기!AR68&lt;&gt;"",IF(생성기!$A$3="KIPRIS"," + "," or "),"")</f>
        <v/>
      </c>
      <c r="AS63" t="str">
        <f>IF(생성기!AS68&lt;&gt;"",IF(생성기!$A$3="KIPRIS"," + "," or "),"")</f>
        <v/>
      </c>
      <c r="AT63" t="str">
        <f>IF(생성기!AT68&lt;&gt;"",IF(생성기!$A$3="KIPRIS"," + "," or "),"")</f>
        <v/>
      </c>
      <c r="AU63" t="str">
        <f>IF(생성기!AU68&lt;&gt;"",IF(생성기!$A$3="KIPRIS"," + "," or "),"")</f>
        <v/>
      </c>
      <c r="AV63" t="str">
        <f>IF(생성기!AV68&lt;&gt;"",IF(생성기!$A$3="KIPRIS"," + "," or "),"")</f>
        <v/>
      </c>
      <c r="AW63" t="str">
        <f>IF(생성기!AW68&lt;&gt;"",IF(생성기!$A$3="KIPRIS"," + "," or "),"")</f>
        <v/>
      </c>
      <c r="AX63" t="str">
        <f>IF(생성기!AX68&lt;&gt;"",IF(생성기!$A$3="KIPRIS"," + "," or "),"")</f>
        <v/>
      </c>
      <c r="AY63" t="str">
        <f>IF(생성기!AY68&lt;&gt;"",IF(생성기!$A$3="KIPRIS"," + "," or "),"")</f>
        <v/>
      </c>
      <c r="AZ63" t="str">
        <f>IF(생성기!AZ68&lt;&gt;"",IF(생성기!$A$3="KIPRIS"," + "," or "),"")</f>
        <v/>
      </c>
      <c r="BA63" t="str">
        <f>IF(생성기!BA68&lt;&gt;"",IF(생성기!$A$3="KIPRIS"," + "," or "),"")</f>
        <v/>
      </c>
      <c r="BB63" t="str">
        <f>IF(생성기!BB68&lt;&gt;"",IF(생성기!$A$3="KIPRIS"," + "," or "),"")</f>
        <v/>
      </c>
      <c r="BC63" t="str">
        <f>IF(생성기!BC68&lt;&gt;"",IF(생성기!$A$3="KIPRIS"," + "," or "),"")</f>
        <v/>
      </c>
      <c r="BD63" t="str">
        <f>IF(생성기!BD68&lt;&gt;"",IF(생성기!$A$3="KIPRIS"," + "," or "),"")</f>
        <v/>
      </c>
      <c r="BE63" t="str">
        <f>IF(생성기!BE68&lt;&gt;"",IF(생성기!$A$3="KIPRIS"," + "," or "),"")</f>
        <v/>
      </c>
      <c r="BF63" t="str">
        <f>IF(생성기!BF68&lt;&gt;"",IF(생성기!$A$3="KIPRIS"," + "," or "),"")</f>
        <v/>
      </c>
      <c r="BG63" t="str">
        <f>IF(생성기!BG68&lt;&gt;"",IF(생성기!$A$3="KIPRIS"," + "," or "),"")</f>
        <v/>
      </c>
      <c r="BH63" t="str">
        <f>IF(생성기!BH68&lt;&gt;"",IF(생성기!$A$3="KIPRIS"," + "," or "),"")</f>
        <v/>
      </c>
      <c r="BI63" t="str">
        <f>IF(생성기!BI68&lt;&gt;"",IF(생성기!$A$3="KIPRIS"," + "," or "),"")</f>
        <v/>
      </c>
      <c r="BJ63" t="str">
        <f>IF(생성기!BJ68&lt;&gt;"",IF(생성기!$A$3="KIPRIS"," + "," or "),"")</f>
        <v/>
      </c>
      <c r="BK63" t="str">
        <f>IF(생성기!BK68&lt;&gt;"",IF(생성기!$A$3="KIPRIS"," + "," or "),"")</f>
        <v/>
      </c>
      <c r="BL63" t="str">
        <f>IF(생성기!BL68&lt;&gt;"",IF(생성기!$A$3="KIPRIS"," + "," or "),"")</f>
        <v/>
      </c>
      <c r="BM63" t="str">
        <f>IF(생성기!BM68&lt;&gt;"",IF(생성기!$A$3="KIPRIS"," + "," or "),"")</f>
        <v/>
      </c>
      <c r="BN63" t="str">
        <f>IF(생성기!BN68&lt;&gt;"",IF(생성기!$A$3="KIPRIS"," + "," or "),"")</f>
        <v/>
      </c>
      <c r="BO63" t="str">
        <f>IF(생성기!BO68&lt;&gt;"",IF(생성기!$A$3="KIPRIS"," + "," or "),"")</f>
        <v/>
      </c>
      <c r="BP63" t="str">
        <f>IF(생성기!BP68&lt;&gt;"",IF(생성기!$A$3="KIPRIS"," + "," or "),"")</f>
        <v/>
      </c>
      <c r="BQ63" t="str">
        <f>IF(생성기!BQ68&lt;&gt;"",IF(생성기!$A$3="KIPRIS"," + "," or "),"")</f>
        <v/>
      </c>
      <c r="BR63" t="str">
        <f>IF(생성기!BR68&lt;&gt;"",IF(생성기!$A$3="KIPRIS"," + "," or "),"")</f>
        <v/>
      </c>
      <c r="BS63" t="str">
        <f>IF(생성기!BS68&lt;&gt;"",IF(생성기!$A$3="KIPRIS"," + "," or "),"")</f>
        <v/>
      </c>
      <c r="BT63" t="str">
        <f>IF(생성기!BT68&lt;&gt;"",IF(생성기!$A$3="KIPRIS"," + "," or "),"")</f>
        <v/>
      </c>
      <c r="BU63" t="str">
        <f>IF(생성기!BU68&lt;&gt;"",IF(생성기!$A$3="KIPRIS"," + "," or "),"")</f>
        <v/>
      </c>
      <c r="BV63" t="str">
        <f>IF(생성기!BV68&lt;&gt;"",IF(생성기!$A$3="KIPRIS"," + "," or "),"")</f>
        <v/>
      </c>
      <c r="BW63" t="str">
        <f>IF(생성기!BW68&lt;&gt;"",IF(생성기!$A$3="KIPRIS"," + "," or "),"")</f>
        <v/>
      </c>
      <c r="BX63" t="str">
        <f>IF(생성기!BX68&lt;&gt;"",IF(생성기!$A$3="KIPRIS"," + "," or "),"")</f>
        <v/>
      </c>
      <c r="BY63" t="str">
        <f>IF(생성기!BY68&lt;&gt;"",IF(생성기!$A$3="KIPRIS"," + "," or "),"")</f>
        <v/>
      </c>
      <c r="BZ63" t="str">
        <f>IF(생성기!BZ68&lt;&gt;"",IF(생성기!$A$3="KIPRIS"," + "," or "),"")</f>
        <v/>
      </c>
      <c r="CA63" t="str">
        <f>IF(생성기!CA68&lt;&gt;"",IF(생성기!$A$3="KIPRIS"," + "," or "),"")</f>
        <v/>
      </c>
      <c r="CB63" t="str">
        <f>IF(생성기!CB68&lt;&gt;"",IF(생성기!$A$3="KIPRIS"," + "," or "),"")</f>
        <v/>
      </c>
      <c r="CC63" t="str">
        <f>IF(생성기!CC68&lt;&gt;"",IF(생성기!$A$3="KIPRIS"," + "," or "),"")</f>
        <v/>
      </c>
      <c r="CD63" t="str">
        <f>IF(생성기!CD68&lt;&gt;"",IF(생성기!$A$3="KIPRIS"," + "," or "),"")</f>
        <v/>
      </c>
      <c r="CE63" t="str">
        <f>IF(생성기!CE68&lt;&gt;"",IF(생성기!$A$3="KIPRIS"," + "," or "),"")</f>
        <v/>
      </c>
      <c r="CF63" t="str">
        <f>IF(생성기!CF68&lt;&gt;"",IF(생성기!$A$3="KIPRIS"," + "," or "),"")</f>
        <v/>
      </c>
      <c r="CG63" t="str">
        <f>IF(생성기!CG68&lt;&gt;"",IF(생성기!$A$3="KIPRIS"," + "," or "),"")</f>
        <v/>
      </c>
      <c r="CH63" t="str">
        <f>IF(생성기!CH68&lt;&gt;"",IF(생성기!$A$3="KIPRIS"," + "," or "),"")</f>
        <v/>
      </c>
      <c r="CI63" t="str">
        <f>IF(생성기!CI68&lt;&gt;"",IF(생성기!$A$3="KIPRIS"," + "," or "),"")</f>
        <v/>
      </c>
      <c r="CJ63" t="str">
        <f>IF(생성기!CJ68&lt;&gt;"",IF(생성기!$A$3="KIPRIS"," + "," or "),"")</f>
        <v/>
      </c>
      <c r="CK63" t="str">
        <f>IF(생성기!CK68&lt;&gt;"",IF(생성기!$A$3="KIPRIS"," + "," or "),"")</f>
        <v/>
      </c>
      <c r="CL63" t="str">
        <f>IF(생성기!CL68&lt;&gt;"",IF(생성기!$A$3="KIPRIS"," + "," or "),"")</f>
        <v/>
      </c>
      <c r="CM63" t="str">
        <f>IF(생성기!CM68&lt;&gt;"",IF(생성기!$A$3="KIPRIS"," + "," or "),"")</f>
        <v/>
      </c>
      <c r="CN63" t="str">
        <f>IF(생성기!CN68&lt;&gt;"",IF(생성기!$A$3="KIPRIS"," + "," or "),"")</f>
        <v/>
      </c>
      <c r="CO63" t="str">
        <f>IF(생성기!CO68&lt;&gt;"",IF(생성기!$A$3="KIPRIS"," + "," or "),"")</f>
        <v/>
      </c>
      <c r="CP63" t="str">
        <f>IF(생성기!CP68&lt;&gt;"",IF(생성기!$A$3="KIPRIS"," + "," or "),"")</f>
        <v/>
      </c>
      <c r="CQ63" t="str">
        <f>IF(생성기!CQ68&lt;&gt;"",IF(생성기!$A$3="KIPRIS"," + "," or "),"")</f>
        <v/>
      </c>
      <c r="CR63" t="str">
        <f>IF(생성기!CR68&lt;&gt;"",IF(생성기!$A$3="KIPRIS"," + "," or "),"")</f>
        <v/>
      </c>
      <c r="CS63" t="str">
        <f>IF(생성기!CS68&lt;&gt;"",IF(생성기!$A$3="KIPRIS"," + "," or "),"")</f>
        <v/>
      </c>
      <c r="CT63" t="str">
        <f>IF(생성기!CT68&lt;&gt;"",IF(생성기!$A$3="KIPRIS"," + "," or "),"")</f>
        <v/>
      </c>
      <c r="CU63" t="str">
        <f>IF(생성기!CU68&lt;&gt;"",IF(생성기!$A$3="KIPRIS"," + "," or "),"")</f>
        <v/>
      </c>
      <c r="CV63" t="str">
        <f>IF(생성기!CV68&lt;&gt;"",IF(생성기!$A$3="KIPRIS"," + "," or "),"")</f>
        <v/>
      </c>
      <c r="CW63" t="str">
        <f>IF(생성기!CW68&lt;&gt;"",IF(생성기!$A$3="KIPRIS"," + "," or "),"")</f>
        <v/>
      </c>
      <c r="CX63" t="str">
        <f>IF(생성기!CX68&lt;&gt;"",IF(생성기!$A$3="KIPRIS"," + "," or "),"")</f>
        <v/>
      </c>
      <c r="CY63" t="str">
        <f>IF(생성기!CY68&lt;&gt;"",IF(생성기!$A$3="KIPRIS"," + "," or "),"")</f>
        <v/>
      </c>
      <c r="CZ63" t="str">
        <f>IF(생성기!CZ68&lt;&gt;"",IF(생성기!$A$3="KIPRIS"," + "," or "),"")</f>
        <v/>
      </c>
      <c r="DA63" t="str">
        <f>IF(생성기!DA68&lt;&gt;"",IF(생성기!$A$3="KIPRIS"," + "," or "),"")</f>
        <v/>
      </c>
      <c r="DB63" t="str">
        <f>IF(생성기!DB68&lt;&gt;"",IF(생성기!$A$3="KIPRIS"," + "," or "),"")</f>
        <v/>
      </c>
      <c r="DC63" t="str">
        <f>IF(생성기!DC68&lt;&gt;"",IF(생성기!$A$3="KIPRIS"," + "," or "),"")</f>
        <v/>
      </c>
      <c r="DD63" t="str">
        <f>IF(생성기!DD68&lt;&gt;"",IF(생성기!$A$3="KIPRIS"," + "," or "),"")</f>
        <v/>
      </c>
      <c r="DE63" t="str">
        <f>IF(생성기!DE68&lt;&gt;"",IF(생성기!$A$3="KIPRIS"," + "," or "),"")</f>
        <v/>
      </c>
      <c r="DF63" t="str">
        <f>IF(생성기!DF68&lt;&gt;"",IF(생성기!$A$3="KIPRIS"," + "," or "),"")</f>
        <v/>
      </c>
      <c r="DG63" t="str">
        <f>IF(생성기!DG68&lt;&gt;"",IF(생성기!$A$3="KIPRIS"," + "," or "),"")</f>
        <v/>
      </c>
      <c r="DH63" t="str">
        <f>IF(생성기!DH68&lt;&gt;"",IF(생성기!$A$3="KIPRIS"," + "," or "),"")</f>
        <v/>
      </c>
      <c r="DI63" t="str">
        <f>IF(생성기!DI68&lt;&gt;"",IF(생성기!$A$3="KIPRIS"," + "," or "),"")</f>
        <v/>
      </c>
      <c r="DJ63" t="str">
        <f>IF(생성기!DJ68&lt;&gt;"",IF(생성기!$A$3="KIPRIS"," + "," or "),"")</f>
        <v/>
      </c>
      <c r="DK63" t="str">
        <f>IF(생성기!DK68&lt;&gt;"",IF(생성기!$A$3="KIPRIS"," + "," or "),"")</f>
        <v/>
      </c>
      <c r="DL63" t="str">
        <f>IF(생성기!DL68&lt;&gt;"",IF(생성기!$A$3="KIPRIS"," + "," or "),"")</f>
        <v/>
      </c>
      <c r="DM63" t="str">
        <f>IF(생성기!DM68&lt;&gt;"",IF(생성기!$A$3="KIPRIS"," + "," or "),"")</f>
        <v/>
      </c>
      <c r="DN63" t="str">
        <f>IF(생성기!DN68&lt;&gt;"",IF(생성기!$A$3="KIPRIS"," + "," or "),"")</f>
        <v/>
      </c>
      <c r="DO63" t="str">
        <f>IF(생성기!DO68&lt;&gt;"",IF(생성기!$A$3="KIPRIS"," + "," or "),"")</f>
        <v/>
      </c>
      <c r="DP63" t="str">
        <f>IF(생성기!DP68&lt;&gt;"",IF(생성기!$A$3="KIPRIS"," + "," or "),"")</f>
        <v/>
      </c>
      <c r="DQ63" t="str">
        <f>IF(생성기!DQ68&lt;&gt;"",IF(생성기!$A$3="KIPRIS"," + "," or "),"")</f>
        <v/>
      </c>
      <c r="DR63" t="str">
        <f>IF(생성기!DR68&lt;&gt;"",IF(생성기!$A$3="KIPRIS"," + "," or "),"")</f>
        <v/>
      </c>
      <c r="DS63" t="str">
        <f>IF(생성기!DS68&lt;&gt;"",IF(생성기!$A$3="KIPRIS"," + "," or "),"")</f>
        <v/>
      </c>
      <c r="DT63" t="str">
        <f>IF(생성기!DT68&lt;&gt;"",IF(생성기!$A$3="KIPRIS"," + "," or "),"")</f>
        <v/>
      </c>
      <c r="DU63" t="str">
        <f>IF(생성기!DU68&lt;&gt;"",IF(생성기!$A$3="KIPRIS"," + "," or "),"")</f>
        <v/>
      </c>
      <c r="DV63" t="str">
        <f>IF(생성기!DV68&lt;&gt;"",IF(생성기!$A$3="KIPRIS"," + "," or "),"")</f>
        <v/>
      </c>
      <c r="DW63" t="str">
        <f>IF(생성기!DW68&lt;&gt;"",IF(생성기!$A$3="KIPRIS"," + "," or "),"")</f>
        <v/>
      </c>
      <c r="DX63" t="str">
        <f>IF(생성기!DX68&lt;&gt;"",IF(생성기!$A$3="KIPRIS"," + "," or "),"")</f>
        <v/>
      </c>
      <c r="DY63" t="str">
        <f>IF(생성기!DY68&lt;&gt;"",IF(생성기!$A$3="KIPRIS"," + "," or "),"")</f>
        <v/>
      </c>
      <c r="DZ63" t="str">
        <f>IF(생성기!DZ68&lt;&gt;"",IF(생성기!$A$3="KIPRIS"," + "," or "),"")</f>
        <v/>
      </c>
      <c r="EA63" t="str">
        <f>IF(생성기!EA68&lt;&gt;"",IF(생성기!$A$3="KIPRIS"," + "," or "),"")</f>
        <v/>
      </c>
      <c r="EB63" t="str">
        <f>IF(생성기!EB68&lt;&gt;"",IF(생성기!$A$3="KIPRIS"," + "," or "),"")</f>
        <v/>
      </c>
      <c r="EC63" t="str">
        <f>IF(생성기!EC68&lt;&gt;"",IF(생성기!$A$3="KIPRIS"," + "," or "),"")</f>
        <v/>
      </c>
      <c r="ED63" t="str">
        <f>IF(생성기!ED68&lt;&gt;"",IF(생성기!$A$3="KIPRIS"," + "," or "),"")</f>
        <v/>
      </c>
      <c r="EE63" t="str">
        <f>IF(생성기!EE68&lt;&gt;"",IF(생성기!$A$3="KIPRIS"," + "," or "),"")</f>
        <v/>
      </c>
      <c r="EF63" t="str">
        <f>IF(생성기!EF68&lt;&gt;"",IF(생성기!$A$3="KIPRIS"," + "," or "),"")</f>
        <v/>
      </c>
      <c r="EG63" t="str">
        <f>IF(생성기!EG68&lt;&gt;"",IF(생성기!$A$3="KIPRIS"," + "," or "),"")</f>
        <v/>
      </c>
      <c r="EH63" t="str">
        <f>IF(생성기!EH68&lt;&gt;"",IF(생성기!$A$3="KIPRIS"," + "," or "),"")</f>
        <v/>
      </c>
      <c r="EI63" t="str">
        <f>IF(생성기!EI68&lt;&gt;"",IF(생성기!$A$3="KIPRIS"," + "," or "),"")</f>
        <v/>
      </c>
      <c r="EJ63" t="str">
        <f>IF(생성기!EJ68&lt;&gt;"",IF(생성기!$A$3="KIPRIS"," + "," or "),"")</f>
        <v/>
      </c>
      <c r="EK63" t="str">
        <f>IF(생성기!EK68&lt;&gt;"",IF(생성기!$A$3="KIPRIS"," + "," or "),"")</f>
        <v/>
      </c>
      <c r="EL63" t="str">
        <f>IF(생성기!EL68&lt;&gt;"",IF(생성기!$A$3="KIPRIS"," + "," or "),"")</f>
        <v/>
      </c>
      <c r="EM63" t="str">
        <f>IF(생성기!EM68&lt;&gt;"",IF(생성기!$A$3="KIPRIS"," + "," or "),"")</f>
        <v/>
      </c>
      <c r="EN63" t="str">
        <f>IF(생성기!EN68&lt;&gt;"",IF(생성기!$A$3="KIPRIS"," + "," or "),"")</f>
        <v/>
      </c>
      <c r="EO63" t="str">
        <f>IF(생성기!EO68&lt;&gt;"",IF(생성기!$A$3="KIPRIS"," + "," or "),"")</f>
        <v/>
      </c>
      <c r="EP63" t="str">
        <f>IF(생성기!EP68&lt;&gt;"",IF(생성기!$A$3="KIPRIS"," + "," or "),"")</f>
        <v/>
      </c>
      <c r="EQ63" t="str">
        <f>IF(생성기!EQ68&lt;&gt;"",IF(생성기!$A$3="KIPRIS"," + "," or "),"")</f>
        <v/>
      </c>
      <c r="ER63" t="str">
        <f>IF(생성기!ER68&lt;&gt;"",IF(생성기!$A$3="KIPRIS"," + "," or "),"")</f>
        <v/>
      </c>
      <c r="ES63" t="str">
        <f>IF(생성기!ES68&lt;&gt;"",IF(생성기!$A$3="KIPRIS"," + "," or "),"")</f>
        <v/>
      </c>
      <c r="ET63" t="str">
        <f>IF(생성기!ET68&lt;&gt;"",IF(생성기!$A$3="KIPRIS"," + "," or "),"")</f>
        <v/>
      </c>
      <c r="EU63" t="str">
        <f>IF(생성기!EU68&lt;&gt;"",IF(생성기!$A$3="KIPRIS"," + "," or "),"")</f>
        <v/>
      </c>
      <c r="EV63" t="str">
        <f>IF(생성기!EV68&lt;&gt;"",IF(생성기!$A$3="KIPRIS"," + "," or "),"")</f>
        <v/>
      </c>
      <c r="EW63" t="str">
        <f>IF(생성기!EW68&lt;&gt;"",IF(생성기!$A$3="KIPRIS"," + "," or "),"")</f>
        <v/>
      </c>
      <c r="EX63" t="str">
        <f>IF(생성기!EX68&lt;&gt;"",IF(생성기!$A$3="KIPRIS"," + "," or "),"")</f>
        <v/>
      </c>
      <c r="EY63" t="str">
        <f>IF(생성기!EY68&lt;&gt;"",IF(생성기!$A$3="KIPRIS"," + "," or "),"")</f>
        <v/>
      </c>
      <c r="EZ63" t="str">
        <f>IF(생성기!EZ68&lt;&gt;"",IF(생성기!$A$3="KIPRIS"," + "," or "),"")</f>
        <v/>
      </c>
      <c r="FA63" t="str">
        <f>IF(생성기!FA68&lt;&gt;"",IF(생성기!$A$3="KIPRIS"," + "," or "),"")</f>
        <v/>
      </c>
      <c r="FB63" t="str">
        <f>IF(생성기!FB68&lt;&gt;"",IF(생성기!$A$3="KIPRIS"," + "," or "),"")</f>
        <v/>
      </c>
      <c r="FC63" t="str">
        <f>IF(생성기!FC68&lt;&gt;"",IF(생성기!$A$3="KIPRIS"," + "," or "),"")</f>
        <v/>
      </c>
      <c r="FD63" t="str">
        <f>IF(생성기!FD68&lt;&gt;"",IF(생성기!$A$3="KIPRIS"," + "," or "),"")</f>
        <v/>
      </c>
      <c r="FE63" t="str">
        <f>IF(생성기!FE68&lt;&gt;"",IF(생성기!$A$3="KIPRIS"," + "," or "),"")</f>
        <v/>
      </c>
      <c r="FF63" t="str">
        <f>IF(생성기!FF68&lt;&gt;"",IF(생성기!$A$3="KIPRIS"," + "," or "),"")</f>
        <v/>
      </c>
      <c r="FG63" t="str">
        <f>IF(생성기!FG68&lt;&gt;"",IF(생성기!$A$3="KIPRIS"," + "," or "),"")</f>
        <v/>
      </c>
      <c r="FH63" t="str">
        <f>IF(생성기!FH68&lt;&gt;"",IF(생성기!$A$3="KIPRIS"," + "," or "),"")</f>
        <v/>
      </c>
      <c r="FI63" t="str">
        <f>IF(생성기!FI68&lt;&gt;"",IF(생성기!$A$3="KIPRIS"," + "," or "),"")</f>
        <v/>
      </c>
      <c r="FJ63" t="str">
        <f>IF(생성기!FJ68&lt;&gt;"",IF(생성기!$A$3="KIPRIS"," + "," or "),"")</f>
        <v/>
      </c>
      <c r="FK63" t="str">
        <f>IF(생성기!FK68&lt;&gt;"",IF(생성기!$A$3="KIPRIS"," + "," or "),"")</f>
        <v/>
      </c>
      <c r="FL63" t="str">
        <f>IF(생성기!FL68&lt;&gt;"",IF(생성기!$A$3="KIPRIS"," + "," or "),"")</f>
        <v/>
      </c>
      <c r="FM63" t="str">
        <f>IF(생성기!FM68&lt;&gt;"",IF(생성기!$A$3="KIPRIS"," + "," or "),"")</f>
        <v/>
      </c>
      <c r="FN63" t="str">
        <f>IF(생성기!FN68&lt;&gt;"",IF(생성기!$A$3="KIPRIS"," + "," or "),"")</f>
        <v/>
      </c>
      <c r="FO63" t="str">
        <f>IF(생성기!FO68&lt;&gt;"",IF(생성기!$A$3="KIPRIS"," + "," or "),"")</f>
        <v/>
      </c>
      <c r="FP63" t="str">
        <f>IF(생성기!FP68&lt;&gt;"",IF(생성기!$A$3="KIPRIS"," + "," or "),"")</f>
        <v/>
      </c>
      <c r="FQ63" t="str">
        <f>IF(생성기!FQ68&lt;&gt;"",IF(생성기!$A$3="KIPRIS"," + "," or "),"")</f>
        <v/>
      </c>
      <c r="FR63" t="str">
        <f>IF(생성기!FR68&lt;&gt;"",IF(생성기!$A$3="KIPRIS"," + "," or "),"")</f>
        <v/>
      </c>
      <c r="FS63" t="str">
        <f>IF(생성기!FS68&lt;&gt;"",IF(생성기!$A$3="KIPRIS"," + "," or "),"")</f>
        <v/>
      </c>
      <c r="FT63" t="str">
        <f>IF(생성기!FT68&lt;&gt;"",IF(생성기!$A$3="KIPRIS"," + "," or "),"")</f>
        <v/>
      </c>
      <c r="FU63" t="str">
        <f>IF(생성기!FU68&lt;&gt;"",IF(생성기!$A$3="KIPRIS"," + "," or "),"")</f>
        <v/>
      </c>
      <c r="FV63" t="str">
        <f>IF(생성기!FV68&lt;&gt;"",IF(생성기!$A$3="KIPRIS"," + "," or "),"")</f>
        <v/>
      </c>
      <c r="FW63" t="str">
        <f>IF(생성기!FW68&lt;&gt;"",IF(생성기!$A$3="KIPRIS"," + "," or "),"")</f>
        <v/>
      </c>
      <c r="FX63" t="str">
        <f>IF(생성기!FX68&lt;&gt;"",IF(생성기!$A$3="KIPRIS"," + "," or "),"")</f>
        <v/>
      </c>
      <c r="FY63" t="str">
        <f>IF(생성기!FY68&lt;&gt;"",IF(생성기!$A$3="KIPRIS"," + "," or "),"")</f>
        <v/>
      </c>
      <c r="FZ63" t="str">
        <f>IF(생성기!FZ68&lt;&gt;"",IF(생성기!$A$3="KIPRIS"," + "," or "),"")</f>
        <v/>
      </c>
      <c r="GA63" t="str">
        <f>IF(생성기!GA68&lt;&gt;"",IF(생성기!$A$3="KIPRIS"," + "," or "),"")</f>
        <v/>
      </c>
      <c r="GB63" t="str">
        <f>IF(생성기!GB68&lt;&gt;"",IF(생성기!$A$3="KIPRIS"," + "," or "),"")</f>
        <v/>
      </c>
      <c r="GC63" t="str">
        <f>IF(생성기!GC68&lt;&gt;"",IF(생성기!$A$3="KIPRIS"," + "," or "),"")</f>
        <v/>
      </c>
      <c r="GD63" t="str">
        <f>IF(생성기!GD68&lt;&gt;"",IF(생성기!$A$3="KIPRIS"," + "," or "),"")</f>
        <v/>
      </c>
      <c r="GE63" t="str">
        <f>IF(생성기!GE68&lt;&gt;"",IF(생성기!$A$3="KIPRIS"," + "," or "),"")</f>
        <v/>
      </c>
      <c r="GF63" t="str">
        <f>IF(생성기!GF68&lt;&gt;"",IF(생성기!$A$3="KIPRIS"," + "," or "),"")</f>
        <v/>
      </c>
      <c r="GG63" t="str">
        <f>IF(생성기!GG68&lt;&gt;"",IF(생성기!$A$3="KIPRIS"," + "," or "),"")</f>
        <v/>
      </c>
      <c r="GH63" t="str">
        <f>IF(생성기!GH68&lt;&gt;"",IF(생성기!$A$3="KIPRIS"," + "," or "),"")</f>
        <v/>
      </c>
      <c r="GI63" t="str">
        <f>IF(생성기!GI68&lt;&gt;"",IF(생성기!$A$3="KIPRIS"," + "," or "),"")</f>
        <v/>
      </c>
      <c r="GJ63" t="str">
        <f>IF(생성기!GJ68&lt;&gt;"",IF(생성기!$A$3="KIPRIS"," + "," or "),"")</f>
        <v/>
      </c>
      <c r="GK63" t="str">
        <f>IF(생성기!GK68&lt;&gt;"",IF(생성기!$A$3="KIPRIS"," + "," or "),"")</f>
        <v/>
      </c>
      <c r="GL63" t="str">
        <f>IF(생성기!GL68&lt;&gt;"",IF(생성기!$A$3="KIPRIS"," + "," or "),"")</f>
        <v/>
      </c>
      <c r="GM63" t="str">
        <f>IF(생성기!GM68&lt;&gt;"",IF(생성기!$A$3="KIPRIS"," + "," or "),"")</f>
        <v/>
      </c>
      <c r="GN63" t="str">
        <f>IF(생성기!GN68&lt;&gt;"",IF(생성기!$A$3="KIPRIS"," + "," or "),"")</f>
        <v/>
      </c>
      <c r="GO63" t="str">
        <f>IF(생성기!GO68&lt;&gt;"",IF(생성기!$A$3="KIPRIS"," + "," or "),"")</f>
        <v/>
      </c>
      <c r="GP63" t="str">
        <f>IF(생성기!GP68&lt;&gt;"",IF(생성기!$A$3="KIPRIS"," + "," or "),"")</f>
        <v/>
      </c>
      <c r="GQ63" t="str">
        <f>IF(생성기!GQ68&lt;&gt;"",IF(생성기!$A$3="KIPRIS"," + "," or "),"")</f>
        <v/>
      </c>
      <c r="GR63" t="str">
        <f>IF(생성기!GR68&lt;&gt;"",IF(생성기!$A$3="KIPRIS"," + "," or "),"")</f>
        <v/>
      </c>
      <c r="GS63" t="str">
        <f>IF(생성기!GS68&lt;&gt;"",IF(생성기!$A$3="KIPRIS"," + "," or "),"")</f>
        <v/>
      </c>
      <c r="GT63" t="str">
        <f>IF(생성기!GT68&lt;&gt;"",IF(생성기!$A$3="KIPRIS"," + "," or "),"")</f>
        <v/>
      </c>
      <c r="GU63" t="str">
        <f>IF(생성기!GU68&lt;&gt;"",IF(생성기!$A$3="KIPRIS"," + "," or "),"")</f>
        <v/>
      </c>
      <c r="GV63" t="str">
        <f>IF(생성기!GV68&lt;&gt;"",IF(생성기!$A$3="KIPRIS"," + "," or "),"")</f>
        <v/>
      </c>
      <c r="GW63" t="str">
        <f>IF(생성기!GW68&lt;&gt;"",IF(생성기!$A$3="KIPRIS"," + "," or "),"")</f>
        <v/>
      </c>
      <c r="GX63" t="str">
        <f>IF(생성기!GX68&lt;&gt;"",IF(생성기!$A$3="KIPRIS"," + "," or "),"")</f>
        <v/>
      </c>
      <c r="GY63" t="str">
        <f>IF(생성기!GY68&lt;&gt;"",IF(생성기!$A$3="KIPRIS"," + "," or "),"")</f>
        <v/>
      </c>
      <c r="GZ63" t="str">
        <f>IF(생성기!GZ68&lt;&gt;"",IF(생성기!$A$3="KIPRIS"," + "," or "),"")</f>
        <v/>
      </c>
      <c r="HA63" t="str">
        <f>IF(생성기!HA68&lt;&gt;"",IF(생성기!$A$3="KIPRIS"," + "," or "),"")</f>
        <v/>
      </c>
      <c r="HB63" t="str">
        <f>IF(생성기!HB68&lt;&gt;"",IF(생성기!$A$3="KIPRIS"," + "," or "),"")</f>
        <v/>
      </c>
      <c r="HC63" t="str">
        <f>IF(생성기!HC68&lt;&gt;"",IF(생성기!$A$3="KIPRIS"," + "," or "),"")</f>
        <v/>
      </c>
      <c r="HD63" t="str">
        <f>IF(생성기!HD68&lt;&gt;"",IF(생성기!$A$3="KIPRIS"," + "," or "),"")</f>
        <v/>
      </c>
      <c r="HE63" t="str">
        <f>IF(생성기!HE68&lt;&gt;"",IF(생성기!$A$3="KIPRIS"," + "," or "),"")</f>
        <v/>
      </c>
      <c r="HF63" t="str">
        <f>IF(생성기!HF68&lt;&gt;"",IF(생성기!$A$3="KIPRIS"," + "," or "),"")</f>
        <v/>
      </c>
      <c r="HG63" t="str">
        <f>IF(생성기!HG68&lt;&gt;"",IF(생성기!$A$3="KIPRIS"," + "," or "),"")</f>
        <v/>
      </c>
      <c r="HH63" t="str">
        <f>IF(생성기!HH68&lt;&gt;"",IF(생성기!$A$3="KIPRIS"," + "," or "),"")</f>
        <v/>
      </c>
      <c r="HI63" t="str">
        <f>IF(생성기!HI68&lt;&gt;"",IF(생성기!$A$3="KIPRIS"," + "," or "),"")</f>
        <v/>
      </c>
      <c r="HJ63" t="str">
        <f>IF(생성기!HJ68&lt;&gt;"",IF(생성기!$A$3="KIPRIS"," + "," or "),"")</f>
        <v/>
      </c>
      <c r="HK63" t="str">
        <f>IF(생성기!HK68&lt;&gt;"",IF(생성기!$A$3="KIPRIS"," + "," or "),"")</f>
        <v/>
      </c>
      <c r="HL63" t="str">
        <f>IF(생성기!HL68&lt;&gt;"",IF(생성기!$A$3="KIPRIS"," + "," or "),"")</f>
        <v/>
      </c>
      <c r="HM63" t="str">
        <f>IF(생성기!HM68&lt;&gt;"",IF(생성기!$A$3="KIPRIS"," + "," or "),"")</f>
        <v/>
      </c>
      <c r="HN63" t="str">
        <f>IF(생성기!HN68&lt;&gt;"",IF(생성기!$A$3="KIPRIS"," + "," or "),"")</f>
        <v/>
      </c>
      <c r="HO63" t="str">
        <f>IF(생성기!HO68&lt;&gt;"",IF(생성기!$A$3="KIPRIS"," + "," or "),"")</f>
        <v/>
      </c>
      <c r="HP63" t="str">
        <f>IF(생성기!HP68&lt;&gt;"",IF(생성기!$A$3="KIPRIS"," + "," or "),"")</f>
        <v/>
      </c>
      <c r="HQ63" t="str">
        <f>IF(생성기!HQ68&lt;&gt;"",IF(생성기!$A$3="KIPRIS"," + "," or "),"")</f>
        <v/>
      </c>
      <c r="HR63" t="str">
        <f>IF(생성기!HR68&lt;&gt;"",IF(생성기!$A$3="KIPRIS"," + "," or "),"")</f>
        <v/>
      </c>
      <c r="HS63" t="str">
        <f>IF(생성기!HS68&lt;&gt;"",IF(생성기!$A$3="KIPRIS"," + "," or "),"")</f>
        <v/>
      </c>
      <c r="HT63" t="str">
        <f>IF(생성기!HT68&lt;&gt;"",IF(생성기!$A$3="KIPRIS"," + "," or "),"")</f>
        <v/>
      </c>
      <c r="HU63" t="str">
        <f>IF(생성기!HU68&lt;&gt;"",IF(생성기!$A$3="KIPRIS"," + "," or "),"")</f>
        <v/>
      </c>
      <c r="HV63" t="str">
        <f>IF(생성기!HV68&lt;&gt;"",IF(생성기!$A$3="KIPRIS"," + "," or "),"")</f>
        <v/>
      </c>
      <c r="HW63" t="str">
        <f>IF(생성기!HW68&lt;&gt;"",IF(생성기!$A$3="KIPRIS"," + "," or "),"")</f>
        <v/>
      </c>
      <c r="HX63" t="str">
        <f>IF(생성기!HX68&lt;&gt;"",IF(생성기!$A$3="KIPRIS"," + "," or "),"")</f>
        <v/>
      </c>
      <c r="HY63" t="str">
        <f>IF(생성기!HY68&lt;&gt;"",IF(생성기!$A$3="KIPRIS"," + "," or "),"")</f>
        <v/>
      </c>
      <c r="HZ63" t="str">
        <f>IF(생성기!HZ68&lt;&gt;"",IF(생성기!$A$3="KIPRIS"," + "," or "),"")</f>
        <v/>
      </c>
      <c r="IA63" t="str">
        <f>IF(생성기!IA68&lt;&gt;"",IF(생성기!$A$3="KIPRIS"," + "," or "),"")</f>
        <v/>
      </c>
      <c r="IB63" t="str">
        <f>IF(생성기!IB68&lt;&gt;"",IF(생성기!$A$3="KIPRIS"," + "," or "),"")</f>
        <v/>
      </c>
      <c r="IC63" t="str">
        <f>IF(생성기!IC68&lt;&gt;"",IF(생성기!$A$3="KIPRIS"," + "," or "),"")</f>
        <v/>
      </c>
      <c r="ID63" t="str">
        <f>IF(생성기!ID68&lt;&gt;"",IF(생성기!$A$3="KIPRIS"," + "," or "),"")</f>
        <v/>
      </c>
      <c r="IE63" t="str">
        <f>IF(생성기!IE68&lt;&gt;"",IF(생성기!$A$3="KIPRIS"," + "," or "),"")</f>
        <v/>
      </c>
      <c r="IF63" t="str">
        <f>IF(생성기!IF68&lt;&gt;"",IF(생성기!$A$3="KIPRIS"," + "," or "),"")</f>
        <v/>
      </c>
      <c r="IG63" t="str">
        <f>IF(생성기!IG68&lt;&gt;"",IF(생성기!$A$3="KIPRIS"," + "," or "),"")</f>
        <v/>
      </c>
      <c r="IH63" t="str">
        <f>IF(생성기!IH68&lt;&gt;"",IF(생성기!$A$3="KIPRIS"," + "," or "),"")</f>
        <v/>
      </c>
      <c r="II63" t="str">
        <f>IF(생성기!II68&lt;&gt;"",IF(생성기!$A$3="KIPRIS"," + "," or "),"")</f>
        <v/>
      </c>
      <c r="IJ63" t="str">
        <f>IF(생성기!IJ68&lt;&gt;"",IF(생성기!$A$3="KIPRIS"," + "," or "),"")</f>
        <v/>
      </c>
      <c r="IK63" t="str">
        <f>IF(생성기!IK68&lt;&gt;"",IF(생성기!$A$3="KIPRIS"," + "," or "),"")</f>
        <v/>
      </c>
      <c r="IL63" t="str">
        <f>IF(생성기!IL68&lt;&gt;"",IF(생성기!$A$3="KIPRIS"," + "," or "),"")</f>
        <v/>
      </c>
      <c r="IM63" t="str">
        <f>IF(생성기!IM68&lt;&gt;"",IF(생성기!$A$3="KIPRIS"," + "," or "),"")</f>
        <v/>
      </c>
      <c r="IN63" t="str">
        <f>IF(생성기!IN68&lt;&gt;"",IF(생성기!$A$3="KIPRIS"," + "," or "),"")</f>
        <v/>
      </c>
      <c r="IO63" t="str">
        <f>IF(생성기!IO68&lt;&gt;"",IF(생성기!$A$3="KIPRIS"," + "," or "),"")</f>
        <v/>
      </c>
      <c r="IP63" t="str">
        <f>IF(생성기!IP68&lt;&gt;"",IF(생성기!$A$3="KIPRIS"," + "," or "),"")</f>
        <v/>
      </c>
    </row>
    <row r="64" spans="1:250" x14ac:dyDescent="0.3">
      <c r="A64" t="str">
        <f>IF(생성기!A69&lt;&gt;"",IF(생성기!$A$3="KIPRIS"," + "," or "),"")</f>
        <v/>
      </c>
      <c r="B64" t="str">
        <f>IF(생성기!B69&lt;&gt;"",IF(생성기!$A$3="KIPRIS"," + "," or "),"")</f>
        <v/>
      </c>
      <c r="C64" t="str">
        <f>IF(생성기!C69&lt;&gt;"",IF(생성기!$A$3="KIPRIS"," + "," or "),"")</f>
        <v/>
      </c>
      <c r="D64" t="str">
        <f>IF(생성기!D69&lt;&gt;"",IF(생성기!$A$3="KIPRIS"," + "," or "),"")</f>
        <v/>
      </c>
      <c r="E64" t="str">
        <f>IF(생성기!E69&lt;&gt;"",IF(생성기!$A$3="KIPRIS"," + "," or "),"")</f>
        <v/>
      </c>
      <c r="F64" t="str">
        <f>IF(생성기!F69&lt;&gt;"",IF(생성기!$A$3="KIPRIS"," + "," or "),"")</f>
        <v/>
      </c>
      <c r="G64" t="str">
        <f>IF(생성기!G69&lt;&gt;"",IF(생성기!$A$3="KIPRIS"," + "," or "),"")</f>
        <v/>
      </c>
      <c r="H64" t="str">
        <f>IF(생성기!H69&lt;&gt;"",IF(생성기!$A$3="KIPRIS"," + "," or "),"")</f>
        <v/>
      </c>
      <c r="I64" t="str">
        <f>IF(생성기!I69&lt;&gt;"",IF(생성기!$A$3="KIPRIS"," + "," or "),"")</f>
        <v/>
      </c>
      <c r="J64" t="str">
        <f>IF(생성기!J69&lt;&gt;"",IF(생성기!$A$3="KIPRIS"," + "," or "),"")</f>
        <v/>
      </c>
      <c r="K64" t="str">
        <f>IF(생성기!K69&lt;&gt;"",IF(생성기!$A$3="KIPRIS"," + "," or "),"")</f>
        <v/>
      </c>
      <c r="L64" t="str">
        <f>IF(생성기!L69&lt;&gt;"",IF(생성기!$A$3="KIPRIS"," + "," or "),"")</f>
        <v/>
      </c>
      <c r="M64" t="str">
        <f>IF(생성기!M69&lt;&gt;"",IF(생성기!$A$3="KIPRIS"," + "," or "),"")</f>
        <v/>
      </c>
      <c r="N64" t="str">
        <f>IF(생성기!N69&lt;&gt;"",IF(생성기!$A$3="KIPRIS"," + "," or "),"")</f>
        <v/>
      </c>
      <c r="O64" t="str">
        <f>IF(생성기!O69&lt;&gt;"",IF(생성기!$A$3="KIPRIS"," + "," or "),"")</f>
        <v/>
      </c>
      <c r="P64" t="str">
        <f>IF(생성기!P69&lt;&gt;"",IF(생성기!$A$3="KIPRIS"," + "," or "),"")</f>
        <v/>
      </c>
      <c r="Q64" t="str">
        <f>IF(생성기!Q69&lt;&gt;"",IF(생성기!$A$3="KIPRIS"," + "," or "),"")</f>
        <v/>
      </c>
      <c r="R64" t="str">
        <f>IF(생성기!R69&lt;&gt;"",IF(생성기!$A$3="KIPRIS"," + "," or "),"")</f>
        <v/>
      </c>
      <c r="S64" t="str">
        <f>IF(생성기!S69&lt;&gt;"",IF(생성기!$A$3="KIPRIS"," + "," or "),"")</f>
        <v/>
      </c>
      <c r="T64" t="str">
        <f>IF(생성기!T69&lt;&gt;"",IF(생성기!$A$3="KIPRIS"," + "," or "),"")</f>
        <v/>
      </c>
      <c r="U64" t="str">
        <f>IF(생성기!U69&lt;&gt;"",IF(생성기!$A$3="KIPRIS"," + "," or "),"")</f>
        <v/>
      </c>
      <c r="V64" t="str">
        <f>IF(생성기!V69&lt;&gt;"",IF(생성기!$A$3="KIPRIS"," + "," or "),"")</f>
        <v/>
      </c>
      <c r="W64" t="str">
        <f>IF(생성기!W69&lt;&gt;"",IF(생성기!$A$3="KIPRIS"," + "," or "),"")</f>
        <v/>
      </c>
      <c r="X64" t="str">
        <f>IF(생성기!X69&lt;&gt;"",IF(생성기!$A$3="KIPRIS"," + "," or "),"")</f>
        <v/>
      </c>
      <c r="Y64" t="str">
        <f>IF(생성기!Y69&lt;&gt;"",IF(생성기!$A$3="KIPRIS"," + "," or "),"")</f>
        <v/>
      </c>
      <c r="Z64" t="str">
        <f>IF(생성기!Z69&lt;&gt;"",IF(생성기!$A$3="KIPRIS"," + "," or "),"")</f>
        <v/>
      </c>
      <c r="AA64" t="str">
        <f>IF(생성기!AA69&lt;&gt;"",IF(생성기!$A$3="KIPRIS"," + "," or "),"")</f>
        <v/>
      </c>
      <c r="AB64" t="str">
        <f>IF(생성기!AB69&lt;&gt;"",IF(생성기!$A$3="KIPRIS"," + "," or "),"")</f>
        <v/>
      </c>
      <c r="AC64" t="str">
        <f>IF(생성기!AC69&lt;&gt;"",IF(생성기!$A$3="KIPRIS"," + "," or "),"")</f>
        <v/>
      </c>
      <c r="AD64" t="str">
        <f>IF(생성기!AD69&lt;&gt;"",IF(생성기!$A$3="KIPRIS"," + "," or "),"")</f>
        <v/>
      </c>
      <c r="AE64" t="str">
        <f>IF(생성기!AE69&lt;&gt;"",IF(생성기!$A$3="KIPRIS"," + "," or "),"")</f>
        <v/>
      </c>
      <c r="AF64" t="str">
        <f>IF(생성기!AF69&lt;&gt;"",IF(생성기!$A$3="KIPRIS"," + "," or "),"")</f>
        <v/>
      </c>
      <c r="AG64" t="str">
        <f>IF(생성기!AG69&lt;&gt;"",IF(생성기!$A$3="KIPRIS"," + "," or "),"")</f>
        <v/>
      </c>
      <c r="AH64" t="str">
        <f>IF(생성기!AH69&lt;&gt;"",IF(생성기!$A$3="KIPRIS"," + "," or "),"")</f>
        <v/>
      </c>
      <c r="AI64" t="str">
        <f>IF(생성기!AI69&lt;&gt;"",IF(생성기!$A$3="KIPRIS"," + "," or "),"")</f>
        <v/>
      </c>
      <c r="AJ64" t="str">
        <f>IF(생성기!AJ69&lt;&gt;"",IF(생성기!$A$3="KIPRIS"," + "," or "),"")</f>
        <v/>
      </c>
      <c r="AK64" t="str">
        <f>IF(생성기!AK69&lt;&gt;"",IF(생성기!$A$3="KIPRIS"," + "," or "),"")</f>
        <v/>
      </c>
      <c r="AL64" t="str">
        <f>IF(생성기!AL69&lt;&gt;"",IF(생성기!$A$3="KIPRIS"," + "," or "),"")</f>
        <v/>
      </c>
      <c r="AM64" t="str">
        <f>IF(생성기!AM69&lt;&gt;"",IF(생성기!$A$3="KIPRIS"," + "," or "),"")</f>
        <v/>
      </c>
      <c r="AN64" t="str">
        <f>IF(생성기!AN69&lt;&gt;"",IF(생성기!$A$3="KIPRIS"," + "," or "),"")</f>
        <v/>
      </c>
      <c r="AO64" t="str">
        <f>IF(생성기!AO69&lt;&gt;"",IF(생성기!$A$3="KIPRIS"," + "," or "),"")</f>
        <v/>
      </c>
      <c r="AP64" t="str">
        <f>IF(생성기!AP69&lt;&gt;"",IF(생성기!$A$3="KIPRIS"," + "," or "),"")</f>
        <v/>
      </c>
      <c r="AQ64" t="str">
        <f>IF(생성기!AQ69&lt;&gt;"",IF(생성기!$A$3="KIPRIS"," + "," or "),"")</f>
        <v/>
      </c>
      <c r="AR64" t="str">
        <f>IF(생성기!AR69&lt;&gt;"",IF(생성기!$A$3="KIPRIS"," + "," or "),"")</f>
        <v/>
      </c>
      <c r="AS64" t="str">
        <f>IF(생성기!AS69&lt;&gt;"",IF(생성기!$A$3="KIPRIS"," + "," or "),"")</f>
        <v/>
      </c>
      <c r="AT64" t="str">
        <f>IF(생성기!AT69&lt;&gt;"",IF(생성기!$A$3="KIPRIS"," + "," or "),"")</f>
        <v/>
      </c>
      <c r="AU64" t="str">
        <f>IF(생성기!AU69&lt;&gt;"",IF(생성기!$A$3="KIPRIS"," + "," or "),"")</f>
        <v/>
      </c>
      <c r="AV64" t="str">
        <f>IF(생성기!AV69&lt;&gt;"",IF(생성기!$A$3="KIPRIS"," + "," or "),"")</f>
        <v/>
      </c>
      <c r="AW64" t="str">
        <f>IF(생성기!AW69&lt;&gt;"",IF(생성기!$A$3="KIPRIS"," + "," or "),"")</f>
        <v/>
      </c>
      <c r="AX64" t="str">
        <f>IF(생성기!AX69&lt;&gt;"",IF(생성기!$A$3="KIPRIS"," + "," or "),"")</f>
        <v/>
      </c>
      <c r="AY64" t="str">
        <f>IF(생성기!AY69&lt;&gt;"",IF(생성기!$A$3="KIPRIS"," + "," or "),"")</f>
        <v/>
      </c>
      <c r="AZ64" t="str">
        <f>IF(생성기!AZ69&lt;&gt;"",IF(생성기!$A$3="KIPRIS"," + "," or "),"")</f>
        <v/>
      </c>
      <c r="BA64" t="str">
        <f>IF(생성기!BA69&lt;&gt;"",IF(생성기!$A$3="KIPRIS"," + "," or "),"")</f>
        <v/>
      </c>
      <c r="BB64" t="str">
        <f>IF(생성기!BB69&lt;&gt;"",IF(생성기!$A$3="KIPRIS"," + "," or "),"")</f>
        <v/>
      </c>
      <c r="BC64" t="str">
        <f>IF(생성기!BC69&lt;&gt;"",IF(생성기!$A$3="KIPRIS"," + "," or "),"")</f>
        <v/>
      </c>
      <c r="BD64" t="str">
        <f>IF(생성기!BD69&lt;&gt;"",IF(생성기!$A$3="KIPRIS"," + "," or "),"")</f>
        <v/>
      </c>
      <c r="BE64" t="str">
        <f>IF(생성기!BE69&lt;&gt;"",IF(생성기!$A$3="KIPRIS"," + "," or "),"")</f>
        <v/>
      </c>
      <c r="BF64" t="str">
        <f>IF(생성기!BF69&lt;&gt;"",IF(생성기!$A$3="KIPRIS"," + "," or "),"")</f>
        <v/>
      </c>
      <c r="BG64" t="str">
        <f>IF(생성기!BG69&lt;&gt;"",IF(생성기!$A$3="KIPRIS"," + "," or "),"")</f>
        <v/>
      </c>
      <c r="BH64" t="str">
        <f>IF(생성기!BH69&lt;&gt;"",IF(생성기!$A$3="KIPRIS"," + "," or "),"")</f>
        <v/>
      </c>
      <c r="BI64" t="str">
        <f>IF(생성기!BI69&lt;&gt;"",IF(생성기!$A$3="KIPRIS"," + "," or "),"")</f>
        <v/>
      </c>
      <c r="BJ64" t="str">
        <f>IF(생성기!BJ69&lt;&gt;"",IF(생성기!$A$3="KIPRIS"," + "," or "),"")</f>
        <v/>
      </c>
      <c r="BK64" t="str">
        <f>IF(생성기!BK69&lt;&gt;"",IF(생성기!$A$3="KIPRIS"," + "," or "),"")</f>
        <v/>
      </c>
      <c r="BL64" t="str">
        <f>IF(생성기!BL69&lt;&gt;"",IF(생성기!$A$3="KIPRIS"," + "," or "),"")</f>
        <v/>
      </c>
      <c r="BM64" t="str">
        <f>IF(생성기!BM69&lt;&gt;"",IF(생성기!$A$3="KIPRIS"," + "," or "),"")</f>
        <v/>
      </c>
      <c r="BN64" t="str">
        <f>IF(생성기!BN69&lt;&gt;"",IF(생성기!$A$3="KIPRIS"," + "," or "),"")</f>
        <v/>
      </c>
      <c r="BO64" t="str">
        <f>IF(생성기!BO69&lt;&gt;"",IF(생성기!$A$3="KIPRIS"," + "," or "),"")</f>
        <v/>
      </c>
      <c r="BP64" t="str">
        <f>IF(생성기!BP69&lt;&gt;"",IF(생성기!$A$3="KIPRIS"," + "," or "),"")</f>
        <v/>
      </c>
      <c r="BQ64" t="str">
        <f>IF(생성기!BQ69&lt;&gt;"",IF(생성기!$A$3="KIPRIS"," + "," or "),"")</f>
        <v/>
      </c>
      <c r="BR64" t="str">
        <f>IF(생성기!BR69&lt;&gt;"",IF(생성기!$A$3="KIPRIS"," + "," or "),"")</f>
        <v/>
      </c>
      <c r="BS64" t="str">
        <f>IF(생성기!BS69&lt;&gt;"",IF(생성기!$A$3="KIPRIS"," + "," or "),"")</f>
        <v/>
      </c>
      <c r="BT64" t="str">
        <f>IF(생성기!BT69&lt;&gt;"",IF(생성기!$A$3="KIPRIS"," + "," or "),"")</f>
        <v/>
      </c>
      <c r="BU64" t="str">
        <f>IF(생성기!BU69&lt;&gt;"",IF(생성기!$A$3="KIPRIS"," + "," or "),"")</f>
        <v/>
      </c>
      <c r="BV64" t="str">
        <f>IF(생성기!BV69&lt;&gt;"",IF(생성기!$A$3="KIPRIS"," + "," or "),"")</f>
        <v/>
      </c>
      <c r="BW64" t="str">
        <f>IF(생성기!BW69&lt;&gt;"",IF(생성기!$A$3="KIPRIS"," + "," or "),"")</f>
        <v/>
      </c>
      <c r="BX64" t="str">
        <f>IF(생성기!BX69&lt;&gt;"",IF(생성기!$A$3="KIPRIS"," + "," or "),"")</f>
        <v/>
      </c>
      <c r="BY64" t="str">
        <f>IF(생성기!BY69&lt;&gt;"",IF(생성기!$A$3="KIPRIS"," + "," or "),"")</f>
        <v/>
      </c>
      <c r="BZ64" t="str">
        <f>IF(생성기!BZ69&lt;&gt;"",IF(생성기!$A$3="KIPRIS"," + "," or "),"")</f>
        <v/>
      </c>
      <c r="CA64" t="str">
        <f>IF(생성기!CA69&lt;&gt;"",IF(생성기!$A$3="KIPRIS"," + "," or "),"")</f>
        <v/>
      </c>
      <c r="CB64" t="str">
        <f>IF(생성기!CB69&lt;&gt;"",IF(생성기!$A$3="KIPRIS"," + "," or "),"")</f>
        <v/>
      </c>
      <c r="CC64" t="str">
        <f>IF(생성기!CC69&lt;&gt;"",IF(생성기!$A$3="KIPRIS"," + "," or "),"")</f>
        <v/>
      </c>
      <c r="CD64" t="str">
        <f>IF(생성기!CD69&lt;&gt;"",IF(생성기!$A$3="KIPRIS"," + "," or "),"")</f>
        <v/>
      </c>
      <c r="CE64" t="str">
        <f>IF(생성기!CE69&lt;&gt;"",IF(생성기!$A$3="KIPRIS"," + "," or "),"")</f>
        <v/>
      </c>
      <c r="CF64" t="str">
        <f>IF(생성기!CF69&lt;&gt;"",IF(생성기!$A$3="KIPRIS"," + "," or "),"")</f>
        <v/>
      </c>
      <c r="CG64" t="str">
        <f>IF(생성기!CG69&lt;&gt;"",IF(생성기!$A$3="KIPRIS"," + "," or "),"")</f>
        <v/>
      </c>
      <c r="CH64" t="str">
        <f>IF(생성기!CH69&lt;&gt;"",IF(생성기!$A$3="KIPRIS"," + "," or "),"")</f>
        <v/>
      </c>
      <c r="CI64" t="str">
        <f>IF(생성기!CI69&lt;&gt;"",IF(생성기!$A$3="KIPRIS"," + "," or "),"")</f>
        <v/>
      </c>
      <c r="CJ64" t="str">
        <f>IF(생성기!CJ69&lt;&gt;"",IF(생성기!$A$3="KIPRIS"," + "," or "),"")</f>
        <v/>
      </c>
      <c r="CK64" t="str">
        <f>IF(생성기!CK69&lt;&gt;"",IF(생성기!$A$3="KIPRIS"," + "," or "),"")</f>
        <v/>
      </c>
      <c r="CL64" t="str">
        <f>IF(생성기!CL69&lt;&gt;"",IF(생성기!$A$3="KIPRIS"," + "," or "),"")</f>
        <v/>
      </c>
      <c r="CM64" t="str">
        <f>IF(생성기!CM69&lt;&gt;"",IF(생성기!$A$3="KIPRIS"," + "," or "),"")</f>
        <v/>
      </c>
      <c r="CN64" t="str">
        <f>IF(생성기!CN69&lt;&gt;"",IF(생성기!$A$3="KIPRIS"," + "," or "),"")</f>
        <v/>
      </c>
      <c r="CO64" t="str">
        <f>IF(생성기!CO69&lt;&gt;"",IF(생성기!$A$3="KIPRIS"," + "," or "),"")</f>
        <v/>
      </c>
      <c r="CP64" t="str">
        <f>IF(생성기!CP69&lt;&gt;"",IF(생성기!$A$3="KIPRIS"," + "," or "),"")</f>
        <v/>
      </c>
      <c r="CQ64" t="str">
        <f>IF(생성기!CQ69&lt;&gt;"",IF(생성기!$A$3="KIPRIS"," + "," or "),"")</f>
        <v/>
      </c>
      <c r="CR64" t="str">
        <f>IF(생성기!CR69&lt;&gt;"",IF(생성기!$A$3="KIPRIS"," + "," or "),"")</f>
        <v/>
      </c>
      <c r="CS64" t="str">
        <f>IF(생성기!CS69&lt;&gt;"",IF(생성기!$A$3="KIPRIS"," + "," or "),"")</f>
        <v/>
      </c>
      <c r="CT64" t="str">
        <f>IF(생성기!CT69&lt;&gt;"",IF(생성기!$A$3="KIPRIS"," + "," or "),"")</f>
        <v/>
      </c>
      <c r="CU64" t="str">
        <f>IF(생성기!CU69&lt;&gt;"",IF(생성기!$A$3="KIPRIS"," + "," or "),"")</f>
        <v/>
      </c>
      <c r="CV64" t="str">
        <f>IF(생성기!CV69&lt;&gt;"",IF(생성기!$A$3="KIPRIS"," + "," or "),"")</f>
        <v/>
      </c>
      <c r="CW64" t="str">
        <f>IF(생성기!CW69&lt;&gt;"",IF(생성기!$A$3="KIPRIS"," + "," or "),"")</f>
        <v/>
      </c>
      <c r="CX64" t="str">
        <f>IF(생성기!CX69&lt;&gt;"",IF(생성기!$A$3="KIPRIS"," + "," or "),"")</f>
        <v/>
      </c>
      <c r="CY64" t="str">
        <f>IF(생성기!CY69&lt;&gt;"",IF(생성기!$A$3="KIPRIS"," + "," or "),"")</f>
        <v/>
      </c>
      <c r="CZ64" t="str">
        <f>IF(생성기!CZ69&lt;&gt;"",IF(생성기!$A$3="KIPRIS"," + "," or "),"")</f>
        <v/>
      </c>
      <c r="DA64" t="str">
        <f>IF(생성기!DA69&lt;&gt;"",IF(생성기!$A$3="KIPRIS"," + "," or "),"")</f>
        <v/>
      </c>
      <c r="DB64" t="str">
        <f>IF(생성기!DB69&lt;&gt;"",IF(생성기!$A$3="KIPRIS"," + "," or "),"")</f>
        <v/>
      </c>
      <c r="DC64" t="str">
        <f>IF(생성기!DC69&lt;&gt;"",IF(생성기!$A$3="KIPRIS"," + "," or "),"")</f>
        <v/>
      </c>
      <c r="DD64" t="str">
        <f>IF(생성기!DD69&lt;&gt;"",IF(생성기!$A$3="KIPRIS"," + "," or "),"")</f>
        <v/>
      </c>
      <c r="DE64" t="str">
        <f>IF(생성기!DE69&lt;&gt;"",IF(생성기!$A$3="KIPRIS"," + "," or "),"")</f>
        <v/>
      </c>
      <c r="DF64" t="str">
        <f>IF(생성기!DF69&lt;&gt;"",IF(생성기!$A$3="KIPRIS"," + "," or "),"")</f>
        <v/>
      </c>
      <c r="DG64" t="str">
        <f>IF(생성기!DG69&lt;&gt;"",IF(생성기!$A$3="KIPRIS"," + "," or "),"")</f>
        <v/>
      </c>
      <c r="DH64" t="str">
        <f>IF(생성기!DH69&lt;&gt;"",IF(생성기!$A$3="KIPRIS"," + "," or "),"")</f>
        <v/>
      </c>
      <c r="DI64" t="str">
        <f>IF(생성기!DI69&lt;&gt;"",IF(생성기!$A$3="KIPRIS"," + "," or "),"")</f>
        <v/>
      </c>
      <c r="DJ64" t="str">
        <f>IF(생성기!DJ69&lt;&gt;"",IF(생성기!$A$3="KIPRIS"," + "," or "),"")</f>
        <v/>
      </c>
      <c r="DK64" t="str">
        <f>IF(생성기!DK69&lt;&gt;"",IF(생성기!$A$3="KIPRIS"," + "," or "),"")</f>
        <v/>
      </c>
      <c r="DL64" t="str">
        <f>IF(생성기!DL69&lt;&gt;"",IF(생성기!$A$3="KIPRIS"," + "," or "),"")</f>
        <v/>
      </c>
      <c r="DM64" t="str">
        <f>IF(생성기!DM69&lt;&gt;"",IF(생성기!$A$3="KIPRIS"," + "," or "),"")</f>
        <v/>
      </c>
      <c r="DN64" t="str">
        <f>IF(생성기!DN69&lt;&gt;"",IF(생성기!$A$3="KIPRIS"," + "," or "),"")</f>
        <v/>
      </c>
      <c r="DO64" t="str">
        <f>IF(생성기!DO69&lt;&gt;"",IF(생성기!$A$3="KIPRIS"," + "," or "),"")</f>
        <v/>
      </c>
      <c r="DP64" t="str">
        <f>IF(생성기!DP69&lt;&gt;"",IF(생성기!$A$3="KIPRIS"," + "," or "),"")</f>
        <v/>
      </c>
      <c r="DQ64" t="str">
        <f>IF(생성기!DQ69&lt;&gt;"",IF(생성기!$A$3="KIPRIS"," + "," or "),"")</f>
        <v/>
      </c>
      <c r="DR64" t="str">
        <f>IF(생성기!DR69&lt;&gt;"",IF(생성기!$A$3="KIPRIS"," + "," or "),"")</f>
        <v/>
      </c>
      <c r="DS64" t="str">
        <f>IF(생성기!DS69&lt;&gt;"",IF(생성기!$A$3="KIPRIS"," + "," or "),"")</f>
        <v/>
      </c>
      <c r="DT64" t="str">
        <f>IF(생성기!DT69&lt;&gt;"",IF(생성기!$A$3="KIPRIS"," + "," or "),"")</f>
        <v/>
      </c>
      <c r="DU64" t="str">
        <f>IF(생성기!DU69&lt;&gt;"",IF(생성기!$A$3="KIPRIS"," + "," or "),"")</f>
        <v/>
      </c>
      <c r="DV64" t="str">
        <f>IF(생성기!DV69&lt;&gt;"",IF(생성기!$A$3="KIPRIS"," + "," or "),"")</f>
        <v/>
      </c>
      <c r="DW64" t="str">
        <f>IF(생성기!DW69&lt;&gt;"",IF(생성기!$A$3="KIPRIS"," + "," or "),"")</f>
        <v/>
      </c>
      <c r="DX64" t="str">
        <f>IF(생성기!DX69&lt;&gt;"",IF(생성기!$A$3="KIPRIS"," + "," or "),"")</f>
        <v/>
      </c>
      <c r="DY64" t="str">
        <f>IF(생성기!DY69&lt;&gt;"",IF(생성기!$A$3="KIPRIS"," + "," or "),"")</f>
        <v/>
      </c>
      <c r="DZ64" t="str">
        <f>IF(생성기!DZ69&lt;&gt;"",IF(생성기!$A$3="KIPRIS"," + "," or "),"")</f>
        <v/>
      </c>
      <c r="EA64" t="str">
        <f>IF(생성기!EA69&lt;&gt;"",IF(생성기!$A$3="KIPRIS"," + "," or "),"")</f>
        <v/>
      </c>
      <c r="EB64" t="str">
        <f>IF(생성기!EB69&lt;&gt;"",IF(생성기!$A$3="KIPRIS"," + "," or "),"")</f>
        <v/>
      </c>
      <c r="EC64" t="str">
        <f>IF(생성기!EC69&lt;&gt;"",IF(생성기!$A$3="KIPRIS"," + "," or "),"")</f>
        <v/>
      </c>
      <c r="ED64" t="str">
        <f>IF(생성기!ED69&lt;&gt;"",IF(생성기!$A$3="KIPRIS"," + "," or "),"")</f>
        <v/>
      </c>
      <c r="EE64" t="str">
        <f>IF(생성기!EE69&lt;&gt;"",IF(생성기!$A$3="KIPRIS"," + "," or "),"")</f>
        <v/>
      </c>
      <c r="EF64" t="str">
        <f>IF(생성기!EF69&lt;&gt;"",IF(생성기!$A$3="KIPRIS"," + "," or "),"")</f>
        <v/>
      </c>
      <c r="EG64" t="str">
        <f>IF(생성기!EG69&lt;&gt;"",IF(생성기!$A$3="KIPRIS"," + "," or "),"")</f>
        <v/>
      </c>
      <c r="EH64" t="str">
        <f>IF(생성기!EH69&lt;&gt;"",IF(생성기!$A$3="KIPRIS"," + "," or "),"")</f>
        <v/>
      </c>
      <c r="EI64" t="str">
        <f>IF(생성기!EI69&lt;&gt;"",IF(생성기!$A$3="KIPRIS"," + "," or "),"")</f>
        <v/>
      </c>
      <c r="EJ64" t="str">
        <f>IF(생성기!EJ69&lt;&gt;"",IF(생성기!$A$3="KIPRIS"," + "," or "),"")</f>
        <v/>
      </c>
      <c r="EK64" t="str">
        <f>IF(생성기!EK69&lt;&gt;"",IF(생성기!$A$3="KIPRIS"," + "," or "),"")</f>
        <v/>
      </c>
      <c r="EL64" t="str">
        <f>IF(생성기!EL69&lt;&gt;"",IF(생성기!$A$3="KIPRIS"," + "," or "),"")</f>
        <v/>
      </c>
      <c r="EM64" t="str">
        <f>IF(생성기!EM69&lt;&gt;"",IF(생성기!$A$3="KIPRIS"," + "," or "),"")</f>
        <v/>
      </c>
      <c r="EN64" t="str">
        <f>IF(생성기!EN69&lt;&gt;"",IF(생성기!$A$3="KIPRIS"," + "," or "),"")</f>
        <v/>
      </c>
      <c r="EO64" t="str">
        <f>IF(생성기!EO69&lt;&gt;"",IF(생성기!$A$3="KIPRIS"," + "," or "),"")</f>
        <v/>
      </c>
      <c r="EP64" t="str">
        <f>IF(생성기!EP69&lt;&gt;"",IF(생성기!$A$3="KIPRIS"," + "," or "),"")</f>
        <v/>
      </c>
      <c r="EQ64" t="str">
        <f>IF(생성기!EQ69&lt;&gt;"",IF(생성기!$A$3="KIPRIS"," + "," or "),"")</f>
        <v/>
      </c>
      <c r="ER64" t="str">
        <f>IF(생성기!ER69&lt;&gt;"",IF(생성기!$A$3="KIPRIS"," + "," or "),"")</f>
        <v/>
      </c>
      <c r="ES64" t="str">
        <f>IF(생성기!ES69&lt;&gt;"",IF(생성기!$A$3="KIPRIS"," + "," or "),"")</f>
        <v/>
      </c>
      <c r="ET64" t="str">
        <f>IF(생성기!ET69&lt;&gt;"",IF(생성기!$A$3="KIPRIS"," + "," or "),"")</f>
        <v/>
      </c>
      <c r="EU64" t="str">
        <f>IF(생성기!EU69&lt;&gt;"",IF(생성기!$A$3="KIPRIS"," + "," or "),"")</f>
        <v/>
      </c>
      <c r="EV64" t="str">
        <f>IF(생성기!EV69&lt;&gt;"",IF(생성기!$A$3="KIPRIS"," + "," or "),"")</f>
        <v/>
      </c>
      <c r="EW64" t="str">
        <f>IF(생성기!EW69&lt;&gt;"",IF(생성기!$A$3="KIPRIS"," + "," or "),"")</f>
        <v/>
      </c>
      <c r="EX64" t="str">
        <f>IF(생성기!EX69&lt;&gt;"",IF(생성기!$A$3="KIPRIS"," + "," or "),"")</f>
        <v/>
      </c>
      <c r="EY64" t="str">
        <f>IF(생성기!EY69&lt;&gt;"",IF(생성기!$A$3="KIPRIS"," + "," or "),"")</f>
        <v/>
      </c>
      <c r="EZ64" t="str">
        <f>IF(생성기!EZ69&lt;&gt;"",IF(생성기!$A$3="KIPRIS"," + "," or "),"")</f>
        <v/>
      </c>
      <c r="FA64" t="str">
        <f>IF(생성기!FA69&lt;&gt;"",IF(생성기!$A$3="KIPRIS"," + "," or "),"")</f>
        <v/>
      </c>
      <c r="FB64" t="str">
        <f>IF(생성기!FB69&lt;&gt;"",IF(생성기!$A$3="KIPRIS"," + "," or "),"")</f>
        <v/>
      </c>
      <c r="FC64" t="str">
        <f>IF(생성기!FC69&lt;&gt;"",IF(생성기!$A$3="KIPRIS"," + "," or "),"")</f>
        <v/>
      </c>
      <c r="FD64" t="str">
        <f>IF(생성기!FD69&lt;&gt;"",IF(생성기!$A$3="KIPRIS"," + "," or "),"")</f>
        <v/>
      </c>
      <c r="FE64" t="str">
        <f>IF(생성기!FE69&lt;&gt;"",IF(생성기!$A$3="KIPRIS"," + "," or "),"")</f>
        <v/>
      </c>
      <c r="FF64" t="str">
        <f>IF(생성기!FF69&lt;&gt;"",IF(생성기!$A$3="KIPRIS"," + "," or "),"")</f>
        <v/>
      </c>
      <c r="FG64" t="str">
        <f>IF(생성기!FG69&lt;&gt;"",IF(생성기!$A$3="KIPRIS"," + "," or "),"")</f>
        <v/>
      </c>
      <c r="FH64" t="str">
        <f>IF(생성기!FH69&lt;&gt;"",IF(생성기!$A$3="KIPRIS"," + "," or "),"")</f>
        <v/>
      </c>
      <c r="FI64" t="str">
        <f>IF(생성기!FI69&lt;&gt;"",IF(생성기!$A$3="KIPRIS"," + "," or "),"")</f>
        <v/>
      </c>
      <c r="FJ64" t="str">
        <f>IF(생성기!FJ69&lt;&gt;"",IF(생성기!$A$3="KIPRIS"," + "," or "),"")</f>
        <v/>
      </c>
      <c r="FK64" t="str">
        <f>IF(생성기!FK69&lt;&gt;"",IF(생성기!$A$3="KIPRIS"," + "," or "),"")</f>
        <v/>
      </c>
      <c r="FL64" t="str">
        <f>IF(생성기!FL69&lt;&gt;"",IF(생성기!$A$3="KIPRIS"," + "," or "),"")</f>
        <v/>
      </c>
      <c r="FM64" t="str">
        <f>IF(생성기!FM69&lt;&gt;"",IF(생성기!$A$3="KIPRIS"," + "," or "),"")</f>
        <v/>
      </c>
      <c r="FN64" t="str">
        <f>IF(생성기!FN69&lt;&gt;"",IF(생성기!$A$3="KIPRIS"," + "," or "),"")</f>
        <v/>
      </c>
      <c r="FO64" t="str">
        <f>IF(생성기!FO69&lt;&gt;"",IF(생성기!$A$3="KIPRIS"," + "," or "),"")</f>
        <v/>
      </c>
      <c r="FP64" t="str">
        <f>IF(생성기!FP69&lt;&gt;"",IF(생성기!$A$3="KIPRIS"," + "," or "),"")</f>
        <v/>
      </c>
      <c r="FQ64" t="str">
        <f>IF(생성기!FQ69&lt;&gt;"",IF(생성기!$A$3="KIPRIS"," + "," or "),"")</f>
        <v/>
      </c>
      <c r="FR64" t="str">
        <f>IF(생성기!FR69&lt;&gt;"",IF(생성기!$A$3="KIPRIS"," + "," or "),"")</f>
        <v/>
      </c>
      <c r="FS64" t="str">
        <f>IF(생성기!FS69&lt;&gt;"",IF(생성기!$A$3="KIPRIS"," + "," or "),"")</f>
        <v/>
      </c>
      <c r="FT64" t="str">
        <f>IF(생성기!FT69&lt;&gt;"",IF(생성기!$A$3="KIPRIS"," + "," or "),"")</f>
        <v/>
      </c>
      <c r="FU64" t="str">
        <f>IF(생성기!FU69&lt;&gt;"",IF(생성기!$A$3="KIPRIS"," + "," or "),"")</f>
        <v/>
      </c>
      <c r="FV64" t="str">
        <f>IF(생성기!FV69&lt;&gt;"",IF(생성기!$A$3="KIPRIS"," + "," or "),"")</f>
        <v/>
      </c>
      <c r="FW64" t="str">
        <f>IF(생성기!FW69&lt;&gt;"",IF(생성기!$A$3="KIPRIS"," + "," or "),"")</f>
        <v/>
      </c>
      <c r="FX64" t="str">
        <f>IF(생성기!FX69&lt;&gt;"",IF(생성기!$A$3="KIPRIS"," + "," or "),"")</f>
        <v/>
      </c>
      <c r="FY64" t="str">
        <f>IF(생성기!FY69&lt;&gt;"",IF(생성기!$A$3="KIPRIS"," + "," or "),"")</f>
        <v/>
      </c>
      <c r="FZ64" t="str">
        <f>IF(생성기!FZ69&lt;&gt;"",IF(생성기!$A$3="KIPRIS"," + "," or "),"")</f>
        <v/>
      </c>
      <c r="GA64" t="str">
        <f>IF(생성기!GA69&lt;&gt;"",IF(생성기!$A$3="KIPRIS"," + "," or "),"")</f>
        <v/>
      </c>
      <c r="GB64" t="str">
        <f>IF(생성기!GB69&lt;&gt;"",IF(생성기!$A$3="KIPRIS"," + "," or "),"")</f>
        <v/>
      </c>
      <c r="GC64" t="str">
        <f>IF(생성기!GC69&lt;&gt;"",IF(생성기!$A$3="KIPRIS"," + "," or "),"")</f>
        <v/>
      </c>
      <c r="GD64" t="str">
        <f>IF(생성기!GD69&lt;&gt;"",IF(생성기!$A$3="KIPRIS"," + "," or "),"")</f>
        <v/>
      </c>
      <c r="GE64" t="str">
        <f>IF(생성기!GE69&lt;&gt;"",IF(생성기!$A$3="KIPRIS"," + "," or "),"")</f>
        <v/>
      </c>
      <c r="GF64" t="str">
        <f>IF(생성기!GF69&lt;&gt;"",IF(생성기!$A$3="KIPRIS"," + "," or "),"")</f>
        <v/>
      </c>
      <c r="GG64" t="str">
        <f>IF(생성기!GG69&lt;&gt;"",IF(생성기!$A$3="KIPRIS"," + "," or "),"")</f>
        <v/>
      </c>
      <c r="GH64" t="str">
        <f>IF(생성기!GH69&lt;&gt;"",IF(생성기!$A$3="KIPRIS"," + "," or "),"")</f>
        <v/>
      </c>
      <c r="GI64" t="str">
        <f>IF(생성기!GI69&lt;&gt;"",IF(생성기!$A$3="KIPRIS"," + "," or "),"")</f>
        <v/>
      </c>
      <c r="GJ64" t="str">
        <f>IF(생성기!GJ69&lt;&gt;"",IF(생성기!$A$3="KIPRIS"," + "," or "),"")</f>
        <v/>
      </c>
      <c r="GK64" t="str">
        <f>IF(생성기!GK69&lt;&gt;"",IF(생성기!$A$3="KIPRIS"," + "," or "),"")</f>
        <v/>
      </c>
      <c r="GL64" t="str">
        <f>IF(생성기!GL69&lt;&gt;"",IF(생성기!$A$3="KIPRIS"," + "," or "),"")</f>
        <v/>
      </c>
      <c r="GM64" t="str">
        <f>IF(생성기!GM69&lt;&gt;"",IF(생성기!$A$3="KIPRIS"," + "," or "),"")</f>
        <v/>
      </c>
      <c r="GN64" t="str">
        <f>IF(생성기!GN69&lt;&gt;"",IF(생성기!$A$3="KIPRIS"," + "," or "),"")</f>
        <v/>
      </c>
      <c r="GO64" t="str">
        <f>IF(생성기!GO69&lt;&gt;"",IF(생성기!$A$3="KIPRIS"," + "," or "),"")</f>
        <v/>
      </c>
      <c r="GP64" t="str">
        <f>IF(생성기!GP69&lt;&gt;"",IF(생성기!$A$3="KIPRIS"," + "," or "),"")</f>
        <v/>
      </c>
      <c r="GQ64" t="str">
        <f>IF(생성기!GQ69&lt;&gt;"",IF(생성기!$A$3="KIPRIS"," + "," or "),"")</f>
        <v/>
      </c>
      <c r="GR64" t="str">
        <f>IF(생성기!GR69&lt;&gt;"",IF(생성기!$A$3="KIPRIS"," + "," or "),"")</f>
        <v/>
      </c>
      <c r="GS64" t="str">
        <f>IF(생성기!GS69&lt;&gt;"",IF(생성기!$A$3="KIPRIS"," + "," or "),"")</f>
        <v/>
      </c>
      <c r="GT64" t="str">
        <f>IF(생성기!GT69&lt;&gt;"",IF(생성기!$A$3="KIPRIS"," + "," or "),"")</f>
        <v/>
      </c>
      <c r="GU64" t="str">
        <f>IF(생성기!GU69&lt;&gt;"",IF(생성기!$A$3="KIPRIS"," + "," or "),"")</f>
        <v/>
      </c>
      <c r="GV64" t="str">
        <f>IF(생성기!GV69&lt;&gt;"",IF(생성기!$A$3="KIPRIS"," + "," or "),"")</f>
        <v/>
      </c>
      <c r="GW64" t="str">
        <f>IF(생성기!GW69&lt;&gt;"",IF(생성기!$A$3="KIPRIS"," + "," or "),"")</f>
        <v/>
      </c>
      <c r="GX64" t="str">
        <f>IF(생성기!GX69&lt;&gt;"",IF(생성기!$A$3="KIPRIS"," + "," or "),"")</f>
        <v/>
      </c>
      <c r="GY64" t="str">
        <f>IF(생성기!GY69&lt;&gt;"",IF(생성기!$A$3="KIPRIS"," + "," or "),"")</f>
        <v/>
      </c>
      <c r="GZ64" t="str">
        <f>IF(생성기!GZ69&lt;&gt;"",IF(생성기!$A$3="KIPRIS"," + "," or "),"")</f>
        <v/>
      </c>
      <c r="HA64" t="str">
        <f>IF(생성기!HA69&lt;&gt;"",IF(생성기!$A$3="KIPRIS"," + "," or "),"")</f>
        <v/>
      </c>
      <c r="HB64" t="str">
        <f>IF(생성기!HB69&lt;&gt;"",IF(생성기!$A$3="KIPRIS"," + "," or "),"")</f>
        <v/>
      </c>
      <c r="HC64" t="str">
        <f>IF(생성기!HC69&lt;&gt;"",IF(생성기!$A$3="KIPRIS"," + "," or "),"")</f>
        <v/>
      </c>
      <c r="HD64" t="str">
        <f>IF(생성기!HD69&lt;&gt;"",IF(생성기!$A$3="KIPRIS"," + "," or "),"")</f>
        <v/>
      </c>
      <c r="HE64" t="str">
        <f>IF(생성기!HE69&lt;&gt;"",IF(생성기!$A$3="KIPRIS"," + "," or "),"")</f>
        <v/>
      </c>
      <c r="HF64" t="str">
        <f>IF(생성기!HF69&lt;&gt;"",IF(생성기!$A$3="KIPRIS"," + "," or "),"")</f>
        <v/>
      </c>
      <c r="HG64" t="str">
        <f>IF(생성기!HG69&lt;&gt;"",IF(생성기!$A$3="KIPRIS"," + "," or "),"")</f>
        <v/>
      </c>
      <c r="HH64" t="str">
        <f>IF(생성기!HH69&lt;&gt;"",IF(생성기!$A$3="KIPRIS"," + "," or "),"")</f>
        <v/>
      </c>
      <c r="HI64" t="str">
        <f>IF(생성기!HI69&lt;&gt;"",IF(생성기!$A$3="KIPRIS"," + "," or "),"")</f>
        <v/>
      </c>
      <c r="HJ64" t="str">
        <f>IF(생성기!HJ69&lt;&gt;"",IF(생성기!$A$3="KIPRIS"," + "," or "),"")</f>
        <v/>
      </c>
      <c r="HK64" t="str">
        <f>IF(생성기!HK69&lt;&gt;"",IF(생성기!$A$3="KIPRIS"," + "," or "),"")</f>
        <v/>
      </c>
      <c r="HL64" t="str">
        <f>IF(생성기!HL69&lt;&gt;"",IF(생성기!$A$3="KIPRIS"," + "," or "),"")</f>
        <v/>
      </c>
      <c r="HM64" t="str">
        <f>IF(생성기!HM69&lt;&gt;"",IF(생성기!$A$3="KIPRIS"," + "," or "),"")</f>
        <v/>
      </c>
      <c r="HN64" t="str">
        <f>IF(생성기!HN69&lt;&gt;"",IF(생성기!$A$3="KIPRIS"," + "," or "),"")</f>
        <v/>
      </c>
      <c r="HO64" t="str">
        <f>IF(생성기!HO69&lt;&gt;"",IF(생성기!$A$3="KIPRIS"," + "," or "),"")</f>
        <v/>
      </c>
      <c r="HP64" t="str">
        <f>IF(생성기!HP69&lt;&gt;"",IF(생성기!$A$3="KIPRIS"," + "," or "),"")</f>
        <v/>
      </c>
      <c r="HQ64" t="str">
        <f>IF(생성기!HQ69&lt;&gt;"",IF(생성기!$A$3="KIPRIS"," + "," or "),"")</f>
        <v/>
      </c>
      <c r="HR64" t="str">
        <f>IF(생성기!HR69&lt;&gt;"",IF(생성기!$A$3="KIPRIS"," + "," or "),"")</f>
        <v/>
      </c>
      <c r="HS64" t="str">
        <f>IF(생성기!HS69&lt;&gt;"",IF(생성기!$A$3="KIPRIS"," + "," or "),"")</f>
        <v/>
      </c>
      <c r="HT64" t="str">
        <f>IF(생성기!HT69&lt;&gt;"",IF(생성기!$A$3="KIPRIS"," + "," or "),"")</f>
        <v/>
      </c>
      <c r="HU64" t="str">
        <f>IF(생성기!HU69&lt;&gt;"",IF(생성기!$A$3="KIPRIS"," + "," or "),"")</f>
        <v/>
      </c>
      <c r="HV64" t="str">
        <f>IF(생성기!HV69&lt;&gt;"",IF(생성기!$A$3="KIPRIS"," + "," or "),"")</f>
        <v/>
      </c>
      <c r="HW64" t="str">
        <f>IF(생성기!HW69&lt;&gt;"",IF(생성기!$A$3="KIPRIS"," + "," or "),"")</f>
        <v/>
      </c>
      <c r="HX64" t="str">
        <f>IF(생성기!HX69&lt;&gt;"",IF(생성기!$A$3="KIPRIS"," + "," or "),"")</f>
        <v/>
      </c>
      <c r="HY64" t="str">
        <f>IF(생성기!HY69&lt;&gt;"",IF(생성기!$A$3="KIPRIS"," + "," or "),"")</f>
        <v/>
      </c>
      <c r="HZ64" t="str">
        <f>IF(생성기!HZ69&lt;&gt;"",IF(생성기!$A$3="KIPRIS"," + "," or "),"")</f>
        <v/>
      </c>
      <c r="IA64" t="str">
        <f>IF(생성기!IA69&lt;&gt;"",IF(생성기!$A$3="KIPRIS"," + "," or "),"")</f>
        <v/>
      </c>
      <c r="IB64" t="str">
        <f>IF(생성기!IB69&lt;&gt;"",IF(생성기!$A$3="KIPRIS"," + "," or "),"")</f>
        <v/>
      </c>
      <c r="IC64" t="str">
        <f>IF(생성기!IC69&lt;&gt;"",IF(생성기!$A$3="KIPRIS"," + "," or "),"")</f>
        <v/>
      </c>
      <c r="ID64" t="str">
        <f>IF(생성기!ID69&lt;&gt;"",IF(생성기!$A$3="KIPRIS"," + "," or "),"")</f>
        <v/>
      </c>
      <c r="IE64" t="str">
        <f>IF(생성기!IE69&lt;&gt;"",IF(생성기!$A$3="KIPRIS"," + "," or "),"")</f>
        <v/>
      </c>
      <c r="IF64" t="str">
        <f>IF(생성기!IF69&lt;&gt;"",IF(생성기!$A$3="KIPRIS"," + "," or "),"")</f>
        <v/>
      </c>
      <c r="IG64" t="str">
        <f>IF(생성기!IG69&lt;&gt;"",IF(생성기!$A$3="KIPRIS"," + "," or "),"")</f>
        <v/>
      </c>
      <c r="IH64" t="str">
        <f>IF(생성기!IH69&lt;&gt;"",IF(생성기!$A$3="KIPRIS"," + "," or "),"")</f>
        <v/>
      </c>
      <c r="II64" t="str">
        <f>IF(생성기!II69&lt;&gt;"",IF(생성기!$A$3="KIPRIS"," + "," or "),"")</f>
        <v/>
      </c>
      <c r="IJ64" t="str">
        <f>IF(생성기!IJ69&lt;&gt;"",IF(생성기!$A$3="KIPRIS"," + "," or "),"")</f>
        <v/>
      </c>
      <c r="IK64" t="str">
        <f>IF(생성기!IK69&lt;&gt;"",IF(생성기!$A$3="KIPRIS"," + "," or "),"")</f>
        <v/>
      </c>
      <c r="IL64" t="str">
        <f>IF(생성기!IL69&lt;&gt;"",IF(생성기!$A$3="KIPRIS"," + "," or "),"")</f>
        <v/>
      </c>
      <c r="IM64" t="str">
        <f>IF(생성기!IM69&lt;&gt;"",IF(생성기!$A$3="KIPRIS"," + "," or "),"")</f>
        <v/>
      </c>
      <c r="IN64" t="str">
        <f>IF(생성기!IN69&lt;&gt;"",IF(생성기!$A$3="KIPRIS"," + "," or "),"")</f>
        <v/>
      </c>
      <c r="IO64" t="str">
        <f>IF(생성기!IO69&lt;&gt;"",IF(생성기!$A$3="KIPRIS"," + "," or "),"")</f>
        <v/>
      </c>
      <c r="IP64" t="str">
        <f>IF(생성기!IP69&lt;&gt;"",IF(생성기!$A$3="KIPRIS"," + "," or "),"")</f>
        <v/>
      </c>
    </row>
    <row r="65" spans="1:250" x14ac:dyDescent="0.3">
      <c r="A65" t="str">
        <f>IF(생성기!A70&lt;&gt;"",IF(생성기!$A$3="KIPRIS"," + "," or "),"")</f>
        <v/>
      </c>
      <c r="B65" t="str">
        <f>IF(생성기!B70&lt;&gt;"",IF(생성기!$A$3="KIPRIS"," + "," or "),"")</f>
        <v/>
      </c>
      <c r="C65" t="str">
        <f>IF(생성기!C70&lt;&gt;"",IF(생성기!$A$3="KIPRIS"," + "," or "),"")</f>
        <v/>
      </c>
      <c r="D65" t="str">
        <f>IF(생성기!D70&lt;&gt;"",IF(생성기!$A$3="KIPRIS"," + "," or "),"")</f>
        <v/>
      </c>
      <c r="E65" t="str">
        <f>IF(생성기!E70&lt;&gt;"",IF(생성기!$A$3="KIPRIS"," + "," or "),"")</f>
        <v/>
      </c>
      <c r="F65" t="str">
        <f>IF(생성기!F70&lt;&gt;"",IF(생성기!$A$3="KIPRIS"," + "," or "),"")</f>
        <v/>
      </c>
      <c r="G65" t="str">
        <f>IF(생성기!G70&lt;&gt;"",IF(생성기!$A$3="KIPRIS"," + "," or "),"")</f>
        <v/>
      </c>
      <c r="H65" t="str">
        <f>IF(생성기!H70&lt;&gt;"",IF(생성기!$A$3="KIPRIS"," + "," or "),"")</f>
        <v/>
      </c>
      <c r="I65" t="str">
        <f>IF(생성기!I70&lt;&gt;"",IF(생성기!$A$3="KIPRIS"," + "," or "),"")</f>
        <v/>
      </c>
      <c r="J65" t="str">
        <f>IF(생성기!J70&lt;&gt;"",IF(생성기!$A$3="KIPRIS"," + "," or "),"")</f>
        <v/>
      </c>
      <c r="K65" t="str">
        <f>IF(생성기!K70&lt;&gt;"",IF(생성기!$A$3="KIPRIS"," + "," or "),"")</f>
        <v/>
      </c>
      <c r="L65" t="str">
        <f>IF(생성기!L70&lt;&gt;"",IF(생성기!$A$3="KIPRIS"," + "," or "),"")</f>
        <v/>
      </c>
      <c r="M65" t="str">
        <f>IF(생성기!M70&lt;&gt;"",IF(생성기!$A$3="KIPRIS"," + "," or "),"")</f>
        <v/>
      </c>
      <c r="N65" t="str">
        <f>IF(생성기!N70&lt;&gt;"",IF(생성기!$A$3="KIPRIS"," + "," or "),"")</f>
        <v/>
      </c>
      <c r="O65" t="str">
        <f>IF(생성기!O70&lt;&gt;"",IF(생성기!$A$3="KIPRIS"," + "," or "),"")</f>
        <v/>
      </c>
      <c r="P65" t="str">
        <f>IF(생성기!P70&lt;&gt;"",IF(생성기!$A$3="KIPRIS"," + "," or "),"")</f>
        <v/>
      </c>
      <c r="Q65" t="str">
        <f>IF(생성기!Q70&lt;&gt;"",IF(생성기!$A$3="KIPRIS"," + "," or "),"")</f>
        <v/>
      </c>
      <c r="R65" t="str">
        <f>IF(생성기!R70&lt;&gt;"",IF(생성기!$A$3="KIPRIS"," + "," or "),"")</f>
        <v/>
      </c>
      <c r="S65" t="str">
        <f>IF(생성기!S70&lt;&gt;"",IF(생성기!$A$3="KIPRIS"," + "," or "),"")</f>
        <v/>
      </c>
      <c r="T65" t="str">
        <f>IF(생성기!T70&lt;&gt;"",IF(생성기!$A$3="KIPRIS"," + "," or "),"")</f>
        <v/>
      </c>
      <c r="U65" t="str">
        <f>IF(생성기!U70&lt;&gt;"",IF(생성기!$A$3="KIPRIS"," + "," or "),"")</f>
        <v/>
      </c>
      <c r="V65" t="str">
        <f>IF(생성기!V70&lt;&gt;"",IF(생성기!$A$3="KIPRIS"," + "," or "),"")</f>
        <v/>
      </c>
      <c r="W65" t="str">
        <f>IF(생성기!W70&lt;&gt;"",IF(생성기!$A$3="KIPRIS"," + "," or "),"")</f>
        <v/>
      </c>
      <c r="X65" t="str">
        <f>IF(생성기!X70&lt;&gt;"",IF(생성기!$A$3="KIPRIS"," + "," or "),"")</f>
        <v/>
      </c>
      <c r="Y65" t="str">
        <f>IF(생성기!Y70&lt;&gt;"",IF(생성기!$A$3="KIPRIS"," + "," or "),"")</f>
        <v/>
      </c>
      <c r="Z65" t="str">
        <f>IF(생성기!Z70&lt;&gt;"",IF(생성기!$A$3="KIPRIS"," + "," or "),"")</f>
        <v/>
      </c>
      <c r="AA65" t="str">
        <f>IF(생성기!AA70&lt;&gt;"",IF(생성기!$A$3="KIPRIS"," + "," or "),"")</f>
        <v/>
      </c>
      <c r="AB65" t="str">
        <f>IF(생성기!AB70&lt;&gt;"",IF(생성기!$A$3="KIPRIS"," + "," or "),"")</f>
        <v/>
      </c>
      <c r="AC65" t="str">
        <f>IF(생성기!AC70&lt;&gt;"",IF(생성기!$A$3="KIPRIS"," + "," or "),"")</f>
        <v/>
      </c>
      <c r="AD65" t="str">
        <f>IF(생성기!AD70&lt;&gt;"",IF(생성기!$A$3="KIPRIS"," + "," or "),"")</f>
        <v/>
      </c>
      <c r="AE65" t="str">
        <f>IF(생성기!AE70&lt;&gt;"",IF(생성기!$A$3="KIPRIS"," + "," or "),"")</f>
        <v/>
      </c>
      <c r="AF65" t="str">
        <f>IF(생성기!AF70&lt;&gt;"",IF(생성기!$A$3="KIPRIS"," + "," or "),"")</f>
        <v/>
      </c>
      <c r="AG65" t="str">
        <f>IF(생성기!AG70&lt;&gt;"",IF(생성기!$A$3="KIPRIS"," + "," or "),"")</f>
        <v/>
      </c>
      <c r="AH65" t="str">
        <f>IF(생성기!AH70&lt;&gt;"",IF(생성기!$A$3="KIPRIS"," + "," or "),"")</f>
        <v/>
      </c>
      <c r="AI65" t="str">
        <f>IF(생성기!AI70&lt;&gt;"",IF(생성기!$A$3="KIPRIS"," + "," or "),"")</f>
        <v/>
      </c>
      <c r="AJ65" t="str">
        <f>IF(생성기!AJ70&lt;&gt;"",IF(생성기!$A$3="KIPRIS"," + "," or "),"")</f>
        <v/>
      </c>
      <c r="AK65" t="str">
        <f>IF(생성기!AK70&lt;&gt;"",IF(생성기!$A$3="KIPRIS"," + "," or "),"")</f>
        <v/>
      </c>
      <c r="AL65" t="str">
        <f>IF(생성기!AL70&lt;&gt;"",IF(생성기!$A$3="KIPRIS"," + "," or "),"")</f>
        <v/>
      </c>
      <c r="AM65" t="str">
        <f>IF(생성기!AM70&lt;&gt;"",IF(생성기!$A$3="KIPRIS"," + "," or "),"")</f>
        <v/>
      </c>
      <c r="AN65" t="str">
        <f>IF(생성기!AN70&lt;&gt;"",IF(생성기!$A$3="KIPRIS"," + "," or "),"")</f>
        <v/>
      </c>
      <c r="AO65" t="str">
        <f>IF(생성기!AO70&lt;&gt;"",IF(생성기!$A$3="KIPRIS"," + "," or "),"")</f>
        <v/>
      </c>
      <c r="AP65" t="str">
        <f>IF(생성기!AP70&lt;&gt;"",IF(생성기!$A$3="KIPRIS"," + "," or "),"")</f>
        <v/>
      </c>
      <c r="AQ65" t="str">
        <f>IF(생성기!AQ70&lt;&gt;"",IF(생성기!$A$3="KIPRIS"," + "," or "),"")</f>
        <v/>
      </c>
      <c r="AR65" t="str">
        <f>IF(생성기!AR70&lt;&gt;"",IF(생성기!$A$3="KIPRIS"," + "," or "),"")</f>
        <v/>
      </c>
      <c r="AS65" t="str">
        <f>IF(생성기!AS70&lt;&gt;"",IF(생성기!$A$3="KIPRIS"," + "," or "),"")</f>
        <v/>
      </c>
      <c r="AT65" t="str">
        <f>IF(생성기!AT70&lt;&gt;"",IF(생성기!$A$3="KIPRIS"," + "," or "),"")</f>
        <v/>
      </c>
      <c r="AU65" t="str">
        <f>IF(생성기!AU70&lt;&gt;"",IF(생성기!$A$3="KIPRIS"," + "," or "),"")</f>
        <v/>
      </c>
      <c r="AV65" t="str">
        <f>IF(생성기!AV70&lt;&gt;"",IF(생성기!$A$3="KIPRIS"," + "," or "),"")</f>
        <v/>
      </c>
      <c r="AW65" t="str">
        <f>IF(생성기!AW70&lt;&gt;"",IF(생성기!$A$3="KIPRIS"," + "," or "),"")</f>
        <v/>
      </c>
      <c r="AX65" t="str">
        <f>IF(생성기!AX70&lt;&gt;"",IF(생성기!$A$3="KIPRIS"," + "," or "),"")</f>
        <v/>
      </c>
      <c r="AY65" t="str">
        <f>IF(생성기!AY70&lt;&gt;"",IF(생성기!$A$3="KIPRIS"," + "," or "),"")</f>
        <v/>
      </c>
      <c r="AZ65" t="str">
        <f>IF(생성기!AZ70&lt;&gt;"",IF(생성기!$A$3="KIPRIS"," + "," or "),"")</f>
        <v/>
      </c>
      <c r="BA65" t="str">
        <f>IF(생성기!BA70&lt;&gt;"",IF(생성기!$A$3="KIPRIS"," + "," or "),"")</f>
        <v/>
      </c>
      <c r="BB65" t="str">
        <f>IF(생성기!BB70&lt;&gt;"",IF(생성기!$A$3="KIPRIS"," + "," or "),"")</f>
        <v/>
      </c>
      <c r="BC65" t="str">
        <f>IF(생성기!BC70&lt;&gt;"",IF(생성기!$A$3="KIPRIS"," + "," or "),"")</f>
        <v/>
      </c>
      <c r="BD65" t="str">
        <f>IF(생성기!BD70&lt;&gt;"",IF(생성기!$A$3="KIPRIS"," + "," or "),"")</f>
        <v/>
      </c>
      <c r="BE65" t="str">
        <f>IF(생성기!BE70&lt;&gt;"",IF(생성기!$A$3="KIPRIS"," + "," or "),"")</f>
        <v/>
      </c>
      <c r="BF65" t="str">
        <f>IF(생성기!BF70&lt;&gt;"",IF(생성기!$A$3="KIPRIS"," + "," or "),"")</f>
        <v/>
      </c>
      <c r="BG65" t="str">
        <f>IF(생성기!BG70&lt;&gt;"",IF(생성기!$A$3="KIPRIS"," + "," or "),"")</f>
        <v/>
      </c>
      <c r="BH65" t="str">
        <f>IF(생성기!BH70&lt;&gt;"",IF(생성기!$A$3="KIPRIS"," + "," or "),"")</f>
        <v/>
      </c>
      <c r="BI65" t="str">
        <f>IF(생성기!BI70&lt;&gt;"",IF(생성기!$A$3="KIPRIS"," + "," or "),"")</f>
        <v/>
      </c>
      <c r="BJ65" t="str">
        <f>IF(생성기!BJ70&lt;&gt;"",IF(생성기!$A$3="KIPRIS"," + "," or "),"")</f>
        <v/>
      </c>
      <c r="BK65" t="str">
        <f>IF(생성기!BK70&lt;&gt;"",IF(생성기!$A$3="KIPRIS"," + "," or "),"")</f>
        <v/>
      </c>
      <c r="BL65" t="str">
        <f>IF(생성기!BL70&lt;&gt;"",IF(생성기!$A$3="KIPRIS"," + "," or "),"")</f>
        <v/>
      </c>
      <c r="BM65" t="str">
        <f>IF(생성기!BM70&lt;&gt;"",IF(생성기!$A$3="KIPRIS"," + "," or "),"")</f>
        <v/>
      </c>
      <c r="BN65" t="str">
        <f>IF(생성기!BN70&lt;&gt;"",IF(생성기!$A$3="KIPRIS"," + "," or "),"")</f>
        <v/>
      </c>
      <c r="BO65" t="str">
        <f>IF(생성기!BO70&lt;&gt;"",IF(생성기!$A$3="KIPRIS"," + "," or "),"")</f>
        <v/>
      </c>
      <c r="BP65" t="str">
        <f>IF(생성기!BP70&lt;&gt;"",IF(생성기!$A$3="KIPRIS"," + "," or "),"")</f>
        <v/>
      </c>
      <c r="BQ65" t="str">
        <f>IF(생성기!BQ70&lt;&gt;"",IF(생성기!$A$3="KIPRIS"," + "," or "),"")</f>
        <v/>
      </c>
      <c r="BR65" t="str">
        <f>IF(생성기!BR70&lt;&gt;"",IF(생성기!$A$3="KIPRIS"," + "," or "),"")</f>
        <v/>
      </c>
      <c r="BS65" t="str">
        <f>IF(생성기!BS70&lt;&gt;"",IF(생성기!$A$3="KIPRIS"," + "," or "),"")</f>
        <v/>
      </c>
      <c r="BT65" t="str">
        <f>IF(생성기!BT70&lt;&gt;"",IF(생성기!$A$3="KIPRIS"," + "," or "),"")</f>
        <v/>
      </c>
      <c r="BU65" t="str">
        <f>IF(생성기!BU70&lt;&gt;"",IF(생성기!$A$3="KIPRIS"," + "," or "),"")</f>
        <v/>
      </c>
      <c r="BV65" t="str">
        <f>IF(생성기!BV70&lt;&gt;"",IF(생성기!$A$3="KIPRIS"," + "," or "),"")</f>
        <v/>
      </c>
      <c r="BW65" t="str">
        <f>IF(생성기!BW70&lt;&gt;"",IF(생성기!$A$3="KIPRIS"," + "," or "),"")</f>
        <v/>
      </c>
      <c r="BX65" t="str">
        <f>IF(생성기!BX70&lt;&gt;"",IF(생성기!$A$3="KIPRIS"," + "," or "),"")</f>
        <v/>
      </c>
      <c r="BY65" t="str">
        <f>IF(생성기!BY70&lt;&gt;"",IF(생성기!$A$3="KIPRIS"," + "," or "),"")</f>
        <v/>
      </c>
      <c r="BZ65" t="str">
        <f>IF(생성기!BZ70&lt;&gt;"",IF(생성기!$A$3="KIPRIS"," + "," or "),"")</f>
        <v/>
      </c>
      <c r="CA65" t="str">
        <f>IF(생성기!CA70&lt;&gt;"",IF(생성기!$A$3="KIPRIS"," + "," or "),"")</f>
        <v/>
      </c>
      <c r="CB65" t="str">
        <f>IF(생성기!CB70&lt;&gt;"",IF(생성기!$A$3="KIPRIS"," + "," or "),"")</f>
        <v/>
      </c>
      <c r="CC65" t="str">
        <f>IF(생성기!CC70&lt;&gt;"",IF(생성기!$A$3="KIPRIS"," + "," or "),"")</f>
        <v/>
      </c>
      <c r="CD65" t="str">
        <f>IF(생성기!CD70&lt;&gt;"",IF(생성기!$A$3="KIPRIS"," + "," or "),"")</f>
        <v/>
      </c>
      <c r="CE65" t="str">
        <f>IF(생성기!CE70&lt;&gt;"",IF(생성기!$A$3="KIPRIS"," + "," or "),"")</f>
        <v/>
      </c>
      <c r="CF65" t="str">
        <f>IF(생성기!CF70&lt;&gt;"",IF(생성기!$A$3="KIPRIS"," + "," or "),"")</f>
        <v/>
      </c>
      <c r="CG65" t="str">
        <f>IF(생성기!CG70&lt;&gt;"",IF(생성기!$A$3="KIPRIS"," + "," or "),"")</f>
        <v/>
      </c>
      <c r="CH65" t="str">
        <f>IF(생성기!CH70&lt;&gt;"",IF(생성기!$A$3="KIPRIS"," + "," or "),"")</f>
        <v/>
      </c>
      <c r="CI65" t="str">
        <f>IF(생성기!CI70&lt;&gt;"",IF(생성기!$A$3="KIPRIS"," + "," or "),"")</f>
        <v/>
      </c>
      <c r="CJ65" t="str">
        <f>IF(생성기!CJ70&lt;&gt;"",IF(생성기!$A$3="KIPRIS"," + "," or "),"")</f>
        <v/>
      </c>
      <c r="CK65" t="str">
        <f>IF(생성기!CK70&lt;&gt;"",IF(생성기!$A$3="KIPRIS"," + "," or "),"")</f>
        <v/>
      </c>
      <c r="CL65" t="str">
        <f>IF(생성기!CL70&lt;&gt;"",IF(생성기!$A$3="KIPRIS"," + "," or "),"")</f>
        <v/>
      </c>
      <c r="CM65" t="str">
        <f>IF(생성기!CM70&lt;&gt;"",IF(생성기!$A$3="KIPRIS"," + "," or "),"")</f>
        <v/>
      </c>
      <c r="CN65" t="str">
        <f>IF(생성기!CN70&lt;&gt;"",IF(생성기!$A$3="KIPRIS"," + "," or "),"")</f>
        <v/>
      </c>
      <c r="CO65" t="str">
        <f>IF(생성기!CO70&lt;&gt;"",IF(생성기!$A$3="KIPRIS"," + "," or "),"")</f>
        <v/>
      </c>
      <c r="CP65" t="str">
        <f>IF(생성기!CP70&lt;&gt;"",IF(생성기!$A$3="KIPRIS"," + "," or "),"")</f>
        <v/>
      </c>
      <c r="CQ65" t="str">
        <f>IF(생성기!CQ70&lt;&gt;"",IF(생성기!$A$3="KIPRIS"," + "," or "),"")</f>
        <v/>
      </c>
      <c r="CR65" t="str">
        <f>IF(생성기!CR70&lt;&gt;"",IF(생성기!$A$3="KIPRIS"," + "," or "),"")</f>
        <v/>
      </c>
      <c r="CS65" t="str">
        <f>IF(생성기!CS70&lt;&gt;"",IF(생성기!$A$3="KIPRIS"," + "," or "),"")</f>
        <v/>
      </c>
      <c r="CT65" t="str">
        <f>IF(생성기!CT70&lt;&gt;"",IF(생성기!$A$3="KIPRIS"," + "," or "),"")</f>
        <v/>
      </c>
      <c r="CU65" t="str">
        <f>IF(생성기!CU70&lt;&gt;"",IF(생성기!$A$3="KIPRIS"," + "," or "),"")</f>
        <v/>
      </c>
      <c r="CV65" t="str">
        <f>IF(생성기!CV70&lt;&gt;"",IF(생성기!$A$3="KIPRIS"," + "," or "),"")</f>
        <v/>
      </c>
      <c r="CW65" t="str">
        <f>IF(생성기!CW70&lt;&gt;"",IF(생성기!$A$3="KIPRIS"," + "," or "),"")</f>
        <v/>
      </c>
      <c r="CX65" t="str">
        <f>IF(생성기!CX70&lt;&gt;"",IF(생성기!$A$3="KIPRIS"," + "," or "),"")</f>
        <v/>
      </c>
      <c r="CY65" t="str">
        <f>IF(생성기!CY70&lt;&gt;"",IF(생성기!$A$3="KIPRIS"," + "," or "),"")</f>
        <v/>
      </c>
      <c r="CZ65" t="str">
        <f>IF(생성기!CZ70&lt;&gt;"",IF(생성기!$A$3="KIPRIS"," + "," or "),"")</f>
        <v/>
      </c>
      <c r="DA65" t="str">
        <f>IF(생성기!DA70&lt;&gt;"",IF(생성기!$A$3="KIPRIS"," + "," or "),"")</f>
        <v/>
      </c>
      <c r="DB65" t="str">
        <f>IF(생성기!DB70&lt;&gt;"",IF(생성기!$A$3="KIPRIS"," + "," or "),"")</f>
        <v/>
      </c>
      <c r="DC65" t="str">
        <f>IF(생성기!DC70&lt;&gt;"",IF(생성기!$A$3="KIPRIS"," + "," or "),"")</f>
        <v/>
      </c>
      <c r="DD65" t="str">
        <f>IF(생성기!DD70&lt;&gt;"",IF(생성기!$A$3="KIPRIS"," + "," or "),"")</f>
        <v/>
      </c>
      <c r="DE65" t="str">
        <f>IF(생성기!DE70&lt;&gt;"",IF(생성기!$A$3="KIPRIS"," + "," or "),"")</f>
        <v/>
      </c>
      <c r="DF65" t="str">
        <f>IF(생성기!DF70&lt;&gt;"",IF(생성기!$A$3="KIPRIS"," + "," or "),"")</f>
        <v/>
      </c>
      <c r="DG65" t="str">
        <f>IF(생성기!DG70&lt;&gt;"",IF(생성기!$A$3="KIPRIS"," + "," or "),"")</f>
        <v/>
      </c>
      <c r="DH65" t="str">
        <f>IF(생성기!DH70&lt;&gt;"",IF(생성기!$A$3="KIPRIS"," + "," or "),"")</f>
        <v/>
      </c>
      <c r="DI65" t="str">
        <f>IF(생성기!DI70&lt;&gt;"",IF(생성기!$A$3="KIPRIS"," + "," or "),"")</f>
        <v/>
      </c>
      <c r="DJ65" t="str">
        <f>IF(생성기!DJ70&lt;&gt;"",IF(생성기!$A$3="KIPRIS"," + "," or "),"")</f>
        <v/>
      </c>
      <c r="DK65" t="str">
        <f>IF(생성기!DK70&lt;&gt;"",IF(생성기!$A$3="KIPRIS"," + "," or "),"")</f>
        <v/>
      </c>
      <c r="DL65" t="str">
        <f>IF(생성기!DL70&lt;&gt;"",IF(생성기!$A$3="KIPRIS"," + "," or "),"")</f>
        <v/>
      </c>
      <c r="DM65" t="str">
        <f>IF(생성기!DM70&lt;&gt;"",IF(생성기!$A$3="KIPRIS"," + "," or "),"")</f>
        <v/>
      </c>
      <c r="DN65" t="str">
        <f>IF(생성기!DN70&lt;&gt;"",IF(생성기!$A$3="KIPRIS"," + "," or "),"")</f>
        <v/>
      </c>
      <c r="DO65" t="str">
        <f>IF(생성기!DO70&lt;&gt;"",IF(생성기!$A$3="KIPRIS"," + "," or "),"")</f>
        <v/>
      </c>
      <c r="DP65" t="str">
        <f>IF(생성기!DP70&lt;&gt;"",IF(생성기!$A$3="KIPRIS"," + "," or "),"")</f>
        <v/>
      </c>
      <c r="DQ65" t="str">
        <f>IF(생성기!DQ70&lt;&gt;"",IF(생성기!$A$3="KIPRIS"," + "," or "),"")</f>
        <v/>
      </c>
      <c r="DR65" t="str">
        <f>IF(생성기!DR70&lt;&gt;"",IF(생성기!$A$3="KIPRIS"," + "," or "),"")</f>
        <v/>
      </c>
      <c r="DS65" t="str">
        <f>IF(생성기!DS70&lt;&gt;"",IF(생성기!$A$3="KIPRIS"," + "," or "),"")</f>
        <v/>
      </c>
      <c r="DT65" t="str">
        <f>IF(생성기!DT70&lt;&gt;"",IF(생성기!$A$3="KIPRIS"," + "," or "),"")</f>
        <v/>
      </c>
      <c r="DU65" t="str">
        <f>IF(생성기!DU70&lt;&gt;"",IF(생성기!$A$3="KIPRIS"," + "," or "),"")</f>
        <v/>
      </c>
      <c r="DV65" t="str">
        <f>IF(생성기!DV70&lt;&gt;"",IF(생성기!$A$3="KIPRIS"," + "," or "),"")</f>
        <v/>
      </c>
      <c r="DW65" t="str">
        <f>IF(생성기!DW70&lt;&gt;"",IF(생성기!$A$3="KIPRIS"," + "," or "),"")</f>
        <v/>
      </c>
      <c r="DX65" t="str">
        <f>IF(생성기!DX70&lt;&gt;"",IF(생성기!$A$3="KIPRIS"," + "," or "),"")</f>
        <v/>
      </c>
      <c r="DY65" t="str">
        <f>IF(생성기!DY70&lt;&gt;"",IF(생성기!$A$3="KIPRIS"," + "," or "),"")</f>
        <v/>
      </c>
      <c r="DZ65" t="str">
        <f>IF(생성기!DZ70&lt;&gt;"",IF(생성기!$A$3="KIPRIS"," + "," or "),"")</f>
        <v/>
      </c>
      <c r="EA65" t="str">
        <f>IF(생성기!EA70&lt;&gt;"",IF(생성기!$A$3="KIPRIS"," + "," or "),"")</f>
        <v/>
      </c>
      <c r="EB65" t="str">
        <f>IF(생성기!EB70&lt;&gt;"",IF(생성기!$A$3="KIPRIS"," + "," or "),"")</f>
        <v/>
      </c>
      <c r="EC65" t="str">
        <f>IF(생성기!EC70&lt;&gt;"",IF(생성기!$A$3="KIPRIS"," + "," or "),"")</f>
        <v/>
      </c>
      <c r="ED65" t="str">
        <f>IF(생성기!ED70&lt;&gt;"",IF(생성기!$A$3="KIPRIS"," + "," or "),"")</f>
        <v/>
      </c>
      <c r="EE65" t="str">
        <f>IF(생성기!EE70&lt;&gt;"",IF(생성기!$A$3="KIPRIS"," + "," or "),"")</f>
        <v/>
      </c>
      <c r="EF65" t="str">
        <f>IF(생성기!EF70&lt;&gt;"",IF(생성기!$A$3="KIPRIS"," + "," or "),"")</f>
        <v/>
      </c>
      <c r="EG65" t="str">
        <f>IF(생성기!EG70&lt;&gt;"",IF(생성기!$A$3="KIPRIS"," + "," or "),"")</f>
        <v/>
      </c>
      <c r="EH65" t="str">
        <f>IF(생성기!EH70&lt;&gt;"",IF(생성기!$A$3="KIPRIS"," + "," or "),"")</f>
        <v/>
      </c>
      <c r="EI65" t="str">
        <f>IF(생성기!EI70&lt;&gt;"",IF(생성기!$A$3="KIPRIS"," + "," or "),"")</f>
        <v/>
      </c>
      <c r="EJ65" t="str">
        <f>IF(생성기!EJ70&lt;&gt;"",IF(생성기!$A$3="KIPRIS"," + "," or "),"")</f>
        <v/>
      </c>
      <c r="EK65" t="str">
        <f>IF(생성기!EK70&lt;&gt;"",IF(생성기!$A$3="KIPRIS"," + "," or "),"")</f>
        <v/>
      </c>
      <c r="EL65" t="str">
        <f>IF(생성기!EL70&lt;&gt;"",IF(생성기!$A$3="KIPRIS"," + "," or "),"")</f>
        <v/>
      </c>
      <c r="EM65" t="str">
        <f>IF(생성기!EM70&lt;&gt;"",IF(생성기!$A$3="KIPRIS"," + "," or "),"")</f>
        <v/>
      </c>
      <c r="EN65" t="str">
        <f>IF(생성기!EN70&lt;&gt;"",IF(생성기!$A$3="KIPRIS"," + "," or "),"")</f>
        <v/>
      </c>
      <c r="EO65" t="str">
        <f>IF(생성기!EO70&lt;&gt;"",IF(생성기!$A$3="KIPRIS"," + "," or "),"")</f>
        <v/>
      </c>
      <c r="EP65" t="str">
        <f>IF(생성기!EP70&lt;&gt;"",IF(생성기!$A$3="KIPRIS"," + "," or "),"")</f>
        <v/>
      </c>
      <c r="EQ65" t="str">
        <f>IF(생성기!EQ70&lt;&gt;"",IF(생성기!$A$3="KIPRIS"," + "," or "),"")</f>
        <v/>
      </c>
      <c r="ER65" t="str">
        <f>IF(생성기!ER70&lt;&gt;"",IF(생성기!$A$3="KIPRIS"," + "," or "),"")</f>
        <v/>
      </c>
      <c r="ES65" t="str">
        <f>IF(생성기!ES70&lt;&gt;"",IF(생성기!$A$3="KIPRIS"," + "," or "),"")</f>
        <v/>
      </c>
      <c r="ET65" t="str">
        <f>IF(생성기!ET70&lt;&gt;"",IF(생성기!$A$3="KIPRIS"," + "," or "),"")</f>
        <v/>
      </c>
      <c r="EU65" t="str">
        <f>IF(생성기!EU70&lt;&gt;"",IF(생성기!$A$3="KIPRIS"," + "," or "),"")</f>
        <v/>
      </c>
      <c r="EV65" t="str">
        <f>IF(생성기!EV70&lt;&gt;"",IF(생성기!$A$3="KIPRIS"," + "," or "),"")</f>
        <v/>
      </c>
      <c r="EW65" t="str">
        <f>IF(생성기!EW70&lt;&gt;"",IF(생성기!$A$3="KIPRIS"," + "," or "),"")</f>
        <v/>
      </c>
      <c r="EX65" t="str">
        <f>IF(생성기!EX70&lt;&gt;"",IF(생성기!$A$3="KIPRIS"," + "," or "),"")</f>
        <v/>
      </c>
      <c r="EY65" t="str">
        <f>IF(생성기!EY70&lt;&gt;"",IF(생성기!$A$3="KIPRIS"," + "," or "),"")</f>
        <v/>
      </c>
      <c r="EZ65" t="str">
        <f>IF(생성기!EZ70&lt;&gt;"",IF(생성기!$A$3="KIPRIS"," + "," or "),"")</f>
        <v/>
      </c>
      <c r="FA65" t="str">
        <f>IF(생성기!FA70&lt;&gt;"",IF(생성기!$A$3="KIPRIS"," + "," or "),"")</f>
        <v/>
      </c>
      <c r="FB65" t="str">
        <f>IF(생성기!FB70&lt;&gt;"",IF(생성기!$A$3="KIPRIS"," + "," or "),"")</f>
        <v/>
      </c>
      <c r="FC65" t="str">
        <f>IF(생성기!FC70&lt;&gt;"",IF(생성기!$A$3="KIPRIS"," + "," or "),"")</f>
        <v/>
      </c>
      <c r="FD65" t="str">
        <f>IF(생성기!FD70&lt;&gt;"",IF(생성기!$A$3="KIPRIS"," + "," or "),"")</f>
        <v/>
      </c>
      <c r="FE65" t="str">
        <f>IF(생성기!FE70&lt;&gt;"",IF(생성기!$A$3="KIPRIS"," + "," or "),"")</f>
        <v/>
      </c>
      <c r="FF65" t="str">
        <f>IF(생성기!FF70&lt;&gt;"",IF(생성기!$A$3="KIPRIS"," + "," or "),"")</f>
        <v/>
      </c>
      <c r="FG65" t="str">
        <f>IF(생성기!FG70&lt;&gt;"",IF(생성기!$A$3="KIPRIS"," + "," or "),"")</f>
        <v/>
      </c>
      <c r="FH65" t="str">
        <f>IF(생성기!FH70&lt;&gt;"",IF(생성기!$A$3="KIPRIS"," + "," or "),"")</f>
        <v/>
      </c>
      <c r="FI65" t="str">
        <f>IF(생성기!FI70&lt;&gt;"",IF(생성기!$A$3="KIPRIS"," + "," or "),"")</f>
        <v/>
      </c>
      <c r="FJ65" t="str">
        <f>IF(생성기!FJ70&lt;&gt;"",IF(생성기!$A$3="KIPRIS"," + "," or "),"")</f>
        <v/>
      </c>
      <c r="FK65" t="str">
        <f>IF(생성기!FK70&lt;&gt;"",IF(생성기!$A$3="KIPRIS"," + "," or "),"")</f>
        <v/>
      </c>
      <c r="FL65" t="str">
        <f>IF(생성기!FL70&lt;&gt;"",IF(생성기!$A$3="KIPRIS"," + "," or "),"")</f>
        <v/>
      </c>
      <c r="FM65" t="str">
        <f>IF(생성기!FM70&lt;&gt;"",IF(생성기!$A$3="KIPRIS"," + "," or "),"")</f>
        <v/>
      </c>
      <c r="FN65" t="str">
        <f>IF(생성기!FN70&lt;&gt;"",IF(생성기!$A$3="KIPRIS"," + "," or "),"")</f>
        <v/>
      </c>
      <c r="FO65" t="str">
        <f>IF(생성기!FO70&lt;&gt;"",IF(생성기!$A$3="KIPRIS"," + "," or "),"")</f>
        <v/>
      </c>
      <c r="FP65" t="str">
        <f>IF(생성기!FP70&lt;&gt;"",IF(생성기!$A$3="KIPRIS"," + "," or "),"")</f>
        <v/>
      </c>
      <c r="FQ65" t="str">
        <f>IF(생성기!FQ70&lt;&gt;"",IF(생성기!$A$3="KIPRIS"," + "," or "),"")</f>
        <v/>
      </c>
      <c r="FR65" t="str">
        <f>IF(생성기!FR70&lt;&gt;"",IF(생성기!$A$3="KIPRIS"," + "," or "),"")</f>
        <v/>
      </c>
      <c r="FS65" t="str">
        <f>IF(생성기!FS70&lt;&gt;"",IF(생성기!$A$3="KIPRIS"," + "," or "),"")</f>
        <v/>
      </c>
      <c r="FT65" t="str">
        <f>IF(생성기!FT70&lt;&gt;"",IF(생성기!$A$3="KIPRIS"," + "," or "),"")</f>
        <v/>
      </c>
      <c r="FU65" t="str">
        <f>IF(생성기!FU70&lt;&gt;"",IF(생성기!$A$3="KIPRIS"," + "," or "),"")</f>
        <v/>
      </c>
      <c r="FV65" t="str">
        <f>IF(생성기!FV70&lt;&gt;"",IF(생성기!$A$3="KIPRIS"," + "," or "),"")</f>
        <v/>
      </c>
      <c r="FW65" t="str">
        <f>IF(생성기!FW70&lt;&gt;"",IF(생성기!$A$3="KIPRIS"," + "," or "),"")</f>
        <v/>
      </c>
      <c r="FX65" t="str">
        <f>IF(생성기!FX70&lt;&gt;"",IF(생성기!$A$3="KIPRIS"," + "," or "),"")</f>
        <v/>
      </c>
      <c r="FY65" t="str">
        <f>IF(생성기!FY70&lt;&gt;"",IF(생성기!$A$3="KIPRIS"," + "," or "),"")</f>
        <v/>
      </c>
      <c r="FZ65" t="str">
        <f>IF(생성기!FZ70&lt;&gt;"",IF(생성기!$A$3="KIPRIS"," + "," or "),"")</f>
        <v/>
      </c>
      <c r="GA65" t="str">
        <f>IF(생성기!GA70&lt;&gt;"",IF(생성기!$A$3="KIPRIS"," + "," or "),"")</f>
        <v/>
      </c>
      <c r="GB65" t="str">
        <f>IF(생성기!GB70&lt;&gt;"",IF(생성기!$A$3="KIPRIS"," + "," or "),"")</f>
        <v/>
      </c>
      <c r="GC65" t="str">
        <f>IF(생성기!GC70&lt;&gt;"",IF(생성기!$A$3="KIPRIS"," + "," or "),"")</f>
        <v/>
      </c>
      <c r="GD65" t="str">
        <f>IF(생성기!GD70&lt;&gt;"",IF(생성기!$A$3="KIPRIS"," + "," or "),"")</f>
        <v/>
      </c>
      <c r="GE65" t="str">
        <f>IF(생성기!GE70&lt;&gt;"",IF(생성기!$A$3="KIPRIS"," + "," or "),"")</f>
        <v/>
      </c>
      <c r="GF65" t="str">
        <f>IF(생성기!GF70&lt;&gt;"",IF(생성기!$A$3="KIPRIS"," + "," or "),"")</f>
        <v/>
      </c>
      <c r="GG65" t="str">
        <f>IF(생성기!GG70&lt;&gt;"",IF(생성기!$A$3="KIPRIS"," + "," or "),"")</f>
        <v/>
      </c>
      <c r="GH65" t="str">
        <f>IF(생성기!GH70&lt;&gt;"",IF(생성기!$A$3="KIPRIS"," + "," or "),"")</f>
        <v/>
      </c>
      <c r="GI65" t="str">
        <f>IF(생성기!GI70&lt;&gt;"",IF(생성기!$A$3="KIPRIS"," + "," or "),"")</f>
        <v/>
      </c>
      <c r="GJ65" t="str">
        <f>IF(생성기!GJ70&lt;&gt;"",IF(생성기!$A$3="KIPRIS"," + "," or "),"")</f>
        <v/>
      </c>
      <c r="GK65" t="str">
        <f>IF(생성기!GK70&lt;&gt;"",IF(생성기!$A$3="KIPRIS"," + "," or "),"")</f>
        <v/>
      </c>
      <c r="GL65" t="str">
        <f>IF(생성기!GL70&lt;&gt;"",IF(생성기!$A$3="KIPRIS"," + "," or "),"")</f>
        <v/>
      </c>
      <c r="GM65" t="str">
        <f>IF(생성기!GM70&lt;&gt;"",IF(생성기!$A$3="KIPRIS"," + "," or "),"")</f>
        <v/>
      </c>
      <c r="GN65" t="str">
        <f>IF(생성기!GN70&lt;&gt;"",IF(생성기!$A$3="KIPRIS"," + "," or "),"")</f>
        <v/>
      </c>
      <c r="GO65" t="str">
        <f>IF(생성기!GO70&lt;&gt;"",IF(생성기!$A$3="KIPRIS"," + "," or "),"")</f>
        <v/>
      </c>
      <c r="GP65" t="str">
        <f>IF(생성기!GP70&lt;&gt;"",IF(생성기!$A$3="KIPRIS"," + "," or "),"")</f>
        <v/>
      </c>
      <c r="GQ65" t="str">
        <f>IF(생성기!GQ70&lt;&gt;"",IF(생성기!$A$3="KIPRIS"," + "," or "),"")</f>
        <v/>
      </c>
      <c r="GR65" t="str">
        <f>IF(생성기!GR70&lt;&gt;"",IF(생성기!$A$3="KIPRIS"," + "," or "),"")</f>
        <v/>
      </c>
      <c r="GS65" t="str">
        <f>IF(생성기!GS70&lt;&gt;"",IF(생성기!$A$3="KIPRIS"," + "," or "),"")</f>
        <v/>
      </c>
      <c r="GT65" t="str">
        <f>IF(생성기!GT70&lt;&gt;"",IF(생성기!$A$3="KIPRIS"," + "," or "),"")</f>
        <v/>
      </c>
      <c r="GU65" t="str">
        <f>IF(생성기!GU70&lt;&gt;"",IF(생성기!$A$3="KIPRIS"," + "," or "),"")</f>
        <v/>
      </c>
      <c r="GV65" t="str">
        <f>IF(생성기!GV70&lt;&gt;"",IF(생성기!$A$3="KIPRIS"," + "," or "),"")</f>
        <v/>
      </c>
      <c r="GW65" t="str">
        <f>IF(생성기!GW70&lt;&gt;"",IF(생성기!$A$3="KIPRIS"," + "," or "),"")</f>
        <v/>
      </c>
      <c r="GX65" t="str">
        <f>IF(생성기!GX70&lt;&gt;"",IF(생성기!$A$3="KIPRIS"," + "," or "),"")</f>
        <v/>
      </c>
      <c r="GY65" t="str">
        <f>IF(생성기!GY70&lt;&gt;"",IF(생성기!$A$3="KIPRIS"," + "," or "),"")</f>
        <v/>
      </c>
      <c r="GZ65" t="str">
        <f>IF(생성기!GZ70&lt;&gt;"",IF(생성기!$A$3="KIPRIS"," + "," or "),"")</f>
        <v/>
      </c>
      <c r="HA65" t="str">
        <f>IF(생성기!HA70&lt;&gt;"",IF(생성기!$A$3="KIPRIS"," + "," or "),"")</f>
        <v/>
      </c>
      <c r="HB65" t="str">
        <f>IF(생성기!HB70&lt;&gt;"",IF(생성기!$A$3="KIPRIS"," + "," or "),"")</f>
        <v/>
      </c>
      <c r="HC65" t="str">
        <f>IF(생성기!HC70&lt;&gt;"",IF(생성기!$A$3="KIPRIS"," + "," or "),"")</f>
        <v/>
      </c>
      <c r="HD65" t="str">
        <f>IF(생성기!HD70&lt;&gt;"",IF(생성기!$A$3="KIPRIS"," + "," or "),"")</f>
        <v/>
      </c>
      <c r="HE65" t="str">
        <f>IF(생성기!HE70&lt;&gt;"",IF(생성기!$A$3="KIPRIS"," + "," or "),"")</f>
        <v/>
      </c>
      <c r="HF65" t="str">
        <f>IF(생성기!HF70&lt;&gt;"",IF(생성기!$A$3="KIPRIS"," + "," or "),"")</f>
        <v/>
      </c>
      <c r="HG65" t="str">
        <f>IF(생성기!HG70&lt;&gt;"",IF(생성기!$A$3="KIPRIS"," + "," or "),"")</f>
        <v/>
      </c>
      <c r="HH65" t="str">
        <f>IF(생성기!HH70&lt;&gt;"",IF(생성기!$A$3="KIPRIS"," + "," or "),"")</f>
        <v/>
      </c>
      <c r="HI65" t="str">
        <f>IF(생성기!HI70&lt;&gt;"",IF(생성기!$A$3="KIPRIS"," + "," or "),"")</f>
        <v/>
      </c>
      <c r="HJ65" t="str">
        <f>IF(생성기!HJ70&lt;&gt;"",IF(생성기!$A$3="KIPRIS"," + "," or "),"")</f>
        <v/>
      </c>
      <c r="HK65" t="str">
        <f>IF(생성기!HK70&lt;&gt;"",IF(생성기!$A$3="KIPRIS"," + "," or "),"")</f>
        <v/>
      </c>
      <c r="HL65" t="str">
        <f>IF(생성기!HL70&lt;&gt;"",IF(생성기!$A$3="KIPRIS"," + "," or "),"")</f>
        <v/>
      </c>
      <c r="HM65" t="str">
        <f>IF(생성기!HM70&lt;&gt;"",IF(생성기!$A$3="KIPRIS"," + "," or "),"")</f>
        <v/>
      </c>
      <c r="HN65" t="str">
        <f>IF(생성기!HN70&lt;&gt;"",IF(생성기!$A$3="KIPRIS"," + "," or "),"")</f>
        <v/>
      </c>
      <c r="HO65" t="str">
        <f>IF(생성기!HO70&lt;&gt;"",IF(생성기!$A$3="KIPRIS"," + "," or "),"")</f>
        <v/>
      </c>
      <c r="HP65" t="str">
        <f>IF(생성기!HP70&lt;&gt;"",IF(생성기!$A$3="KIPRIS"," + "," or "),"")</f>
        <v/>
      </c>
      <c r="HQ65" t="str">
        <f>IF(생성기!HQ70&lt;&gt;"",IF(생성기!$A$3="KIPRIS"," + "," or "),"")</f>
        <v/>
      </c>
      <c r="HR65" t="str">
        <f>IF(생성기!HR70&lt;&gt;"",IF(생성기!$A$3="KIPRIS"," + "," or "),"")</f>
        <v/>
      </c>
      <c r="HS65" t="str">
        <f>IF(생성기!HS70&lt;&gt;"",IF(생성기!$A$3="KIPRIS"," + "," or "),"")</f>
        <v/>
      </c>
      <c r="HT65" t="str">
        <f>IF(생성기!HT70&lt;&gt;"",IF(생성기!$A$3="KIPRIS"," + "," or "),"")</f>
        <v/>
      </c>
      <c r="HU65" t="str">
        <f>IF(생성기!HU70&lt;&gt;"",IF(생성기!$A$3="KIPRIS"," + "," or "),"")</f>
        <v/>
      </c>
      <c r="HV65" t="str">
        <f>IF(생성기!HV70&lt;&gt;"",IF(생성기!$A$3="KIPRIS"," + "," or "),"")</f>
        <v/>
      </c>
      <c r="HW65" t="str">
        <f>IF(생성기!HW70&lt;&gt;"",IF(생성기!$A$3="KIPRIS"," + "," or "),"")</f>
        <v/>
      </c>
      <c r="HX65" t="str">
        <f>IF(생성기!HX70&lt;&gt;"",IF(생성기!$A$3="KIPRIS"," + "," or "),"")</f>
        <v/>
      </c>
      <c r="HY65" t="str">
        <f>IF(생성기!HY70&lt;&gt;"",IF(생성기!$A$3="KIPRIS"," + "," or "),"")</f>
        <v/>
      </c>
      <c r="HZ65" t="str">
        <f>IF(생성기!HZ70&lt;&gt;"",IF(생성기!$A$3="KIPRIS"," + "," or "),"")</f>
        <v/>
      </c>
      <c r="IA65" t="str">
        <f>IF(생성기!IA70&lt;&gt;"",IF(생성기!$A$3="KIPRIS"," + "," or "),"")</f>
        <v/>
      </c>
      <c r="IB65" t="str">
        <f>IF(생성기!IB70&lt;&gt;"",IF(생성기!$A$3="KIPRIS"," + "," or "),"")</f>
        <v/>
      </c>
      <c r="IC65" t="str">
        <f>IF(생성기!IC70&lt;&gt;"",IF(생성기!$A$3="KIPRIS"," + "," or "),"")</f>
        <v/>
      </c>
      <c r="ID65" t="str">
        <f>IF(생성기!ID70&lt;&gt;"",IF(생성기!$A$3="KIPRIS"," + "," or "),"")</f>
        <v/>
      </c>
      <c r="IE65" t="str">
        <f>IF(생성기!IE70&lt;&gt;"",IF(생성기!$A$3="KIPRIS"," + "," or "),"")</f>
        <v/>
      </c>
      <c r="IF65" t="str">
        <f>IF(생성기!IF70&lt;&gt;"",IF(생성기!$A$3="KIPRIS"," + "," or "),"")</f>
        <v/>
      </c>
      <c r="IG65" t="str">
        <f>IF(생성기!IG70&lt;&gt;"",IF(생성기!$A$3="KIPRIS"," + "," or "),"")</f>
        <v/>
      </c>
      <c r="IH65" t="str">
        <f>IF(생성기!IH70&lt;&gt;"",IF(생성기!$A$3="KIPRIS"," + "," or "),"")</f>
        <v/>
      </c>
      <c r="II65" t="str">
        <f>IF(생성기!II70&lt;&gt;"",IF(생성기!$A$3="KIPRIS"," + "," or "),"")</f>
        <v/>
      </c>
      <c r="IJ65" t="str">
        <f>IF(생성기!IJ70&lt;&gt;"",IF(생성기!$A$3="KIPRIS"," + "," or "),"")</f>
        <v/>
      </c>
      <c r="IK65" t="str">
        <f>IF(생성기!IK70&lt;&gt;"",IF(생성기!$A$3="KIPRIS"," + "," or "),"")</f>
        <v/>
      </c>
      <c r="IL65" t="str">
        <f>IF(생성기!IL70&lt;&gt;"",IF(생성기!$A$3="KIPRIS"," + "," or "),"")</f>
        <v/>
      </c>
      <c r="IM65" t="str">
        <f>IF(생성기!IM70&lt;&gt;"",IF(생성기!$A$3="KIPRIS"," + "," or "),"")</f>
        <v/>
      </c>
      <c r="IN65" t="str">
        <f>IF(생성기!IN70&lt;&gt;"",IF(생성기!$A$3="KIPRIS"," + "," or "),"")</f>
        <v/>
      </c>
      <c r="IO65" t="str">
        <f>IF(생성기!IO70&lt;&gt;"",IF(생성기!$A$3="KIPRIS"," + "," or "),"")</f>
        <v/>
      </c>
      <c r="IP65" t="str">
        <f>IF(생성기!IP70&lt;&gt;"",IF(생성기!$A$3="KIPRIS"," + "," or "),"")</f>
        <v/>
      </c>
    </row>
    <row r="66" spans="1:250" x14ac:dyDescent="0.3">
      <c r="A66" t="str">
        <f>IF(생성기!A71&lt;&gt;"",IF(생성기!$A$3="KIPRIS"," + "," or "),"")</f>
        <v/>
      </c>
      <c r="B66" t="str">
        <f>IF(생성기!B71&lt;&gt;"",IF(생성기!$A$3="KIPRIS"," + "," or "),"")</f>
        <v/>
      </c>
      <c r="C66" t="str">
        <f>IF(생성기!C71&lt;&gt;"",IF(생성기!$A$3="KIPRIS"," + "," or "),"")</f>
        <v/>
      </c>
      <c r="D66" t="str">
        <f>IF(생성기!D71&lt;&gt;"",IF(생성기!$A$3="KIPRIS"," + "," or "),"")</f>
        <v/>
      </c>
      <c r="E66" t="str">
        <f>IF(생성기!E71&lt;&gt;"",IF(생성기!$A$3="KIPRIS"," + "," or "),"")</f>
        <v/>
      </c>
      <c r="F66" t="str">
        <f>IF(생성기!F71&lt;&gt;"",IF(생성기!$A$3="KIPRIS"," + "," or "),"")</f>
        <v/>
      </c>
      <c r="G66" t="str">
        <f>IF(생성기!G71&lt;&gt;"",IF(생성기!$A$3="KIPRIS"," + "," or "),"")</f>
        <v/>
      </c>
      <c r="H66" t="str">
        <f>IF(생성기!H71&lt;&gt;"",IF(생성기!$A$3="KIPRIS"," + "," or "),"")</f>
        <v/>
      </c>
      <c r="I66" t="str">
        <f>IF(생성기!I71&lt;&gt;"",IF(생성기!$A$3="KIPRIS"," + "," or "),"")</f>
        <v/>
      </c>
      <c r="J66" t="str">
        <f>IF(생성기!J71&lt;&gt;"",IF(생성기!$A$3="KIPRIS"," + "," or "),"")</f>
        <v/>
      </c>
      <c r="K66" t="str">
        <f>IF(생성기!K71&lt;&gt;"",IF(생성기!$A$3="KIPRIS"," + "," or "),"")</f>
        <v/>
      </c>
      <c r="L66" t="str">
        <f>IF(생성기!L71&lt;&gt;"",IF(생성기!$A$3="KIPRIS"," + "," or "),"")</f>
        <v/>
      </c>
      <c r="M66" t="str">
        <f>IF(생성기!M71&lt;&gt;"",IF(생성기!$A$3="KIPRIS"," + "," or "),"")</f>
        <v/>
      </c>
      <c r="N66" t="str">
        <f>IF(생성기!N71&lt;&gt;"",IF(생성기!$A$3="KIPRIS"," + "," or "),"")</f>
        <v/>
      </c>
      <c r="O66" t="str">
        <f>IF(생성기!O71&lt;&gt;"",IF(생성기!$A$3="KIPRIS"," + "," or "),"")</f>
        <v/>
      </c>
      <c r="P66" t="str">
        <f>IF(생성기!P71&lt;&gt;"",IF(생성기!$A$3="KIPRIS"," + "," or "),"")</f>
        <v/>
      </c>
      <c r="Q66" t="str">
        <f>IF(생성기!Q71&lt;&gt;"",IF(생성기!$A$3="KIPRIS"," + "," or "),"")</f>
        <v/>
      </c>
      <c r="R66" t="str">
        <f>IF(생성기!R71&lt;&gt;"",IF(생성기!$A$3="KIPRIS"," + "," or "),"")</f>
        <v/>
      </c>
      <c r="S66" t="str">
        <f>IF(생성기!S71&lt;&gt;"",IF(생성기!$A$3="KIPRIS"," + "," or "),"")</f>
        <v/>
      </c>
      <c r="T66" t="str">
        <f>IF(생성기!T71&lt;&gt;"",IF(생성기!$A$3="KIPRIS"," + "," or "),"")</f>
        <v/>
      </c>
      <c r="U66" t="str">
        <f>IF(생성기!U71&lt;&gt;"",IF(생성기!$A$3="KIPRIS"," + "," or "),"")</f>
        <v/>
      </c>
      <c r="V66" t="str">
        <f>IF(생성기!V71&lt;&gt;"",IF(생성기!$A$3="KIPRIS"," + "," or "),"")</f>
        <v/>
      </c>
      <c r="W66" t="str">
        <f>IF(생성기!W71&lt;&gt;"",IF(생성기!$A$3="KIPRIS"," + "," or "),"")</f>
        <v/>
      </c>
      <c r="X66" t="str">
        <f>IF(생성기!X71&lt;&gt;"",IF(생성기!$A$3="KIPRIS"," + "," or "),"")</f>
        <v/>
      </c>
      <c r="Y66" t="str">
        <f>IF(생성기!Y71&lt;&gt;"",IF(생성기!$A$3="KIPRIS"," + "," or "),"")</f>
        <v/>
      </c>
      <c r="Z66" t="str">
        <f>IF(생성기!Z71&lt;&gt;"",IF(생성기!$A$3="KIPRIS"," + "," or "),"")</f>
        <v/>
      </c>
      <c r="AA66" t="str">
        <f>IF(생성기!AA71&lt;&gt;"",IF(생성기!$A$3="KIPRIS"," + "," or "),"")</f>
        <v/>
      </c>
      <c r="AB66" t="str">
        <f>IF(생성기!AB71&lt;&gt;"",IF(생성기!$A$3="KIPRIS"," + "," or "),"")</f>
        <v/>
      </c>
      <c r="AC66" t="str">
        <f>IF(생성기!AC71&lt;&gt;"",IF(생성기!$A$3="KIPRIS"," + "," or "),"")</f>
        <v/>
      </c>
      <c r="AD66" t="str">
        <f>IF(생성기!AD71&lt;&gt;"",IF(생성기!$A$3="KIPRIS"," + "," or "),"")</f>
        <v/>
      </c>
      <c r="AE66" t="str">
        <f>IF(생성기!AE71&lt;&gt;"",IF(생성기!$A$3="KIPRIS"," + "," or "),"")</f>
        <v/>
      </c>
      <c r="AF66" t="str">
        <f>IF(생성기!AF71&lt;&gt;"",IF(생성기!$A$3="KIPRIS"," + "," or "),"")</f>
        <v/>
      </c>
      <c r="AG66" t="str">
        <f>IF(생성기!AG71&lt;&gt;"",IF(생성기!$A$3="KIPRIS"," + "," or "),"")</f>
        <v/>
      </c>
      <c r="AH66" t="str">
        <f>IF(생성기!AH71&lt;&gt;"",IF(생성기!$A$3="KIPRIS"," + "," or "),"")</f>
        <v/>
      </c>
      <c r="AI66" t="str">
        <f>IF(생성기!AI71&lt;&gt;"",IF(생성기!$A$3="KIPRIS"," + "," or "),"")</f>
        <v/>
      </c>
      <c r="AJ66" t="str">
        <f>IF(생성기!AJ71&lt;&gt;"",IF(생성기!$A$3="KIPRIS"," + "," or "),"")</f>
        <v/>
      </c>
      <c r="AK66" t="str">
        <f>IF(생성기!AK71&lt;&gt;"",IF(생성기!$A$3="KIPRIS"," + "," or "),"")</f>
        <v/>
      </c>
      <c r="AL66" t="str">
        <f>IF(생성기!AL71&lt;&gt;"",IF(생성기!$A$3="KIPRIS"," + "," or "),"")</f>
        <v/>
      </c>
      <c r="AM66" t="str">
        <f>IF(생성기!AM71&lt;&gt;"",IF(생성기!$A$3="KIPRIS"," + "," or "),"")</f>
        <v/>
      </c>
      <c r="AN66" t="str">
        <f>IF(생성기!AN71&lt;&gt;"",IF(생성기!$A$3="KIPRIS"," + "," or "),"")</f>
        <v/>
      </c>
      <c r="AO66" t="str">
        <f>IF(생성기!AO71&lt;&gt;"",IF(생성기!$A$3="KIPRIS"," + "," or "),"")</f>
        <v/>
      </c>
      <c r="AP66" t="str">
        <f>IF(생성기!AP71&lt;&gt;"",IF(생성기!$A$3="KIPRIS"," + "," or "),"")</f>
        <v/>
      </c>
      <c r="AQ66" t="str">
        <f>IF(생성기!AQ71&lt;&gt;"",IF(생성기!$A$3="KIPRIS"," + "," or "),"")</f>
        <v/>
      </c>
      <c r="AR66" t="str">
        <f>IF(생성기!AR71&lt;&gt;"",IF(생성기!$A$3="KIPRIS"," + "," or "),"")</f>
        <v/>
      </c>
      <c r="AS66" t="str">
        <f>IF(생성기!AS71&lt;&gt;"",IF(생성기!$A$3="KIPRIS"," + "," or "),"")</f>
        <v/>
      </c>
      <c r="AT66" t="str">
        <f>IF(생성기!AT71&lt;&gt;"",IF(생성기!$A$3="KIPRIS"," + "," or "),"")</f>
        <v/>
      </c>
      <c r="AU66" t="str">
        <f>IF(생성기!AU71&lt;&gt;"",IF(생성기!$A$3="KIPRIS"," + "," or "),"")</f>
        <v/>
      </c>
      <c r="AV66" t="str">
        <f>IF(생성기!AV71&lt;&gt;"",IF(생성기!$A$3="KIPRIS"," + "," or "),"")</f>
        <v/>
      </c>
      <c r="AW66" t="str">
        <f>IF(생성기!AW71&lt;&gt;"",IF(생성기!$A$3="KIPRIS"," + "," or "),"")</f>
        <v/>
      </c>
      <c r="AX66" t="str">
        <f>IF(생성기!AX71&lt;&gt;"",IF(생성기!$A$3="KIPRIS"," + "," or "),"")</f>
        <v/>
      </c>
      <c r="AY66" t="str">
        <f>IF(생성기!AY71&lt;&gt;"",IF(생성기!$A$3="KIPRIS"," + "," or "),"")</f>
        <v/>
      </c>
      <c r="AZ66" t="str">
        <f>IF(생성기!AZ71&lt;&gt;"",IF(생성기!$A$3="KIPRIS"," + "," or "),"")</f>
        <v/>
      </c>
      <c r="BA66" t="str">
        <f>IF(생성기!BA71&lt;&gt;"",IF(생성기!$A$3="KIPRIS"," + "," or "),"")</f>
        <v/>
      </c>
      <c r="BB66" t="str">
        <f>IF(생성기!BB71&lt;&gt;"",IF(생성기!$A$3="KIPRIS"," + "," or "),"")</f>
        <v/>
      </c>
      <c r="BC66" t="str">
        <f>IF(생성기!BC71&lt;&gt;"",IF(생성기!$A$3="KIPRIS"," + "," or "),"")</f>
        <v/>
      </c>
      <c r="BD66" t="str">
        <f>IF(생성기!BD71&lt;&gt;"",IF(생성기!$A$3="KIPRIS"," + "," or "),"")</f>
        <v/>
      </c>
      <c r="BE66" t="str">
        <f>IF(생성기!BE71&lt;&gt;"",IF(생성기!$A$3="KIPRIS"," + "," or "),"")</f>
        <v/>
      </c>
      <c r="BF66" t="str">
        <f>IF(생성기!BF71&lt;&gt;"",IF(생성기!$A$3="KIPRIS"," + "," or "),"")</f>
        <v/>
      </c>
      <c r="BG66" t="str">
        <f>IF(생성기!BG71&lt;&gt;"",IF(생성기!$A$3="KIPRIS"," + "," or "),"")</f>
        <v/>
      </c>
      <c r="BH66" t="str">
        <f>IF(생성기!BH71&lt;&gt;"",IF(생성기!$A$3="KIPRIS"," + "," or "),"")</f>
        <v/>
      </c>
      <c r="BI66" t="str">
        <f>IF(생성기!BI71&lt;&gt;"",IF(생성기!$A$3="KIPRIS"," + "," or "),"")</f>
        <v/>
      </c>
      <c r="BJ66" t="str">
        <f>IF(생성기!BJ71&lt;&gt;"",IF(생성기!$A$3="KIPRIS"," + "," or "),"")</f>
        <v/>
      </c>
      <c r="BK66" t="str">
        <f>IF(생성기!BK71&lt;&gt;"",IF(생성기!$A$3="KIPRIS"," + "," or "),"")</f>
        <v/>
      </c>
      <c r="BL66" t="str">
        <f>IF(생성기!BL71&lt;&gt;"",IF(생성기!$A$3="KIPRIS"," + "," or "),"")</f>
        <v/>
      </c>
      <c r="BM66" t="str">
        <f>IF(생성기!BM71&lt;&gt;"",IF(생성기!$A$3="KIPRIS"," + "," or "),"")</f>
        <v/>
      </c>
      <c r="BN66" t="str">
        <f>IF(생성기!BN71&lt;&gt;"",IF(생성기!$A$3="KIPRIS"," + "," or "),"")</f>
        <v/>
      </c>
      <c r="BO66" t="str">
        <f>IF(생성기!BO71&lt;&gt;"",IF(생성기!$A$3="KIPRIS"," + "," or "),"")</f>
        <v/>
      </c>
      <c r="BP66" t="str">
        <f>IF(생성기!BP71&lt;&gt;"",IF(생성기!$A$3="KIPRIS"," + "," or "),"")</f>
        <v/>
      </c>
      <c r="BQ66" t="str">
        <f>IF(생성기!BQ71&lt;&gt;"",IF(생성기!$A$3="KIPRIS"," + "," or "),"")</f>
        <v/>
      </c>
      <c r="BR66" t="str">
        <f>IF(생성기!BR71&lt;&gt;"",IF(생성기!$A$3="KIPRIS"," + "," or "),"")</f>
        <v/>
      </c>
      <c r="BS66" t="str">
        <f>IF(생성기!BS71&lt;&gt;"",IF(생성기!$A$3="KIPRIS"," + "," or "),"")</f>
        <v/>
      </c>
      <c r="BT66" t="str">
        <f>IF(생성기!BT71&lt;&gt;"",IF(생성기!$A$3="KIPRIS"," + "," or "),"")</f>
        <v/>
      </c>
      <c r="BU66" t="str">
        <f>IF(생성기!BU71&lt;&gt;"",IF(생성기!$A$3="KIPRIS"," + "," or "),"")</f>
        <v/>
      </c>
      <c r="BV66" t="str">
        <f>IF(생성기!BV71&lt;&gt;"",IF(생성기!$A$3="KIPRIS"," + "," or "),"")</f>
        <v/>
      </c>
      <c r="BW66" t="str">
        <f>IF(생성기!BW71&lt;&gt;"",IF(생성기!$A$3="KIPRIS"," + "," or "),"")</f>
        <v/>
      </c>
      <c r="BX66" t="str">
        <f>IF(생성기!BX71&lt;&gt;"",IF(생성기!$A$3="KIPRIS"," + "," or "),"")</f>
        <v/>
      </c>
      <c r="BY66" t="str">
        <f>IF(생성기!BY71&lt;&gt;"",IF(생성기!$A$3="KIPRIS"," + "," or "),"")</f>
        <v/>
      </c>
      <c r="BZ66" t="str">
        <f>IF(생성기!BZ71&lt;&gt;"",IF(생성기!$A$3="KIPRIS"," + "," or "),"")</f>
        <v/>
      </c>
      <c r="CA66" t="str">
        <f>IF(생성기!CA71&lt;&gt;"",IF(생성기!$A$3="KIPRIS"," + "," or "),"")</f>
        <v/>
      </c>
      <c r="CB66" t="str">
        <f>IF(생성기!CB71&lt;&gt;"",IF(생성기!$A$3="KIPRIS"," + "," or "),"")</f>
        <v/>
      </c>
      <c r="CC66" t="str">
        <f>IF(생성기!CC71&lt;&gt;"",IF(생성기!$A$3="KIPRIS"," + "," or "),"")</f>
        <v/>
      </c>
      <c r="CD66" t="str">
        <f>IF(생성기!CD71&lt;&gt;"",IF(생성기!$A$3="KIPRIS"," + "," or "),"")</f>
        <v/>
      </c>
      <c r="CE66" t="str">
        <f>IF(생성기!CE71&lt;&gt;"",IF(생성기!$A$3="KIPRIS"," + "," or "),"")</f>
        <v/>
      </c>
      <c r="CF66" t="str">
        <f>IF(생성기!CF71&lt;&gt;"",IF(생성기!$A$3="KIPRIS"," + "," or "),"")</f>
        <v/>
      </c>
      <c r="CG66" t="str">
        <f>IF(생성기!CG71&lt;&gt;"",IF(생성기!$A$3="KIPRIS"," + "," or "),"")</f>
        <v/>
      </c>
      <c r="CH66" t="str">
        <f>IF(생성기!CH71&lt;&gt;"",IF(생성기!$A$3="KIPRIS"," + "," or "),"")</f>
        <v/>
      </c>
      <c r="CI66" t="str">
        <f>IF(생성기!CI71&lt;&gt;"",IF(생성기!$A$3="KIPRIS"," + "," or "),"")</f>
        <v/>
      </c>
      <c r="CJ66" t="str">
        <f>IF(생성기!CJ71&lt;&gt;"",IF(생성기!$A$3="KIPRIS"," + "," or "),"")</f>
        <v/>
      </c>
      <c r="CK66" t="str">
        <f>IF(생성기!CK71&lt;&gt;"",IF(생성기!$A$3="KIPRIS"," + "," or "),"")</f>
        <v/>
      </c>
      <c r="CL66" t="str">
        <f>IF(생성기!CL71&lt;&gt;"",IF(생성기!$A$3="KIPRIS"," + "," or "),"")</f>
        <v/>
      </c>
      <c r="CM66" t="str">
        <f>IF(생성기!CM71&lt;&gt;"",IF(생성기!$A$3="KIPRIS"," + "," or "),"")</f>
        <v/>
      </c>
      <c r="CN66" t="str">
        <f>IF(생성기!CN71&lt;&gt;"",IF(생성기!$A$3="KIPRIS"," + "," or "),"")</f>
        <v/>
      </c>
      <c r="CO66" t="str">
        <f>IF(생성기!CO71&lt;&gt;"",IF(생성기!$A$3="KIPRIS"," + "," or "),"")</f>
        <v/>
      </c>
      <c r="CP66" t="str">
        <f>IF(생성기!CP71&lt;&gt;"",IF(생성기!$A$3="KIPRIS"," + "," or "),"")</f>
        <v/>
      </c>
      <c r="CQ66" t="str">
        <f>IF(생성기!CQ71&lt;&gt;"",IF(생성기!$A$3="KIPRIS"," + "," or "),"")</f>
        <v/>
      </c>
      <c r="CR66" t="str">
        <f>IF(생성기!CR71&lt;&gt;"",IF(생성기!$A$3="KIPRIS"," + "," or "),"")</f>
        <v/>
      </c>
      <c r="CS66" t="str">
        <f>IF(생성기!CS71&lt;&gt;"",IF(생성기!$A$3="KIPRIS"," + "," or "),"")</f>
        <v/>
      </c>
      <c r="CT66" t="str">
        <f>IF(생성기!CT71&lt;&gt;"",IF(생성기!$A$3="KIPRIS"," + "," or "),"")</f>
        <v/>
      </c>
      <c r="CU66" t="str">
        <f>IF(생성기!CU71&lt;&gt;"",IF(생성기!$A$3="KIPRIS"," + "," or "),"")</f>
        <v/>
      </c>
      <c r="CV66" t="str">
        <f>IF(생성기!CV71&lt;&gt;"",IF(생성기!$A$3="KIPRIS"," + "," or "),"")</f>
        <v/>
      </c>
      <c r="CW66" t="str">
        <f>IF(생성기!CW71&lt;&gt;"",IF(생성기!$A$3="KIPRIS"," + "," or "),"")</f>
        <v/>
      </c>
      <c r="CX66" t="str">
        <f>IF(생성기!CX71&lt;&gt;"",IF(생성기!$A$3="KIPRIS"," + "," or "),"")</f>
        <v/>
      </c>
      <c r="CY66" t="str">
        <f>IF(생성기!CY71&lt;&gt;"",IF(생성기!$A$3="KIPRIS"," + "," or "),"")</f>
        <v/>
      </c>
      <c r="CZ66" t="str">
        <f>IF(생성기!CZ71&lt;&gt;"",IF(생성기!$A$3="KIPRIS"," + "," or "),"")</f>
        <v/>
      </c>
      <c r="DA66" t="str">
        <f>IF(생성기!DA71&lt;&gt;"",IF(생성기!$A$3="KIPRIS"," + "," or "),"")</f>
        <v/>
      </c>
      <c r="DB66" t="str">
        <f>IF(생성기!DB71&lt;&gt;"",IF(생성기!$A$3="KIPRIS"," + "," or "),"")</f>
        <v/>
      </c>
      <c r="DC66" t="str">
        <f>IF(생성기!DC71&lt;&gt;"",IF(생성기!$A$3="KIPRIS"," + "," or "),"")</f>
        <v/>
      </c>
      <c r="DD66" t="str">
        <f>IF(생성기!DD71&lt;&gt;"",IF(생성기!$A$3="KIPRIS"," + "," or "),"")</f>
        <v/>
      </c>
      <c r="DE66" t="str">
        <f>IF(생성기!DE71&lt;&gt;"",IF(생성기!$A$3="KIPRIS"," + "," or "),"")</f>
        <v/>
      </c>
      <c r="DF66" t="str">
        <f>IF(생성기!DF71&lt;&gt;"",IF(생성기!$A$3="KIPRIS"," + "," or "),"")</f>
        <v/>
      </c>
      <c r="DG66" t="str">
        <f>IF(생성기!DG71&lt;&gt;"",IF(생성기!$A$3="KIPRIS"," + "," or "),"")</f>
        <v/>
      </c>
      <c r="DH66" t="str">
        <f>IF(생성기!DH71&lt;&gt;"",IF(생성기!$A$3="KIPRIS"," + "," or "),"")</f>
        <v/>
      </c>
      <c r="DI66" t="str">
        <f>IF(생성기!DI71&lt;&gt;"",IF(생성기!$A$3="KIPRIS"," + "," or "),"")</f>
        <v/>
      </c>
      <c r="DJ66" t="str">
        <f>IF(생성기!DJ71&lt;&gt;"",IF(생성기!$A$3="KIPRIS"," + "," or "),"")</f>
        <v/>
      </c>
      <c r="DK66" t="str">
        <f>IF(생성기!DK71&lt;&gt;"",IF(생성기!$A$3="KIPRIS"," + "," or "),"")</f>
        <v/>
      </c>
      <c r="DL66" t="str">
        <f>IF(생성기!DL71&lt;&gt;"",IF(생성기!$A$3="KIPRIS"," + "," or "),"")</f>
        <v/>
      </c>
      <c r="DM66" t="str">
        <f>IF(생성기!DM71&lt;&gt;"",IF(생성기!$A$3="KIPRIS"," + "," or "),"")</f>
        <v/>
      </c>
      <c r="DN66" t="str">
        <f>IF(생성기!DN71&lt;&gt;"",IF(생성기!$A$3="KIPRIS"," + "," or "),"")</f>
        <v/>
      </c>
      <c r="DO66" t="str">
        <f>IF(생성기!DO71&lt;&gt;"",IF(생성기!$A$3="KIPRIS"," + "," or "),"")</f>
        <v/>
      </c>
      <c r="DP66" t="str">
        <f>IF(생성기!DP71&lt;&gt;"",IF(생성기!$A$3="KIPRIS"," + "," or "),"")</f>
        <v/>
      </c>
      <c r="DQ66" t="str">
        <f>IF(생성기!DQ71&lt;&gt;"",IF(생성기!$A$3="KIPRIS"," + "," or "),"")</f>
        <v/>
      </c>
      <c r="DR66" t="str">
        <f>IF(생성기!DR71&lt;&gt;"",IF(생성기!$A$3="KIPRIS"," + "," or "),"")</f>
        <v/>
      </c>
      <c r="DS66" t="str">
        <f>IF(생성기!DS71&lt;&gt;"",IF(생성기!$A$3="KIPRIS"," + "," or "),"")</f>
        <v/>
      </c>
      <c r="DT66" t="str">
        <f>IF(생성기!DT71&lt;&gt;"",IF(생성기!$A$3="KIPRIS"," + "," or "),"")</f>
        <v/>
      </c>
      <c r="DU66" t="str">
        <f>IF(생성기!DU71&lt;&gt;"",IF(생성기!$A$3="KIPRIS"," + "," or "),"")</f>
        <v/>
      </c>
      <c r="DV66" t="str">
        <f>IF(생성기!DV71&lt;&gt;"",IF(생성기!$A$3="KIPRIS"," + "," or "),"")</f>
        <v/>
      </c>
      <c r="DW66" t="str">
        <f>IF(생성기!DW71&lt;&gt;"",IF(생성기!$A$3="KIPRIS"," + "," or "),"")</f>
        <v/>
      </c>
      <c r="DX66" t="str">
        <f>IF(생성기!DX71&lt;&gt;"",IF(생성기!$A$3="KIPRIS"," + "," or "),"")</f>
        <v/>
      </c>
      <c r="DY66" t="str">
        <f>IF(생성기!DY71&lt;&gt;"",IF(생성기!$A$3="KIPRIS"," + "," or "),"")</f>
        <v/>
      </c>
      <c r="DZ66" t="str">
        <f>IF(생성기!DZ71&lt;&gt;"",IF(생성기!$A$3="KIPRIS"," + "," or "),"")</f>
        <v/>
      </c>
      <c r="EA66" t="str">
        <f>IF(생성기!EA71&lt;&gt;"",IF(생성기!$A$3="KIPRIS"," + "," or "),"")</f>
        <v/>
      </c>
      <c r="EB66" t="str">
        <f>IF(생성기!EB71&lt;&gt;"",IF(생성기!$A$3="KIPRIS"," + "," or "),"")</f>
        <v/>
      </c>
      <c r="EC66" t="str">
        <f>IF(생성기!EC71&lt;&gt;"",IF(생성기!$A$3="KIPRIS"," + "," or "),"")</f>
        <v/>
      </c>
      <c r="ED66" t="str">
        <f>IF(생성기!ED71&lt;&gt;"",IF(생성기!$A$3="KIPRIS"," + "," or "),"")</f>
        <v/>
      </c>
      <c r="EE66" t="str">
        <f>IF(생성기!EE71&lt;&gt;"",IF(생성기!$A$3="KIPRIS"," + "," or "),"")</f>
        <v/>
      </c>
      <c r="EF66" t="str">
        <f>IF(생성기!EF71&lt;&gt;"",IF(생성기!$A$3="KIPRIS"," + "," or "),"")</f>
        <v/>
      </c>
      <c r="EG66" t="str">
        <f>IF(생성기!EG71&lt;&gt;"",IF(생성기!$A$3="KIPRIS"," + "," or "),"")</f>
        <v/>
      </c>
      <c r="EH66" t="str">
        <f>IF(생성기!EH71&lt;&gt;"",IF(생성기!$A$3="KIPRIS"," + "," or "),"")</f>
        <v/>
      </c>
      <c r="EI66" t="str">
        <f>IF(생성기!EI71&lt;&gt;"",IF(생성기!$A$3="KIPRIS"," + "," or "),"")</f>
        <v/>
      </c>
      <c r="EJ66" t="str">
        <f>IF(생성기!EJ71&lt;&gt;"",IF(생성기!$A$3="KIPRIS"," + "," or "),"")</f>
        <v/>
      </c>
      <c r="EK66" t="str">
        <f>IF(생성기!EK71&lt;&gt;"",IF(생성기!$A$3="KIPRIS"," + "," or "),"")</f>
        <v/>
      </c>
      <c r="EL66" t="str">
        <f>IF(생성기!EL71&lt;&gt;"",IF(생성기!$A$3="KIPRIS"," + "," or "),"")</f>
        <v/>
      </c>
      <c r="EM66" t="str">
        <f>IF(생성기!EM71&lt;&gt;"",IF(생성기!$A$3="KIPRIS"," + "," or "),"")</f>
        <v/>
      </c>
      <c r="EN66" t="str">
        <f>IF(생성기!EN71&lt;&gt;"",IF(생성기!$A$3="KIPRIS"," + "," or "),"")</f>
        <v/>
      </c>
      <c r="EO66" t="str">
        <f>IF(생성기!EO71&lt;&gt;"",IF(생성기!$A$3="KIPRIS"," + "," or "),"")</f>
        <v/>
      </c>
      <c r="EP66" t="str">
        <f>IF(생성기!EP71&lt;&gt;"",IF(생성기!$A$3="KIPRIS"," + "," or "),"")</f>
        <v/>
      </c>
      <c r="EQ66" t="str">
        <f>IF(생성기!EQ71&lt;&gt;"",IF(생성기!$A$3="KIPRIS"," + "," or "),"")</f>
        <v/>
      </c>
      <c r="ER66" t="str">
        <f>IF(생성기!ER71&lt;&gt;"",IF(생성기!$A$3="KIPRIS"," + "," or "),"")</f>
        <v/>
      </c>
      <c r="ES66" t="str">
        <f>IF(생성기!ES71&lt;&gt;"",IF(생성기!$A$3="KIPRIS"," + "," or "),"")</f>
        <v/>
      </c>
      <c r="ET66" t="str">
        <f>IF(생성기!ET71&lt;&gt;"",IF(생성기!$A$3="KIPRIS"," + "," or "),"")</f>
        <v/>
      </c>
      <c r="EU66" t="str">
        <f>IF(생성기!EU71&lt;&gt;"",IF(생성기!$A$3="KIPRIS"," + "," or "),"")</f>
        <v/>
      </c>
      <c r="EV66" t="str">
        <f>IF(생성기!EV71&lt;&gt;"",IF(생성기!$A$3="KIPRIS"," + "," or "),"")</f>
        <v/>
      </c>
      <c r="EW66" t="str">
        <f>IF(생성기!EW71&lt;&gt;"",IF(생성기!$A$3="KIPRIS"," + "," or "),"")</f>
        <v/>
      </c>
      <c r="EX66" t="str">
        <f>IF(생성기!EX71&lt;&gt;"",IF(생성기!$A$3="KIPRIS"," + "," or "),"")</f>
        <v/>
      </c>
      <c r="EY66" t="str">
        <f>IF(생성기!EY71&lt;&gt;"",IF(생성기!$A$3="KIPRIS"," + "," or "),"")</f>
        <v/>
      </c>
      <c r="EZ66" t="str">
        <f>IF(생성기!EZ71&lt;&gt;"",IF(생성기!$A$3="KIPRIS"," + "," or "),"")</f>
        <v/>
      </c>
      <c r="FA66" t="str">
        <f>IF(생성기!FA71&lt;&gt;"",IF(생성기!$A$3="KIPRIS"," + "," or "),"")</f>
        <v/>
      </c>
      <c r="FB66" t="str">
        <f>IF(생성기!FB71&lt;&gt;"",IF(생성기!$A$3="KIPRIS"," + "," or "),"")</f>
        <v/>
      </c>
      <c r="FC66" t="str">
        <f>IF(생성기!FC71&lt;&gt;"",IF(생성기!$A$3="KIPRIS"," + "," or "),"")</f>
        <v/>
      </c>
      <c r="FD66" t="str">
        <f>IF(생성기!FD71&lt;&gt;"",IF(생성기!$A$3="KIPRIS"," + "," or "),"")</f>
        <v/>
      </c>
      <c r="FE66" t="str">
        <f>IF(생성기!FE71&lt;&gt;"",IF(생성기!$A$3="KIPRIS"," + "," or "),"")</f>
        <v/>
      </c>
      <c r="FF66" t="str">
        <f>IF(생성기!FF71&lt;&gt;"",IF(생성기!$A$3="KIPRIS"," + "," or "),"")</f>
        <v/>
      </c>
      <c r="FG66" t="str">
        <f>IF(생성기!FG71&lt;&gt;"",IF(생성기!$A$3="KIPRIS"," + "," or "),"")</f>
        <v/>
      </c>
      <c r="FH66" t="str">
        <f>IF(생성기!FH71&lt;&gt;"",IF(생성기!$A$3="KIPRIS"," + "," or "),"")</f>
        <v/>
      </c>
      <c r="FI66" t="str">
        <f>IF(생성기!FI71&lt;&gt;"",IF(생성기!$A$3="KIPRIS"," + "," or "),"")</f>
        <v/>
      </c>
      <c r="FJ66" t="str">
        <f>IF(생성기!FJ71&lt;&gt;"",IF(생성기!$A$3="KIPRIS"," + "," or "),"")</f>
        <v/>
      </c>
      <c r="FK66" t="str">
        <f>IF(생성기!FK71&lt;&gt;"",IF(생성기!$A$3="KIPRIS"," + "," or "),"")</f>
        <v/>
      </c>
      <c r="FL66" t="str">
        <f>IF(생성기!FL71&lt;&gt;"",IF(생성기!$A$3="KIPRIS"," + "," or "),"")</f>
        <v/>
      </c>
      <c r="FM66" t="str">
        <f>IF(생성기!FM71&lt;&gt;"",IF(생성기!$A$3="KIPRIS"," + "," or "),"")</f>
        <v/>
      </c>
      <c r="FN66" t="str">
        <f>IF(생성기!FN71&lt;&gt;"",IF(생성기!$A$3="KIPRIS"," + "," or "),"")</f>
        <v/>
      </c>
      <c r="FO66" t="str">
        <f>IF(생성기!FO71&lt;&gt;"",IF(생성기!$A$3="KIPRIS"," + "," or "),"")</f>
        <v/>
      </c>
      <c r="FP66" t="str">
        <f>IF(생성기!FP71&lt;&gt;"",IF(생성기!$A$3="KIPRIS"," + "," or "),"")</f>
        <v/>
      </c>
      <c r="FQ66" t="str">
        <f>IF(생성기!FQ71&lt;&gt;"",IF(생성기!$A$3="KIPRIS"," + "," or "),"")</f>
        <v/>
      </c>
      <c r="FR66" t="str">
        <f>IF(생성기!FR71&lt;&gt;"",IF(생성기!$A$3="KIPRIS"," + "," or "),"")</f>
        <v/>
      </c>
      <c r="FS66" t="str">
        <f>IF(생성기!FS71&lt;&gt;"",IF(생성기!$A$3="KIPRIS"," + "," or "),"")</f>
        <v/>
      </c>
      <c r="FT66" t="str">
        <f>IF(생성기!FT71&lt;&gt;"",IF(생성기!$A$3="KIPRIS"," + "," or "),"")</f>
        <v/>
      </c>
      <c r="FU66" t="str">
        <f>IF(생성기!FU71&lt;&gt;"",IF(생성기!$A$3="KIPRIS"," + "," or "),"")</f>
        <v/>
      </c>
      <c r="FV66" t="str">
        <f>IF(생성기!FV71&lt;&gt;"",IF(생성기!$A$3="KIPRIS"," + "," or "),"")</f>
        <v/>
      </c>
      <c r="FW66" t="str">
        <f>IF(생성기!FW71&lt;&gt;"",IF(생성기!$A$3="KIPRIS"," + "," or "),"")</f>
        <v/>
      </c>
      <c r="FX66" t="str">
        <f>IF(생성기!FX71&lt;&gt;"",IF(생성기!$A$3="KIPRIS"," + "," or "),"")</f>
        <v/>
      </c>
      <c r="FY66" t="str">
        <f>IF(생성기!FY71&lt;&gt;"",IF(생성기!$A$3="KIPRIS"," + "," or "),"")</f>
        <v/>
      </c>
      <c r="FZ66" t="str">
        <f>IF(생성기!FZ71&lt;&gt;"",IF(생성기!$A$3="KIPRIS"," + "," or "),"")</f>
        <v/>
      </c>
      <c r="GA66" t="str">
        <f>IF(생성기!GA71&lt;&gt;"",IF(생성기!$A$3="KIPRIS"," + "," or "),"")</f>
        <v/>
      </c>
      <c r="GB66" t="str">
        <f>IF(생성기!GB71&lt;&gt;"",IF(생성기!$A$3="KIPRIS"," + "," or "),"")</f>
        <v/>
      </c>
      <c r="GC66" t="str">
        <f>IF(생성기!GC71&lt;&gt;"",IF(생성기!$A$3="KIPRIS"," + "," or "),"")</f>
        <v/>
      </c>
      <c r="GD66" t="str">
        <f>IF(생성기!GD71&lt;&gt;"",IF(생성기!$A$3="KIPRIS"," + "," or "),"")</f>
        <v/>
      </c>
      <c r="GE66" t="str">
        <f>IF(생성기!GE71&lt;&gt;"",IF(생성기!$A$3="KIPRIS"," + "," or "),"")</f>
        <v/>
      </c>
      <c r="GF66" t="str">
        <f>IF(생성기!GF71&lt;&gt;"",IF(생성기!$A$3="KIPRIS"," + "," or "),"")</f>
        <v/>
      </c>
      <c r="GG66" t="str">
        <f>IF(생성기!GG71&lt;&gt;"",IF(생성기!$A$3="KIPRIS"," + "," or "),"")</f>
        <v/>
      </c>
      <c r="GH66" t="str">
        <f>IF(생성기!GH71&lt;&gt;"",IF(생성기!$A$3="KIPRIS"," + "," or "),"")</f>
        <v/>
      </c>
      <c r="GI66" t="str">
        <f>IF(생성기!GI71&lt;&gt;"",IF(생성기!$A$3="KIPRIS"," + "," or "),"")</f>
        <v/>
      </c>
      <c r="GJ66" t="str">
        <f>IF(생성기!GJ71&lt;&gt;"",IF(생성기!$A$3="KIPRIS"," + "," or "),"")</f>
        <v/>
      </c>
      <c r="GK66" t="str">
        <f>IF(생성기!GK71&lt;&gt;"",IF(생성기!$A$3="KIPRIS"," + "," or "),"")</f>
        <v/>
      </c>
      <c r="GL66" t="str">
        <f>IF(생성기!GL71&lt;&gt;"",IF(생성기!$A$3="KIPRIS"," + "," or "),"")</f>
        <v/>
      </c>
      <c r="GM66" t="str">
        <f>IF(생성기!GM71&lt;&gt;"",IF(생성기!$A$3="KIPRIS"," + "," or "),"")</f>
        <v/>
      </c>
      <c r="GN66" t="str">
        <f>IF(생성기!GN71&lt;&gt;"",IF(생성기!$A$3="KIPRIS"," + "," or "),"")</f>
        <v/>
      </c>
      <c r="GO66" t="str">
        <f>IF(생성기!GO71&lt;&gt;"",IF(생성기!$A$3="KIPRIS"," + "," or "),"")</f>
        <v/>
      </c>
      <c r="GP66" t="str">
        <f>IF(생성기!GP71&lt;&gt;"",IF(생성기!$A$3="KIPRIS"," + "," or "),"")</f>
        <v/>
      </c>
      <c r="GQ66" t="str">
        <f>IF(생성기!GQ71&lt;&gt;"",IF(생성기!$A$3="KIPRIS"," + "," or "),"")</f>
        <v/>
      </c>
      <c r="GR66" t="str">
        <f>IF(생성기!GR71&lt;&gt;"",IF(생성기!$A$3="KIPRIS"," + "," or "),"")</f>
        <v/>
      </c>
      <c r="GS66" t="str">
        <f>IF(생성기!GS71&lt;&gt;"",IF(생성기!$A$3="KIPRIS"," + "," or "),"")</f>
        <v/>
      </c>
      <c r="GT66" t="str">
        <f>IF(생성기!GT71&lt;&gt;"",IF(생성기!$A$3="KIPRIS"," + "," or "),"")</f>
        <v/>
      </c>
      <c r="GU66" t="str">
        <f>IF(생성기!GU71&lt;&gt;"",IF(생성기!$A$3="KIPRIS"," + "," or "),"")</f>
        <v/>
      </c>
      <c r="GV66" t="str">
        <f>IF(생성기!GV71&lt;&gt;"",IF(생성기!$A$3="KIPRIS"," + "," or "),"")</f>
        <v/>
      </c>
      <c r="GW66" t="str">
        <f>IF(생성기!GW71&lt;&gt;"",IF(생성기!$A$3="KIPRIS"," + "," or "),"")</f>
        <v/>
      </c>
      <c r="GX66" t="str">
        <f>IF(생성기!GX71&lt;&gt;"",IF(생성기!$A$3="KIPRIS"," + "," or "),"")</f>
        <v/>
      </c>
      <c r="GY66" t="str">
        <f>IF(생성기!GY71&lt;&gt;"",IF(생성기!$A$3="KIPRIS"," + "," or "),"")</f>
        <v/>
      </c>
      <c r="GZ66" t="str">
        <f>IF(생성기!GZ71&lt;&gt;"",IF(생성기!$A$3="KIPRIS"," + "," or "),"")</f>
        <v/>
      </c>
      <c r="HA66" t="str">
        <f>IF(생성기!HA71&lt;&gt;"",IF(생성기!$A$3="KIPRIS"," + "," or "),"")</f>
        <v/>
      </c>
      <c r="HB66" t="str">
        <f>IF(생성기!HB71&lt;&gt;"",IF(생성기!$A$3="KIPRIS"," + "," or "),"")</f>
        <v/>
      </c>
      <c r="HC66" t="str">
        <f>IF(생성기!HC71&lt;&gt;"",IF(생성기!$A$3="KIPRIS"," + "," or "),"")</f>
        <v/>
      </c>
      <c r="HD66" t="str">
        <f>IF(생성기!HD71&lt;&gt;"",IF(생성기!$A$3="KIPRIS"," + "," or "),"")</f>
        <v/>
      </c>
      <c r="HE66" t="str">
        <f>IF(생성기!HE71&lt;&gt;"",IF(생성기!$A$3="KIPRIS"," + "," or "),"")</f>
        <v/>
      </c>
      <c r="HF66" t="str">
        <f>IF(생성기!HF71&lt;&gt;"",IF(생성기!$A$3="KIPRIS"," + "," or "),"")</f>
        <v/>
      </c>
      <c r="HG66" t="str">
        <f>IF(생성기!HG71&lt;&gt;"",IF(생성기!$A$3="KIPRIS"," + "," or "),"")</f>
        <v/>
      </c>
      <c r="HH66" t="str">
        <f>IF(생성기!HH71&lt;&gt;"",IF(생성기!$A$3="KIPRIS"," + "," or "),"")</f>
        <v/>
      </c>
      <c r="HI66" t="str">
        <f>IF(생성기!HI71&lt;&gt;"",IF(생성기!$A$3="KIPRIS"," + "," or "),"")</f>
        <v/>
      </c>
      <c r="HJ66" t="str">
        <f>IF(생성기!HJ71&lt;&gt;"",IF(생성기!$A$3="KIPRIS"," + "," or "),"")</f>
        <v/>
      </c>
      <c r="HK66" t="str">
        <f>IF(생성기!HK71&lt;&gt;"",IF(생성기!$A$3="KIPRIS"," + "," or "),"")</f>
        <v/>
      </c>
      <c r="HL66" t="str">
        <f>IF(생성기!HL71&lt;&gt;"",IF(생성기!$A$3="KIPRIS"," + "," or "),"")</f>
        <v/>
      </c>
      <c r="HM66" t="str">
        <f>IF(생성기!HM71&lt;&gt;"",IF(생성기!$A$3="KIPRIS"," + "," or "),"")</f>
        <v/>
      </c>
      <c r="HN66" t="str">
        <f>IF(생성기!HN71&lt;&gt;"",IF(생성기!$A$3="KIPRIS"," + "," or "),"")</f>
        <v/>
      </c>
      <c r="HO66" t="str">
        <f>IF(생성기!HO71&lt;&gt;"",IF(생성기!$A$3="KIPRIS"," + "," or "),"")</f>
        <v/>
      </c>
      <c r="HP66" t="str">
        <f>IF(생성기!HP71&lt;&gt;"",IF(생성기!$A$3="KIPRIS"," + "," or "),"")</f>
        <v/>
      </c>
      <c r="HQ66" t="str">
        <f>IF(생성기!HQ71&lt;&gt;"",IF(생성기!$A$3="KIPRIS"," + "," or "),"")</f>
        <v/>
      </c>
      <c r="HR66" t="str">
        <f>IF(생성기!HR71&lt;&gt;"",IF(생성기!$A$3="KIPRIS"," + "," or "),"")</f>
        <v/>
      </c>
      <c r="HS66" t="str">
        <f>IF(생성기!HS71&lt;&gt;"",IF(생성기!$A$3="KIPRIS"," + "," or "),"")</f>
        <v/>
      </c>
      <c r="HT66" t="str">
        <f>IF(생성기!HT71&lt;&gt;"",IF(생성기!$A$3="KIPRIS"," + "," or "),"")</f>
        <v/>
      </c>
      <c r="HU66" t="str">
        <f>IF(생성기!HU71&lt;&gt;"",IF(생성기!$A$3="KIPRIS"," + "," or "),"")</f>
        <v/>
      </c>
      <c r="HV66" t="str">
        <f>IF(생성기!HV71&lt;&gt;"",IF(생성기!$A$3="KIPRIS"," + "," or "),"")</f>
        <v/>
      </c>
      <c r="HW66" t="str">
        <f>IF(생성기!HW71&lt;&gt;"",IF(생성기!$A$3="KIPRIS"," + "," or "),"")</f>
        <v/>
      </c>
      <c r="HX66" t="str">
        <f>IF(생성기!HX71&lt;&gt;"",IF(생성기!$A$3="KIPRIS"," + "," or "),"")</f>
        <v/>
      </c>
      <c r="HY66" t="str">
        <f>IF(생성기!HY71&lt;&gt;"",IF(생성기!$A$3="KIPRIS"," + "," or "),"")</f>
        <v/>
      </c>
      <c r="HZ66" t="str">
        <f>IF(생성기!HZ71&lt;&gt;"",IF(생성기!$A$3="KIPRIS"," + "," or "),"")</f>
        <v/>
      </c>
      <c r="IA66" t="str">
        <f>IF(생성기!IA71&lt;&gt;"",IF(생성기!$A$3="KIPRIS"," + "," or "),"")</f>
        <v/>
      </c>
      <c r="IB66" t="str">
        <f>IF(생성기!IB71&lt;&gt;"",IF(생성기!$A$3="KIPRIS"," + "," or "),"")</f>
        <v/>
      </c>
      <c r="IC66" t="str">
        <f>IF(생성기!IC71&lt;&gt;"",IF(생성기!$A$3="KIPRIS"," + "," or "),"")</f>
        <v/>
      </c>
      <c r="ID66" t="str">
        <f>IF(생성기!ID71&lt;&gt;"",IF(생성기!$A$3="KIPRIS"," + "," or "),"")</f>
        <v/>
      </c>
      <c r="IE66" t="str">
        <f>IF(생성기!IE71&lt;&gt;"",IF(생성기!$A$3="KIPRIS"," + "," or "),"")</f>
        <v/>
      </c>
      <c r="IF66" t="str">
        <f>IF(생성기!IF71&lt;&gt;"",IF(생성기!$A$3="KIPRIS"," + "," or "),"")</f>
        <v/>
      </c>
      <c r="IG66" t="str">
        <f>IF(생성기!IG71&lt;&gt;"",IF(생성기!$A$3="KIPRIS"," + "," or "),"")</f>
        <v/>
      </c>
      <c r="IH66" t="str">
        <f>IF(생성기!IH71&lt;&gt;"",IF(생성기!$A$3="KIPRIS"," + "," or "),"")</f>
        <v/>
      </c>
      <c r="II66" t="str">
        <f>IF(생성기!II71&lt;&gt;"",IF(생성기!$A$3="KIPRIS"," + "," or "),"")</f>
        <v/>
      </c>
      <c r="IJ66" t="str">
        <f>IF(생성기!IJ71&lt;&gt;"",IF(생성기!$A$3="KIPRIS"," + "," or "),"")</f>
        <v/>
      </c>
      <c r="IK66" t="str">
        <f>IF(생성기!IK71&lt;&gt;"",IF(생성기!$A$3="KIPRIS"," + "," or "),"")</f>
        <v/>
      </c>
      <c r="IL66" t="str">
        <f>IF(생성기!IL71&lt;&gt;"",IF(생성기!$A$3="KIPRIS"," + "," or "),"")</f>
        <v/>
      </c>
      <c r="IM66" t="str">
        <f>IF(생성기!IM71&lt;&gt;"",IF(생성기!$A$3="KIPRIS"," + "," or "),"")</f>
        <v/>
      </c>
      <c r="IN66" t="str">
        <f>IF(생성기!IN71&lt;&gt;"",IF(생성기!$A$3="KIPRIS"," + "," or "),"")</f>
        <v/>
      </c>
      <c r="IO66" t="str">
        <f>IF(생성기!IO71&lt;&gt;"",IF(생성기!$A$3="KIPRIS"," + "," or "),"")</f>
        <v/>
      </c>
      <c r="IP66" t="str">
        <f>IF(생성기!IP71&lt;&gt;"",IF(생성기!$A$3="KIPRIS"," + "," or "),"")</f>
        <v/>
      </c>
    </row>
    <row r="67" spans="1:250" x14ac:dyDescent="0.3">
      <c r="A67" t="str">
        <f>IF(생성기!A72&lt;&gt;"",IF(생성기!$A$3="KIPRIS"," + "," or "),"")</f>
        <v/>
      </c>
      <c r="B67" t="str">
        <f>IF(생성기!B72&lt;&gt;"",IF(생성기!$A$3="KIPRIS"," + "," or "),"")</f>
        <v/>
      </c>
      <c r="C67" t="str">
        <f>IF(생성기!C72&lt;&gt;"",IF(생성기!$A$3="KIPRIS"," + "," or "),"")</f>
        <v/>
      </c>
      <c r="D67" t="str">
        <f>IF(생성기!D72&lt;&gt;"",IF(생성기!$A$3="KIPRIS"," + "," or "),"")</f>
        <v/>
      </c>
      <c r="E67" t="str">
        <f>IF(생성기!E72&lt;&gt;"",IF(생성기!$A$3="KIPRIS"," + "," or "),"")</f>
        <v/>
      </c>
      <c r="F67" t="str">
        <f>IF(생성기!F72&lt;&gt;"",IF(생성기!$A$3="KIPRIS"," + "," or "),"")</f>
        <v/>
      </c>
      <c r="G67" t="str">
        <f>IF(생성기!G72&lt;&gt;"",IF(생성기!$A$3="KIPRIS"," + "," or "),"")</f>
        <v/>
      </c>
      <c r="H67" t="str">
        <f>IF(생성기!H72&lt;&gt;"",IF(생성기!$A$3="KIPRIS"," + "," or "),"")</f>
        <v/>
      </c>
      <c r="I67" t="str">
        <f>IF(생성기!I72&lt;&gt;"",IF(생성기!$A$3="KIPRIS"," + "," or "),"")</f>
        <v/>
      </c>
      <c r="J67" t="str">
        <f>IF(생성기!J72&lt;&gt;"",IF(생성기!$A$3="KIPRIS"," + "," or "),"")</f>
        <v/>
      </c>
      <c r="K67" t="str">
        <f>IF(생성기!K72&lt;&gt;"",IF(생성기!$A$3="KIPRIS"," + "," or "),"")</f>
        <v/>
      </c>
      <c r="L67" t="str">
        <f>IF(생성기!L72&lt;&gt;"",IF(생성기!$A$3="KIPRIS"," + "," or "),"")</f>
        <v/>
      </c>
      <c r="M67" t="str">
        <f>IF(생성기!M72&lt;&gt;"",IF(생성기!$A$3="KIPRIS"," + "," or "),"")</f>
        <v/>
      </c>
      <c r="N67" t="str">
        <f>IF(생성기!N72&lt;&gt;"",IF(생성기!$A$3="KIPRIS"," + "," or "),"")</f>
        <v/>
      </c>
      <c r="O67" t="str">
        <f>IF(생성기!O72&lt;&gt;"",IF(생성기!$A$3="KIPRIS"," + "," or "),"")</f>
        <v/>
      </c>
      <c r="P67" t="str">
        <f>IF(생성기!P72&lt;&gt;"",IF(생성기!$A$3="KIPRIS"," + "," or "),"")</f>
        <v/>
      </c>
      <c r="Q67" t="str">
        <f>IF(생성기!Q72&lt;&gt;"",IF(생성기!$A$3="KIPRIS"," + "," or "),"")</f>
        <v/>
      </c>
      <c r="R67" t="str">
        <f>IF(생성기!R72&lt;&gt;"",IF(생성기!$A$3="KIPRIS"," + "," or "),"")</f>
        <v/>
      </c>
      <c r="S67" t="str">
        <f>IF(생성기!S72&lt;&gt;"",IF(생성기!$A$3="KIPRIS"," + "," or "),"")</f>
        <v/>
      </c>
      <c r="T67" t="str">
        <f>IF(생성기!T72&lt;&gt;"",IF(생성기!$A$3="KIPRIS"," + "," or "),"")</f>
        <v/>
      </c>
      <c r="U67" t="str">
        <f>IF(생성기!U72&lt;&gt;"",IF(생성기!$A$3="KIPRIS"," + "," or "),"")</f>
        <v/>
      </c>
      <c r="V67" t="str">
        <f>IF(생성기!V72&lt;&gt;"",IF(생성기!$A$3="KIPRIS"," + "," or "),"")</f>
        <v/>
      </c>
      <c r="W67" t="str">
        <f>IF(생성기!W72&lt;&gt;"",IF(생성기!$A$3="KIPRIS"," + "," or "),"")</f>
        <v/>
      </c>
      <c r="X67" t="str">
        <f>IF(생성기!X72&lt;&gt;"",IF(생성기!$A$3="KIPRIS"," + "," or "),"")</f>
        <v/>
      </c>
      <c r="Y67" t="str">
        <f>IF(생성기!Y72&lt;&gt;"",IF(생성기!$A$3="KIPRIS"," + "," or "),"")</f>
        <v/>
      </c>
      <c r="Z67" t="str">
        <f>IF(생성기!Z72&lt;&gt;"",IF(생성기!$A$3="KIPRIS"," + "," or "),"")</f>
        <v/>
      </c>
      <c r="AA67" t="str">
        <f>IF(생성기!AA72&lt;&gt;"",IF(생성기!$A$3="KIPRIS"," + "," or "),"")</f>
        <v/>
      </c>
      <c r="AB67" t="str">
        <f>IF(생성기!AB72&lt;&gt;"",IF(생성기!$A$3="KIPRIS"," + "," or "),"")</f>
        <v/>
      </c>
      <c r="AC67" t="str">
        <f>IF(생성기!AC72&lt;&gt;"",IF(생성기!$A$3="KIPRIS"," + "," or "),"")</f>
        <v/>
      </c>
      <c r="AD67" t="str">
        <f>IF(생성기!AD72&lt;&gt;"",IF(생성기!$A$3="KIPRIS"," + "," or "),"")</f>
        <v/>
      </c>
      <c r="AE67" t="str">
        <f>IF(생성기!AE72&lt;&gt;"",IF(생성기!$A$3="KIPRIS"," + "," or "),"")</f>
        <v/>
      </c>
      <c r="AF67" t="str">
        <f>IF(생성기!AF72&lt;&gt;"",IF(생성기!$A$3="KIPRIS"," + "," or "),"")</f>
        <v/>
      </c>
      <c r="AG67" t="str">
        <f>IF(생성기!AG72&lt;&gt;"",IF(생성기!$A$3="KIPRIS"," + "," or "),"")</f>
        <v/>
      </c>
      <c r="AH67" t="str">
        <f>IF(생성기!AH72&lt;&gt;"",IF(생성기!$A$3="KIPRIS"," + "," or "),"")</f>
        <v/>
      </c>
      <c r="AI67" t="str">
        <f>IF(생성기!AI72&lt;&gt;"",IF(생성기!$A$3="KIPRIS"," + "," or "),"")</f>
        <v/>
      </c>
      <c r="AJ67" t="str">
        <f>IF(생성기!AJ72&lt;&gt;"",IF(생성기!$A$3="KIPRIS"," + "," or "),"")</f>
        <v/>
      </c>
      <c r="AK67" t="str">
        <f>IF(생성기!AK72&lt;&gt;"",IF(생성기!$A$3="KIPRIS"," + "," or "),"")</f>
        <v/>
      </c>
      <c r="AL67" t="str">
        <f>IF(생성기!AL72&lt;&gt;"",IF(생성기!$A$3="KIPRIS"," + "," or "),"")</f>
        <v/>
      </c>
      <c r="AM67" t="str">
        <f>IF(생성기!AM72&lt;&gt;"",IF(생성기!$A$3="KIPRIS"," + "," or "),"")</f>
        <v/>
      </c>
      <c r="AN67" t="str">
        <f>IF(생성기!AN72&lt;&gt;"",IF(생성기!$A$3="KIPRIS"," + "," or "),"")</f>
        <v/>
      </c>
      <c r="AO67" t="str">
        <f>IF(생성기!AO72&lt;&gt;"",IF(생성기!$A$3="KIPRIS"," + "," or "),"")</f>
        <v/>
      </c>
      <c r="AP67" t="str">
        <f>IF(생성기!AP72&lt;&gt;"",IF(생성기!$A$3="KIPRIS"," + "," or "),"")</f>
        <v/>
      </c>
      <c r="AQ67" t="str">
        <f>IF(생성기!AQ72&lt;&gt;"",IF(생성기!$A$3="KIPRIS"," + "," or "),"")</f>
        <v/>
      </c>
      <c r="AR67" t="str">
        <f>IF(생성기!AR72&lt;&gt;"",IF(생성기!$A$3="KIPRIS"," + "," or "),"")</f>
        <v/>
      </c>
      <c r="AS67" t="str">
        <f>IF(생성기!AS72&lt;&gt;"",IF(생성기!$A$3="KIPRIS"," + "," or "),"")</f>
        <v/>
      </c>
      <c r="AT67" t="str">
        <f>IF(생성기!AT72&lt;&gt;"",IF(생성기!$A$3="KIPRIS"," + "," or "),"")</f>
        <v/>
      </c>
      <c r="AU67" t="str">
        <f>IF(생성기!AU72&lt;&gt;"",IF(생성기!$A$3="KIPRIS"," + "," or "),"")</f>
        <v/>
      </c>
      <c r="AV67" t="str">
        <f>IF(생성기!AV72&lt;&gt;"",IF(생성기!$A$3="KIPRIS"," + "," or "),"")</f>
        <v/>
      </c>
      <c r="AW67" t="str">
        <f>IF(생성기!AW72&lt;&gt;"",IF(생성기!$A$3="KIPRIS"," + "," or "),"")</f>
        <v/>
      </c>
      <c r="AX67" t="str">
        <f>IF(생성기!AX72&lt;&gt;"",IF(생성기!$A$3="KIPRIS"," + "," or "),"")</f>
        <v/>
      </c>
      <c r="AY67" t="str">
        <f>IF(생성기!AY72&lt;&gt;"",IF(생성기!$A$3="KIPRIS"," + "," or "),"")</f>
        <v/>
      </c>
      <c r="AZ67" t="str">
        <f>IF(생성기!AZ72&lt;&gt;"",IF(생성기!$A$3="KIPRIS"," + "," or "),"")</f>
        <v/>
      </c>
      <c r="BA67" t="str">
        <f>IF(생성기!BA72&lt;&gt;"",IF(생성기!$A$3="KIPRIS"," + "," or "),"")</f>
        <v/>
      </c>
      <c r="BB67" t="str">
        <f>IF(생성기!BB72&lt;&gt;"",IF(생성기!$A$3="KIPRIS"," + "," or "),"")</f>
        <v/>
      </c>
      <c r="BC67" t="str">
        <f>IF(생성기!BC72&lt;&gt;"",IF(생성기!$A$3="KIPRIS"," + "," or "),"")</f>
        <v/>
      </c>
      <c r="BD67" t="str">
        <f>IF(생성기!BD72&lt;&gt;"",IF(생성기!$A$3="KIPRIS"," + "," or "),"")</f>
        <v/>
      </c>
      <c r="BE67" t="str">
        <f>IF(생성기!BE72&lt;&gt;"",IF(생성기!$A$3="KIPRIS"," + "," or "),"")</f>
        <v/>
      </c>
      <c r="BF67" t="str">
        <f>IF(생성기!BF72&lt;&gt;"",IF(생성기!$A$3="KIPRIS"," + "," or "),"")</f>
        <v/>
      </c>
      <c r="BG67" t="str">
        <f>IF(생성기!BG72&lt;&gt;"",IF(생성기!$A$3="KIPRIS"," + "," or "),"")</f>
        <v/>
      </c>
      <c r="BH67" t="str">
        <f>IF(생성기!BH72&lt;&gt;"",IF(생성기!$A$3="KIPRIS"," + "," or "),"")</f>
        <v/>
      </c>
      <c r="BI67" t="str">
        <f>IF(생성기!BI72&lt;&gt;"",IF(생성기!$A$3="KIPRIS"," + "," or "),"")</f>
        <v/>
      </c>
      <c r="BJ67" t="str">
        <f>IF(생성기!BJ72&lt;&gt;"",IF(생성기!$A$3="KIPRIS"," + "," or "),"")</f>
        <v/>
      </c>
      <c r="BK67" t="str">
        <f>IF(생성기!BK72&lt;&gt;"",IF(생성기!$A$3="KIPRIS"," + "," or "),"")</f>
        <v/>
      </c>
      <c r="BL67" t="str">
        <f>IF(생성기!BL72&lt;&gt;"",IF(생성기!$A$3="KIPRIS"," + "," or "),"")</f>
        <v/>
      </c>
      <c r="BM67" t="str">
        <f>IF(생성기!BM72&lt;&gt;"",IF(생성기!$A$3="KIPRIS"," + "," or "),"")</f>
        <v/>
      </c>
      <c r="BN67" t="str">
        <f>IF(생성기!BN72&lt;&gt;"",IF(생성기!$A$3="KIPRIS"," + "," or "),"")</f>
        <v/>
      </c>
      <c r="BO67" t="str">
        <f>IF(생성기!BO72&lt;&gt;"",IF(생성기!$A$3="KIPRIS"," + "," or "),"")</f>
        <v/>
      </c>
      <c r="BP67" t="str">
        <f>IF(생성기!BP72&lt;&gt;"",IF(생성기!$A$3="KIPRIS"," + "," or "),"")</f>
        <v/>
      </c>
      <c r="BQ67" t="str">
        <f>IF(생성기!BQ72&lt;&gt;"",IF(생성기!$A$3="KIPRIS"," + "," or "),"")</f>
        <v/>
      </c>
      <c r="BR67" t="str">
        <f>IF(생성기!BR72&lt;&gt;"",IF(생성기!$A$3="KIPRIS"," + "," or "),"")</f>
        <v/>
      </c>
      <c r="BS67" t="str">
        <f>IF(생성기!BS72&lt;&gt;"",IF(생성기!$A$3="KIPRIS"," + "," or "),"")</f>
        <v/>
      </c>
      <c r="BT67" t="str">
        <f>IF(생성기!BT72&lt;&gt;"",IF(생성기!$A$3="KIPRIS"," + "," or "),"")</f>
        <v/>
      </c>
      <c r="BU67" t="str">
        <f>IF(생성기!BU72&lt;&gt;"",IF(생성기!$A$3="KIPRIS"," + "," or "),"")</f>
        <v/>
      </c>
      <c r="BV67" t="str">
        <f>IF(생성기!BV72&lt;&gt;"",IF(생성기!$A$3="KIPRIS"," + "," or "),"")</f>
        <v/>
      </c>
      <c r="BW67" t="str">
        <f>IF(생성기!BW72&lt;&gt;"",IF(생성기!$A$3="KIPRIS"," + "," or "),"")</f>
        <v/>
      </c>
      <c r="BX67" t="str">
        <f>IF(생성기!BX72&lt;&gt;"",IF(생성기!$A$3="KIPRIS"," + "," or "),"")</f>
        <v/>
      </c>
      <c r="BY67" t="str">
        <f>IF(생성기!BY72&lt;&gt;"",IF(생성기!$A$3="KIPRIS"," + "," or "),"")</f>
        <v/>
      </c>
      <c r="BZ67" t="str">
        <f>IF(생성기!BZ72&lt;&gt;"",IF(생성기!$A$3="KIPRIS"," + "," or "),"")</f>
        <v/>
      </c>
      <c r="CA67" t="str">
        <f>IF(생성기!CA72&lt;&gt;"",IF(생성기!$A$3="KIPRIS"," + "," or "),"")</f>
        <v/>
      </c>
      <c r="CB67" t="str">
        <f>IF(생성기!CB72&lt;&gt;"",IF(생성기!$A$3="KIPRIS"," + "," or "),"")</f>
        <v/>
      </c>
      <c r="CC67" t="str">
        <f>IF(생성기!CC72&lt;&gt;"",IF(생성기!$A$3="KIPRIS"," + "," or "),"")</f>
        <v/>
      </c>
      <c r="CD67" t="str">
        <f>IF(생성기!CD72&lt;&gt;"",IF(생성기!$A$3="KIPRIS"," + "," or "),"")</f>
        <v/>
      </c>
      <c r="CE67" t="str">
        <f>IF(생성기!CE72&lt;&gt;"",IF(생성기!$A$3="KIPRIS"," + "," or "),"")</f>
        <v/>
      </c>
      <c r="CF67" t="str">
        <f>IF(생성기!CF72&lt;&gt;"",IF(생성기!$A$3="KIPRIS"," + "," or "),"")</f>
        <v/>
      </c>
      <c r="CG67" t="str">
        <f>IF(생성기!CG72&lt;&gt;"",IF(생성기!$A$3="KIPRIS"," + "," or "),"")</f>
        <v/>
      </c>
      <c r="CH67" t="str">
        <f>IF(생성기!CH72&lt;&gt;"",IF(생성기!$A$3="KIPRIS"," + "," or "),"")</f>
        <v/>
      </c>
      <c r="CI67" t="str">
        <f>IF(생성기!CI72&lt;&gt;"",IF(생성기!$A$3="KIPRIS"," + "," or "),"")</f>
        <v/>
      </c>
      <c r="CJ67" t="str">
        <f>IF(생성기!CJ72&lt;&gt;"",IF(생성기!$A$3="KIPRIS"," + "," or "),"")</f>
        <v/>
      </c>
      <c r="CK67" t="str">
        <f>IF(생성기!CK72&lt;&gt;"",IF(생성기!$A$3="KIPRIS"," + "," or "),"")</f>
        <v/>
      </c>
      <c r="CL67" t="str">
        <f>IF(생성기!CL72&lt;&gt;"",IF(생성기!$A$3="KIPRIS"," + "," or "),"")</f>
        <v/>
      </c>
      <c r="CM67" t="str">
        <f>IF(생성기!CM72&lt;&gt;"",IF(생성기!$A$3="KIPRIS"," + "," or "),"")</f>
        <v/>
      </c>
      <c r="CN67" t="str">
        <f>IF(생성기!CN72&lt;&gt;"",IF(생성기!$A$3="KIPRIS"," + "," or "),"")</f>
        <v/>
      </c>
      <c r="CO67" t="str">
        <f>IF(생성기!CO72&lt;&gt;"",IF(생성기!$A$3="KIPRIS"," + "," or "),"")</f>
        <v/>
      </c>
      <c r="CP67" t="str">
        <f>IF(생성기!CP72&lt;&gt;"",IF(생성기!$A$3="KIPRIS"," + "," or "),"")</f>
        <v/>
      </c>
      <c r="CQ67" t="str">
        <f>IF(생성기!CQ72&lt;&gt;"",IF(생성기!$A$3="KIPRIS"," + "," or "),"")</f>
        <v/>
      </c>
      <c r="CR67" t="str">
        <f>IF(생성기!CR72&lt;&gt;"",IF(생성기!$A$3="KIPRIS"," + "," or "),"")</f>
        <v/>
      </c>
      <c r="CS67" t="str">
        <f>IF(생성기!CS72&lt;&gt;"",IF(생성기!$A$3="KIPRIS"," + "," or "),"")</f>
        <v/>
      </c>
      <c r="CT67" t="str">
        <f>IF(생성기!CT72&lt;&gt;"",IF(생성기!$A$3="KIPRIS"," + "," or "),"")</f>
        <v/>
      </c>
      <c r="CU67" t="str">
        <f>IF(생성기!CU72&lt;&gt;"",IF(생성기!$A$3="KIPRIS"," + "," or "),"")</f>
        <v/>
      </c>
      <c r="CV67" t="str">
        <f>IF(생성기!CV72&lt;&gt;"",IF(생성기!$A$3="KIPRIS"," + "," or "),"")</f>
        <v/>
      </c>
      <c r="CW67" t="str">
        <f>IF(생성기!CW72&lt;&gt;"",IF(생성기!$A$3="KIPRIS"," + "," or "),"")</f>
        <v/>
      </c>
      <c r="CX67" t="str">
        <f>IF(생성기!CX72&lt;&gt;"",IF(생성기!$A$3="KIPRIS"," + "," or "),"")</f>
        <v/>
      </c>
      <c r="CY67" t="str">
        <f>IF(생성기!CY72&lt;&gt;"",IF(생성기!$A$3="KIPRIS"," + "," or "),"")</f>
        <v/>
      </c>
      <c r="CZ67" t="str">
        <f>IF(생성기!CZ72&lt;&gt;"",IF(생성기!$A$3="KIPRIS"," + "," or "),"")</f>
        <v/>
      </c>
      <c r="DA67" t="str">
        <f>IF(생성기!DA72&lt;&gt;"",IF(생성기!$A$3="KIPRIS"," + "," or "),"")</f>
        <v/>
      </c>
      <c r="DB67" t="str">
        <f>IF(생성기!DB72&lt;&gt;"",IF(생성기!$A$3="KIPRIS"," + "," or "),"")</f>
        <v/>
      </c>
      <c r="DC67" t="str">
        <f>IF(생성기!DC72&lt;&gt;"",IF(생성기!$A$3="KIPRIS"," + "," or "),"")</f>
        <v/>
      </c>
      <c r="DD67" t="str">
        <f>IF(생성기!DD72&lt;&gt;"",IF(생성기!$A$3="KIPRIS"," + "," or "),"")</f>
        <v/>
      </c>
      <c r="DE67" t="str">
        <f>IF(생성기!DE72&lt;&gt;"",IF(생성기!$A$3="KIPRIS"," + "," or "),"")</f>
        <v/>
      </c>
      <c r="DF67" t="str">
        <f>IF(생성기!DF72&lt;&gt;"",IF(생성기!$A$3="KIPRIS"," + "," or "),"")</f>
        <v/>
      </c>
      <c r="DG67" t="str">
        <f>IF(생성기!DG72&lt;&gt;"",IF(생성기!$A$3="KIPRIS"," + "," or "),"")</f>
        <v/>
      </c>
      <c r="DH67" t="str">
        <f>IF(생성기!DH72&lt;&gt;"",IF(생성기!$A$3="KIPRIS"," + "," or "),"")</f>
        <v/>
      </c>
      <c r="DI67" t="str">
        <f>IF(생성기!DI72&lt;&gt;"",IF(생성기!$A$3="KIPRIS"," + "," or "),"")</f>
        <v/>
      </c>
      <c r="DJ67" t="str">
        <f>IF(생성기!DJ72&lt;&gt;"",IF(생성기!$A$3="KIPRIS"," + "," or "),"")</f>
        <v/>
      </c>
      <c r="DK67" t="str">
        <f>IF(생성기!DK72&lt;&gt;"",IF(생성기!$A$3="KIPRIS"," + "," or "),"")</f>
        <v/>
      </c>
      <c r="DL67" t="str">
        <f>IF(생성기!DL72&lt;&gt;"",IF(생성기!$A$3="KIPRIS"," + "," or "),"")</f>
        <v/>
      </c>
      <c r="DM67" t="str">
        <f>IF(생성기!DM72&lt;&gt;"",IF(생성기!$A$3="KIPRIS"," + "," or "),"")</f>
        <v/>
      </c>
      <c r="DN67" t="str">
        <f>IF(생성기!DN72&lt;&gt;"",IF(생성기!$A$3="KIPRIS"," + "," or "),"")</f>
        <v/>
      </c>
      <c r="DO67" t="str">
        <f>IF(생성기!DO72&lt;&gt;"",IF(생성기!$A$3="KIPRIS"," + "," or "),"")</f>
        <v/>
      </c>
      <c r="DP67" t="str">
        <f>IF(생성기!DP72&lt;&gt;"",IF(생성기!$A$3="KIPRIS"," + "," or "),"")</f>
        <v/>
      </c>
      <c r="DQ67" t="str">
        <f>IF(생성기!DQ72&lt;&gt;"",IF(생성기!$A$3="KIPRIS"," + "," or "),"")</f>
        <v/>
      </c>
      <c r="DR67" t="str">
        <f>IF(생성기!DR72&lt;&gt;"",IF(생성기!$A$3="KIPRIS"," + "," or "),"")</f>
        <v/>
      </c>
      <c r="DS67" t="str">
        <f>IF(생성기!DS72&lt;&gt;"",IF(생성기!$A$3="KIPRIS"," + "," or "),"")</f>
        <v/>
      </c>
      <c r="DT67" t="str">
        <f>IF(생성기!DT72&lt;&gt;"",IF(생성기!$A$3="KIPRIS"," + "," or "),"")</f>
        <v/>
      </c>
      <c r="DU67" t="str">
        <f>IF(생성기!DU72&lt;&gt;"",IF(생성기!$A$3="KIPRIS"," + "," or "),"")</f>
        <v/>
      </c>
      <c r="DV67" t="str">
        <f>IF(생성기!DV72&lt;&gt;"",IF(생성기!$A$3="KIPRIS"," + "," or "),"")</f>
        <v/>
      </c>
      <c r="DW67" t="str">
        <f>IF(생성기!DW72&lt;&gt;"",IF(생성기!$A$3="KIPRIS"," + "," or "),"")</f>
        <v/>
      </c>
      <c r="DX67" t="str">
        <f>IF(생성기!DX72&lt;&gt;"",IF(생성기!$A$3="KIPRIS"," + "," or "),"")</f>
        <v/>
      </c>
      <c r="DY67" t="str">
        <f>IF(생성기!DY72&lt;&gt;"",IF(생성기!$A$3="KIPRIS"," + "," or "),"")</f>
        <v/>
      </c>
      <c r="DZ67" t="str">
        <f>IF(생성기!DZ72&lt;&gt;"",IF(생성기!$A$3="KIPRIS"," + "," or "),"")</f>
        <v/>
      </c>
      <c r="EA67" t="str">
        <f>IF(생성기!EA72&lt;&gt;"",IF(생성기!$A$3="KIPRIS"," + "," or "),"")</f>
        <v/>
      </c>
      <c r="EB67" t="str">
        <f>IF(생성기!EB72&lt;&gt;"",IF(생성기!$A$3="KIPRIS"," + "," or "),"")</f>
        <v/>
      </c>
      <c r="EC67" t="str">
        <f>IF(생성기!EC72&lt;&gt;"",IF(생성기!$A$3="KIPRIS"," + "," or "),"")</f>
        <v/>
      </c>
      <c r="ED67" t="str">
        <f>IF(생성기!ED72&lt;&gt;"",IF(생성기!$A$3="KIPRIS"," + "," or "),"")</f>
        <v/>
      </c>
      <c r="EE67" t="str">
        <f>IF(생성기!EE72&lt;&gt;"",IF(생성기!$A$3="KIPRIS"," + "," or "),"")</f>
        <v/>
      </c>
      <c r="EF67" t="str">
        <f>IF(생성기!EF72&lt;&gt;"",IF(생성기!$A$3="KIPRIS"," + "," or "),"")</f>
        <v/>
      </c>
      <c r="EG67" t="str">
        <f>IF(생성기!EG72&lt;&gt;"",IF(생성기!$A$3="KIPRIS"," + "," or "),"")</f>
        <v/>
      </c>
      <c r="EH67" t="str">
        <f>IF(생성기!EH72&lt;&gt;"",IF(생성기!$A$3="KIPRIS"," + "," or "),"")</f>
        <v/>
      </c>
      <c r="EI67" t="str">
        <f>IF(생성기!EI72&lt;&gt;"",IF(생성기!$A$3="KIPRIS"," + "," or "),"")</f>
        <v/>
      </c>
      <c r="EJ67" t="str">
        <f>IF(생성기!EJ72&lt;&gt;"",IF(생성기!$A$3="KIPRIS"," + "," or "),"")</f>
        <v/>
      </c>
      <c r="EK67" t="str">
        <f>IF(생성기!EK72&lt;&gt;"",IF(생성기!$A$3="KIPRIS"," + "," or "),"")</f>
        <v/>
      </c>
      <c r="EL67" t="str">
        <f>IF(생성기!EL72&lt;&gt;"",IF(생성기!$A$3="KIPRIS"," + "," or "),"")</f>
        <v/>
      </c>
      <c r="EM67" t="str">
        <f>IF(생성기!EM72&lt;&gt;"",IF(생성기!$A$3="KIPRIS"," + "," or "),"")</f>
        <v/>
      </c>
      <c r="EN67" t="str">
        <f>IF(생성기!EN72&lt;&gt;"",IF(생성기!$A$3="KIPRIS"," + "," or "),"")</f>
        <v/>
      </c>
      <c r="EO67" t="str">
        <f>IF(생성기!EO72&lt;&gt;"",IF(생성기!$A$3="KIPRIS"," + "," or "),"")</f>
        <v/>
      </c>
      <c r="EP67" t="str">
        <f>IF(생성기!EP72&lt;&gt;"",IF(생성기!$A$3="KIPRIS"," + "," or "),"")</f>
        <v/>
      </c>
      <c r="EQ67" t="str">
        <f>IF(생성기!EQ72&lt;&gt;"",IF(생성기!$A$3="KIPRIS"," + "," or "),"")</f>
        <v/>
      </c>
      <c r="ER67" t="str">
        <f>IF(생성기!ER72&lt;&gt;"",IF(생성기!$A$3="KIPRIS"," + "," or "),"")</f>
        <v/>
      </c>
      <c r="ES67" t="str">
        <f>IF(생성기!ES72&lt;&gt;"",IF(생성기!$A$3="KIPRIS"," + "," or "),"")</f>
        <v/>
      </c>
      <c r="ET67" t="str">
        <f>IF(생성기!ET72&lt;&gt;"",IF(생성기!$A$3="KIPRIS"," + "," or "),"")</f>
        <v/>
      </c>
      <c r="EU67" t="str">
        <f>IF(생성기!EU72&lt;&gt;"",IF(생성기!$A$3="KIPRIS"," + "," or "),"")</f>
        <v/>
      </c>
      <c r="EV67" t="str">
        <f>IF(생성기!EV72&lt;&gt;"",IF(생성기!$A$3="KIPRIS"," + "," or "),"")</f>
        <v/>
      </c>
      <c r="EW67" t="str">
        <f>IF(생성기!EW72&lt;&gt;"",IF(생성기!$A$3="KIPRIS"," + "," or "),"")</f>
        <v/>
      </c>
      <c r="EX67" t="str">
        <f>IF(생성기!EX72&lt;&gt;"",IF(생성기!$A$3="KIPRIS"," + "," or "),"")</f>
        <v/>
      </c>
      <c r="EY67" t="str">
        <f>IF(생성기!EY72&lt;&gt;"",IF(생성기!$A$3="KIPRIS"," + "," or "),"")</f>
        <v/>
      </c>
      <c r="EZ67" t="str">
        <f>IF(생성기!EZ72&lt;&gt;"",IF(생성기!$A$3="KIPRIS"," + "," or "),"")</f>
        <v/>
      </c>
      <c r="FA67" t="str">
        <f>IF(생성기!FA72&lt;&gt;"",IF(생성기!$A$3="KIPRIS"," + "," or "),"")</f>
        <v/>
      </c>
      <c r="FB67" t="str">
        <f>IF(생성기!FB72&lt;&gt;"",IF(생성기!$A$3="KIPRIS"," + "," or "),"")</f>
        <v/>
      </c>
      <c r="FC67" t="str">
        <f>IF(생성기!FC72&lt;&gt;"",IF(생성기!$A$3="KIPRIS"," + "," or "),"")</f>
        <v/>
      </c>
      <c r="FD67" t="str">
        <f>IF(생성기!FD72&lt;&gt;"",IF(생성기!$A$3="KIPRIS"," + "," or "),"")</f>
        <v/>
      </c>
      <c r="FE67" t="str">
        <f>IF(생성기!FE72&lt;&gt;"",IF(생성기!$A$3="KIPRIS"," + "," or "),"")</f>
        <v/>
      </c>
      <c r="FF67" t="str">
        <f>IF(생성기!FF72&lt;&gt;"",IF(생성기!$A$3="KIPRIS"," + "," or "),"")</f>
        <v/>
      </c>
      <c r="FG67" t="str">
        <f>IF(생성기!FG72&lt;&gt;"",IF(생성기!$A$3="KIPRIS"," + "," or "),"")</f>
        <v/>
      </c>
      <c r="FH67" t="str">
        <f>IF(생성기!FH72&lt;&gt;"",IF(생성기!$A$3="KIPRIS"," + "," or "),"")</f>
        <v/>
      </c>
      <c r="FI67" t="str">
        <f>IF(생성기!FI72&lt;&gt;"",IF(생성기!$A$3="KIPRIS"," + "," or "),"")</f>
        <v/>
      </c>
      <c r="FJ67" t="str">
        <f>IF(생성기!FJ72&lt;&gt;"",IF(생성기!$A$3="KIPRIS"," + "," or "),"")</f>
        <v/>
      </c>
      <c r="FK67" t="str">
        <f>IF(생성기!FK72&lt;&gt;"",IF(생성기!$A$3="KIPRIS"," + "," or "),"")</f>
        <v/>
      </c>
      <c r="FL67" t="str">
        <f>IF(생성기!FL72&lt;&gt;"",IF(생성기!$A$3="KIPRIS"," + "," or "),"")</f>
        <v/>
      </c>
      <c r="FM67" t="str">
        <f>IF(생성기!FM72&lt;&gt;"",IF(생성기!$A$3="KIPRIS"," + "," or "),"")</f>
        <v/>
      </c>
      <c r="FN67" t="str">
        <f>IF(생성기!FN72&lt;&gt;"",IF(생성기!$A$3="KIPRIS"," + "," or "),"")</f>
        <v/>
      </c>
      <c r="FO67" t="str">
        <f>IF(생성기!FO72&lt;&gt;"",IF(생성기!$A$3="KIPRIS"," + "," or "),"")</f>
        <v/>
      </c>
      <c r="FP67" t="str">
        <f>IF(생성기!FP72&lt;&gt;"",IF(생성기!$A$3="KIPRIS"," + "," or "),"")</f>
        <v/>
      </c>
      <c r="FQ67" t="str">
        <f>IF(생성기!FQ72&lt;&gt;"",IF(생성기!$A$3="KIPRIS"," + "," or "),"")</f>
        <v/>
      </c>
      <c r="FR67" t="str">
        <f>IF(생성기!FR72&lt;&gt;"",IF(생성기!$A$3="KIPRIS"," + "," or "),"")</f>
        <v/>
      </c>
      <c r="FS67" t="str">
        <f>IF(생성기!FS72&lt;&gt;"",IF(생성기!$A$3="KIPRIS"," + "," or "),"")</f>
        <v/>
      </c>
      <c r="FT67" t="str">
        <f>IF(생성기!FT72&lt;&gt;"",IF(생성기!$A$3="KIPRIS"," + "," or "),"")</f>
        <v/>
      </c>
      <c r="FU67" t="str">
        <f>IF(생성기!FU72&lt;&gt;"",IF(생성기!$A$3="KIPRIS"," + "," or "),"")</f>
        <v/>
      </c>
      <c r="FV67" t="str">
        <f>IF(생성기!FV72&lt;&gt;"",IF(생성기!$A$3="KIPRIS"," + "," or "),"")</f>
        <v/>
      </c>
      <c r="FW67" t="str">
        <f>IF(생성기!FW72&lt;&gt;"",IF(생성기!$A$3="KIPRIS"," + "," or "),"")</f>
        <v/>
      </c>
      <c r="FX67" t="str">
        <f>IF(생성기!FX72&lt;&gt;"",IF(생성기!$A$3="KIPRIS"," + "," or "),"")</f>
        <v/>
      </c>
      <c r="FY67" t="str">
        <f>IF(생성기!FY72&lt;&gt;"",IF(생성기!$A$3="KIPRIS"," + "," or "),"")</f>
        <v/>
      </c>
      <c r="FZ67" t="str">
        <f>IF(생성기!FZ72&lt;&gt;"",IF(생성기!$A$3="KIPRIS"," + "," or "),"")</f>
        <v/>
      </c>
      <c r="GA67" t="str">
        <f>IF(생성기!GA72&lt;&gt;"",IF(생성기!$A$3="KIPRIS"," + "," or "),"")</f>
        <v/>
      </c>
      <c r="GB67" t="str">
        <f>IF(생성기!GB72&lt;&gt;"",IF(생성기!$A$3="KIPRIS"," + "," or "),"")</f>
        <v/>
      </c>
      <c r="GC67" t="str">
        <f>IF(생성기!GC72&lt;&gt;"",IF(생성기!$A$3="KIPRIS"," + "," or "),"")</f>
        <v/>
      </c>
      <c r="GD67" t="str">
        <f>IF(생성기!GD72&lt;&gt;"",IF(생성기!$A$3="KIPRIS"," + "," or "),"")</f>
        <v/>
      </c>
      <c r="GE67" t="str">
        <f>IF(생성기!GE72&lt;&gt;"",IF(생성기!$A$3="KIPRIS"," + "," or "),"")</f>
        <v/>
      </c>
      <c r="GF67" t="str">
        <f>IF(생성기!GF72&lt;&gt;"",IF(생성기!$A$3="KIPRIS"," + "," or "),"")</f>
        <v/>
      </c>
      <c r="GG67" t="str">
        <f>IF(생성기!GG72&lt;&gt;"",IF(생성기!$A$3="KIPRIS"," + "," or "),"")</f>
        <v/>
      </c>
      <c r="GH67" t="str">
        <f>IF(생성기!GH72&lt;&gt;"",IF(생성기!$A$3="KIPRIS"," + "," or "),"")</f>
        <v/>
      </c>
      <c r="GI67" t="str">
        <f>IF(생성기!GI72&lt;&gt;"",IF(생성기!$A$3="KIPRIS"," + "," or "),"")</f>
        <v/>
      </c>
      <c r="GJ67" t="str">
        <f>IF(생성기!GJ72&lt;&gt;"",IF(생성기!$A$3="KIPRIS"," + "," or "),"")</f>
        <v/>
      </c>
      <c r="GK67" t="str">
        <f>IF(생성기!GK72&lt;&gt;"",IF(생성기!$A$3="KIPRIS"," + "," or "),"")</f>
        <v/>
      </c>
      <c r="GL67" t="str">
        <f>IF(생성기!GL72&lt;&gt;"",IF(생성기!$A$3="KIPRIS"," + "," or "),"")</f>
        <v/>
      </c>
      <c r="GM67" t="str">
        <f>IF(생성기!GM72&lt;&gt;"",IF(생성기!$A$3="KIPRIS"," + "," or "),"")</f>
        <v/>
      </c>
      <c r="GN67" t="str">
        <f>IF(생성기!GN72&lt;&gt;"",IF(생성기!$A$3="KIPRIS"," + "," or "),"")</f>
        <v/>
      </c>
      <c r="GO67" t="str">
        <f>IF(생성기!GO72&lt;&gt;"",IF(생성기!$A$3="KIPRIS"," + "," or "),"")</f>
        <v/>
      </c>
      <c r="GP67" t="str">
        <f>IF(생성기!GP72&lt;&gt;"",IF(생성기!$A$3="KIPRIS"," + "," or "),"")</f>
        <v/>
      </c>
      <c r="GQ67" t="str">
        <f>IF(생성기!GQ72&lt;&gt;"",IF(생성기!$A$3="KIPRIS"," + "," or "),"")</f>
        <v/>
      </c>
      <c r="GR67" t="str">
        <f>IF(생성기!GR72&lt;&gt;"",IF(생성기!$A$3="KIPRIS"," + "," or "),"")</f>
        <v/>
      </c>
      <c r="GS67" t="str">
        <f>IF(생성기!GS72&lt;&gt;"",IF(생성기!$A$3="KIPRIS"," + "," or "),"")</f>
        <v/>
      </c>
      <c r="GT67" t="str">
        <f>IF(생성기!GT72&lt;&gt;"",IF(생성기!$A$3="KIPRIS"," + "," or "),"")</f>
        <v/>
      </c>
      <c r="GU67" t="str">
        <f>IF(생성기!GU72&lt;&gt;"",IF(생성기!$A$3="KIPRIS"," + "," or "),"")</f>
        <v/>
      </c>
      <c r="GV67" t="str">
        <f>IF(생성기!GV72&lt;&gt;"",IF(생성기!$A$3="KIPRIS"," + "," or "),"")</f>
        <v/>
      </c>
      <c r="GW67" t="str">
        <f>IF(생성기!GW72&lt;&gt;"",IF(생성기!$A$3="KIPRIS"," + "," or "),"")</f>
        <v/>
      </c>
      <c r="GX67" t="str">
        <f>IF(생성기!GX72&lt;&gt;"",IF(생성기!$A$3="KIPRIS"," + "," or "),"")</f>
        <v/>
      </c>
      <c r="GY67" t="str">
        <f>IF(생성기!GY72&lt;&gt;"",IF(생성기!$A$3="KIPRIS"," + "," or "),"")</f>
        <v/>
      </c>
      <c r="GZ67" t="str">
        <f>IF(생성기!GZ72&lt;&gt;"",IF(생성기!$A$3="KIPRIS"," + "," or "),"")</f>
        <v/>
      </c>
      <c r="HA67" t="str">
        <f>IF(생성기!HA72&lt;&gt;"",IF(생성기!$A$3="KIPRIS"," + "," or "),"")</f>
        <v/>
      </c>
      <c r="HB67" t="str">
        <f>IF(생성기!HB72&lt;&gt;"",IF(생성기!$A$3="KIPRIS"," + "," or "),"")</f>
        <v/>
      </c>
      <c r="HC67" t="str">
        <f>IF(생성기!HC72&lt;&gt;"",IF(생성기!$A$3="KIPRIS"," + "," or "),"")</f>
        <v/>
      </c>
      <c r="HD67" t="str">
        <f>IF(생성기!HD72&lt;&gt;"",IF(생성기!$A$3="KIPRIS"," + "," or "),"")</f>
        <v/>
      </c>
      <c r="HE67" t="str">
        <f>IF(생성기!HE72&lt;&gt;"",IF(생성기!$A$3="KIPRIS"," + "," or "),"")</f>
        <v/>
      </c>
      <c r="HF67" t="str">
        <f>IF(생성기!HF72&lt;&gt;"",IF(생성기!$A$3="KIPRIS"," + "," or "),"")</f>
        <v/>
      </c>
      <c r="HG67" t="str">
        <f>IF(생성기!HG72&lt;&gt;"",IF(생성기!$A$3="KIPRIS"," + "," or "),"")</f>
        <v/>
      </c>
      <c r="HH67" t="str">
        <f>IF(생성기!HH72&lt;&gt;"",IF(생성기!$A$3="KIPRIS"," + "," or "),"")</f>
        <v/>
      </c>
      <c r="HI67" t="str">
        <f>IF(생성기!HI72&lt;&gt;"",IF(생성기!$A$3="KIPRIS"," + "," or "),"")</f>
        <v/>
      </c>
      <c r="HJ67" t="str">
        <f>IF(생성기!HJ72&lt;&gt;"",IF(생성기!$A$3="KIPRIS"," + "," or "),"")</f>
        <v/>
      </c>
      <c r="HK67" t="str">
        <f>IF(생성기!HK72&lt;&gt;"",IF(생성기!$A$3="KIPRIS"," + "," or "),"")</f>
        <v/>
      </c>
      <c r="HL67" t="str">
        <f>IF(생성기!HL72&lt;&gt;"",IF(생성기!$A$3="KIPRIS"," + "," or "),"")</f>
        <v/>
      </c>
      <c r="HM67" t="str">
        <f>IF(생성기!HM72&lt;&gt;"",IF(생성기!$A$3="KIPRIS"," + "," or "),"")</f>
        <v/>
      </c>
      <c r="HN67" t="str">
        <f>IF(생성기!HN72&lt;&gt;"",IF(생성기!$A$3="KIPRIS"," + "," or "),"")</f>
        <v/>
      </c>
      <c r="HO67" t="str">
        <f>IF(생성기!HO72&lt;&gt;"",IF(생성기!$A$3="KIPRIS"," + "," or "),"")</f>
        <v/>
      </c>
      <c r="HP67" t="str">
        <f>IF(생성기!HP72&lt;&gt;"",IF(생성기!$A$3="KIPRIS"," + "," or "),"")</f>
        <v/>
      </c>
      <c r="HQ67" t="str">
        <f>IF(생성기!HQ72&lt;&gt;"",IF(생성기!$A$3="KIPRIS"," + "," or "),"")</f>
        <v/>
      </c>
      <c r="HR67" t="str">
        <f>IF(생성기!HR72&lt;&gt;"",IF(생성기!$A$3="KIPRIS"," + "," or "),"")</f>
        <v/>
      </c>
      <c r="HS67" t="str">
        <f>IF(생성기!HS72&lt;&gt;"",IF(생성기!$A$3="KIPRIS"," + "," or "),"")</f>
        <v/>
      </c>
      <c r="HT67" t="str">
        <f>IF(생성기!HT72&lt;&gt;"",IF(생성기!$A$3="KIPRIS"," + "," or "),"")</f>
        <v/>
      </c>
      <c r="HU67" t="str">
        <f>IF(생성기!HU72&lt;&gt;"",IF(생성기!$A$3="KIPRIS"," + "," or "),"")</f>
        <v/>
      </c>
      <c r="HV67" t="str">
        <f>IF(생성기!HV72&lt;&gt;"",IF(생성기!$A$3="KIPRIS"," + "," or "),"")</f>
        <v/>
      </c>
      <c r="HW67" t="str">
        <f>IF(생성기!HW72&lt;&gt;"",IF(생성기!$A$3="KIPRIS"," + "," or "),"")</f>
        <v/>
      </c>
      <c r="HX67" t="str">
        <f>IF(생성기!HX72&lt;&gt;"",IF(생성기!$A$3="KIPRIS"," + "," or "),"")</f>
        <v/>
      </c>
      <c r="HY67" t="str">
        <f>IF(생성기!HY72&lt;&gt;"",IF(생성기!$A$3="KIPRIS"," + "," or "),"")</f>
        <v/>
      </c>
      <c r="HZ67" t="str">
        <f>IF(생성기!HZ72&lt;&gt;"",IF(생성기!$A$3="KIPRIS"," + "," or "),"")</f>
        <v/>
      </c>
      <c r="IA67" t="str">
        <f>IF(생성기!IA72&lt;&gt;"",IF(생성기!$A$3="KIPRIS"," + "," or "),"")</f>
        <v/>
      </c>
      <c r="IB67" t="str">
        <f>IF(생성기!IB72&lt;&gt;"",IF(생성기!$A$3="KIPRIS"," + "," or "),"")</f>
        <v/>
      </c>
      <c r="IC67" t="str">
        <f>IF(생성기!IC72&lt;&gt;"",IF(생성기!$A$3="KIPRIS"," + "," or "),"")</f>
        <v/>
      </c>
      <c r="ID67" t="str">
        <f>IF(생성기!ID72&lt;&gt;"",IF(생성기!$A$3="KIPRIS"," + "," or "),"")</f>
        <v/>
      </c>
      <c r="IE67" t="str">
        <f>IF(생성기!IE72&lt;&gt;"",IF(생성기!$A$3="KIPRIS"," + "," or "),"")</f>
        <v/>
      </c>
      <c r="IF67" t="str">
        <f>IF(생성기!IF72&lt;&gt;"",IF(생성기!$A$3="KIPRIS"," + "," or "),"")</f>
        <v/>
      </c>
      <c r="IG67" t="str">
        <f>IF(생성기!IG72&lt;&gt;"",IF(생성기!$A$3="KIPRIS"," + "," or "),"")</f>
        <v/>
      </c>
      <c r="IH67" t="str">
        <f>IF(생성기!IH72&lt;&gt;"",IF(생성기!$A$3="KIPRIS"," + "," or "),"")</f>
        <v/>
      </c>
      <c r="II67" t="str">
        <f>IF(생성기!II72&lt;&gt;"",IF(생성기!$A$3="KIPRIS"," + "," or "),"")</f>
        <v/>
      </c>
      <c r="IJ67" t="str">
        <f>IF(생성기!IJ72&lt;&gt;"",IF(생성기!$A$3="KIPRIS"," + "," or "),"")</f>
        <v/>
      </c>
      <c r="IK67" t="str">
        <f>IF(생성기!IK72&lt;&gt;"",IF(생성기!$A$3="KIPRIS"," + "," or "),"")</f>
        <v/>
      </c>
      <c r="IL67" t="str">
        <f>IF(생성기!IL72&lt;&gt;"",IF(생성기!$A$3="KIPRIS"," + "," or "),"")</f>
        <v/>
      </c>
      <c r="IM67" t="str">
        <f>IF(생성기!IM72&lt;&gt;"",IF(생성기!$A$3="KIPRIS"," + "," or "),"")</f>
        <v/>
      </c>
      <c r="IN67" t="str">
        <f>IF(생성기!IN72&lt;&gt;"",IF(생성기!$A$3="KIPRIS"," + "," or "),"")</f>
        <v/>
      </c>
      <c r="IO67" t="str">
        <f>IF(생성기!IO72&lt;&gt;"",IF(생성기!$A$3="KIPRIS"," + "," or "),"")</f>
        <v/>
      </c>
      <c r="IP67" t="str">
        <f>IF(생성기!IP72&lt;&gt;"",IF(생성기!$A$3="KIPRIS"," + "," or "),"")</f>
        <v/>
      </c>
    </row>
    <row r="68" spans="1:250" x14ac:dyDescent="0.3">
      <c r="A68" t="str">
        <f>IF(생성기!A73&lt;&gt;"",IF(생성기!$A$3="KIPRIS"," + "," or "),"")</f>
        <v/>
      </c>
      <c r="B68" t="str">
        <f>IF(생성기!B73&lt;&gt;"",IF(생성기!$A$3="KIPRIS"," + "," or "),"")</f>
        <v/>
      </c>
      <c r="C68" t="str">
        <f>IF(생성기!C73&lt;&gt;"",IF(생성기!$A$3="KIPRIS"," + "," or "),"")</f>
        <v/>
      </c>
      <c r="D68" t="str">
        <f>IF(생성기!D73&lt;&gt;"",IF(생성기!$A$3="KIPRIS"," + "," or "),"")</f>
        <v/>
      </c>
      <c r="E68" t="str">
        <f>IF(생성기!E73&lt;&gt;"",IF(생성기!$A$3="KIPRIS"," + "," or "),"")</f>
        <v/>
      </c>
      <c r="F68" t="str">
        <f>IF(생성기!F73&lt;&gt;"",IF(생성기!$A$3="KIPRIS"," + "," or "),"")</f>
        <v/>
      </c>
      <c r="G68" t="str">
        <f>IF(생성기!G73&lt;&gt;"",IF(생성기!$A$3="KIPRIS"," + "," or "),"")</f>
        <v/>
      </c>
      <c r="H68" t="str">
        <f>IF(생성기!H73&lt;&gt;"",IF(생성기!$A$3="KIPRIS"," + "," or "),"")</f>
        <v/>
      </c>
      <c r="I68" t="str">
        <f>IF(생성기!I73&lt;&gt;"",IF(생성기!$A$3="KIPRIS"," + "," or "),"")</f>
        <v/>
      </c>
      <c r="J68" t="str">
        <f>IF(생성기!J73&lt;&gt;"",IF(생성기!$A$3="KIPRIS"," + "," or "),"")</f>
        <v/>
      </c>
      <c r="K68" t="str">
        <f>IF(생성기!K73&lt;&gt;"",IF(생성기!$A$3="KIPRIS"," + "," or "),"")</f>
        <v/>
      </c>
      <c r="L68" t="str">
        <f>IF(생성기!L73&lt;&gt;"",IF(생성기!$A$3="KIPRIS"," + "," or "),"")</f>
        <v/>
      </c>
      <c r="M68" t="str">
        <f>IF(생성기!M73&lt;&gt;"",IF(생성기!$A$3="KIPRIS"," + "," or "),"")</f>
        <v/>
      </c>
      <c r="N68" t="str">
        <f>IF(생성기!N73&lt;&gt;"",IF(생성기!$A$3="KIPRIS"," + "," or "),"")</f>
        <v/>
      </c>
      <c r="O68" t="str">
        <f>IF(생성기!O73&lt;&gt;"",IF(생성기!$A$3="KIPRIS"," + "," or "),"")</f>
        <v/>
      </c>
      <c r="P68" t="str">
        <f>IF(생성기!P73&lt;&gt;"",IF(생성기!$A$3="KIPRIS"," + "," or "),"")</f>
        <v/>
      </c>
      <c r="Q68" t="str">
        <f>IF(생성기!Q73&lt;&gt;"",IF(생성기!$A$3="KIPRIS"," + "," or "),"")</f>
        <v/>
      </c>
      <c r="R68" t="str">
        <f>IF(생성기!R73&lt;&gt;"",IF(생성기!$A$3="KIPRIS"," + "," or "),"")</f>
        <v/>
      </c>
      <c r="S68" t="str">
        <f>IF(생성기!S73&lt;&gt;"",IF(생성기!$A$3="KIPRIS"," + "," or "),"")</f>
        <v/>
      </c>
      <c r="T68" t="str">
        <f>IF(생성기!T73&lt;&gt;"",IF(생성기!$A$3="KIPRIS"," + "," or "),"")</f>
        <v/>
      </c>
      <c r="U68" t="str">
        <f>IF(생성기!U73&lt;&gt;"",IF(생성기!$A$3="KIPRIS"," + "," or "),"")</f>
        <v/>
      </c>
      <c r="V68" t="str">
        <f>IF(생성기!V73&lt;&gt;"",IF(생성기!$A$3="KIPRIS"," + "," or "),"")</f>
        <v/>
      </c>
      <c r="W68" t="str">
        <f>IF(생성기!W73&lt;&gt;"",IF(생성기!$A$3="KIPRIS"," + "," or "),"")</f>
        <v/>
      </c>
      <c r="X68" t="str">
        <f>IF(생성기!X73&lt;&gt;"",IF(생성기!$A$3="KIPRIS"," + "," or "),"")</f>
        <v/>
      </c>
      <c r="Y68" t="str">
        <f>IF(생성기!Y73&lt;&gt;"",IF(생성기!$A$3="KIPRIS"," + "," or "),"")</f>
        <v/>
      </c>
      <c r="Z68" t="str">
        <f>IF(생성기!Z73&lt;&gt;"",IF(생성기!$A$3="KIPRIS"," + "," or "),"")</f>
        <v/>
      </c>
      <c r="AA68" t="str">
        <f>IF(생성기!AA73&lt;&gt;"",IF(생성기!$A$3="KIPRIS"," + "," or "),"")</f>
        <v/>
      </c>
      <c r="AB68" t="str">
        <f>IF(생성기!AB73&lt;&gt;"",IF(생성기!$A$3="KIPRIS"," + "," or "),"")</f>
        <v/>
      </c>
      <c r="AC68" t="str">
        <f>IF(생성기!AC73&lt;&gt;"",IF(생성기!$A$3="KIPRIS"," + "," or "),"")</f>
        <v/>
      </c>
      <c r="AD68" t="str">
        <f>IF(생성기!AD73&lt;&gt;"",IF(생성기!$A$3="KIPRIS"," + "," or "),"")</f>
        <v/>
      </c>
      <c r="AE68" t="str">
        <f>IF(생성기!AE73&lt;&gt;"",IF(생성기!$A$3="KIPRIS"," + "," or "),"")</f>
        <v/>
      </c>
      <c r="AF68" t="str">
        <f>IF(생성기!AF73&lt;&gt;"",IF(생성기!$A$3="KIPRIS"," + "," or "),"")</f>
        <v/>
      </c>
      <c r="AG68" t="str">
        <f>IF(생성기!AG73&lt;&gt;"",IF(생성기!$A$3="KIPRIS"," + "," or "),"")</f>
        <v/>
      </c>
      <c r="AH68" t="str">
        <f>IF(생성기!AH73&lt;&gt;"",IF(생성기!$A$3="KIPRIS"," + "," or "),"")</f>
        <v/>
      </c>
      <c r="AI68" t="str">
        <f>IF(생성기!AI73&lt;&gt;"",IF(생성기!$A$3="KIPRIS"," + "," or "),"")</f>
        <v/>
      </c>
      <c r="AJ68" t="str">
        <f>IF(생성기!AJ73&lt;&gt;"",IF(생성기!$A$3="KIPRIS"," + "," or "),"")</f>
        <v/>
      </c>
      <c r="AK68" t="str">
        <f>IF(생성기!AK73&lt;&gt;"",IF(생성기!$A$3="KIPRIS"," + "," or "),"")</f>
        <v/>
      </c>
      <c r="AL68" t="str">
        <f>IF(생성기!AL73&lt;&gt;"",IF(생성기!$A$3="KIPRIS"," + "," or "),"")</f>
        <v/>
      </c>
      <c r="AM68" t="str">
        <f>IF(생성기!AM73&lt;&gt;"",IF(생성기!$A$3="KIPRIS"," + "," or "),"")</f>
        <v/>
      </c>
      <c r="AN68" t="str">
        <f>IF(생성기!AN73&lt;&gt;"",IF(생성기!$A$3="KIPRIS"," + "," or "),"")</f>
        <v/>
      </c>
      <c r="AO68" t="str">
        <f>IF(생성기!AO73&lt;&gt;"",IF(생성기!$A$3="KIPRIS"," + "," or "),"")</f>
        <v/>
      </c>
      <c r="AP68" t="str">
        <f>IF(생성기!AP73&lt;&gt;"",IF(생성기!$A$3="KIPRIS"," + "," or "),"")</f>
        <v/>
      </c>
      <c r="AQ68" t="str">
        <f>IF(생성기!AQ73&lt;&gt;"",IF(생성기!$A$3="KIPRIS"," + "," or "),"")</f>
        <v/>
      </c>
      <c r="AR68" t="str">
        <f>IF(생성기!AR73&lt;&gt;"",IF(생성기!$A$3="KIPRIS"," + "," or "),"")</f>
        <v/>
      </c>
      <c r="AS68" t="str">
        <f>IF(생성기!AS73&lt;&gt;"",IF(생성기!$A$3="KIPRIS"," + "," or "),"")</f>
        <v/>
      </c>
      <c r="AT68" t="str">
        <f>IF(생성기!AT73&lt;&gt;"",IF(생성기!$A$3="KIPRIS"," + "," or "),"")</f>
        <v/>
      </c>
      <c r="AU68" t="str">
        <f>IF(생성기!AU73&lt;&gt;"",IF(생성기!$A$3="KIPRIS"," + "," or "),"")</f>
        <v/>
      </c>
      <c r="AV68" t="str">
        <f>IF(생성기!AV73&lt;&gt;"",IF(생성기!$A$3="KIPRIS"," + "," or "),"")</f>
        <v/>
      </c>
      <c r="AW68" t="str">
        <f>IF(생성기!AW73&lt;&gt;"",IF(생성기!$A$3="KIPRIS"," + "," or "),"")</f>
        <v/>
      </c>
      <c r="AX68" t="str">
        <f>IF(생성기!AX73&lt;&gt;"",IF(생성기!$A$3="KIPRIS"," + "," or "),"")</f>
        <v/>
      </c>
      <c r="AY68" t="str">
        <f>IF(생성기!AY73&lt;&gt;"",IF(생성기!$A$3="KIPRIS"," + "," or "),"")</f>
        <v/>
      </c>
      <c r="AZ68" t="str">
        <f>IF(생성기!AZ73&lt;&gt;"",IF(생성기!$A$3="KIPRIS"," + "," or "),"")</f>
        <v/>
      </c>
      <c r="BA68" t="str">
        <f>IF(생성기!BA73&lt;&gt;"",IF(생성기!$A$3="KIPRIS"," + "," or "),"")</f>
        <v/>
      </c>
      <c r="BB68" t="str">
        <f>IF(생성기!BB73&lt;&gt;"",IF(생성기!$A$3="KIPRIS"," + "," or "),"")</f>
        <v/>
      </c>
      <c r="BC68" t="str">
        <f>IF(생성기!BC73&lt;&gt;"",IF(생성기!$A$3="KIPRIS"," + "," or "),"")</f>
        <v/>
      </c>
      <c r="BD68" t="str">
        <f>IF(생성기!BD73&lt;&gt;"",IF(생성기!$A$3="KIPRIS"," + "," or "),"")</f>
        <v/>
      </c>
      <c r="BE68" t="str">
        <f>IF(생성기!BE73&lt;&gt;"",IF(생성기!$A$3="KIPRIS"," + "," or "),"")</f>
        <v/>
      </c>
      <c r="BF68" t="str">
        <f>IF(생성기!BF73&lt;&gt;"",IF(생성기!$A$3="KIPRIS"," + "," or "),"")</f>
        <v/>
      </c>
      <c r="BG68" t="str">
        <f>IF(생성기!BG73&lt;&gt;"",IF(생성기!$A$3="KIPRIS"," + "," or "),"")</f>
        <v/>
      </c>
      <c r="BH68" t="str">
        <f>IF(생성기!BH73&lt;&gt;"",IF(생성기!$A$3="KIPRIS"," + "," or "),"")</f>
        <v/>
      </c>
      <c r="BI68" t="str">
        <f>IF(생성기!BI73&lt;&gt;"",IF(생성기!$A$3="KIPRIS"," + "," or "),"")</f>
        <v/>
      </c>
      <c r="BJ68" t="str">
        <f>IF(생성기!BJ73&lt;&gt;"",IF(생성기!$A$3="KIPRIS"," + "," or "),"")</f>
        <v/>
      </c>
      <c r="BK68" t="str">
        <f>IF(생성기!BK73&lt;&gt;"",IF(생성기!$A$3="KIPRIS"," + "," or "),"")</f>
        <v/>
      </c>
      <c r="BL68" t="str">
        <f>IF(생성기!BL73&lt;&gt;"",IF(생성기!$A$3="KIPRIS"," + "," or "),"")</f>
        <v/>
      </c>
      <c r="BM68" t="str">
        <f>IF(생성기!BM73&lt;&gt;"",IF(생성기!$A$3="KIPRIS"," + "," or "),"")</f>
        <v/>
      </c>
      <c r="BN68" t="str">
        <f>IF(생성기!BN73&lt;&gt;"",IF(생성기!$A$3="KIPRIS"," + "," or "),"")</f>
        <v/>
      </c>
      <c r="BO68" t="str">
        <f>IF(생성기!BO73&lt;&gt;"",IF(생성기!$A$3="KIPRIS"," + "," or "),"")</f>
        <v/>
      </c>
      <c r="BP68" t="str">
        <f>IF(생성기!BP73&lt;&gt;"",IF(생성기!$A$3="KIPRIS"," + "," or "),"")</f>
        <v/>
      </c>
      <c r="BQ68" t="str">
        <f>IF(생성기!BQ73&lt;&gt;"",IF(생성기!$A$3="KIPRIS"," + "," or "),"")</f>
        <v/>
      </c>
      <c r="BR68" t="str">
        <f>IF(생성기!BR73&lt;&gt;"",IF(생성기!$A$3="KIPRIS"," + "," or "),"")</f>
        <v/>
      </c>
      <c r="BS68" t="str">
        <f>IF(생성기!BS73&lt;&gt;"",IF(생성기!$A$3="KIPRIS"," + "," or "),"")</f>
        <v/>
      </c>
      <c r="BT68" t="str">
        <f>IF(생성기!BT73&lt;&gt;"",IF(생성기!$A$3="KIPRIS"," + "," or "),"")</f>
        <v/>
      </c>
      <c r="BU68" t="str">
        <f>IF(생성기!BU73&lt;&gt;"",IF(생성기!$A$3="KIPRIS"," + "," or "),"")</f>
        <v/>
      </c>
      <c r="BV68" t="str">
        <f>IF(생성기!BV73&lt;&gt;"",IF(생성기!$A$3="KIPRIS"," + "," or "),"")</f>
        <v/>
      </c>
      <c r="BW68" t="str">
        <f>IF(생성기!BW73&lt;&gt;"",IF(생성기!$A$3="KIPRIS"," + "," or "),"")</f>
        <v/>
      </c>
      <c r="BX68" t="str">
        <f>IF(생성기!BX73&lt;&gt;"",IF(생성기!$A$3="KIPRIS"," + "," or "),"")</f>
        <v/>
      </c>
      <c r="BY68" t="str">
        <f>IF(생성기!BY73&lt;&gt;"",IF(생성기!$A$3="KIPRIS"," + "," or "),"")</f>
        <v/>
      </c>
      <c r="BZ68" t="str">
        <f>IF(생성기!BZ73&lt;&gt;"",IF(생성기!$A$3="KIPRIS"," + "," or "),"")</f>
        <v/>
      </c>
      <c r="CA68" t="str">
        <f>IF(생성기!CA73&lt;&gt;"",IF(생성기!$A$3="KIPRIS"," + "," or "),"")</f>
        <v/>
      </c>
      <c r="CB68" t="str">
        <f>IF(생성기!CB73&lt;&gt;"",IF(생성기!$A$3="KIPRIS"," + "," or "),"")</f>
        <v/>
      </c>
      <c r="CC68" t="str">
        <f>IF(생성기!CC73&lt;&gt;"",IF(생성기!$A$3="KIPRIS"," + "," or "),"")</f>
        <v/>
      </c>
      <c r="CD68" t="str">
        <f>IF(생성기!CD73&lt;&gt;"",IF(생성기!$A$3="KIPRIS"," + "," or "),"")</f>
        <v/>
      </c>
      <c r="CE68" t="str">
        <f>IF(생성기!CE73&lt;&gt;"",IF(생성기!$A$3="KIPRIS"," + "," or "),"")</f>
        <v/>
      </c>
      <c r="CF68" t="str">
        <f>IF(생성기!CF73&lt;&gt;"",IF(생성기!$A$3="KIPRIS"," + "," or "),"")</f>
        <v/>
      </c>
      <c r="CG68" t="str">
        <f>IF(생성기!CG73&lt;&gt;"",IF(생성기!$A$3="KIPRIS"," + "," or "),"")</f>
        <v/>
      </c>
      <c r="CH68" t="str">
        <f>IF(생성기!CH73&lt;&gt;"",IF(생성기!$A$3="KIPRIS"," + "," or "),"")</f>
        <v/>
      </c>
      <c r="CI68" t="str">
        <f>IF(생성기!CI73&lt;&gt;"",IF(생성기!$A$3="KIPRIS"," + "," or "),"")</f>
        <v/>
      </c>
      <c r="CJ68" t="str">
        <f>IF(생성기!CJ73&lt;&gt;"",IF(생성기!$A$3="KIPRIS"," + "," or "),"")</f>
        <v/>
      </c>
      <c r="CK68" t="str">
        <f>IF(생성기!CK73&lt;&gt;"",IF(생성기!$A$3="KIPRIS"," + "," or "),"")</f>
        <v/>
      </c>
      <c r="CL68" t="str">
        <f>IF(생성기!CL73&lt;&gt;"",IF(생성기!$A$3="KIPRIS"," + "," or "),"")</f>
        <v/>
      </c>
      <c r="CM68" t="str">
        <f>IF(생성기!CM73&lt;&gt;"",IF(생성기!$A$3="KIPRIS"," + "," or "),"")</f>
        <v/>
      </c>
      <c r="CN68" t="str">
        <f>IF(생성기!CN73&lt;&gt;"",IF(생성기!$A$3="KIPRIS"," + "," or "),"")</f>
        <v/>
      </c>
      <c r="CO68" t="str">
        <f>IF(생성기!CO73&lt;&gt;"",IF(생성기!$A$3="KIPRIS"," + "," or "),"")</f>
        <v/>
      </c>
      <c r="CP68" t="str">
        <f>IF(생성기!CP73&lt;&gt;"",IF(생성기!$A$3="KIPRIS"," + "," or "),"")</f>
        <v/>
      </c>
      <c r="CQ68" t="str">
        <f>IF(생성기!CQ73&lt;&gt;"",IF(생성기!$A$3="KIPRIS"," + "," or "),"")</f>
        <v/>
      </c>
      <c r="CR68" t="str">
        <f>IF(생성기!CR73&lt;&gt;"",IF(생성기!$A$3="KIPRIS"," + "," or "),"")</f>
        <v/>
      </c>
      <c r="CS68" t="str">
        <f>IF(생성기!CS73&lt;&gt;"",IF(생성기!$A$3="KIPRIS"," + "," or "),"")</f>
        <v/>
      </c>
      <c r="CT68" t="str">
        <f>IF(생성기!CT73&lt;&gt;"",IF(생성기!$A$3="KIPRIS"," + "," or "),"")</f>
        <v/>
      </c>
      <c r="CU68" t="str">
        <f>IF(생성기!CU73&lt;&gt;"",IF(생성기!$A$3="KIPRIS"," + "," or "),"")</f>
        <v/>
      </c>
      <c r="CV68" t="str">
        <f>IF(생성기!CV73&lt;&gt;"",IF(생성기!$A$3="KIPRIS"," + "," or "),"")</f>
        <v/>
      </c>
      <c r="CW68" t="str">
        <f>IF(생성기!CW73&lt;&gt;"",IF(생성기!$A$3="KIPRIS"," + "," or "),"")</f>
        <v/>
      </c>
      <c r="CX68" t="str">
        <f>IF(생성기!CX73&lt;&gt;"",IF(생성기!$A$3="KIPRIS"," + "," or "),"")</f>
        <v/>
      </c>
      <c r="CY68" t="str">
        <f>IF(생성기!CY73&lt;&gt;"",IF(생성기!$A$3="KIPRIS"," + "," or "),"")</f>
        <v/>
      </c>
      <c r="CZ68" t="str">
        <f>IF(생성기!CZ73&lt;&gt;"",IF(생성기!$A$3="KIPRIS"," + "," or "),"")</f>
        <v/>
      </c>
      <c r="DA68" t="str">
        <f>IF(생성기!DA73&lt;&gt;"",IF(생성기!$A$3="KIPRIS"," + "," or "),"")</f>
        <v/>
      </c>
      <c r="DB68" t="str">
        <f>IF(생성기!DB73&lt;&gt;"",IF(생성기!$A$3="KIPRIS"," + "," or "),"")</f>
        <v/>
      </c>
      <c r="DC68" t="str">
        <f>IF(생성기!DC73&lt;&gt;"",IF(생성기!$A$3="KIPRIS"," + "," or "),"")</f>
        <v/>
      </c>
      <c r="DD68" t="str">
        <f>IF(생성기!DD73&lt;&gt;"",IF(생성기!$A$3="KIPRIS"," + "," or "),"")</f>
        <v/>
      </c>
      <c r="DE68" t="str">
        <f>IF(생성기!DE73&lt;&gt;"",IF(생성기!$A$3="KIPRIS"," + "," or "),"")</f>
        <v/>
      </c>
      <c r="DF68" t="str">
        <f>IF(생성기!DF73&lt;&gt;"",IF(생성기!$A$3="KIPRIS"," + "," or "),"")</f>
        <v/>
      </c>
      <c r="DG68" t="str">
        <f>IF(생성기!DG73&lt;&gt;"",IF(생성기!$A$3="KIPRIS"," + "," or "),"")</f>
        <v/>
      </c>
      <c r="DH68" t="str">
        <f>IF(생성기!DH73&lt;&gt;"",IF(생성기!$A$3="KIPRIS"," + "," or "),"")</f>
        <v/>
      </c>
      <c r="DI68" t="str">
        <f>IF(생성기!DI73&lt;&gt;"",IF(생성기!$A$3="KIPRIS"," + "," or "),"")</f>
        <v/>
      </c>
      <c r="DJ68" t="str">
        <f>IF(생성기!DJ73&lt;&gt;"",IF(생성기!$A$3="KIPRIS"," + "," or "),"")</f>
        <v/>
      </c>
      <c r="DK68" t="str">
        <f>IF(생성기!DK73&lt;&gt;"",IF(생성기!$A$3="KIPRIS"," + "," or "),"")</f>
        <v/>
      </c>
      <c r="DL68" t="str">
        <f>IF(생성기!DL73&lt;&gt;"",IF(생성기!$A$3="KIPRIS"," + "," or "),"")</f>
        <v/>
      </c>
      <c r="DM68" t="str">
        <f>IF(생성기!DM73&lt;&gt;"",IF(생성기!$A$3="KIPRIS"," + "," or "),"")</f>
        <v/>
      </c>
      <c r="DN68" t="str">
        <f>IF(생성기!DN73&lt;&gt;"",IF(생성기!$A$3="KIPRIS"," + "," or "),"")</f>
        <v/>
      </c>
      <c r="DO68" t="str">
        <f>IF(생성기!DO73&lt;&gt;"",IF(생성기!$A$3="KIPRIS"," + "," or "),"")</f>
        <v/>
      </c>
      <c r="DP68" t="str">
        <f>IF(생성기!DP73&lt;&gt;"",IF(생성기!$A$3="KIPRIS"," + "," or "),"")</f>
        <v/>
      </c>
      <c r="DQ68" t="str">
        <f>IF(생성기!DQ73&lt;&gt;"",IF(생성기!$A$3="KIPRIS"," + "," or "),"")</f>
        <v/>
      </c>
      <c r="DR68" t="str">
        <f>IF(생성기!DR73&lt;&gt;"",IF(생성기!$A$3="KIPRIS"," + "," or "),"")</f>
        <v/>
      </c>
      <c r="DS68" t="str">
        <f>IF(생성기!DS73&lt;&gt;"",IF(생성기!$A$3="KIPRIS"," + "," or "),"")</f>
        <v/>
      </c>
      <c r="DT68" t="str">
        <f>IF(생성기!DT73&lt;&gt;"",IF(생성기!$A$3="KIPRIS"," + "," or "),"")</f>
        <v/>
      </c>
      <c r="DU68" t="str">
        <f>IF(생성기!DU73&lt;&gt;"",IF(생성기!$A$3="KIPRIS"," + "," or "),"")</f>
        <v/>
      </c>
      <c r="DV68" t="str">
        <f>IF(생성기!DV73&lt;&gt;"",IF(생성기!$A$3="KIPRIS"," + "," or "),"")</f>
        <v/>
      </c>
      <c r="DW68" t="str">
        <f>IF(생성기!DW73&lt;&gt;"",IF(생성기!$A$3="KIPRIS"," + "," or "),"")</f>
        <v/>
      </c>
      <c r="DX68" t="str">
        <f>IF(생성기!DX73&lt;&gt;"",IF(생성기!$A$3="KIPRIS"," + "," or "),"")</f>
        <v/>
      </c>
      <c r="DY68" t="str">
        <f>IF(생성기!DY73&lt;&gt;"",IF(생성기!$A$3="KIPRIS"," + "," or "),"")</f>
        <v/>
      </c>
      <c r="DZ68" t="str">
        <f>IF(생성기!DZ73&lt;&gt;"",IF(생성기!$A$3="KIPRIS"," + "," or "),"")</f>
        <v/>
      </c>
      <c r="EA68" t="str">
        <f>IF(생성기!EA73&lt;&gt;"",IF(생성기!$A$3="KIPRIS"," + "," or "),"")</f>
        <v/>
      </c>
      <c r="EB68" t="str">
        <f>IF(생성기!EB73&lt;&gt;"",IF(생성기!$A$3="KIPRIS"," + "," or "),"")</f>
        <v/>
      </c>
      <c r="EC68" t="str">
        <f>IF(생성기!EC73&lt;&gt;"",IF(생성기!$A$3="KIPRIS"," + "," or "),"")</f>
        <v/>
      </c>
      <c r="ED68" t="str">
        <f>IF(생성기!ED73&lt;&gt;"",IF(생성기!$A$3="KIPRIS"," + "," or "),"")</f>
        <v/>
      </c>
      <c r="EE68" t="str">
        <f>IF(생성기!EE73&lt;&gt;"",IF(생성기!$A$3="KIPRIS"," + "," or "),"")</f>
        <v/>
      </c>
      <c r="EF68" t="str">
        <f>IF(생성기!EF73&lt;&gt;"",IF(생성기!$A$3="KIPRIS"," + "," or "),"")</f>
        <v/>
      </c>
      <c r="EG68" t="str">
        <f>IF(생성기!EG73&lt;&gt;"",IF(생성기!$A$3="KIPRIS"," + "," or "),"")</f>
        <v/>
      </c>
      <c r="EH68" t="str">
        <f>IF(생성기!EH73&lt;&gt;"",IF(생성기!$A$3="KIPRIS"," + "," or "),"")</f>
        <v/>
      </c>
      <c r="EI68" t="str">
        <f>IF(생성기!EI73&lt;&gt;"",IF(생성기!$A$3="KIPRIS"," + "," or "),"")</f>
        <v/>
      </c>
      <c r="EJ68" t="str">
        <f>IF(생성기!EJ73&lt;&gt;"",IF(생성기!$A$3="KIPRIS"," + "," or "),"")</f>
        <v/>
      </c>
      <c r="EK68" t="str">
        <f>IF(생성기!EK73&lt;&gt;"",IF(생성기!$A$3="KIPRIS"," + "," or "),"")</f>
        <v/>
      </c>
      <c r="EL68" t="str">
        <f>IF(생성기!EL73&lt;&gt;"",IF(생성기!$A$3="KIPRIS"," + "," or "),"")</f>
        <v/>
      </c>
      <c r="EM68" t="str">
        <f>IF(생성기!EM73&lt;&gt;"",IF(생성기!$A$3="KIPRIS"," + "," or "),"")</f>
        <v/>
      </c>
      <c r="EN68" t="str">
        <f>IF(생성기!EN73&lt;&gt;"",IF(생성기!$A$3="KIPRIS"," + "," or "),"")</f>
        <v/>
      </c>
      <c r="EO68" t="str">
        <f>IF(생성기!EO73&lt;&gt;"",IF(생성기!$A$3="KIPRIS"," + "," or "),"")</f>
        <v/>
      </c>
      <c r="EP68" t="str">
        <f>IF(생성기!EP73&lt;&gt;"",IF(생성기!$A$3="KIPRIS"," + "," or "),"")</f>
        <v/>
      </c>
      <c r="EQ68" t="str">
        <f>IF(생성기!EQ73&lt;&gt;"",IF(생성기!$A$3="KIPRIS"," + "," or "),"")</f>
        <v/>
      </c>
      <c r="ER68" t="str">
        <f>IF(생성기!ER73&lt;&gt;"",IF(생성기!$A$3="KIPRIS"," + "," or "),"")</f>
        <v/>
      </c>
      <c r="ES68" t="str">
        <f>IF(생성기!ES73&lt;&gt;"",IF(생성기!$A$3="KIPRIS"," + "," or "),"")</f>
        <v/>
      </c>
      <c r="ET68" t="str">
        <f>IF(생성기!ET73&lt;&gt;"",IF(생성기!$A$3="KIPRIS"," + "," or "),"")</f>
        <v/>
      </c>
      <c r="EU68" t="str">
        <f>IF(생성기!EU73&lt;&gt;"",IF(생성기!$A$3="KIPRIS"," + "," or "),"")</f>
        <v/>
      </c>
      <c r="EV68" t="str">
        <f>IF(생성기!EV73&lt;&gt;"",IF(생성기!$A$3="KIPRIS"," + "," or "),"")</f>
        <v/>
      </c>
      <c r="EW68" t="str">
        <f>IF(생성기!EW73&lt;&gt;"",IF(생성기!$A$3="KIPRIS"," + "," or "),"")</f>
        <v/>
      </c>
      <c r="EX68" t="str">
        <f>IF(생성기!EX73&lt;&gt;"",IF(생성기!$A$3="KIPRIS"," + "," or "),"")</f>
        <v/>
      </c>
      <c r="EY68" t="str">
        <f>IF(생성기!EY73&lt;&gt;"",IF(생성기!$A$3="KIPRIS"," + "," or "),"")</f>
        <v/>
      </c>
      <c r="EZ68" t="str">
        <f>IF(생성기!EZ73&lt;&gt;"",IF(생성기!$A$3="KIPRIS"," + "," or "),"")</f>
        <v/>
      </c>
      <c r="FA68" t="str">
        <f>IF(생성기!FA73&lt;&gt;"",IF(생성기!$A$3="KIPRIS"," + "," or "),"")</f>
        <v/>
      </c>
      <c r="FB68" t="str">
        <f>IF(생성기!FB73&lt;&gt;"",IF(생성기!$A$3="KIPRIS"," + "," or "),"")</f>
        <v/>
      </c>
      <c r="FC68" t="str">
        <f>IF(생성기!FC73&lt;&gt;"",IF(생성기!$A$3="KIPRIS"," + "," or "),"")</f>
        <v/>
      </c>
      <c r="FD68" t="str">
        <f>IF(생성기!FD73&lt;&gt;"",IF(생성기!$A$3="KIPRIS"," + "," or "),"")</f>
        <v/>
      </c>
      <c r="FE68" t="str">
        <f>IF(생성기!FE73&lt;&gt;"",IF(생성기!$A$3="KIPRIS"," + "," or "),"")</f>
        <v/>
      </c>
      <c r="FF68" t="str">
        <f>IF(생성기!FF73&lt;&gt;"",IF(생성기!$A$3="KIPRIS"," + "," or "),"")</f>
        <v/>
      </c>
      <c r="FG68" t="str">
        <f>IF(생성기!FG73&lt;&gt;"",IF(생성기!$A$3="KIPRIS"," + "," or "),"")</f>
        <v/>
      </c>
      <c r="FH68" t="str">
        <f>IF(생성기!FH73&lt;&gt;"",IF(생성기!$A$3="KIPRIS"," + "," or "),"")</f>
        <v/>
      </c>
      <c r="FI68" t="str">
        <f>IF(생성기!FI73&lt;&gt;"",IF(생성기!$A$3="KIPRIS"," + "," or "),"")</f>
        <v/>
      </c>
      <c r="FJ68" t="str">
        <f>IF(생성기!FJ73&lt;&gt;"",IF(생성기!$A$3="KIPRIS"," + "," or "),"")</f>
        <v/>
      </c>
      <c r="FK68" t="str">
        <f>IF(생성기!FK73&lt;&gt;"",IF(생성기!$A$3="KIPRIS"," + "," or "),"")</f>
        <v/>
      </c>
      <c r="FL68" t="str">
        <f>IF(생성기!FL73&lt;&gt;"",IF(생성기!$A$3="KIPRIS"," + "," or "),"")</f>
        <v/>
      </c>
      <c r="FM68" t="str">
        <f>IF(생성기!FM73&lt;&gt;"",IF(생성기!$A$3="KIPRIS"," + "," or "),"")</f>
        <v/>
      </c>
      <c r="FN68" t="str">
        <f>IF(생성기!FN73&lt;&gt;"",IF(생성기!$A$3="KIPRIS"," + "," or "),"")</f>
        <v/>
      </c>
      <c r="FO68" t="str">
        <f>IF(생성기!FO73&lt;&gt;"",IF(생성기!$A$3="KIPRIS"," + "," or "),"")</f>
        <v/>
      </c>
      <c r="FP68" t="str">
        <f>IF(생성기!FP73&lt;&gt;"",IF(생성기!$A$3="KIPRIS"," + "," or "),"")</f>
        <v/>
      </c>
      <c r="FQ68" t="str">
        <f>IF(생성기!FQ73&lt;&gt;"",IF(생성기!$A$3="KIPRIS"," + "," or "),"")</f>
        <v/>
      </c>
      <c r="FR68" t="str">
        <f>IF(생성기!FR73&lt;&gt;"",IF(생성기!$A$3="KIPRIS"," + "," or "),"")</f>
        <v/>
      </c>
      <c r="FS68" t="str">
        <f>IF(생성기!FS73&lt;&gt;"",IF(생성기!$A$3="KIPRIS"," + "," or "),"")</f>
        <v/>
      </c>
      <c r="FT68" t="str">
        <f>IF(생성기!FT73&lt;&gt;"",IF(생성기!$A$3="KIPRIS"," + "," or "),"")</f>
        <v/>
      </c>
      <c r="FU68" t="str">
        <f>IF(생성기!FU73&lt;&gt;"",IF(생성기!$A$3="KIPRIS"," + "," or "),"")</f>
        <v/>
      </c>
      <c r="FV68" t="str">
        <f>IF(생성기!FV73&lt;&gt;"",IF(생성기!$A$3="KIPRIS"," + "," or "),"")</f>
        <v/>
      </c>
      <c r="FW68" t="str">
        <f>IF(생성기!FW73&lt;&gt;"",IF(생성기!$A$3="KIPRIS"," + "," or "),"")</f>
        <v/>
      </c>
      <c r="FX68" t="str">
        <f>IF(생성기!FX73&lt;&gt;"",IF(생성기!$A$3="KIPRIS"," + "," or "),"")</f>
        <v/>
      </c>
      <c r="FY68" t="str">
        <f>IF(생성기!FY73&lt;&gt;"",IF(생성기!$A$3="KIPRIS"," + "," or "),"")</f>
        <v/>
      </c>
      <c r="FZ68" t="str">
        <f>IF(생성기!FZ73&lt;&gt;"",IF(생성기!$A$3="KIPRIS"," + "," or "),"")</f>
        <v/>
      </c>
      <c r="GA68" t="str">
        <f>IF(생성기!GA73&lt;&gt;"",IF(생성기!$A$3="KIPRIS"," + "," or "),"")</f>
        <v/>
      </c>
      <c r="GB68" t="str">
        <f>IF(생성기!GB73&lt;&gt;"",IF(생성기!$A$3="KIPRIS"," + "," or "),"")</f>
        <v/>
      </c>
      <c r="GC68" t="str">
        <f>IF(생성기!GC73&lt;&gt;"",IF(생성기!$A$3="KIPRIS"," + "," or "),"")</f>
        <v/>
      </c>
      <c r="GD68" t="str">
        <f>IF(생성기!GD73&lt;&gt;"",IF(생성기!$A$3="KIPRIS"," + "," or "),"")</f>
        <v/>
      </c>
      <c r="GE68" t="str">
        <f>IF(생성기!GE73&lt;&gt;"",IF(생성기!$A$3="KIPRIS"," + "," or "),"")</f>
        <v/>
      </c>
      <c r="GF68" t="str">
        <f>IF(생성기!GF73&lt;&gt;"",IF(생성기!$A$3="KIPRIS"," + "," or "),"")</f>
        <v/>
      </c>
      <c r="GG68" t="str">
        <f>IF(생성기!GG73&lt;&gt;"",IF(생성기!$A$3="KIPRIS"," + "," or "),"")</f>
        <v/>
      </c>
      <c r="GH68" t="str">
        <f>IF(생성기!GH73&lt;&gt;"",IF(생성기!$A$3="KIPRIS"," + "," or "),"")</f>
        <v/>
      </c>
      <c r="GI68" t="str">
        <f>IF(생성기!GI73&lt;&gt;"",IF(생성기!$A$3="KIPRIS"," + "," or "),"")</f>
        <v/>
      </c>
      <c r="GJ68" t="str">
        <f>IF(생성기!GJ73&lt;&gt;"",IF(생성기!$A$3="KIPRIS"," + "," or "),"")</f>
        <v/>
      </c>
      <c r="GK68" t="str">
        <f>IF(생성기!GK73&lt;&gt;"",IF(생성기!$A$3="KIPRIS"," + "," or "),"")</f>
        <v/>
      </c>
      <c r="GL68" t="str">
        <f>IF(생성기!GL73&lt;&gt;"",IF(생성기!$A$3="KIPRIS"," + "," or "),"")</f>
        <v/>
      </c>
      <c r="GM68" t="str">
        <f>IF(생성기!GM73&lt;&gt;"",IF(생성기!$A$3="KIPRIS"," + "," or "),"")</f>
        <v/>
      </c>
      <c r="GN68" t="str">
        <f>IF(생성기!GN73&lt;&gt;"",IF(생성기!$A$3="KIPRIS"," + "," or "),"")</f>
        <v/>
      </c>
      <c r="GO68" t="str">
        <f>IF(생성기!GO73&lt;&gt;"",IF(생성기!$A$3="KIPRIS"," + "," or "),"")</f>
        <v/>
      </c>
      <c r="GP68" t="str">
        <f>IF(생성기!GP73&lt;&gt;"",IF(생성기!$A$3="KIPRIS"," + "," or "),"")</f>
        <v/>
      </c>
      <c r="GQ68" t="str">
        <f>IF(생성기!GQ73&lt;&gt;"",IF(생성기!$A$3="KIPRIS"," + "," or "),"")</f>
        <v/>
      </c>
      <c r="GR68" t="str">
        <f>IF(생성기!GR73&lt;&gt;"",IF(생성기!$A$3="KIPRIS"," + "," or "),"")</f>
        <v/>
      </c>
      <c r="GS68" t="str">
        <f>IF(생성기!GS73&lt;&gt;"",IF(생성기!$A$3="KIPRIS"," + "," or "),"")</f>
        <v/>
      </c>
      <c r="GT68" t="str">
        <f>IF(생성기!GT73&lt;&gt;"",IF(생성기!$A$3="KIPRIS"," + "," or "),"")</f>
        <v/>
      </c>
      <c r="GU68" t="str">
        <f>IF(생성기!GU73&lt;&gt;"",IF(생성기!$A$3="KIPRIS"," + "," or "),"")</f>
        <v/>
      </c>
      <c r="GV68" t="str">
        <f>IF(생성기!GV73&lt;&gt;"",IF(생성기!$A$3="KIPRIS"," + "," or "),"")</f>
        <v/>
      </c>
      <c r="GW68" t="str">
        <f>IF(생성기!GW73&lt;&gt;"",IF(생성기!$A$3="KIPRIS"," + "," or "),"")</f>
        <v/>
      </c>
      <c r="GX68" t="str">
        <f>IF(생성기!GX73&lt;&gt;"",IF(생성기!$A$3="KIPRIS"," + "," or "),"")</f>
        <v/>
      </c>
      <c r="GY68" t="str">
        <f>IF(생성기!GY73&lt;&gt;"",IF(생성기!$A$3="KIPRIS"," + "," or "),"")</f>
        <v/>
      </c>
      <c r="GZ68" t="str">
        <f>IF(생성기!GZ73&lt;&gt;"",IF(생성기!$A$3="KIPRIS"," + "," or "),"")</f>
        <v/>
      </c>
      <c r="HA68" t="str">
        <f>IF(생성기!HA73&lt;&gt;"",IF(생성기!$A$3="KIPRIS"," + "," or "),"")</f>
        <v/>
      </c>
      <c r="HB68" t="str">
        <f>IF(생성기!HB73&lt;&gt;"",IF(생성기!$A$3="KIPRIS"," + "," or "),"")</f>
        <v/>
      </c>
      <c r="HC68" t="str">
        <f>IF(생성기!HC73&lt;&gt;"",IF(생성기!$A$3="KIPRIS"," + "," or "),"")</f>
        <v/>
      </c>
      <c r="HD68" t="str">
        <f>IF(생성기!HD73&lt;&gt;"",IF(생성기!$A$3="KIPRIS"," + "," or "),"")</f>
        <v/>
      </c>
      <c r="HE68" t="str">
        <f>IF(생성기!HE73&lt;&gt;"",IF(생성기!$A$3="KIPRIS"," + "," or "),"")</f>
        <v/>
      </c>
      <c r="HF68" t="str">
        <f>IF(생성기!HF73&lt;&gt;"",IF(생성기!$A$3="KIPRIS"," + "," or "),"")</f>
        <v/>
      </c>
      <c r="HG68" t="str">
        <f>IF(생성기!HG73&lt;&gt;"",IF(생성기!$A$3="KIPRIS"," + "," or "),"")</f>
        <v/>
      </c>
      <c r="HH68" t="str">
        <f>IF(생성기!HH73&lt;&gt;"",IF(생성기!$A$3="KIPRIS"," + "," or "),"")</f>
        <v/>
      </c>
      <c r="HI68" t="str">
        <f>IF(생성기!HI73&lt;&gt;"",IF(생성기!$A$3="KIPRIS"," + "," or "),"")</f>
        <v/>
      </c>
      <c r="HJ68" t="str">
        <f>IF(생성기!HJ73&lt;&gt;"",IF(생성기!$A$3="KIPRIS"," + "," or "),"")</f>
        <v/>
      </c>
      <c r="HK68" t="str">
        <f>IF(생성기!HK73&lt;&gt;"",IF(생성기!$A$3="KIPRIS"," + "," or "),"")</f>
        <v/>
      </c>
      <c r="HL68" t="str">
        <f>IF(생성기!HL73&lt;&gt;"",IF(생성기!$A$3="KIPRIS"," + "," or "),"")</f>
        <v/>
      </c>
      <c r="HM68" t="str">
        <f>IF(생성기!HM73&lt;&gt;"",IF(생성기!$A$3="KIPRIS"," + "," or "),"")</f>
        <v/>
      </c>
      <c r="HN68" t="str">
        <f>IF(생성기!HN73&lt;&gt;"",IF(생성기!$A$3="KIPRIS"," + "," or "),"")</f>
        <v/>
      </c>
      <c r="HO68" t="str">
        <f>IF(생성기!HO73&lt;&gt;"",IF(생성기!$A$3="KIPRIS"," + "," or "),"")</f>
        <v/>
      </c>
      <c r="HP68" t="str">
        <f>IF(생성기!HP73&lt;&gt;"",IF(생성기!$A$3="KIPRIS"," + "," or "),"")</f>
        <v/>
      </c>
      <c r="HQ68" t="str">
        <f>IF(생성기!HQ73&lt;&gt;"",IF(생성기!$A$3="KIPRIS"," + "," or "),"")</f>
        <v/>
      </c>
      <c r="HR68" t="str">
        <f>IF(생성기!HR73&lt;&gt;"",IF(생성기!$A$3="KIPRIS"," + "," or "),"")</f>
        <v/>
      </c>
      <c r="HS68" t="str">
        <f>IF(생성기!HS73&lt;&gt;"",IF(생성기!$A$3="KIPRIS"," + "," or "),"")</f>
        <v/>
      </c>
      <c r="HT68" t="str">
        <f>IF(생성기!HT73&lt;&gt;"",IF(생성기!$A$3="KIPRIS"," + "," or "),"")</f>
        <v/>
      </c>
      <c r="HU68" t="str">
        <f>IF(생성기!HU73&lt;&gt;"",IF(생성기!$A$3="KIPRIS"," + "," or "),"")</f>
        <v/>
      </c>
      <c r="HV68" t="str">
        <f>IF(생성기!HV73&lt;&gt;"",IF(생성기!$A$3="KIPRIS"," + "," or "),"")</f>
        <v/>
      </c>
      <c r="HW68" t="str">
        <f>IF(생성기!HW73&lt;&gt;"",IF(생성기!$A$3="KIPRIS"," + "," or "),"")</f>
        <v/>
      </c>
      <c r="HX68" t="str">
        <f>IF(생성기!HX73&lt;&gt;"",IF(생성기!$A$3="KIPRIS"," + "," or "),"")</f>
        <v/>
      </c>
      <c r="HY68" t="str">
        <f>IF(생성기!HY73&lt;&gt;"",IF(생성기!$A$3="KIPRIS"," + "," or "),"")</f>
        <v/>
      </c>
      <c r="HZ68" t="str">
        <f>IF(생성기!HZ73&lt;&gt;"",IF(생성기!$A$3="KIPRIS"," + "," or "),"")</f>
        <v/>
      </c>
      <c r="IA68" t="str">
        <f>IF(생성기!IA73&lt;&gt;"",IF(생성기!$A$3="KIPRIS"," + "," or "),"")</f>
        <v/>
      </c>
      <c r="IB68" t="str">
        <f>IF(생성기!IB73&lt;&gt;"",IF(생성기!$A$3="KIPRIS"," + "," or "),"")</f>
        <v/>
      </c>
      <c r="IC68" t="str">
        <f>IF(생성기!IC73&lt;&gt;"",IF(생성기!$A$3="KIPRIS"," + "," or "),"")</f>
        <v/>
      </c>
      <c r="ID68" t="str">
        <f>IF(생성기!ID73&lt;&gt;"",IF(생성기!$A$3="KIPRIS"," + "," or "),"")</f>
        <v/>
      </c>
      <c r="IE68" t="str">
        <f>IF(생성기!IE73&lt;&gt;"",IF(생성기!$A$3="KIPRIS"," + "," or "),"")</f>
        <v/>
      </c>
      <c r="IF68" t="str">
        <f>IF(생성기!IF73&lt;&gt;"",IF(생성기!$A$3="KIPRIS"," + "," or "),"")</f>
        <v/>
      </c>
      <c r="IG68" t="str">
        <f>IF(생성기!IG73&lt;&gt;"",IF(생성기!$A$3="KIPRIS"," + "," or "),"")</f>
        <v/>
      </c>
      <c r="IH68" t="str">
        <f>IF(생성기!IH73&lt;&gt;"",IF(생성기!$A$3="KIPRIS"," + "," or "),"")</f>
        <v/>
      </c>
      <c r="II68" t="str">
        <f>IF(생성기!II73&lt;&gt;"",IF(생성기!$A$3="KIPRIS"," + "," or "),"")</f>
        <v/>
      </c>
      <c r="IJ68" t="str">
        <f>IF(생성기!IJ73&lt;&gt;"",IF(생성기!$A$3="KIPRIS"," + "," or "),"")</f>
        <v/>
      </c>
      <c r="IK68" t="str">
        <f>IF(생성기!IK73&lt;&gt;"",IF(생성기!$A$3="KIPRIS"," + "," or "),"")</f>
        <v/>
      </c>
      <c r="IL68" t="str">
        <f>IF(생성기!IL73&lt;&gt;"",IF(생성기!$A$3="KIPRIS"," + "," or "),"")</f>
        <v/>
      </c>
      <c r="IM68" t="str">
        <f>IF(생성기!IM73&lt;&gt;"",IF(생성기!$A$3="KIPRIS"," + "," or "),"")</f>
        <v/>
      </c>
      <c r="IN68" t="str">
        <f>IF(생성기!IN73&lt;&gt;"",IF(생성기!$A$3="KIPRIS"," + "," or "),"")</f>
        <v/>
      </c>
      <c r="IO68" t="str">
        <f>IF(생성기!IO73&lt;&gt;"",IF(생성기!$A$3="KIPRIS"," + "," or "),"")</f>
        <v/>
      </c>
      <c r="IP68" t="str">
        <f>IF(생성기!IP73&lt;&gt;"",IF(생성기!$A$3="KIPRIS"," + "," or "),"")</f>
        <v/>
      </c>
    </row>
    <row r="69" spans="1:250" x14ac:dyDescent="0.3">
      <c r="A69" t="str">
        <f>IF(생성기!A74&lt;&gt;"",IF(생성기!$A$3="KIPRIS"," + "," or "),"")</f>
        <v/>
      </c>
      <c r="B69" t="str">
        <f>IF(생성기!B74&lt;&gt;"",IF(생성기!$A$3="KIPRIS"," + "," or "),"")</f>
        <v/>
      </c>
      <c r="C69" t="str">
        <f>IF(생성기!C74&lt;&gt;"",IF(생성기!$A$3="KIPRIS"," + "," or "),"")</f>
        <v/>
      </c>
      <c r="D69" t="str">
        <f>IF(생성기!D74&lt;&gt;"",IF(생성기!$A$3="KIPRIS"," + "," or "),"")</f>
        <v/>
      </c>
      <c r="E69" t="str">
        <f>IF(생성기!E74&lt;&gt;"",IF(생성기!$A$3="KIPRIS"," + "," or "),"")</f>
        <v/>
      </c>
      <c r="F69" t="str">
        <f>IF(생성기!F74&lt;&gt;"",IF(생성기!$A$3="KIPRIS"," + "," or "),"")</f>
        <v/>
      </c>
      <c r="G69" t="str">
        <f>IF(생성기!G74&lt;&gt;"",IF(생성기!$A$3="KIPRIS"," + "," or "),"")</f>
        <v/>
      </c>
      <c r="H69" t="str">
        <f>IF(생성기!H74&lt;&gt;"",IF(생성기!$A$3="KIPRIS"," + "," or "),"")</f>
        <v/>
      </c>
      <c r="I69" t="str">
        <f>IF(생성기!I74&lt;&gt;"",IF(생성기!$A$3="KIPRIS"," + "," or "),"")</f>
        <v/>
      </c>
      <c r="J69" t="str">
        <f>IF(생성기!J74&lt;&gt;"",IF(생성기!$A$3="KIPRIS"," + "," or "),"")</f>
        <v/>
      </c>
      <c r="K69" t="str">
        <f>IF(생성기!K74&lt;&gt;"",IF(생성기!$A$3="KIPRIS"," + "," or "),"")</f>
        <v/>
      </c>
      <c r="L69" t="str">
        <f>IF(생성기!L74&lt;&gt;"",IF(생성기!$A$3="KIPRIS"," + "," or "),"")</f>
        <v/>
      </c>
      <c r="M69" t="str">
        <f>IF(생성기!M74&lt;&gt;"",IF(생성기!$A$3="KIPRIS"," + "," or "),"")</f>
        <v/>
      </c>
      <c r="N69" t="str">
        <f>IF(생성기!N74&lt;&gt;"",IF(생성기!$A$3="KIPRIS"," + "," or "),"")</f>
        <v/>
      </c>
      <c r="O69" t="str">
        <f>IF(생성기!O74&lt;&gt;"",IF(생성기!$A$3="KIPRIS"," + "," or "),"")</f>
        <v/>
      </c>
      <c r="P69" t="str">
        <f>IF(생성기!P74&lt;&gt;"",IF(생성기!$A$3="KIPRIS"," + "," or "),"")</f>
        <v/>
      </c>
      <c r="Q69" t="str">
        <f>IF(생성기!Q74&lt;&gt;"",IF(생성기!$A$3="KIPRIS"," + "," or "),"")</f>
        <v/>
      </c>
      <c r="R69" t="str">
        <f>IF(생성기!R74&lt;&gt;"",IF(생성기!$A$3="KIPRIS"," + "," or "),"")</f>
        <v/>
      </c>
      <c r="S69" t="str">
        <f>IF(생성기!S74&lt;&gt;"",IF(생성기!$A$3="KIPRIS"," + "," or "),"")</f>
        <v/>
      </c>
      <c r="T69" t="str">
        <f>IF(생성기!T74&lt;&gt;"",IF(생성기!$A$3="KIPRIS"," + "," or "),"")</f>
        <v/>
      </c>
      <c r="U69" t="str">
        <f>IF(생성기!U74&lt;&gt;"",IF(생성기!$A$3="KIPRIS"," + "," or "),"")</f>
        <v/>
      </c>
      <c r="V69" t="str">
        <f>IF(생성기!V74&lt;&gt;"",IF(생성기!$A$3="KIPRIS"," + "," or "),"")</f>
        <v/>
      </c>
      <c r="W69" t="str">
        <f>IF(생성기!W74&lt;&gt;"",IF(생성기!$A$3="KIPRIS"," + "," or "),"")</f>
        <v/>
      </c>
      <c r="X69" t="str">
        <f>IF(생성기!X74&lt;&gt;"",IF(생성기!$A$3="KIPRIS"," + "," or "),"")</f>
        <v/>
      </c>
      <c r="Y69" t="str">
        <f>IF(생성기!Y74&lt;&gt;"",IF(생성기!$A$3="KIPRIS"," + "," or "),"")</f>
        <v/>
      </c>
      <c r="Z69" t="str">
        <f>IF(생성기!Z74&lt;&gt;"",IF(생성기!$A$3="KIPRIS"," + "," or "),"")</f>
        <v/>
      </c>
      <c r="AA69" t="str">
        <f>IF(생성기!AA74&lt;&gt;"",IF(생성기!$A$3="KIPRIS"," + "," or "),"")</f>
        <v/>
      </c>
      <c r="AB69" t="str">
        <f>IF(생성기!AB74&lt;&gt;"",IF(생성기!$A$3="KIPRIS"," + "," or "),"")</f>
        <v/>
      </c>
      <c r="AC69" t="str">
        <f>IF(생성기!AC74&lt;&gt;"",IF(생성기!$A$3="KIPRIS"," + "," or "),"")</f>
        <v/>
      </c>
      <c r="AD69" t="str">
        <f>IF(생성기!AD74&lt;&gt;"",IF(생성기!$A$3="KIPRIS"," + "," or "),"")</f>
        <v/>
      </c>
      <c r="AE69" t="str">
        <f>IF(생성기!AE74&lt;&gt;"",IF(생성기!$A$3="KIPRIS"," + "," or "),"")</f>
        <v/>
      </c>
      <c r="AF69" t="str">
        <f>IF(생성기!AF74&lt;&gt;"",IF(생성기!$A$3="KIPRIS"," + "," or "),"")</f>
        <v/>
      </c>
      <c r="AG69" t="str">
        <f>IF(생성기!AG74&lt;&gt;"",IF(생성기!$A$3="KIPRIS"," + "," or "),"")</f>
        <v/>
      </c>
      <c r="AH69" t="str">
        <f>IF(생성기!AH74&lt;&gt;"",IF(생성기!$A$3="KIPRIS"," + "," or "),"")</f>
        <v/>
      </c>
      <c r="AI69" t="str">
        <f>IF(생성기!AI74&lt;&gt;"",IF(생성기!$A$3="KIPRIS"," + "," or "),"")</f>
        <v/>
      </c>
      <c r="AJ69" t="str">
        <f>IF(생성기!AJ74&lt;&gt;"",IF(생성기!$A$3="KIPRIS"," + "," or "),"")</f>
        <v/>
      </c>
      <c r="AK69" t="str">
        <f>IF(생성기!AK74&lt;&gt;"",IF(생성기!$A$3="KIPRIS"," + "," or "),"")</f>
        <v/>
      </c>
      <c r="AL69" t="str">
        <f>IF(생성기!AL74&lt;&gt;"",IF(생성기!$A$3="KIPRIS"," + "," or "),"")</f>
        <v/>
      </c>
      <c r="AM69" t="str">
        <f>IF(생성기!AM74&lt;&gt;"",IF(생성기!$A$3="KIPRIS"," + "," or "),"")</f>
        <v/>
      </c>
      <c r="AN69" t="str">
        <f>IF(생성기!AN74&lt;&gt;"",IF(생성기!$A$3="KIPRIS"," + "," or "),"")</f>
        <v/>
      </c>
      <c r="AO69" t="str">
        <f>IF(생성기!AO74&lt;&gt;"",IF(생성기!$A$3="KIPRIS"," + "," or "),"")</f>
        <v/>
      </c>
      <c r="AP69" t="str">
        <f>IF(생성기!AP74&lt;&gt;"",IF(생성기!$A$3="KIPRIS"," + "," or "),"")</f>
        <v/>
      </c>
      <c r="AQ69" t="str">
        <f>IF(생성기!AQ74&lt;&gt;"",IF(생성기!$A$3="KIPRIS"," + "," or "),"")</f>
        <v/>
      </c>
      <c r="AR69" t="str">
        <f>IF(생성기!AR74&lt;&gt;"",IF(생성기!$A$3="KIPRIS"," + "," or "),"")</f>
        <v/>
      </c>
      <c r="AS69" t="str">
        <f>IF(생성기!AS74&lt;&gt;"",IF(생성기!$A$3="KIPRIS"," + "," or "),"")</f>
        <v/>
      </c>
      <c r="AT69" t="str">
        <f>IF(생성기!AT74&lt;&gt;"",IF(생성기!$A$3="KIPRIS"," + "," or "),"")</f>
        <v/>
      </c>
      <c r="AU69" t="str">
        <f>IF(생성기!AU74&lt;&gt;"",IF(생성기!$A$3="KIPRIS"," + "," or "),"")</f>
        <v/>
      </c>
      <c r="AV69" t="str">
        <f>IF(생성기!AV74&lt;&gt;"",IF(생성기!$A$3="KIPRIS"," + "," or "),"")</f>
        <v/>
      </c>
      <c r="AW69" t="str">
        <f>IF(생성기!AW74&lt;&gt;"",IF(생성기!$A$3="KIPRIS"," + "," or "),"")</f>
        <v/>
      </c>
      <c r="AX69" t="str">
        <f>IF(생성기!AX74&lt;&gt;"",IF(생성기!$A$3="KIPRIS"," + "," or "),"")</f>
        <v/>
      </c>
      <c r="AY69" t="str">
        <f>IF(생성기!AY74&lt;&gt;"",IF(생성기!$A$3="KIPRIS"," + "," or "),"")</f>
        <v/>
      </c>
      <c r="AZ69" t="str">
        <f>IF(생성기!AZ74&lt;&gt;"",IF(생성기!$A$3="KIPRIS"," + "," or "),"")</f>
        <v/>
      </c>
      <c r="BA69" t="str">
        <f>IF(생성기!BA74&lt;&gt;"",IF(생성기!$A$3="KIPRIS"," + "," or "),"")</f>
        <v/>
      </c>
      <c r="BB69" t="str">
        <f>IF(생성기!BB74&lt;&gt;"",IF(생성기!$A$3="KIPRIS"," + "," or "),"")</f>
        <v/>
      </c>
      <c r="BC69" t="str">
        <f>IF(생성기!BC74&lt;&gt;"",IF(생성기!$A$3="KIPRIS"," + "," or "),"")</f>
        <v/>
      </c>
      <c r="BD69" t="str">
        <f>IF(생성기!BD74&lt;&gt;"",IF(생성기!$A$3="KIPRIS"," + "," or "),"")</f>
        <v/>
      </c>
      <c r="BE69" t="str">
        <f>IF(생성기!BE74&lt;&gt;"",IF(생성기!$A$3="KIPRIS"," + "," or "),"")</f>
        <v/>
      </c>
      <c r="BF69" t="str">
        <f>IF(생성기!BF74&lt;&gt;"",IF(생성기!$A$3="KIPRIS"," + "," or "),"")</f>
        <v/>
      </c>
      <c r="BG69" t="str">
        <f>IF(생성기!BG74&lt;&gt;"",IF(생성기!$A$3="KIPRIS"," + "," or "),"")</f>
        <v/>
      </c>
      <c r="BH69" t="str">
        <f>IF(생성기!BH74&lt;&gt;"",IF(생성기!$A$3="KIPRIS"," + "," or "),"")</f>
        <v/>
      </c>
      <c r="BI69" t="str">
        <f>IF(생성기!BI74&lt;&gt;"",IF(생성기!$A$3="KIPRIS"," + "," or "),"")</f>
        <v/>
      </c>
      <c r="BJ69" t="str">
        <f>IF(생성기!BJ74&lt;&gt;"",IF(생성기!$A$3="KIPRIS"," + "," or "),"")</f>
        <v/>
      </c>
      <c r="BK69" t="str">
        <f>IF(생성기!BK74&lt;&gt;"",IF(생성기!$A$3="KIPRIS"," + "," or "),"")</f>
        <v/>
      </c>
      <c r="BL69" t="str">
        <f>IF(생성기!BL74&lt;&gt;"",IF(생성기!$A$3="KIPRIS"," + "," or "),"")</f>
        <v/>
      </c>
      <c r="BM69" t="str">
        <f>IF(생성기!BM74&lt;&gt;"",IF(생성기!$A$3="KIPRIS"," + "," or "),"")</f>
        <v/>
      </c>
      <c r="BN69" t="str">
        <f>IF(생성기!BN74&lt;&gt;"",IF(생성기!$A$3="KIPRIS"," + "," or "),"")</f>
        <v/>
      </c>
      <c r="BO69" t="str">
        <f>IF(생성기!BO74&lt;&gt;"",IF(생성기!$A$3="KIPRIS"," + "," or "),"")</f>
        <v/>
      </c>
      <c r="BP69" t="str">
        <f>IF(생성기!BP74&lt;&gt;"",IF(생성기!$A$3="KIPRIS"," + "," or "),"")</f>
        <v/>
      </c>
      <c r="BQ69" t="str">
        <f>IF(생성기!BQ74&lt;&gt;"",IF(생성기!$A$3="KIPRIS"," + "," or "),"")</f>
        <v/>
      </c>
      <c r="BR69" t="str">
        <f>IF(생성기!BR74&lt;&gt;"",IF(생성기!$A$3="KIPRIS"," + "," or "),"")</f>
        <v/>
      </c>
      <c r="BS69" t="str">
        <f>IF(생성기!BS74&lt;&gt;"",IF(생성기!$A$3="KIPRIS"," + "," or "),"")</f>
        <v/>
      </c>
      <c r="BT69" t="str">
        <f>IF(생성기!BT74&lt;&gt;"",IF(생성기!$A$3="KIPRIS"," + "," or "),"")</f>
        <v/>
      </c>
      <c r="BU69" t="str">
        <f>IF(생성기!BU74&lt;&gt;"",IF(생성기!$A$3="KIPRIS"," + "," or "),"")</f>
        <v/>
      </c>
      <c r="BV69" t="str">
        <f>IF(생성기!BV74&lt;&gt;"",IF(생성기!$A$3="KIPRIS"," + "," or "),"")</f>
        <v/>
      </c>
      <c r="BW69" t="str">
        <f>IF(생성기!BW74&lt;&gt;"",IF(생성기!$A$3="KIPRIS"," + "," or "),"")</f>
        <v/>
      </c>
      <c r="BX69" t="str">
        <f>IF(생성기!BX74&lt;&gt;"",IF(생성기!$A$3="KIPRIS"," + "," or "),"")</f>
        <v/>
      </c>
      <c r="BY69" t="str">
        <f>IF(생성기!BY74&lt;&gt;"",IF(생성기!$A$3="KIPRIS"," + "," or "),"")</f>
        <v/>
      </c>
      <c r="BZ69" t="str">
        <f>IF(생성기!BZ74&lt;&gt;"",IF(생성기!$A$3="KIPRIS"," + "," or "),"")</f>
        <v/>
      </c>
      <c r="CA69" t="str">
        <f>IF(생성기!CA74&lt;&gt;"",IF(생성기!$A$3="KIPRIS"," + "," or "),"")</f>
        <v/>
      </c>
      <c r="CB69" t="str">
        <f>IF(생성기!CB74&lt;&gt;"",IF(생성기!$A$3="KIPRIS"," + "," or "),"")</f>
        <v/>
      </c>
      <c r="CC69" t="str">
        <f>IF(생성기!CC74&lt;&gt;"",IF(생성기!$A$3="KIPRIS"," + "," or "),"")</f>
        <v/>
      </c>
      <c r="CD69" t="str">
        <f>IF(생성기!CD74&lt;&gt;"",IF(생성기!$A$3="KIPRIS"," + "," or "),"")</f>
        <v/>
      </c>
      <c r="CE69" t="str">
        <f>IF(생성기!CE74&lt;&gt;"",IF(생성기!$A$3="KIPRIS"," + "," or "),"")</f>
        <v/>
      </c>
      <c r="CF69" t="str">
        <f>IF(생성기!CF74&lt;&gt;"",IF(생성기!$A$3="KIPRIS"," + "," or "),"")</f>
        <v/>
      </c>
      <c r="CG69" t="str">
        <f>IF(생성기!CG74&lt;&gt;"",IF(생성기!$A$3="KIPRIS"," + "," or "),"")</f>
        <v/>
      </c>
      <c r="CH69" t="str">
        <f>IF(생성기!CH74&lt;&gt;"",IF(생성기!$A$3="KIPRIS"," + "," or "),"")</f>
        <v/>
      </c>
      <c r="CI69" t="str">
        <f>IF(생성기!CI74&lt;&gt;"",IF(생성기!$A$3="KIPRIS"," + "," or "),"")</f>
        <v/>
      </c>
      <c r="CJ69" t="str">
        <f>IF(생성기!CJ74&lt;&gt;"",IF(생성기!$A$3="KIPRIS"," + "," or "),"")</f>
        <v/>
      </c>
      <c r="CK69" t="str">
        <f>IF(생성기!CK74&lt;&gt;"",IF(생성기!$A$3="KIPRIS"," + "," or "),"")</f>
        <v/>
      </c>
      <c r="CL69" t="str">
        <f>IF(생성기!CL74&lt;&gt;"",IF(생성기!$A$3="KIPRIS"," + "," or "),"")</f>
        <v/>
      </c>
      <c r="CM69" t="str">
        <f>IF(생성기!CM74&lt;&gt;"",IF(생성기!$A$3="KIPRIS"," + "," or "),"")</f>
        <v/>
      </c>
      <c r="CN69" t="str">
        <f>IF(생성기!CN74&lt;&gt;"",IF(생성기!$A$3="KIPRIS"," + "," or "),"")</f>
        <v/>
      </c>
      <c r="CO69" t="str">
        <f>IF(생성기!CO74&lt;&gt;"",IF(생성기!$A$3="KIPRIS"," + "," or "),"")</f>
        <v/>
      </c>
      <c r="CP69" t="str">
        <f>IF(생성기!CP74&lt;&gt;"",IF(생성기!$A$3="KIPRIS"," + "," or "),"")</f>
        <v/>
      </c>
      <c r="CQ69" t="str">
        <f>IF(생성기!CQ74&lt;&gt;"",IF(생성기!$A$3="KIPRIS"," + "," or "),"")</f>
        <v/>
      </c>
      <c r="CR69" t="str">
        <f>IF(생성기!CR74&lt;&gt;"",IF(생성기!$A$3="KIPRIS"," + "," or "),"")</f>
        <v/>
      </c>
      <c r="CS69" t="str">
        <f>IF(생성기!CS74&lt;&gt;"",IF(생성기!$A$3="KIPRIS"," + "," or "),"")</f>
        <v/>
      </c>
      <c r="CT69" t="str">
        <f>IF(생성기!CT74&lt;&gt;"",IF(생성기!$A$3="KIPRIS"," + "," or "),"")</f>
        <v/>
      </c>
      <c r="CU69" t="str">
        <f>IF(생성기!CU74&lt;&gt;"",IF(생성기!$A$3="KIPRIS"," + "," or "),"")</f>
        <v/>
      </c>
      <c r="CV69" t="str">
        <f>IF(생성기!CV74&lt;&gt;"",IF(생성기!$A$3="KIPRIS"," + "," or "),"")</f>
        <v/>
      </c>
      <c r="CW69" t="str">
        <f>IF(생성기!CW74&lt;&gt;"",IF(생성기!$A$3="KIPRIS"," + "," or "),"")</f>
        <v/>
      </c>
      <c r="CX69" t="str">
        <f>IF(생성기!CX74&lt;&gt;"",IF(생성기!$A$3="KIPRIS"," + "," or "),"")</f>
        <v/>
      </c>
      <c r="CY69" t="str">
        <f>IF(생성기!CY74&lt;&gt;"",IF(생성기!$A$3="KIPRIS"," + "," or "),"")</f>
        <v/>
      </c>
      <c r="CZ69" t="str">
        <f>IF(생성기!CZ74&lt;&gt;"",IF(생성기!$A$3="KIPRIS"," + "," or "),"")</f>
        <v/>
      </c>
      <c r="DA69" t="str">
        <f>IF(생성기!DA74&lt;&gt;"",IF(생성기!$A$3="KIPRIS"," + "," or "),"")</f>
        <v/>
      </c>
      <c r="DB69" t="str">
        <f>IF(생성기!DB74&lt;&gt;"",IF(생성기!$A$3="KIPRIS"," + "," or "),"")</f>
        <v/>
      </c>
      <c r="DC69" t="str">
        <f>IF(생성기!DC74&lt;&gt;"",IF(생성기!$A$3="KIPRIS"," + "," or "),"")</f>
        <v/>
      </c>
      <c r="DD69" t="str">
        <f>IF(생성기!DD74&lt;&gt;"",IF(생성기!$A$3="KIPRIS"," + "," or "),"")</f>
        <v/>
      </c>
      <c r="DE69" t="str">
        <f>IF(생성기!DE74&lt;&gt;"",IF(생성기!$A$3="KIPRIS"," + "," or "),"")</f>
        <v/>
      </c>
      <c r="DF69" t="str">
        <f>IF(생성기!DF74&lt;&gt;"",IF(생성기!$A$3="KIPRIS"," + "," or "),"")</f>
        <v/>
      </c>
      <c r="DG69" t="str">
        <f>IF(생성기!DG74&lt;&gt;"",IF(생성기!$A$3="KIPRIS"," + "," or "),"")</f>
        <v/>
      </c>
      <c r="DH69" t="str">
        <f>IF(생성기!DH74&lt;&gt;"",IF(생성기!$A$3="KIPRIS"," + "," or "),"")</f>
        <v/>
      </c>
      <c r="DI69" t="str">
        <f>IF(생성기!DI74&lt;&gt;"",IF(생성기!$A$3="KIPRIS"," + "," or "),"")</f>
        <v/>
      </c>
      <c r="DJ69" t="str">
        <f>IF(생성기!DJ74&lt;&gt;"",IF(생성기!$A$3="KIPRIS"," + "," or "),"")</f>
        <v/>
      </c>
      <c r="DK69" t="str">
        <f>IF(생성기!DK74&lt;&gt;"",IF(생성기!$A$3="KIPRIS"," + "," or "),"")</f>
        <v/>
      </c>
      <c r="DL69" t="str">
        <f>IF(생성기!DL74&lt;&gt;"",IF(생성기!$A$3="KIPRIS"," + "," or "),"")</f>
        <v/>
      </c>
      <c r="DM69" t="str">
        <f>IF(생성기!DM74&lt;&gt;"",IF(생성기!$A$3="KIPRIS"," + "," or "),"")</f>
        <v/>
      </c>
      <c r="DN69" t="str">
        <f>IF(생성기!DN74&lt;&gt;"",IF(생성기!$A$3="KIPRIS"," + "," or "),"")</f>
        <v/>
      </c>
      <c r="DO69" t="str">
        <f>IF(생성기!DO74&lt;&gt;"",IF(생성기!$A$3="KIPRIS"," + "," or "),"")</f>
        <v/>
      </c>
      <c r="DP69" t="str">
        <f>IF(생성기!DP74&lt;&gt;"",IF(생성기!$A$3="KIPRIS"," + "," or "),"")</f>
        <v/>
      </c>
      <c r="DQ69" t="str">
        <f>IF(생성기!DQ74&lt;&gt;"",IF(생성기!$A$3="KIPRIS"," + "," or "),"")</f>
        <v/>
      </c>
      <c r="DR69" t="str">
        <f>IF(생성기!DR74&lt;&gt;"",IF(생성기!$A$3="KIPRIS"," + "," or "),"")</f>
        <v/>
      </c>
      <c r="DS69" t="str">
        <f>IF(생성기!DS74&lt;&gt;"",IF(생성기!$A$3="KIPRIS"," + "," or "),"")</f>
        <v/>
      </c>
      <c r="DT69" t="str">
        <f>IF(생성기!DT74&lt;&gt;"",IF(생성기!$A$3="KIPRIS"," + "," or "),"")</f>
        <v/>
      </c>
      <c r="DU69" t="str">
        <f>IF(생성기!DU74&lt;&gt;"",IF(생성기!$A$3="KIPRIS"," + "," or "),"")</f>
        <v/>
      </c>
      <c r="DV69" t="str">
        <f>IF(생성기!DV74&lt;&gt;"",IF(생성기!$A$3="KIPRIS"," + "," or "),"")</f>
        <v/>
      </c>
      <c r="DW69" t="str">
        <f>IF(생성기!DW74&lt;&gt;"",IF(생성기!$A$3="KIPRIS"," + "," or "),"")</f>
        <v/>
      </c>
      <c r="DX69" t="str">
        <f>IF(생성기!DX74&lt;&gt;"",IF(생성기!$A$3="KIPRIS"," + "," or "),"")</f>
        <v/>
      </c>
      <c r="DY69" t="str">
        <f>IF(생성기!DY74&lt;&gt;"",IF(생성기!$A$3="KIPRIS"," + "," or "),"")</f>
        <v/>
      </c>
      <c r="DZ69" t="str">
        <f>IF(생성기!DZ74&lt;&gt;"",IF(생성기!$A$3="KIPRIS"," + "," or "),"")</f>
        <v/>
      </c>
      <c r="EA69" t="str">
        <f>IF(생성기!EA74&lt;&gt;"",IF(생성기!$A$3="KIPRIS"," + "," or "),"")</f>
        <v/>
      </c>
      <c r="EB69" t="str">
        <f>IF(생성기!EB74&lt;&gt;"",IF(생성기!$A$3="KIPRIS"," + "," or "),"")</f>
        <v/>
      </c>
      <c r="EC69" t="str">
        <f>IF(생성기!EC74&lt;&gt;"",IF(생성기!$A$3="KIPRIS"," + "," or "),"")</f>
        <v/>
      </c>
      <c r="ED69" t="str">
        <f>IF(생성기!ED74&lt;&gt;"",IF(생성기!$A$3="KIPRIS"," + "," or "),"")</f>
        <v/>
      </c>
      <c r="EE69" t="str">
        <f>IF(생성기!EE74&lt;&gt;"",IF(생성기!$A$3="KIPRIS"," + "," or "),"")</f>
        <v/>
      </c>
      <c r="EF69" t="str">
        <f>IF(생성기!EF74&lt;&gt;"",IF(생성기!$A$3="KIPRIS"," + "," or "),"")</f>
        <v/>
      </c>
      <c r="EG69" t="str">
        <f>IF(생성기!EG74&lt;&gt;"",IF(생성기!$A$3="KIPRIS"," + "," or "),"")</f>
        <v/>
      </c>
      <c r="EH69" t="str">
        <f>IF(생성기!EH74&lt;&gt;"",IF(생성기!$A$3="KIPRIS"," + "," or "),"")</f>
        <v/>
      </c>
      <c r="EI69" t="str">
        <f>IF(생성기!EI74&lt;&gt;"",IF(생성기!$A$3="KIPRIS"," + "," or "),"")</f>
        <v/>
      </c>
      <c r="EJ69" t="str">
        <f>IF(생성기!EJ74&lt;&gt;"",IF(생성기!$A$3="KIPRIS"," + "," or "),"")</f>
        <v/>
      </c>
      <c r="EK69" t="str">
        <f>IF(생성기!EK74&lt;&gt;"",IF(생성기!$A$3="KIPRIS"," + "," or "),"")</f>
        <v/>
      </c>
      <c r="EL69" t="str">
        <f>IF(생성기!EL74&lt;&gt;"",IF(생성기!$A$3="KIPRIS"," + "," or "),"")</f>
        <v/>
      </c>
      <c r="EM69" t="str">
        <f>IF(생성기!EM74&lt;&gt;"",IF(생성기!$A$3="KIPRIS"," + "," or "),"")</f>
        <v/>
      </c>
      <c r="EN69" t="str">
        <f>IF(생성기!EN74&lt;&gt;"",IF(생성기!$A$3="KIPRIS"," + "," or "),"")</f>
        <v/>
      </c>
      <c r="EO69" t="str">
        <f>IF(생성기!EO74&lt;&gt;"",IF(생성기!$A$3="KIPRIS"," + "," or "),"")</f>
        <v/>
      </c>
      <c r="EP69" t="str">
        <f>IF(생성기!EP74&lt;&gt;"",IF(생성기!$A$3="KIPRIS"," + "," or "),"")</f>
        <v/>
      </c>
      <c r="EQ69" t="str">
        <f>IF(생성기!EQ74&lt;&gt;"",IF(생성기!$A$3="KIPRIS"," + "," or "),"")</f>
        <v/>
      </c>
      <c r="ER69" t="str">
        <f>IF(생성기!ER74&lt;&gt;"",IF(생성기!$A$3="KIPRIS"," + "," or "),"")</f>
        <v/>
      </c>
      <c r="ES69" t="str">
        <f>IF(생성기!ES74&lt;&gt;"",IF(생성기!$A$3="KIPRIS"," + "," or "),"")</f>
        <v/>
      </c>
      <c r="ET69" t="str">
        <f>IF(생성기!ET74&lt;&gt;"",IF(생성기!$A$3="KIPRIS"," + "," or "),"")</f>
        <v/>
      </c>
      <c r="EU69" t="str">
        <f>IF(생성기!EU74&lt;&gt;"",IF(생성기!$A$3="KIPRIS"," + "," or "),"")</f>
        <v/>
      </c>
      <c r="EV69" t="str">
        <f>IF(생성기!EV74&lt;&gt;"",IF(생성기!$A$3="KIPRIS"," + "," or "),"")</f>
        <v/>
      </c>
      <c r="EW69" t="str">
        <f>IF(생성기!EW74&lt;&gt;"",IF(생성기!$A$3="KIPRIS"," + "," or "),"")</f>
        <v/>
      </c>
      <c r="EX69" t="str">
        <f>IF(생성기!EX74&lt;&gt;"",IF(생성기!$A$3="KIPRIS"," + "," or "),"")</f>
        <v/>
      </c>
      <c r="EY69" t="str">
        <f>IF(생성기!EY74&lt;&gt;"",IF(생성기!$A$3="KIPRIS"," + "," or "),"")</f>
        <v/>
      </c>
      <c r="EZ69" t="str">
        <f>IF(생성기!EZ74&lt;&gt;"",IF(생성기!$A$3="KIPRIS"," + "," or "),"")</f>
        <v/>
      </c>
      <c r="FA69" t="str">
        <f>IF(생성기!FA74&lt;&gt;"",IF(생성기!$A$3="KIPRIS"," + "," or "),"")</f>
        <v/>
      </c>
      <c r="FB69" t="str">
        <f>IF(생성기!FB74&lt;&gt;"",IF(생성기!$A$3="KIPRIS"," + "," or "),"")</f>
        <v/>
      </c>
      <c r="FC69" t="str">
        <f>IF(생성기!FC74&lt;&gt;"",IF(생성기!$A$3="KIPRIS"," + "," or "),"")</f>
        <v/>
      </c>
      <c r="FD69" t="str">
        <f>IF(생성기!FD74&lt;&gt;"",IF(생성기!$A$3="KIPRIS"," + "," or "),"")</f>
        <v/>
      </c>
      <c r="FE69" t="str">
        <f>IF(생성기!FE74&lt;&gt;"",IF(생성기!$A$3="KIPRIS"," + "," or "),"")</f>
        <v/>
      </c>
      <c r="FF69" t="str">
        <f>IF(생성기!FF74&lt;&gt;"",IF(생성기!$A$3="KIPRIS"," + "," or "),"")</f>
        <v/>
      </c>
      <c r="FG69" t="str">
        <f>IF(생성기!FG74&lt;&gt;"",IF(생성기!$A$3="KIPRIS"," + "," or "),"")</f>
        <v/>
      </c>
      <c r="FH69" t="str">
        <f>IF(생성기!FH74&lt;&gt;"",IF(생성기!$A$3="KIPRIS"," + "," or "),"")</f>
        <v/>
      </c>
      <c r="FI69" t="str">
        <f>IF(생성기!FI74&lt;&gt;"",IF(생성기!$A$3="KIPRIS"," + "," or "),"")</f>
        <v/>
      </c>
      <c r="FJ69" t="str">
        <f>IF(생성기!FJ74&lt;&gt;"",IF(생성기!$A$3="KIPRIS"," + "," or "),"")</f>
        <v/>
      </c>
      <c r="FK69" t="str">
        <f>IF(생성기!FK74&lt;&gt;"",IF(생성기!$A$3="KIPRIS"," + "," or "),"")</f>
        <v/>
      </c>
      <c r="FL69" t="str">
        <f>IF(생성기!FL74&lt;&gt;"",IF(생성기!$A$3="KIPRIS"," + "," or "),"")</f>
        <v/>
      </c>
      <c r="FM69" t="str">
        <f>IF(생성기!FM74&lt;&gt;"",IF(생성기!$A$3="KIPRIS"," + "," or "),"")</f>
        <v/>
      </c>
      <c r="FN69" t="str">
        <f>IF(생성기!FN74&lt;&gt;"",IF(생성기!$A$3="KIPRIS"," + "," or "),"")</f>
        <v/>
      </c>
      <c r="FO69" t="str">
        <f>IF(생성기!FO74&lt;&gt;"",IF(생성기!$A$3="KIPRIS"," + "," or "),"")</f>
        <v/>
      </c>
      <c r="FP69" t="str">
        <f>IF(생성기!FP74&lt;&gt;"",IF(생성기!$A$3="KIPRIS"," + "," or "),"")</f>
        <v/>
      </c>
      <c r="FQ69" t="str">
        <f>IF(생성기!FQ74&lt;&gt;"",IF(생성기!$A$3="KIPRIS"," + "," or "),"")</f>
        <v/>
      </c>
      <c r="FR69" t="str">
        <f>IF(생성기!FR74&lt;&gt;"",IF(생성기!$A$3="KIPRIS"," + "," or "),"")</f>
        <v/>
      </c>
      <c r="FS69" t="str">
        <f>IF(생성기!FS74&lt;&gt;"",IF(생성기!$A$3="KIPRIS"," + "," or "),"")</f>
        <v/>
      </c>
      <c r="FT69" t="str">
        <f>IF(생성기!FT74&lt;&gt;"",IF(생성기!$A$3="KIPRIS"," + "," or "),"")</f>
        <v/>
      </c>
      <c r="FU69" t="str">
        <f>IF(생성기!FU74&lt;&gt;"",IF(생성기!$A$3="KIPRIS"," + "," or "),"")</f>
        <v/>
      </c>
      <c r="FV69" t="str">
        <f>IF(생성기!FV74&lt;&gt;"",IF(생성기!$A$3="KIPRIS"," + "," or "),"")</f>
        <v/>
      </c>
      <c r="FW69" t="str">
        <f>IF(생성기!FW74&lt;&gt;"",IF(생성기!$A$3="KIPRIS"," + "," or "),"")</f>
        <v/>
      </c>
      <c r="FX69" t="str">
        <f>IF(생성기!FX74&lt;&gt;"",IF(생성기!$A$3="KIPRIS"," + "," or "),"")</f>
        <v/>
      </c>
      <c r="FY69" t="str">
        <f>IF(생성기!FY74&lt;&gt;"",IF(생성기!$A$3="KIPRIS"," + "," or "),"")</f>
        <v/>
      </c>
      <c r="FZ69" t="str">
        <f>IF(생성기!FZ74&lt;&gt;"",IF(생성기!$A$3="KIPRIS"," + "," or "),"")</f>
        <v/>
      </c>
      <c r="GA69" t="str">
        <f>IF(생성기!GA74&lt;&gt;"",IF(생성기!$A$3="KIPRIS"," + "," or "),"")</f>
        <v/>
      </c>
      <c r="GB69" t="str">
        <f>IF(생성기!GB74&lt;&gt;"",IF(생성기!$A$3="KIPRIS"," + "," or "),"")</f>
        <v/>
      </c>
      <c r="GC69" t="str">
        <f>IF(생성기!GC74&lt;&gt;"",IF(생성기!$A$3="KIPRIS"," + "," or "),"")</f>
        <v/>
      </c>
      <c r="GD69" t="str">
        <f>IF(생성기!GD74&lt;&gt;"",IF(생성기!$A$3="KIPRIS"," + "," or "),"")</f>
        <v/>
      </c>
      <c r="GE69" t="str">
        <f>IF(생성기!GE74&lt;&gt;"",IF(생성기!$A$3="KIPRIS"," + "," or "),"")</f>
        <v/>
      </c>
      <c r="GF69" t="str">
        <f>IF(생성기!GF74&lt;&gt;"",IF(생성기!$A$3="KIPRIS"," + "," or "),"")</f>
        <v/>
      </c>
      <c r="GG69" t="str">
        <f>IF(생성기!GG74&lt;&gt;"",IF(생성기!$A$3="KIPRIS"," + "," or "),"")</f>
        <v/>
      </c>
      <c r="GH69" t="str">
        <f>IF(생성기!GH74&lt;&gt;"",IF(생성기!$A$3="KIPRIS"," + "," or "),"")</f>
        <v/>
      </c>
      <c r="GI69" t="str">
        <f>IF(생성기!GI74&lt;&gt;"",IF(생성기!$A$3="KIPRIS"," + "," or "),"")</f>
        <v/>
      </c>
      <c r="GJ69" t="str">
        <f>IF(생성기!GJ74&lt;&gt;"",IF(생성기!$A$3="KIPRIS"," + "," or "),"")</f>
        <v/>
      </c>
      <c r="GK69" t="str">
        <f>IF(생성기!GK74&lt;&gt;"",IF(생성기!$A$3="KIPRIS"," + "," or "),"")</f>
        <v/>
      </c>
      <c r="GL69" t="str">
        <f>IF(생성기!GL74&lt;&gt;"",IF(생성기!$A$3="KIPRIS"," + "," or "),"")</f>
        <v/>
      </c>
      <c r="GM69" t="str">
        <f>IF(생성기!GM74&lt;&gt;"",IF(생성기!$A$3="KIPRIS"," + "," or "),"")</f>
        <v/>
      </c>
      <c r="GN69" t="str">
        <f>IF(생성기!GN74&lt;&gt;"",IF(생성기!$A$3="KIPRIS"," + "," or "),"")</f>
        <v/>
      </c>
      <c r="GO69" t="str">
        <f>IF(생성기!GO74&lt;&gt;"",IF(생성기!$A$3="KIPRIS"," + "," or "),"")</f>
        <v/>
      </c>
      <c r="GP69" t="str">
        <f>IF(생성기!GP74&lt;&gt;"",IF(생성기!$A$3="KIPRIS"," + "," or "),"")</f>
        <v/>
      </c>
      <c r="GQ69" t="str">
        <f>IF(생성기!GQ74&lt;&gt;"",IF(생성기!$A$3="KIPRIS"," + "," or "),"")</f>
        <v/>
      </c>
      <c r="GR69" t="str">
        <f>IF(생성기!GR74&lt;&gt;"",IF(생성기!$A$3="KIPRIS"," + "," or "),"")</f>
        <v/>
      </c>
      <c r="GS69" t="str">
        <f>IF(생성기!GS74&lt;&gt;"",IF(생성기!$A$3="KIPRIS"," + "," or "),"")</f>
        <v/>
      </c>
      <c r="GT69" t="str">
        <f>IF(생성기!GT74&lt;&gt;"",IF(생성기!$A$3="KIPRIS"," + "," or "),"")</f>
        <v/>
      </c>
      <c r="GU69" t="str">
        <f>IF(생성기!GU74&lt;&gt;"",IF(생성기!$A$3="KIPRIS"," + "," or "),"")</f>
        <v/>
      </c>
      <c r="GV69" t="str">
        <f>IF(생성기!GV74&lt;&gt;"",IF(생성기!$A$3="KIPRIS"," + "," or "),"")</f>
        <v/>
      </c>
      <c r="GW69" t="str">
        <f>IF(생성기!GW74&lt;&gt;"",IF(생성기!$A$3="KIPRIS"," + "," or "),"")</f>
        <v/>
      </c>
      <c r="GX69" t="str">
        <f>IF(생성기!GX74&lt;&gt;"",IF(생성기!$A$3="KIPRIS"," + "," or "),"")</f>
        <v/>
      </c>
      <c r="GY69" t="str">
        <f>IF(생성기!GY74&lt;&gt;"",IF(생성기!$A$3="KIPRIS"," + "," or "),"")</f>
        <v/>
      </c>
      <c r="GZ69" t="str">
        <f>IF(생성기!GZ74&lt;&gt;"",IF(생성기!$A$3="KIPRIS"," + "," or "),"")</f>
        <v/>
      </c>
      <c r="HA69" t="str">
        <f>IF(생성기!HA74&lt;&gt;"",IF(생성기!$A$3="KIPRIS"," + "," or "),"")</f>
        <v/>
      </c>
      <c r="HB69" t="str">
        <f>IF(생성기!HB74&lt;&gt;"",IF(생성기!$A$3="KIPRIS"," + "," or "),"")</f>
        <v/>
      </c>
      <c r="HC69" t="str">
        <f>IF(생성기!HC74&lt;&gt;"",IF(생성기!$A$3="KIPRIS"," + "," or "),"")</f>
        <v/>
      </c>
      <c r="HD69" t="str">
        <f>IF(생성기!HD74&lt;&gt;"",IF(생성기!$A$3="KIPRIS"," + "," or "),"")</f>
        <v/>
      </c>
      <c r="HE69" t="str">
        <f>IF(생성기!HE74&lt;&gt;"",IF(생성기!$A$3="KIPRIS"," + "," or "),"")</f>
        <v/>
      </c>
      <c r="HF69" t="str">
        <f>IF(생성기!HF74&lt;&gt;"",IF(생성기!$A$3="KIPRIS"," + "," or "),"")</f>
        <v/>
      </c>
      <c r="HG69" t="str">
        <f>IF(생성기!HG74&lt;&gt;"",IF(생성기!$A$3="KIPRIS"," + "," or "),"")</f>
        <v/>
      </c>
      <c r="HH69" t="str">
        <f>IF(생성기!HH74&lt;&gt;"",IF(생성기!$A$3="KIPRIS"," + "," or "),"")</f>
        <v/>
      </c>
      <c r="HI69" t="str">
        <f>IF(생성기!HI74&lt;&gt;"",IF(생성기!$A$3="KIPRIS"," + "," or "),"")</f>
        <v/>
      </c>
      <c r="HJ69" t="str">
        <f>IF(생성기!HJ74&lt;&gt;"",IF(생성기!$A$3="KIPRIS"," + "," or "),"")</f>
        <v/>
      </c>
      <c r="HK69" t="str">
        <f>IF(생성기!HK74&lt;&gt;"",IF(생성기!$A$3="KIPRIS"," + "," or "),"")</f>
        <v/>
      </c>
      <c r="HL69" t="str">
        <f>IF(생성기!HL74&lt;&gt;"",IF(생성기!$A$3="KIPRIS"," + "," or "),"")</f>
        <v/>
      </c>
      <c r="HM69" t="str">
        <f>IF(생성기!HM74&lt;&gt;"",IF(생성기!$A$3="KIPRIS"," + "," or "),"")</f>
        <v/>
      </c>
      <c r="HN69" t="str">
        <f>IF(생성기!HN74&lt;&gt;"",IF(생성기!$A$3="KIPRIS"," + "," or "),"")</f>
        <v/>
      </c>
      <c r="HO69" t="str">
        <f>IF(생성기!HO74&lt;&gt;"",IF(생성기!$A$3="KIPRIS"," + "," or "),"")</f>
        <v/>
      </c>
      <c r="HP69" t="str">
        <f>IF(생성기!HP74&lt;&gt;"",IF(생성기!$A$3="KIPRIS"," + "," or "),"")</f>
        <v/>
      </c>
      <c r="HQ69" t="str">
        <f>IF(생성기!HQ74&lt;&gt;"",IF(생성기!$A$3="KIPRIS"," + "," or "),"")</f>
        <v/>
      </c>
      <c r="HR69" t="str">
        <f>IF(생성기!HR74&lt;&gt;"",IF(생성기!$A$3="KIPRIS"," + "," or "),"")</f>
        <v/>
      </c>
      <c r="HS69" t="str">
        <f>IF(생성기!HS74&lt;&gt;"",IF(생성기!$A$3="KIPRIS"," + "," or "),"")</f>
        <v/>
      </c>
      <c r="HT69" t="str">
        <f>IF(생성기!HT74&lt;&gt;"",IF(생성기!$A$3="KIPRIS"," + "," or "),"")</f>
        <v/>
      </c>
      <c r="HU69" t="str">
        <f>IF(생성기!HU74&lt;&gt;"",IF(생성기!$A$3="KIPRIS"," + "," or "),"")</f>
        <v/>
      </c>
      <c r="HV69" t="str">
        <f>IF(생성기!HV74&lt;&gt;"",IF(생성기!$A$3="KIPRIS"," + "," or "),"")</f>
        <v/>
      </c>
      <c r="HW69" t="str">
        <f>IF(생성기!HW74&lt;&gt;"",IF(생성기!$A$3="KIPRIS"," + "," or "),"")</f>
        <v/>
      </c>
      <c r="HX69" t="str">
        <f>IF(생성기!HX74&lt;&gt;"",IF(생성기!$A$3="KIPRIS"," + "," or "),"")</f>
        <v/>
      </c>
      <c r="HY69" t="str">
        <f>IF(생성기!HY74&lt;&gt;"",IF(생성기!$A$3="KIPRIS"," + "," or "),"")</f>
        <v/>
      </c>
      <c r="HZ69" t="str">
        <f>IF(생성기!HZ74&lt;&gt;"",IF(생성기!$A$3="KIPRIS"," + "," or "),"")</f>
        <v/>
      </c>
      <c r="IA69" t="str">
        <f>IF(생성기!IA74&lt;&gt;"",IF(생성기!$A$3="KIPRIS"," + "," or "),"")</f>
        <v/>
      </c>
      <c r="IB69" t="str">
        <f>IF(생성기!IB74&lt;&gt;"",IF(생성기!$A$3="KIPRIS"," + "," or "),"")</f>
        <v/>
      </c>
      <c r="IC69" t="str">
        <f>IF(생성기!IC74&lt;&gt;"",IF(생성기!$A$3="KIPRIS"," + "," or "),"")</f>
        <v/>
      </c>
      <c r="ID69" t="str">
        <f>IF(생성기!ID74&lt;&gt;"",IF(생성기!$A$3="KIPRIS"," + "," or "),"")</f>
        <v/>
      </c>
      <c r="IE69" t="str">
        <f>IF(생성기!IE74&lt;&gt;"",IF(생성기!$A$3="KIPRIS"," + "," or "),"")</f>
        <v/>
      </c>
      <c r="IF69" t="str">
        <f>IF(생성기!IF74&lt;&gt;"",IF(생성기!$A$3="KIPRIS"," + "," or "),"")</f>
        <v/>
      </c>
      <c r="IG69" t="str">
        <f>IF(생성기!IG74&lt;&gt;"",IF(생성기!$A$3="KIPRIS"," + "," or "),"")</f>
        <v/>
      </c>
      <c r="IH69" t="str">
        <f>IF(생성기!IH74&lt;&gt;"",IF(생성기!$A$3="KIPRIS"," + "," or "),"")</f>
        <v/>
      </c>
      <c r="II69" t="str">
        <f>IF(생성기!II74&lt;&gt;"",IF(생성기!$A$3="KIPRIS"," + "," or "),"")</f>
        <v/>
      </c>
      <c r="IJ69" t="str">
        <f>IF(생성기!IJ74&lt;&gt;"",IF(생성기!$A$3="KIPRIS"," + "," or "),"")</f>
        <v/>
      </c>
      <c r="IK69" t="str">
        <f>IF(생성기!IK74&lt;&gt;"",IF(생성기!$A$3="KIPRIS"," + "," or "),"")</f>
        <v/>
      </c>
      <c r="IL69" t="str">
        <f>IF(생성기!IL74&lt;&gt;"",IF(생성기!$A$3="KIPRIS"," + "," or "),"")</f>
        <v/>
      </c>
      <c r="IM69" t="str">
        <f>IF(생성기!IM74&lt;&gt;"",IF(생성기!$A$3="KIPRIS"," + "," or "),"")</f>
        <v/>
      </c>
      <c r="IN69" t="str">
        <f>IF(생성기!IN74&lt;&gt;"",IF(생성기!$A$3="KIPRIS"," + "," or "),"")</f>
        <v/>
      </c>
      <c r="IO69" t="str">
        <f>IF(생성기!IO74&lt;&gt;"",IF(생성기!$A$3="KIPRIS"," + "," or "),"")</f>
        <v/>
      </c>
      <c r="IP69" t="str">
        <f>IF(생성기!IP74&lt;&gt;"",IF(생성기!$A$3="KIPRIS"," + "," or "),"")</f>
        <v/>
      </c>
    </row>
    <row r="70" spans="1:250" x14ac:dyDescent="0.3">
      <c r="A70" t="str">
        <f>IF(생성기!A75&lt;&gt;"",IF(생성기!$A$3="KIPRIS"," + "," or "),"")</f>
        <v/>
      </c>
      <c r="B70" t="str">
        <f>IF(생성기!B75&lt;&gt;"",IF(생성기!$A$3="KIPRIS"," + "," or "),"")</f>
        <v/>
      </c>
      <c r="C70" t="str">
        <f>IF(생성기!C75&lt;&gt;"",IF(생성기!$A$3="KIPRIS"," + "," or "),"")</f>
        <v/>
      </c>
      <c r="D70" t="str">
        <f>IF(생성기!D75&lt;&gt;"",IF(생성기!$A$3="KIPRIS"," + "," or "),"")</f>
        <v/>
      </c>
      <c r="E70" t="str">
        <f>IF(생성기!E75&lt;&gt;"",IF(생성기!$A$3="KIPRIS"," + "," or "),"")</f>
        <v/>
      </c>
      <c r="F70" t="str">
        <f>IF(생성기!F75&lt;&gt;"",IF(생성기!$A$3="KIPRIS"," + "," or "),"")</f>
        <v/>
      </c>
      <c r="G70" t="str">
        <f>IF(생성기!G75&lt;&gt;"",IF(생성기!$A$3="KIPRIS"," + "," or "),"")</f>
        <v/>
      </c>
      <c r="H70" t="str">
        <f>IF(생성기!H75&lt;&gt;"",IF(생성기!$A$3="KIPRIS"," + "," or "),"")</f>
        <v/>
      </c>
      <c r="I70" t="str">
        <f>IF(생성기!I75&lt;&gt;"",IF(생성기!$A$3="KIPRIS"," + "," or "),"")</f>
        <v/>
      </c>
      <c r="J70" t="str">
        <f>IF(생성기!J75&lt;&gt;"",IF(생성기!$A$3="KIPRIS"," + "," or "),"")</f>
        <v/>
      </c>
      <c r="K70" t="str">
        <f>IF(생성기!K75&lt;&gt;"",IF(생성기!$A$3="KIPRIS"," + "," or "),"")</f>
        <v/>
      </c>
      <c r="L70" t="str">
        <f>IF(생성기!L75&lt;&gt;"",IF(생성기!$A$3="KIPRIS"," + "," or "),"")</f>
        <v/>
      </c>
      <c r="M70" t="str">
        <f>IF(생성기!M75&lt;&gt;"",IF(생성기!$A$3="KIPRIS"," + "," or "),"")</f>
        <v/>
      </c>
      <c r="N70" t="str">
        <f>IF(생성기!N75&lt;&gt;"",IF(생성기!$A$3="KIPRIS"," + "," or "),"")</f>
        <v/>
      </c>
      <c r="O70" t="str">
        <f>IF(생성기!O75&lt;&gt;"",IF(생성기!$A$3="KIPRIS"," + "," or "),"")</f>
        <v/>
      </c>
      <c r="P70" t="str">
        <f>IF(생성기!P75&lt;&gt;"",IF(생성기!$A$3="KIPRIS"," + "," or "),"")</f>
        <v/>
      </c>
      <c r="Q70" t="str">
        <f>IF(생성기!Q75&lt;&gt;"",IF(생성기!$A$3="KIPRIS"," + "," or "),"")</f>
        <v/>
      </c>
      <c r="R70" t="str">
        <f>IF(생성기!R75&lt;&gt;"",IF(생성기!$A$3="KIPRIS"," + "," or "),"")</f>
        <v/>
      </c>
      <c r="S70" t="str">
        <f>IF(생성기!S75&lt;&gt;"",IF(생성기!$A$3="KIPRIS"," + "," or "),"")</f>
        <v/>
      </c>
      <c r="T70" t="str">
        <f>IF(생성기!T75&lt;&gt;"",IF(생성기!$A$3="KIPRIS"," + "," or "),"")</f>
        <v/>
      </c>
      <c r="U70" t="str">
        <f>IF(생성기!U75&lt;&gt;"",IF(생성기!$A$3="KIPRIS"," + "," or "),"")</f>
        <v/>
      </c>
      <c r="V70" t="str">
        <f>IF(생성기!V75&lt;&gt;"",IF(생성기!$A$3="KIPRIS"," + "," or "),"")</f>
        <v/>
      </c>
      <c r="W70" t="str">
        <f>IF(생성기!W75&lt;&gt;"",IF(생성기!$A$3="KIPRIS"," + "," or "),"")</f>
        <v/>
      </c>
      <c r="X70" t="str">
        <f>IF(생성기!X75&lt;&gt;"",IF(생성기!$A$3="KIPRIS"," + "," or "),"")</f>
        <v/>
      </c>
      <c r="Y70" t="str">
        <f>IF(생성기!Y75&lt;&gt;"",IF(생성기!$A$3="KIPRIS"," + "," or "),"")</f>
        <v/>
      </c>
      <c r="Z70" t="str">
        <f>IF(생성기!Z75&lt;&gt;"",IF(생성기!$A$3="KIPRIS"," + "," or "),"")</f>
        <v/>
      </c>
      <c r="AA70" t="str">
        <f>IF(생성기!AA75&lt;&gt;"",IF(생성기!$A$3="KIPRIS"," + "," or "),"")</f>
        <v/>
      </c>
      <c r="AB70" t="str">
        <f>IF(생성기!AB75&lt;&gt;"",IF(생성기!$A$3="KIPRIS"," + "," or "),"")</f>
        <v/>
      </c>
      <c r="AC70" t="str">
        <f>IF(생성기!AC75&lt;&gt;"",IF(생성기!$A$3="KIPRIS"," + "," or "),"")</f>
        <v/>
      </c>
      <c r="AD70" t="str">
        <f>IF(생성기!AD75&lt;&gt;"",IF(생성기!$A$3="KIPRIS"," + "," or "),"")</f>
        <v/>
      </c>
      <c r="AE70" t="str">
        <f>IF(생성기!AE75&lt;&gt;"",IF(생성기!$A$3="KIPRIS"," + "," or "),"")</f>
        <v/>
      </c>
      <c r="AF70" t="str">
        <f>IF(생성기!AF75&lt;&gt;"",IF(생성기!$A$3="KIPRIS"," + "," or "),"")</f>
        <v/>
      </c>
      <c r="AG70" t="str">
        <f>IF(생성기!AG75&lt;&gt;"",IF(생성기!$A$3="KIPRIS"," + "," or "),"")</f>
        <v/>
      </c>
      <c r="AH70" t="str">
        <f>IF(생성기!AH75&lt;&gt;"",IF(생성기!$A$3="KIPRIS"," + "," or "),"")</f>
        <v/>
      </c>
      <c r="AI70" t="str">
        <f>IF(생성기!AI75&lt;&gt;"",IF(생성기!$A$3="KIPRIS"," + "," or "),"")</f>
        <v/>
      </c>
      <c r="AJ70" t="str">
        <f>IF(생성기!AJ75&lt;&gt;"",IF(생성기!$A$3="KIPRIS"," + "," or "),"")</f>
        <v/>
      </c>
      <c r="AK70" t="str">
        <f>IF(생성기!AK75&lt;&gt;"",IF(생성기!$A$3="KIPRIS"," + "," or "),"")</f>
        <v/>
      </c>
      <c r="AL70" t="str">
        <f>IF(생성기!AL75&lt;&gt;"",IF(생성기!$A$3="KIPRIS"," + "," or "),"")</f>
        <v/>
      </c>
      <c r="AM70" t="str">
        <f>IF(생성기!AM75&lt;&gt;"",IF(생성기!$A$3="KIPRIS"," + "," or "),"")</f>
        <v/>
      </c>
      <c r="AN70" t="str">
        <f>IF(생성기!AN75&lt;&gt;"",IF(생성기!$A$3="KIPRIS"," + "," or "),"")</f>
        <v/>
      </c>
      <c r="AO70" t="str">
        <f>IF(생성기!AO75&lt;&gt;"",IF(생성기!$A$3="KIPRIS"," + "," or "),"")</f>
        <v/>
      </c>
      <c r="AP70" t="str">
        <f>IF(생성기!AP75&lt;&gt;"",IF(생성기!$A$3="KIPRIS"," + "," or "),"")</f>
        <v/>
      </c>
      <c r="AQ70" t="str">
        <f>IF(생성기!AQ75&lt;&gt;"",IF(생성기!$A$3="KIPRIS"," + "," or "),"")</f>
        <v/>
      </c>
      <c r="AR70" t="str">
        <f>IF(생성기!AR75&lt;&gt;"",IF(생성기!$A$3="KIPRIS"," + "," or "),"")</f>
        <v/>
      </c>
      <c r="AS70" t="str">
        <f>IF(생성기!AS75&lt;&gt;"",IF(생성기!$A$3="KIPRIS"," + "," or "),"")</f>
        <v/>
      </c>
      <c r="AT70" t="str">
        <f>IF(생성기!AT75&lt;&gt;"",IF(생성기!$A$3="KIPRIS"," + "," or "),"")</f>
        <v/>
      </c>
      <c r="AU70" t="str">
        <f>IF(생성기!AU75&lt;&gt;"",IF(생성기!$A$3="KIPRIS"," + "," or "),"")</f>
        <v/>
      </c>
      <c r="AV70" t="str">
        <f>IF(생성기!AV75&lt;&gt;"",IF(생성기!$A$3="KIPRIS"," + "," or "),"")</f>
        <v/>
      </c>
      <c r="AW70" t="str">
        <f>IF(생성기!AW75&lt;&gt;"",IF(생성기!$A$3="KIPRIS"," + "," or "),"")</f>
        <v/>
      </c>
      <c r="AX70" t="str">
        <f>IF(생성기!AX75&lt;&gt;"",IF(생성기!$A$3="KIPRIS"," + "," or "),"")</f>
        <v/>
      </c>
      <c r="AY70" t="str">
        <f>IF(생성기!AY75&lt;&gt;"",IF(생성기!$A$3="KIPRIS"," + "," or "),"")</f>
        <v/>
      </c>
      <c r="AZ70" t="str">
        <f>IF(생성기!AZ75&lt;&gt;"",IF(생성기!$A$3="KIPRIS"," + "," or "),"")</f>
        <v/>
      </c>
      <c r="BA70" t="str">
        <f>IF(생성기!BA75&lt;&gt;"",IF(생성기!$A$3="KIPRIS"," + "," or "),"")</f>
        <v/>
      </c>
      <c r="BB70" t="str">
        <f>IF(생성기!BB75&lt;&gt;"",IF(생성기!$A$3="KIPRIS"," + "," or "),"")</f>
        <v/>
      </c>
      <c r="BC70" t="str">
        <f>IF(생성기!BC75&lt;&gt;"",IF(생성기!$A$3="KIPRIS"," + "," or "),"")</f>
        <v/>
      </c>
      <c r="BD70" t="str">
        <f>IF(생성기!BD75&lt;&gt;"",IF(생성기!$A$3="KIPRIS"," + "," or "),"")</f>
        <v/>
      </c>
      <c r="BE70" t="str">
        <f>IF(생성기!BE75&lt;&gt;"",IF(생성기!$A$3="KIPRIS"," + "," or "),"")</f>
        <v/>
      </c>
      <c r="BF70" t="str">
        <f>IF(생성기!BF75&lt;&gt;"",IF(생성기!$A$3="KIPRIS"," + "," or "),"")</f>
        <v/>
      </c>
      <c r="BG70" t="str">
        <f>IF(생성기!BG75&lt;&gt;"",IF(생성기!$A$3="KIPRIS"," + "," or "),"")</f>
        <v/>
      </c>
      <c r="BH70" t="str">
        <f>IF(생성기!BH75&lt;&gt;"",IF(생성기!$A$3="KIPRIS"," + "," or "),"")</f>
        <v/>
      </c>
      <c r="BI70" t="str">
        <f>IF(생성기!BI75&lt;&gt;"",IF(생성기!$A$3="KIPRIS"," + "," or "),"")</f>
        <v/>
      </c>
      <c r="BJ70" t="str">
        <f>IF(생성기!BJ75&lt;&gt;"",IF(생성기!$A$3="KIPRIS"," + "," or "),"")</f>
        <v/>
      </c>
      <c r="BK70" t="str">
        <f>IF(생성기!BK75&lt;&gt;"",IF(생성기!$A$3="KIPRIS"," + "," or "),"")</f>
        <v/>
      </c>
      <c r="BL70" t="str">
        <f>IF(생성기!BL75&lt;&gt;"",IF(생성기!$A$3="KIPRIS"," + "," or "),"")</f>
        <v/>
      </c>
      <c r="BM70" t="str">
        <f>IF(생성기!BM75&lt;&gt;"",IF(생성기!$A$3="KIPRIS"," + "," or "),"")</f>
        <v/>
      </c>
      <c r="BN70" t="str">
        <f>IF(생성기!BN75&lt;&gt;"",IF(생성기!$A$3="KIPRIS"," + "," or "),"")</f>
        <v/>
      </c>
      <c r="BO70" t="str">
        <f>IF(생성기!BO75&lt;&gt;"",IF(생성기!$A$3="KIPRIS"," + "," or "),"")</f>
        <v/>
      </c>
      <c r="BP70" t="str">
        <f>IF(생성기!BP75&lt;&gt;"",IF(생성기!$A$3="KIPRIS"," + "," or "),"")</f>
        <v/>
      </c>
      <c r="BQ70" t="str">
        <f>IF(생성기!BQ75&lt;&gt;"",IF(생성기!$A$3="KIPRIS"," + "," or "),"")</f>
        <v/>
      </c>
      <c r="BR70" t="str">
        <f>IF(생성기!BR75&lt;&gt;"",IF(생성기!$A$3="KIPRIS"," + "," or "),"")</f>
        <v/>
      </c>
      <c r="BS70" t="str">
        <f>IF(생성기!BS75&lt;&gt;"",IF(생성기!$A$3="KIPRIS"," + "," or "),"")</f>
        <v/>
      </c>
      <c r="BT70" t="str">
        <f>IF(생성기!BT75&lt;&gt;"",IF(생성기!$A$3="KIPRIS"," + "," or "),"")</f>
        <v/>
      </c>
      <c r="BU70" t="str">
        <f>IF(생성기!BU75&lt;&gt;"",IF(생성기!$A$3="KIPRIS"," + "," or "),"")</f>
        <v/>
      </c>
      <c r="BV70" t="str">
        <f>IF(생성기!BV75&lt;&gt;"",IF(생성기!$A$3="KIPRIS"," + "," or "),"")</f>
        <v/>
      </c>
      <c r="BW70" t="str">
        <f>IF(생성기!BW75&lt;&gt;"",IF(생성기!$A$3="KIPRIS"," + "," or "),"")</f>
        <v/>
      </c>
      <c r="BX70" t="str">
        <f>IF(생성기!BX75&lt;&gt;"",IF(생성기!$A$3="KIPRIS"," + "," or "),"")</f>
        <v/>
      </c>
      <c r="BY70" t="str">
        <f>IF(생성기!BY75&lt;&gt;"",IF(생성기!$A$3="KIPRIS"," + "," or "),"")</f>
        <v/>
      </c>
      <c r="BZ70" t="str">
        <f>IF(생성기!BZ75&lt;&gt;"",IF(생성기!$A$3="KIPRIS"," + "," or "),"")</f>
        <v/>
      </c>
      <c r="CA70" t="str">
        <f>IF(생성기!CA75&lt;&gt;"",IF(생성기!$A$3="KIPRIS"," + "," or "),"")</f>
        <v/>
      </c>
      <c r="CB70" t="str">
        <f>IF(생성기!CB75&lt;&gt;"",IF(생성기!$A$3="KIPRIS"," + "," or "),"")</f>
        <v/>
      </c>
      <c r="CC70" t="str">
        <f>IF(생성기!CC75&lt;&gt;"",IF(생성기!$A$3="KIPRIS"," + "," or "),"")</f>
        <v/>
      </c>
      <c r="CD70" t="str">
        <f>IF(생성기!CD75&lt;&gt;"",IF(생성기!$A$3="KIPRIS"," + "," or "),"")</f>
        <v/>
      </c>
      <c r="CE70" t="str">
        <f>IF(생성기!CE75&lt;&gt;"",IF(생성기!$A$3="KIPRIS"," + "," or "),"")</f>
        <v/>
      </c>
      <c r="CF70" t="str">
        <f>IF(생성기!CF75&lt;&gt;"",IF(생성기!$A$3="KIPRIS"," + "," or "),"")</f>
        <v/>
      </c>
      <c r="CG70" t="str">
        <f>IF(생성기!CG75&lt;&gt;"",IF(생성기!$A$3="KIPRIS"," + "," or "),"")</f>
        <v/>
      </c>
      <c r="CH70" t="str">
        <f>IF(생성기!CH75&lt;&gt;"",IF(생성기!$A$3="KIPRIS"," + "," or "),"")</f>
        <v/>
      </c>
      <c r="CI70" t="str">
        <f>IF(생성기!CI75&lt;&gt;"",IF(생성기!$A$3="KIPRIS"," + "," or "),"")</f>
        <v/>
      </c>
      <c r="CJ70" t="str">
        <f>IF(생성기!CJ75&lt;&gt;"",IF(생성기!$A$3="KIPRIS"," + "," or "),"")</f>
        <v/>
      </c>
      <c r="CK70" t="str">
        <f>IF(생성기!CK75&lt;&gt;"",IF(생성기!$A$3="KIPRIS"," + "," or "),"")</f>
        <v/>
      </c>
      <c r="CL70" t="str">
        <f>IF(생성기!CL75&lt;&gt;"",IF(생성기!$A$3="KIPRIS"," + "," or "),"")</f>
        <v/>
      </c>
      <c r="CM70" t="str">
        <f>IF(생성기!CM75&lt;&gt;"",IF(생성기!$A$3="KIPRIS"," + "," or "),"")</f>
        <v/>
      </c>
      <c r="CN70" t="str">
        <f>IF(생성기!CN75&lt;&gt;"",IF(생성기!$A$3="KIPRIS"," + "," or "),"")</f>
        <v/>
      </c>
      <c r="CO70" t="str">
        <f>IF(생성기!CO75&lt;&gt;"",IF(생성기!$A$3="KIPRIS"," + "," or "),"")</f>
        <v/>
      </c>
      <c r="CP70" t="str">
        <f>IF(생성기!CP75&lt;&gt;"",IF(생성기!$A$3="KIPRIS"," + "," or "),"")</f>
        <v/>
      </c>
      <c r="CQ70" t="str">
        <f>IF(생성기!CQ75&lt;&gt;"",IF(생성기!$A$3="KIPRIS"," + "," or "),"")</f>
        <v/>
      </c>
      <c r="CR70" t="str">
        <f>IF(생성기!CR75&lt;&gt;"",IF(생성기!$A$3="KIPRIS"," + "," or "),"")</f>
        <v/>
      </c>
      <c r="CS70" t="str">
        <f>IF(생성기!CS75&lt;&gt;"",IF(생성기!$A$3="KIPRIS"," + "," or "),"")</f>
        <v/>
      </c>
      <c r="CT70" t="str">
        <f>IF(생성기!CT75&lt;&gt;"",IF(생성기!$A$3="KIPRIS"," + "," or "),"")</f>
        <v/>
      </c>
      <c r="CU70" t="str">
        <f>IF(생성기!CU75&lt;&gt;"",IF(생성기!$A$3="KIPRIS"," + "," or "),"")</f>
        <v/>
      </c>
      <c r="CV70" t="str">
        <f>IF(생성기!CV75&lt;&gt;"",IF(생성기!$A$3="KIPRIS"," + "," or "),"")</f>
        <v/>
      </c>
      <c r="CW70" t="str">
        <f>IF(생성기!CW75&lt;&gt;"",IF(생성기!$A$3="KIPRIS"," + "," or "),"")</f>
        <v/>
      </c>
      <c r="CX70" t="str">
        <f>IF(생성기!CX75&lt;&gt;"",IF(생성기!$A$3="KIPRIS"," + "," or "),"")</f>
        <v/>
      </c>
      <c r="CY70" t="str">
        <f>IF(생성기!CY75&lt;&gt;"",IF(생성기!$A$3="KIPRIS"," + "," or "),"")</f>
        <v/>
      </c>
      <c r="CZ70" t="str">
        <f>IF(생성기!CZ75&lt;&gt;"",IF(생성기!$A$3="KIPRIS"," + "," or "),"")</f>
        <v/>
      </c>
      <c r="DA70" t="str">
        <f>IF(생성기!DA75&lt;&gt;"",IF(생성기!$A$3="KIPRIS"," + "," or "),"")</f>
        <v/>
      </c>
      <c r="DB70" t="str">
        <f>IF(생성기!DB75&lt;&gt;"",IF(생성기!$A$3="KIPRIS"," + "," or "),"")</f>
        <v/>
      </c>
      <c r="DC70" t="str">
        <f>IF(생성기!DC75&lt;&gt;"",IF(생성기!$A$3="KIPRIS"," + "," or "),"")</f>
        <v/>
      </c>
      <c r="DD70" t="str">
        <f>IF(생성기!DD75&lt;&gt;"",IF(생성기!$A$3="KIPRIS"," + "," or "),"")</f>
        <v/>
      </c>
      <c r="DE70" t="str">
        <f>IF(생성기!DE75&lt;&gt;"",IF(생성기!$A$3="KIPRIS"," + "," or "),"")</f>
        <v/>
      </c>
      <c r="DF70" t="str">
        <f>IF(생성기!DF75&lt;&gt;"",IF(생성기!$A$3="KIPRIS"," + "," or "),"")</f>
        <v/>
      </c>
      <c r="DG70" t="str">
        <f>IF(생성기!DG75&lt;&gt;"",IF(생성기!$A$3="KIPRIS"," + "," or "),"")</f>
        <v/>
      </c>
      <c r="DH70" t="str">
        <f>IF(생성기!DH75&lt;&gt;"",IF(생성기!$A$3="KIPRIS"," + "," or "),"")</f>
        <v/>
      </c>
      <c r="DI70" t="str">
        <f>IF(생성기!DI75&lt;&gt;"",IF(생성기!$A$3="KIPRIS"," + "," or "),"")</f>
        <v/>
      </c>
      <c r="DJ70" t="str">
        <f>IF(생성기!DJ75&lt;&gt;"",IF(생성기!$A$3="KIPRIS"," + "," or "),"")</f>
        <v/>
      </c>
      <c r="DK70" t="str">
        <f>IF(생성기!DK75&lt;&gt;"",IF(생성기!$A$3="KIPRIS"," + "," or "),"")</f>
        <v/>
      </c>
      <c r="DL70" t="str">
        <f>IF(생성기!DL75&lt;&gt;"",IF(생성기!$A$3="KIPRIS"," + "," or "),"")</f>
        <v/>
      </c>
      <c r="DM70" t="str">
        <f>IF(생성기!DM75&lt;&gt;"",IF(생성기!$A$3="KIPRIS"," + "," or "),"")</f>
        <v/>
      </c>
      <c r="DN70" t="str">
        <f>IF(생성기!DN75&lt;&gt;"",IF(생성기!$A$3="KIPRIS"," + "," or "),"")</f>
        <v/>
      </c>
      <c r="DO70" t="str">
        <f>IF(생성기!DO75&lt;&gt;"",IF(생성기!$A$3="KIPRIS"," + "," or "),"")</f>
        <v/>
      </c>
      <c r="DP70" t="str">
        <f>IF(생성기!DP75&lt;&gt;"",IF(생성기!$A$3="KIPRIS"," + "," or "),"")</f>
        <v/>
      </c>
      <c r="DQ70" t="str">
        <f>IF(생성기!DQ75&lt;&gt;"",IF(생성기!$A$3="KIPRIS"," + "," or "),"")</f>
        <v/>
      </c>
      <c r="DR70" t="str">
        <f>IF(생성기!DR75&lt;&gt;"",IF(생성기!$A$3="KIPRIS"," + "," or "),"")</f>
        <v/>
      </c>
      <c r="DS70" t="str">
        <f>IF(생성기!DS75&lt;&gt;"",IF(생성기!$A$3="KIPRIS"," + "," or "),"")</f>
        <v/>
      </c>
      <c r="DT70" t="str">
        <f>IF(생성기!DT75&lt;&gt;"",IF(생성기!$A$3="KIPRIS"," + "," or "),"")</f>
        <v/>
      </c>
      <c r="DU70" t="str">
        <f>IF(생성기!DU75&lt;&gt;"",IF(생성기!$A$3="KIPRIS"," + "," or "),"")</f>
        <v/>
      </c>
      <c r="DV70" t="str">
        <f>IF(생성기!DV75&lt;&gt;"",IF(생성기!$A$3="KIPRIS"," + "," or "),"")</f>
        <v/>
      </c>
      <c r="DW70" t="str">
        <f>IF(생성기!DW75&lt;&gt;"",IF(생성기!$A$3="KIPRIS"," + "," or "),"")</f>
        <v/>
      </c>
      <c r="DX70" t="str">
        <f>IF(생성기!DX75&lt;&gt;"",IF(생성기!$A$3="KIPRIS"," + "," or "),"")</f>
        <v/>
      </c>
      <c r="DY70" t="str">
        <f>IF(생성기!DY75&lt;&gt;"",IF(생성기!$A$3="KIPRIS"," + "," or "),"")</f>
        <v/>
      </c>
      <c r="DZ70" t="str">
        <f>IF(생성기!DZ75&lt;&gt;"",IF(생성기!$A$3="KIPRIS"," + "," or "),"")</f>
        <v/>
      </c>
      <c r="EA70" t="str">
        <f>IF(생성기!EA75&lt;&gt;"",IF(생성기!$A$3="KIPRIS"," + "," or "),"")</f>
        <v/>
      </c>
      <c r="EB70" t="str">
        <f>IF(생성기!EB75&lt;&gt;"",IF(생성기!$A$3="KIPRIS"," + "," or "),"")</f>
        <v/>
      </c>
      <c r="EC70" t="str">
        <f>IF(생성기!EC75&lt;&gt;"",IF(생성기!$A$3="KIPRIS"," + "," or "),"")</f>
        <v/>
      </c>
      <c r="ED70" t="str">
        <f>IF(생성기!ED75&lt;&gt;"",IF(생성기!$A$3="KIPRIS"," + "," or "),"")</f>
        <v/>
      </c>
      <c r="EE70" t="str">
        <f>IF(생성기!EE75&lt;&gt;"",IF(생성기!$A$3="KIPRIS"," + "," or "),"")</f>
        <v/>
      </c>
      <c r="EF70" t="str">
        <f>IF(생성기!EF75&lt;&gt;"",IF(생성기!$A$3="KIPRIS"," + "," or "),"")</f>
        <v/>
      </c>
      <c r="EG70" t="str">
        <f>IF(생성기!EG75&lt;&gt;"",IF(생성기!$A$3="KIPRIS"," + "," or "),"")</f>
        <v/>
      </c>
      <c r="EH70" t="str">
        <f>IF(생성기!EH75&lt;&gt;"",IF(생성기!$A$3="KIPRIS"," + "," or "),"")</f>
        <v/>
      </c>
      <c r="EI70" t="str">
        <f>IF(생성기!EI75&lt;&gt;"",IF(생성기!$A$3="KIPRIS"," + "," or "),"")</f>
        <v/>
      </c>
      <c r="EJ70" t="str">
        <f>IF(생성기!EJ75&lt;&gt;"",IF(생성기!$A$3="KIPRIS"," + "," or "),"")</f>
        <v/>
      </c>
      <c r="EK70" t="str">
        <f>IF(생성기!EK75&lt;&gt;"",IF(생성기!$A$3="KIPRIS"," + "," or "),"")</f>
        <v/>
      </c>
      <c r="EL70" t="str">
        <f>IF(생성기!EL75&lt;&gt;"",IF(생성기!$A$3="KIPRIS"," + "," or "),"")</f>
        <v/>
      </c>
      <c r="EM70" t="str">
        <f>IF(생성기!EM75&lt;&gt;"",IF(생성기!$A$3="KIPRIS"," + "," or "),"")</f>
        <v/>
      </c>
      <c r="EN70" t="str">
        <f>IF(생성기!EN75&lt;&gt;"",IF(생성기!$A$3="KIPRIS"," + "," or "),"")</f>
        <v/>
      </c>
      <c r="EO70" t="str">
        <f>IF(생성기!EO75&lt;&gt;"",IF(생성기!$A$3="KIPRIS"," + "," or "),"")</f>
        <v/>
      </c>
      <c r="EP70" t="str">
        <f>IF(생성기!EP75&lt;&gt;"",IF(생성기!$A$3="KIPRIS"," + "," or "),"")</f>
        <v/>
      </c>
      <c r="EQ70" t="str">
        <f>IF(생성기!EQ75&lt;&gt;"",IF(생성기!$A$3="KIPRIS"," + "," or "),"")</f>
        <v/>
      </c>
      <c r="ER70" t="str">
        <f>IF(생성기!ER75&lt;&gt;"",IF(생성기!$A$3="KIPRIS"," + "," or "),"")</f>
        <v/>
      </c>
      <c r="ES70" t="str">
        <f>IF(생성기!ES75&lt;&gt;"",IF(생성기!$A$3="KIPRIS"," + "," or "),"")</f>
        <v/>
      </c>
      <c r="ET70" t="str">
        <f>IF(생성기!ET75&lt;&gt;"",IF(생성기!$A$3="KIPRIS"," + "," or "),"")</f>
        <v/>
      </c>
      <c r="EU70" t="str">
        <f>IF(생성기!EU75&lt;&gt;"",IF(생성기!$A$3="KIPRIS"," + "," or "),"")</f>
        <v/>
      </c>
      <c r="EV70" t="str">
        <f>IF(생성기!EV75&lt;&gt;"",IF(생성기!$A$3="KIPRIS"," + "," or "),"")</f>
        <v/>
      </c>
      <c r="EW70" t="str">
        <f>IF(생성기!EW75&lt;&gt;"",IF(생성기!$A$3="KIPRIS"," + "," or "),"")</f>
        <v/>
      </c>
      <c r="EX70" t="str">
        <f>IF(생성기!EX75&lt;&gt;"",IF(생성기!$A$3="KIPRIS"," + "," or "),"")</f>
        <v/>
      </c>
      <c r="EY70" t="str">
        <f>IF(생성기!EY75&lt;&gt;"",IF(생성기!$A$3="KIPRIS"," + "," or "),"")</f>
        <v/>
      </c>
      <c r="EZ70" t="str">
        <f>IF(생성기!EZ75&lt;&gt;"",IF(생성기!$A$3="KIPRIS"," + "," or "),"")</f>
        <v/>
      </c>
      <c r="FA70" t="str">
        <f>IF(생성기!FA75&lt;&gt;"",IF(생성기!$A$3="KIPRIS"," + "," or "),"")</f>
        <v/>
      </c>
      <c r="FB70" t="str">
        <f>IF(생성기!FB75&lt;&gt;"",IF(생성기!$A$3="KIPRIS"," + "," or "),"")</f>
        <v/>
      </c>
      <c r="FC70" t="str">
        <f>IF(생성기!FC75&lt;&gt;"",IF(생성기!$A$3="KIPRIS"," + "," or "),"")</f>
        <v/>
      </c>
      <c r="FD70" t="str">
        <f>IF(생성기!FD75&lt;&gt;"",IF(생성기!$A$3="KIPRIS"," + "," or "),"")</f>
        <v/>
      </c>
      <c r="FE70" t="str">
        <f>IF(생성기!FE75&lt;&gt;"",IF(생성기!$A$3="KIPRIS"," + "," or "),"")</f>
        <v/>
      </c>
      <c r="FF70" t="str">
        <f>IF(생성기!FF75&lt;&gt;"",IF(생성기!$A$3="KIPRIS"," + "," or "),"")</f>
        <v/>
      </c>
      <c r="FG70" t="str">
        <f>IF(생성기!FG75&lt;&gt;"",IF(생성기!$A$3="KIPRIS"," + "," or "),"")</f>
        <v/>
      </c>
      <c r="FH70" t="str">
        <f>IF(생성기!FH75&lt;&gt;"",IF(생성기!$A$3="KIPRIS"," + "," or "),"")</f>
        <v/>
      </c>
      <c r="FI70" t="str">
        <f>IF(생성기!FI75&lt;&gt;"",IF(생성기!$A$3="KIPRIS"," + "," or "),"")</f>
        <v/>
      </c>
      <c r="FJ70" t="str">
        <f>IF(생성기!FJ75&lt;&gt;"",IF(생성기!$A$3="KIPRIS"," + "," or "),"")</f>
        <v/>
      </c>
      <c r="FK70" t="str">
        <f>IF(생성기!FK75&lt;&gt;"",IF(생성기!$A$3="KIPRIS"," + "," or "),"")</f>
        <v/>
      </c>
      <c r="FL70" t="str">
        <f>IF(생성기!FL75&lt;&gt;"",IF(생성기!$A$3="KIPRIS"," + "," or "),"")</f>
        <v/>
      </c>
      <c r="FM70" t="str">
        <f>IF(생성기!FM75&lt;&gt;"",IF(생성기!$A$3="KIPRIS"," + "," or "),"")</f>
        <v/>
      </c>
      <c r="FN70" t="str">
        <f>IF(생성기!FN75&lt;&gt;"",IF(생성기!$A$3="KIPRIS"," + "," or "),"")</f>
        <v/>
      </c>
      <c r="FO70" t="str">
        <f>IF(생성기!FO75&lt;&gt;"",IF(생성기!$A$3="KIPRIS"," + "," or "),"")</f>
        <v/>
      </c>
      <c r="FP70" t="str">
        <f>IF(생성기!FP75&lt;&gt;"",IF(생성기!$A$3="KIPRIS"," + "," or "),"")</f>
        <v/>
      </c>
      <c r="FQ70" t="str">
        <f>IF(생성기!FQ75&lt;&gt;"",IF(생성기!$A$3="KIPRIS"," + "," or "),"")</f>
        <v/>
      </c>
      <c r="FR70" t="str">
        <f>IF(생성기!FR75&lt;&gt;"",IF(생성기!$A$3="KIPRIS"," + "," or "),"")</f>
        <v/>
      </c>
      <c r="FS70" t="str">
        <f>IF(생성기!FS75&lt;&gt;"",IF(생성기!$A$3="KIPRIS"," + "," or "),"")</f>
        <v/>
      </c>
      <c r="FT70" t="str">
        <f>IF(생성기!FT75&lt;&gt;"",IF(생성기!$A$3="KIPRIS"," + "," or "),"")</f>
        <v/>
      </c>
      <c r="FU70" t="str">
        <f>IF(생성기!FU75&lt;&gt;"",IF(생성기!$A$3="KIPRIS"," + "," or "),"")</f>
        <v/>
      </c>
      <c r="FV70" t="str">
        <f>IF(생성기!FV75&lt;&gt;"",IF(생성기!$A$3="KIPRIS"," + "," or "),"")</f>
        <v/>
      </c>
      <c r="FW70" t="str">
        <f>IF(생성기!FW75&lt;&gt;"",IF(생성기!$A$3="KIPRIS"," + "," or "),"")</f>
        <v/>
      </c>
      <c r="FX70" t="str">
        <f>IF(생성기!FX75&lt;&gt;"",IF(생성기!$A$3="KIPRIS"," + "," or "),"")</f>
        <v/>
      </c>
      <c r="FY70" t="str">
        <f>IF(생성기!FY75&lt;&gt;"",IF(생성기!$A$3="KIPRIS"," + "," or "),"")</f>
        <v/>
      </c>
      <c r="FZ70" t="str">
        <f>IF(생성기!FZ75&lt;&gt;"",IF(생성기!$A$3="KIPRIS"," + "," or "),"")</f>
        <v/>
      </c>
      <c r="GA70" t="str">
        <f>IF(생성기!GA75&lt;&gt;"",IF(생성기!$A$3="KIPRIS"," + "," or "),"")</f>
        <v/>
      </c>
      <c r="GB70" t="str">
        <f>IF(생성기!GB75&lt;&gt;"",IF(생성기!$A$3="KIPRIS"," + "," or "),"")</f>
        <v/>
      </c>
      <c r="GC70" t="str">
        <f>IF(생성기!GC75&lt;&gt;"",IF(생성기!$A$3="KIPRIS"," + "," or "),"")</f>
        <v/>
      </c>
      <c r="GD70" t="str">
        <f>IF(생성기!GD75&lt;&gt;"",IF(생성기!$A$3="KIPRIS"," + "," or "),"")</f>
        <v/>
      </c>
      <c r="GE70" t="str">
        <f>IF(생성기!GE75&lt;&gt;"",IF(생성기!$A$3="KIPRIS"," + "," or "),"")</f>
        <v/>
      </c>
      <c r="GF70" t="str">
        <f>IF(생성기!GF75&lt;&gt;"",IF(생성기!$A$3="KIPRIS"," + "," or "),"")</f>
        <v/>
      </c>
      <c r="GG70" t="str">
        <f>IF(생성기!GG75&lt;&gt;"",IF(생성기!$A$3="KIPRIS"," + "," or "),"")</f>
        <v/>
      </c>
      <c r="GH70" t="str">
        <f>IF(생성기!GH75&lt;&gt;"",IF(생성기!$A$3="KIPRIS"," + "," or "),"")</f>
        <v/>
      </c>
      <c r="GI70" t="str">
        <f>IF(생성기!GI75&lt;&gt;"",IF(생성기!$A$3="KIPRIS"," + "," or "),"")</f>
        <v/>
      </c>
      <c r="GJ70" t="str">
        <f>IF(생성기!GJ75&lt;&gt;"",IF(생성기!$A$3="KIPRIS"," + "," or "),"")</f>
        <v/>
      </c>
      <c r="GK70" t="str">
        <f>IF(생성기!GK75&lt;&gt;"",IF(생성기!$A$3="KIPRIS"," + "," or "),"")</f>
        <v/>
      </c>
      <c r="GL70" t="str">
        <f>IF(생성기!GL75&lt;&gt;"",IF(생성기!$A$3="KIPRIS"," + "," or "),"")</f>
        <v/>
      </c>
      <c r="GM70" t="str">
        <f>IF(생성기!GM75&lt;&gt;"",IF(생성기!$A$3="KIPRIS"," + "," or "),"")</f>
        <v/>
      </c>
      <c r="GN70" t="str">
        <f>IF(생성기!GN75&lt;&gt;"",IF(생성기!$A$3="KIPRIS"," + "," or "),"")</f>
        <v/>
      </c>
      <c r="GO70" t="str">
        <f>IF(생성기!GO75&lt;&gt;"",IF(생성기!$A$3="KIPRIS"," + "," or "),"")</f>
        <v/>
      </c>
      <c r="GP70" t="str">
        <f>IF(생성기!GP75&lt;&gt;"",IF(생성기!$A$3="KIPRIS"," + "," or "),"")</f>
        <v/>
      </c>
      <c r="GQ70" t="str">
        <f>IF(생성기!GQ75&lt;&gt;"",IF(생성기!$A$3="KIPRIS"," + "," or "),"")</f>
        <v/>
      </c>
      <c r="GR70" t="str">
        <f>IF(생성기!GR75&lt;&gt;"",IF(생성기!$A$3="KIPRIS"," + "," or "),"")</f>
        <v/>
      </c>
      <c r="GS70" t="str">
        <f>IF(생성기!GS75&lt;&gt;"",IF(생성기!$A$3="KIPRIS"," + "," or "),"")</f>
        <v/>
      </c>
      <c r="GT70" t="str">
        <f>IF(생성기!GT75&lt;&gt;"",IF(생성기!$A$3="KIPRIS"," + "," or "),"")</f>
        <v/>
      </c>
      <c r="GU70" t="str">
        <f>IF(생성기!GU75&lt;&gt;"",IF(생성기!$A$3="KIPRIS"," + "," or "),"")</f>
        <v/>
      </c>
      <c r="GV70" t="str">
        <f>IF(생성기!GV75&lt;&gt;"",IF(생성기!$A$3="KIPRIS"," + "," or "),"")</f>
        <v/>
      </c>
      <c r="GW70" t="str">
        <f>IF(생성기!GW75&lt;&gt;"",IF(생성기!$A$3="KIPRIS"," + "," or "),"")</f>
        <v/>
      </c>
      <c r="GX70" t="str">
        <f>IF(생성기!GX75&lt;&gt;"",IF(생성기!$A$3="KIPRIS"," + "," or "),"")</f>
        <v/>
      </c>
      <c r="GY70" t="str">
        <f>IF(생성기!GY75&lt;&gt;"",IF(생성기!$A$3="KIPRIS"," + "," or "),"")</f>
        <v/>
      </c>
      <c r="GZ70" t="str">
        <f>IF(생성기!GZ75&lt;&gt;"",IF(생성기!$A$3="KIPRIS"," + "," or "),"")</f>
        <v/>
      </c>
      <c r="HA70" t="str">
        <f>IF(생성기!HA75&lt;&gt;"",IF(생성기!$A$3="KIPRIS"," + "," or "),"")</f>
        <v/>
      </c>
      <c r="HB70" t="str">
        <f>IF(생성기!HB75&lt;&gt;"",IF(생성기!$A$3="KIPRIS"," + "," or "),"")</f>
        <v/>
      </c>
      <c r="HC70" t="str">
        <f>IF(생성기!HC75&lt;&gt;"",IF(생성기!$A$3="KIPRIS"," + "," or "),"")</f>
        <v/>
      </c>
      <c r="HD70" t="str">
        <f>IF(생성기!HD75&lt;&gt;"",IF(생성기!$A$3="KIPRIS"," + "," or "),"")</f>
        <v/>
      </c>
      <c r="HE70" t="str">
        <f>IF(생성기!HE75&lt;&gt;"",IF(생성기!$A$3="KIPRIS"," + "," or "),"")</f>
        <v/>
      </c>
      <c r="HF70" t="str">
        <f>IF(생성기!HF75&lt;&gt;"",IF(생성기!$A$3="KIPRIS"," + "," or "),"")</f>
        <v/>
      </c>
      <c r="HG70" t="str">
        <f>IF(생성기!HG75&lt;&gt;"",IF(생성기!$A$3="KIPRIS"," + "," or "),"")</f>
        <v/>
      </c>
      <c r="HH70" t="str">
        <f>IF(생성기!HH75&lt;&gt;"",IF(생성기!$A$3="KIPRIS"," + "," or "),"")</f>
        <v/>
      </c>
      <c r="HI70" t="str">
        <f>IF(생성기!HI75&lt;&gt;"",IF(생성기!$A$3="KIPRIS"," + "," or "),"")</f>
        <v/>
      </c>
      <c r="HJ70" t="str">
        <f>IF(생성기!HJ75&lt;&gt;"",IF(생성기!$A$3="KIPRIS"," + "," or "),"")</f>
        <v/>
      </c>
      <c r="HK70" t="str">
        <f>IF(생성기!HK75&lt;&gt;"",IF(생성기!$A$3="KIPRIS"," + "," or "),"")</f>
        <v/>
      </c>
      <c r="HL70" t="str">
        <f>IF(생성기!HL75&lt;&gt;"",IF(생성기!$A$3="KIPRIS"," + "," or "),"")</f>
        <v/>
      </c>
      <c r="HM70" t="str">
        <f>IF(생성기!HM75&lt;&gt;"",IF(생성기!$A$3="KIPRIS"," + "," or "),"")</f>
        <v/>
      </c>
      <c r="HN70" t="str">
        <f>IF(생성기!HN75&lt;&gt;"",IF(생성기!$A$3="KIPRIS"," + "," or "),"")</f>
        <v/>
      </c>
      <c r="HO70" t="str">
        <f>IF(생성기!HO75&lt;&gt;"",IF(생성기!$A$3="KIPRIS"," + "," or "),"")</f>
        <v/>
      </c>
      <c r="HP70" t="str">
        <f>IF(생성기!HP75&lt;&gt;"",IF(생성기!$A$3="KIPRIS"," + "," or "),"")</f>
        <v/>
      </c>
      <c r="HQ70" t="str">
        <f>IF(생성기!HQ75&lt;&gt;"",IF(생성기!$A$3="KIPRIS"," + "," or "),"")</f>
        <v/>
      </c>
      <c r="HR70" t="str">
        <f>IF(생성기!HR75&lt;&gt;"",IF(생성기!$A$3="KIPRIS"," + "," or "),"")</f>
        <v/>
      </c>
      <c r="HS70" t="str">
        <f>IF(생성기!HS75&lt;&gt;"",IF(생성기!$A$3="KIPRIS"," + "," or "),"")</f>
        <v/>
      </c>
      <c r="HT70" t="str">
        <f>IF(생성기!HT75&lt;&gt;"",IF(생성기!$A$3="KIPRIS"," + "," or "),"")</f>
        <v/>
      </c>
      <c r="HU70" t="str">
        <f>IF(생성기!HU75&lt;&gt;"",IF(생성기!$A$3="KIPRIS"," + "," or "),"")</f>
        <v/>
      </c>
      <c r="HV70" t="str">
        <f>IF(생성기!HV75&lt;&gt;"",IF(생성기!$A$3="KIPRIS"," + "," or "),"")</f>
        <v/>
      </c>
      <c r="HW70" t="str">
        <f>IF(생성기!HW75&lt;&gt;"",IF(생성기!$A$3="KIPRIS"," + "," or "),"")</f>
        <v/>
      </c>
      <c r="HX70" t="str">
        <f>IF(생성기!HX75&lt;&gt;"",IF(생성기!$A$3="KIPRIS"," + "," or "),"")</f>
        <v/>
      </c>
      <c r="HY70" t="str">
        <f>IF(생성기!HY75&lt;&gt;"",IF(생성기!$A$3="KIPRIS"," + "," or "),"")</f>
        <v/>
      </c>
      <c r="HZ70" t="str">
        <f>IF(생성기!HZ75&lt;&gt;"",IF(생성기!$A$3="KIPRIS"," + "," or "),"")</f>
        <v/>
      </c>
      <c r="IA70" t="str">
        <f>IF(생성기!IA75&lt;&gt;"",IF(생성기!$A$3="KIPRIS"," + "," or "),"")</f>
        <v/>
      </c>
      <c r="IB70" t="str">
        <f>IF(생성기!IB75&lt;&gt;"",IF(생성기!$A$3="KIPRIS"," + "," or "),"")</f>
        <v/>
      </c>
      <c r="IC70" t="str">
        <f>IF(생성기!IC75&lt;&gt;"",IF(생성기!$A$3="KIPRIS"," + "," or "),"")</f>
        <v/>
      </c>
      <c r="ID70" t="str">
        <f>IF(생성기!ID75&lt;&gt;"",IF(생성기!$A$3="KIPRIS"," + "," or "),"")</f>
        <v/>
      </c>
      <c r="IE70" t="str">
        <f>IF(생성기!IE75&lt;&gt;"",IF(생성기!$A$3="KIPRIS"," + "," or "),"")</f>
        <v/>
      </c>
      <c r="IF70" t="str">
        <f>IF(생성기!IF75&lt;&gt;"",IF(생성기!$A$3="KIPRIS"," + "," or "),"")</f>
        <v/>
      </c>
      <c r="IG70" t="str">
        <f>IF(생성기!IG75&lt;&gt;"",IF(생성기!$A$3="KIPRIS"," + "," or "),"")</f>
        <v/>
      </c>
      <c r="IH70" t="str">
        <f>IF(생성기!IH75&lt;&gt;"",IF(생성기!$A$3="KIPRIS"," + "," or "),"")</f>
        <v/>
      </c>
      <c r="II70" t="str">
        <f>IF(생성기!II75&lt;&gt;"",IF(생성기!$A$3="KIPRIS"," + "," or "),"")</f>
        <v/>
      </c>
      <c r="IJ70" t="str">
        <f>IF(생성기!IJ75&lt;&gt;"",IF(생성기!$A$3="KIPRIS"," + "," or "),"")</f>
        <v/>
      </c>
      <c r="IK70" t="str">
        <f>IF(생성기!IK75&lt;&gt;"",IF(생성기!$A$3="KIPRIS"," + "," or "),"")</f>
        <v/>
      </c>
      <c r="IL70" t="str">
        <f>IF(생성기!IL75&lt;&gt;"",IF(생성기!$A$3="KIPRIS"," + "," or "),"")</f>
        <v/>
      </c>
      <c r="IM70" t="str">
        <f>IF(생성기!IM75&lt;&gt;"",IF(생성기!$A$3="KIPRIS"," + "," or "),"")</f>
        <v/>
      </c>
      <c r="IN70" t="str">
        <f>IF(생성기!IN75&lt;&gt;"",IF(생성기!$A$3="KIPRIS"," + "," or "),"")</f>
        <v/>
      </c>
      <c r="IO70" t="str">
        <f>IF(생성기!IO75&lt;&gt;"",IF(생성기!$A$3="KIPRIS"," + "," or "),"")</f>
        <v/>
      </c>
      <c r="IP70" t="str">
        <f>IF(생성기!IP75&lt;&gt;"",IF(생성기!$A$3="KIPRIS"," + "," or "),"")</f>
        <v/>
      </c>
    </row>
    <row r="71" spans="1:250" x14ac:dyDescent="0.3">
      <c r="A71" t="str">
        <f>IF(생성기!A76&lt;&gt;"",IF(생성기!$A$3="KIPRIS"," + "," or "),"")</f>
        <v/>
      </c>
      <c r="B71" t="str">
        <f>IF(생성기!B76&lt;&gt;"",IF(생성기!$A$3="KIPRIS"," + "," or "),"")</f>
        <v/>
      </c>
      <c r="C71" t="str">
        <f>IF(생성기!C76&lt;&gt;"",IF(생성기!$A$3="KIPRIS"," + "," or "),"")</f>
        <v/>
      </c>
      <c r="D71" t="str">
        <f>IF(생성기!D76&lt;&gt;"",IF(생성기!$A$3="KIPRIS"," + "," or "),"")</f>
        <v/>
      </c>
      <c r="E71" t="str">
        <f>IF(생성기!E76&lt;&gt;"",IF(생성기!$A$3="KIPRIS"," + "," or "),"")</f>
        <v/>
      </c>
      <c r="F71" t="str">
        <f>IF(생성기!F76&lt;&gt;"",IF(생성기!$A$3="KIPRIS"," + "," or "),"")</f>
        <v/>
      </c>
      <c r="G71" t="str">
        <f>IF(생성기!G76&lt;&gt;"",IF(생성기!$A$3="KIPRIS"," + "," or "),"")</f>
        <v/>
      </c>
      <c r="H71" t="str">
        <f>IF(생성기!H76&lt;&gt;"",IF(생성기!$A$3="KIPRIS"," + "," or "),"")</f>
        <v/>
      </c>
      <c r="I71" t="str">
        <f>IF(생성기!I76&lt;&gt;"",IF(생성기!$A$3="KIPRIS"," + "," or "),"")</f>
        <v/>
      </c>
      <c r="J71" t="str">
        <f>IF(생성기!J76&lt;&gt;"",IF(생성기!$A$3="KIPRIS"," + "," or "),"")</f>
        <v/>
      </c>
      <c r="K71" t="str">
        <f>IF(생성기!K76&lt;&gt;"",IF(생성기!$A$3="KIPRIS"," + "," or "),"")</f>
        <v/>
      </c>
      <c r="L71" t="str">
        <f>IF(생성기!L76&lt;&gt;"",IF(생성기!$A$3="KIPRIS"," + "," or "),"")</f>
        <v/>
      </c>
      <c r="M71" t="str">
        <f>IF(생성기!M76&lt;&gt;"",IF(생성기!$A$3="KIPRIS"," + "," or "),"")</f>
        <v/>
      </c>
      <c r="N71" t="str">
        <f>IF(생성기!N76&lt;&gt;"",IF(생성기!$A$3="KIPRIS"," + "," or "),"")</f>
        <v/>
      </c>
      <c r="O71" t="str">
        <f>IF(생성기!O76&lt;&gt;"",IF(생성기!$A$3="KIPRIS"," + "," or "),"")</f>
        <v/>
      </c>
      <c r="P71" t="str">
        <f>IF(생성기!P76&lt;&gt;"",IF(생성기!$A$3="KIPRIS"," + "," or "),"")</f>
        <v/>
      </c>
      <c r="Q71" t="str">
        <f>IF(생성기!Q76&lt;&gt;"",IF(생성기!$A$3="KIPRIS"," + "," or "),"")</f>
        <v/>
      </c>
      <c r="R71" t="str">
        <f>IF(생성기!R76&lt;&gt;"",IF(생성기!$A$3="KIPRIS"," + "," or "),"")</f>
        <v/>
      </c>
      <c r="S71" t="str">
        <f>IF(생성기!S76&lt;&gt;"",IF(생성기!$A$3="KIPRIS"," + "," or "),"")</f>
        <v/>
      </c>
      <c r="T71" t="str">
        <f>IF(생성기!T76&lt;&gt;"",IF(생성기!$A$3="KIPRIS"," + "," or "),"")</f>
        <v/>
      </c>
      <c r="U71" t="str">
        <f>IF(생성기!U76&lt;&gt;"",IF(생성기!$A$3="KIPRIS"," + "," or "),"")</f>
        <v/>
      </c>
      <c r="V71" t="str">
        <f>IF(생성기!V76&lt;&gt;"",IF(생성기!$A$3="KIPRIS"," + "," or "),"")</f>
        <v/>
      </c>
      <c r="W71" t="str">
        <f>IF(생성기!W76&lt;&gt;"",IF(생성기!$A$3="KIPRIS"," + "," or "),"")</f>
        <v/>
      </c>
      <c r="X71" t="str">
        <f>IF(생성기!X76&lt;&gt;"",IF(생성기!$A$3="KIPRIS"," + "," or "),"")</f>
        <v/>
      </c>
      <c r="Y71" t="str">
        <f>IF(생성기!Y76&lt;&gt;"",IF(생성기!$A$3="KIPRIS"," + "," or "),"")</f>
        <v/>
      </c>
      <c r="Z71" t="str">
        <f>IF(생성기!Z76&lt;&gt;"",IF(생성기!$A$3="KIPRIS"," + "," or "),"")</f>
        <v/>
      </c>
      <c r="AA71" t="str">
        <f>IF(생성기!AA76&lt;&gt;"",IF(생성기!$A$3="KIPRIS"," + "," or "),"")</f>
        <v/>
      </c>
      <c r="AB71" t="str">
        <f>IF(생성기!AB76&lt;&gt;"",IF(생성기!$A$3="KIPRIS"," + "," or "),"")</f>
        <v/>
      </c>
      <c r="AC71" t="str">
        <f>IF(생성기!AC76&lt;&gt;"",IF(생성기!$A$3="KIPRIS"," + "," or "),"")</f>
        <v/>
      </c>
      <c r="AD71" t="str">
        <f>IF(생성기!AD76&lt;&gt;"",IF(생성기!$A$3="KIPRIS"," + "," or "),"")</f>
        <v/>
      </c>
      <c r="AE71" t="str">
        <f>IF(생성기!AE76&lt;&gt;"",IF(생성기!$A$3="KIPRIS"," + "," or "),"")</f>
        <v/>
      </c>
      <c r="AF71" t="str">
        <f>IF(생성기!AF76&lt;&gt;"",IF(생성기!$A$3="KIPRIS"," + "," or "),"")</f>
        <v/>
      </c>
      <c r="AG71" t="str">
        <f>IF(생성기!AG76&lt;&gt;"",IF(생성기!$A$3="KIPRIS"," + "," or "),"")</f>
        <v/>
      </c>
      <c r="AH71" t="str">
        <f>IF(생성기!AH76&lt;&gt;"",IF(생성기!$A$3="KIPRIS"," + "," or "),"")</f>
        <v/>
      </c>
      <c r="AI71" t="str">
        <f>IF(생성기!AI76&lt;&gt;"",IF(생성기!$A$3="KIPRIS"," + "," or "),"")</f>
        <v/>
      </c>
      <c r="AJ71" t="str">
        <f>IF(생성기!AJ76&lt;&gt;"",IF(생성기!$A$3="KIPRIS"," + "," or "),"")</f>
        <v/>
      </c>
      <c r="AK71" t="str">
        <f>IF(생성기!AK76&lt;&gt;"",IF(생성기!$A$3="KIPRIS"," + "," or "),"")</f>
        <v/>
      </c>
      <c r="AL71" t="str">
        <f>IF(생성기!AL76&lt;&gt;"",IF(생성기!$A$3="KIPRIS"," + "," or "),"")</f>
        <v/>
      </c>
      <c r="AM71" t="str">
        <f>IF(생성기!AM76&lt;&gt;"",IF(생성기!$A$3="KIPRIS"," + "," or "),"")</f>
        <v/>
      </c>
      <c r="AN71" t="str">
        <f>IF(생성기!AN76&lt;&gt;"",IF(생성기!$A$3="KIPRIS"," + "," or "),"")</f>
        <v/>
      </c>
      <c r="AO71" t="str">
        <f>IF(생성기!AO76&lt;&gt;"",IF(생성기!$A$3="KIPRIS"," + "," or "),"")</f>
        <v/>
      </c>
      <c r="AP71" t="str">
        <f>IF(생성기!AP76&lt;&gt;"",IF(생성기!$A$3="KIPRIS"," + "," or "),"")</f>
        <v/>
      </c>
      <c r="AQ71" t="str">
        <f>IF(생성기!AQ76&lt;&gt;"",IF(생성기!$A$3="KIPRIS"," + "," or "),"")</f>
        <v/>
      </c>
      <c r="AR71" t="str">
        <f>IF(생성기!AR76&lt;&gt;"",IF(생성기!$A$3="KIPRIS"," + "," or "),"")</f>
        <v/>
      </c>
      <c r="AS71" t="str">
        <f>IF(생성기!AS76&lt;&gt;"",IF(생성기!$A$3="KIPRIS"," + "," or "),"")</f>
        <v/>
      </c>
      <c r="AT71" t="str">
        <f>IF(생성기!AT76&lt;&gt;"",IF(생성기!$A$3="KIPRIS"," + "," or "),"")</f>
        <v/>
      </c>
      <c r="AU71" t="str">
        <f>IF(생성기!AU76&lt;&gt;"",IF(생성기!$A$3="KIPRIS"," + "," or "),"")</f>
        <v/>
      </c>
      <c r="AV71" t="str">
        <f>IF(생성기!AV76&lt;&gt;"",IF(생성기!$A$3="KIPRIS"," + "," or "),"")</f>
        <v/>
      </c>
      <c r="AW71" t="str">
        <f>IF(생성기!AW76&lt;&gt;"",IF(생성기!$A$3="KIPRIS"," + "," or "),"")</f>
        <v/>
      </c>
      <c r="AX71" t="str">
        <f>IF(생성기!AX76&lt;&gt;"",IF(생성기!$A$3="KIPRIS"," + "," or "),"")</f>
        <v/>
      </c>
      <c r="AY71" t="str">
        <f>IF(생성기!AY76&lt;&gt;"",IF(생성기!$A$3="KIPRIS"," + "," or "),"")</f>
        <v/>
      </c>
      <c r="AZ71" t="str">
        <f>IF(생성기!AZ76&lt;&gt;"",IF(생성기!$A$3="KIPRIS"," + "," or "),"")</f>
        <v/>
      </c>
      <c r="BA71" t="str">
        <f>IF(생성기!BA76&lt;&gt;"",IF(생성기!$A$3="KIPRIS"," + "," or "),"")</f>
        <v/>
      </c>
      <c r="BB71" t="str">
        <f>IF(생성기!BB76&lt;&gt;"",IF(생성기!$A$3="KIPRIS"," + "," or "),"")</f>
        <v/>
      </c>
      <c r="BC71" t="str">
        <f>IF(생성기!BC76&lt;&gt;"",IF(생성기!$A$3="KIPRIS"," + "," or "),"")</f>
        <v/>
      </c>
      <c r="BD71" t="str">
        <f>IF(생성기!BD76&lt;&gt;"",IF(생성기!$A$3="KIPRIS"," + "," or "),"")</f>
        <v/>
      </c>
      <c r="BE71" t="str">
        <f>IF(생성기!BE76&lt;&gt;"",IF(생성기!$A$3="KIPRIS"," + "," or "),"")</f>
        <v/>
      </c>
      <c r="BF71" t="str">
        <f>IF(생성기!BF76&lt;&gt;"",IF(생성기!$A$3="KIPRIS"," + "," or "),"")</f>
        <v/>
      </c>
      <c r="BG71" t="str">
        <f>IF(생성기!BG76&lt;&gt;"",IF(생성기!$A$3="KIPRIS"," + "," or "),"")</f>
        <v/>
      </c>
      <c r="BH71" t="str">
        <f>IF(생성기!BH76&lt;&gt;"",IF(생성기!$A$3="KIPRIS"," + "," or "),"")</f>
        <v/>
      </c>
      <c r="BI71" t="str">
        <f>IF(생성기!BI76&lt;&gt;"",IF(생성기!$A$3="KIPRIS"," + "," or "),"")</f>
        <v/>
      </c>
      <c r="BJ71" t="str">
        <f>IF(생성기!BJ76&lt;&gt;"",IF(생성기!$A$3="KIPRIS"," + "," or "),"")</f>
        <v/>
      </c>
      <c r="BK71" t="str">
        <f>IF(생성기!BK76&lt;&gt;"",IF(생성기!$A$3="KIPRIS"," + "," or "),"")</f>
        <v/>
      </c>
      <c r="BL71" t="str">
        <f>IF(생성기!BL76&lt;&gt;"",IF(생성기!$A$3="KIPRIS"," + "," or "),"")</f>
        <v/>
      </c>
      <c r="BM71" t="str">
        <f>IF(생성기!BM76&lt;&gt;"",IF(생성기!$A$3="KIPRIS"," + "," or "),"")</f>
        <v/>
      </c>
      <c r="BN71" t="str">
        <f>IF(생성기!BN76&lt;&gt;"",IF(생성기!$A$3="KIPRIS"," + "," or "),"")</f>
        <v/>
      </c>
      <c r="BO71" t="str">
        <f>IF(생성기!BO76&lt;&gt;"",IF(생성기!$A$3="KIPRIS"," + "," or "),"")</f>
        <v/>
      </c>
      <c r="BP71" t="str">
        <f>IF(생성기!BP76&lt;&gt;"",IF(생성기!$A$3="KIPRIS"," + "," or "),"")</f>
        <v/>
      </c>
      <c r="BQ71" t="str">
        <f>IF(생성기!BQ76&lt;&gt;"",IF(생성기!$A$3="KIPRIS"," + "," or "),"")</f>
        <v/>
      </c>
      <c r="BR71" t="str">
        <f>IF(생성기!BR76&lt;&gt;"",IF(생성기!$A$3="KIPRIS"," + "," or "),"")</f>
        <v/>
      </c>
      <c r="BS71" t="str">
        <f>IF(생성기!BS76&lt;&gt;"",IF(생성기!$A$3="KIPRIS"," + "," or "),"")</f>
        <v/>
      </c>
      <c r="BT71" t="str">
        <f>IF(생성기!BT76&lt;&gt;"",IF(생성기!$A$3="KIPRIS"," + "," or "),"")</f>
        <v/>
      </c>
      <c r="BU71" t="str">
        <f>IF(생성기!BU76&lt;&gt;"",IF(생성기!$A$3="KIPRIS"," + "," or "),"")</f>
        <v/>
      </c>
      <c r="BV71" t="str">
        <f>IF(생성기!BV76&lt;&gt;"",IF(생성기!$A$3="KIPRIS"," + "," or "),"")</f>
        <v/>
      </c>
      <c r="BW71" t="str">
        <f>IF(생성기!BW76&lt;&gt;"",IF(생성기!$A$3="KIPRIS"," + "," or "),"")</f>
        <v/>
      </c>
      <c r="BX71" t="str">
        <f>IF(생성기!BX76&lt;&gt;"",IF(생성기!$A$3="KIPRIS"," + "," or "),"")</f>
        <v/>
      </c>
      <c r="BY71" t="str">
        <f>IF(생성기!BY76&lt;&gt;"",IF(생성기!$A$3="KIPRIS"," + "," or "),"")</f>
        <v/>
      </c>
      <c r="BZ71" t="str">
        <f>IF(생성기!BZ76&lt;&gt;"",IF(생성기!$A$3="KIPRIS"," + "," or "),"")</f>
        <v/>
      </c>
      <c r="CA71" t="str">
        <f>IF(생성기!CA76&lt;&gt;"",IF(생성기!$A$3="KIPRIS"," + "," or "),"")</f>
        <v/>
      </c>
      <c r="CB71" t="str">
        <f>IF(생성기!CB76&lt;&gt;"",IF(생성기!$A$3="KIPRIS"," + "," or "),"")</f>
        <v/>
      </c>
      <c r="CC71" t="str">
        <f>IF(생성기!CC76&lt;&gt;"",IF(생성기!$A$3="KIPRIS"," + "," or "),"")</f>
        <v/>
      </c>
      <c r="CD71" t="str">
        <f>IF(생성기!CD76&lt;&gt;"",IF(생성기!$A$3="KIPRIS"," + "," or "),"")</f>
        <v/>
      </c>
      <c r="CE71" t="str">
        <f>IF(생성기!CE76&lt;&gt;"",IF(생성기!$A$3="KIPRIS"," + "," or "),"")</f>
        <v/>
      </c>
      <c r="CF71" t="str">
        <f>IF(생성기!CF76&lt;&gt;"",IF(생성기!$A$3="KIPRIS"," + "," or "),"")</f>
        <v/>
      </c>
      <c r="CG71" t="str">
        <f>IF(생성기!CG76&lt;&gt;"",IF(생성기!$A$3="KIPRIS"," + "," or "),"")</f>
        <v/>
      </c>
      <c r="CH71" t="str">
        <f>IF(생성기!CH76&lt;&gt;"",IF(생성기!$A$3="KIPRIS"," + "," or "),"")</f>
        <v/>
      </c>
      <c r="CI71" t="str">
        <f>IF(생성기!CI76&lt;&gt;"",IF(생성기!$A$3="KIPRIS"," + "," or "),"")</f>
        <v/>
      </c>
      <c r="CJ71" t="str">
        <f>IF(생성기!CJ76&lt;&gt;"",IF(생성기!$A$3="KIPRIS"," + "," or "),"")</f>
        <v/>
      </c>
      <c r="CK71" t="str">
        <f>IF(생성기!CK76&lt;&gt;"",IF(생성기!$A$3="KIPRIS"," + "," or "),"")</f>
        <v/>
      </c>
      <c r="CL71" t="str">
        <f>IF(생성기!CL76&lt;&gt;"",IF(생성기!$A$3="KIPRIS"," + "," or "),"")</f>
        <v/>
      </c>
      <c r="CM71" t="str">
        <f>IF(생성기!CM76&lt;&gt;"",IF(생성기!$A$3="KIPRIS"," + "," or "),"")</f>
        <v/>
      </c>
      <c r="CN71" t="str">
        <f>IF(생성기!CN76&lt;&gt;"",IF(생성기!$A$3="KIPRIS"," + "," or "),"")</f>
        <v/>
      </c>
      <c r="CO71" t="str">
        <f>IF(생성기!CO76&lt;&gt;"",IF(생성기!$A$3="KIPRIS"," + "," or "),"")</f>
        <v/>
      </c>
      <c r="CP71" t="str">
        <f>IF(생성기!CP76&lt;&gt;"",IF(생성기!$A$3="KIPRIS"," + "," or "),"")</f>
        <v/>
      </c>
      <c r="CQ71" t="str">
        <f>IF(생성기!CQ76&lt;&gt;"",IF(생성기!$A$3="KIPRIS"," + "," or "),"")</f>
        <v/>
      </c>
      <c r="CR71" t="str">
        <f>IF(생성기!CR76&lt;&gt;"",IF(생성기!$A$3="KIPRIS"," + "," or "),"")</f>
        <v/>
      </c>
      <c r="CS71" t="str">
        <f>IF(생성기!CS76&lt;&gt;"",IF(생성기!$A$3="KIPRIS"," + "," or "),"")</f>
        <v/>
      </c>
      <c r="CT71" t="str">
        <f>IF(생성기!CT76&lt;&gt;"",IF(생성기!$A$3="KIPRIS"," + "," or "),"")</f>
        <v/>
      </c>
      <c r="CU71" t="str">
        <f>IF(생성기!CU76&lt;&gt;"",IF(생성기!$A$3="KIPRIS"," + "," or "),"")</f>
        <v/>
      </c>
      <c r="CV71" t="str">
        <f>IF(생성기!CV76&lt;&gt;"",IF(생성기!$A$3="KIPRIS"," + "," or "),"")</f>
        <v/>
      </c>
      <c r="CW71" t="str">
        <f>IF(생성기!CW76&lt;&gt;"",IF(생성기!$A$3="KIPRIS"," + "," or "),"")</f>
        <v/>
      </c>
      <c r="CX71" t="str">
        <f>IF(생성기!CX76&lt;&gt;"",IF(생성기!$A$3="KIPRIS"," + "," or "),"")</f>
        <v/>
      </c>
      <c r="CY71" t="str">
        <f>IF(생성기!CY76&lt;&gt;"",IF(생성기!$A$3="KIPRIS"," + "," or "),"")</f>
        <v/>
      </c>
      <c r="CZ71" t="str">
        <f>IF(생성기!CZ76&lt;&gt;"",IF(생성기!$A$3="KIPRIS"," + "," or "),"")</f>
        <v/>
      </c>
      <c r="DA71" t="str">
        <f>IF(생성기!DA76&lt;&gt;"",IF(생성기!$A$3="KIPRIS"," + "," or "),"")</f>
        <v/>
      </c>
      <c r="DB71" t="str">
        <f>IF(생성기!DB76&lt;&gt;"",IF(생성기!$A$3="KIPRIS"," + "," or "),"")</f>
        <v/>
      </c>
      <c r="DC71" t="str">
        <f>IF(생성기!DC76&lt;&gt;"",IF(생성기!$A$3="KIPRIS"," + "," or "),"")</f>
        <v/>
      </c>
      <c r="DD71" t="str">
        <f>IF(생성기!DD76&lt;&gt;"",IF(생성기!$A$3="KIPRIS"," + "," or "),"")</f>
        <v/>
      </c>
      <c r="DE71" t="str">
        <f>IF(생성기!DE76&lt;&gt;"",IF(생성기!$A$3="KIPRIS"," + "," or "),"")</f>
        <v/>
      </c>
      <c r="DF71" t="str">
        <f>IF(생성기!DF76&lt;&gt;"",IF(생성기!$A$3="KIPRIS"," + "," or "),"")</f>
        <v/>
      </c>
      <c r="DG71" t="str">
        <f>IF(생성기!DG76&lt;&gt;"",IF(생성기!$A$3="KIPRIS"," + "," or "),"")</f>
        <v/>
      </c>
      <c r="DH71" t="str">
        <f>IF(생성기!DH76&lt;&gt;"",IF(생성기!$A$3="KIPRIS"," + "," or "),"")</f>
        <v/>
      </c>
      <c r="DI71" t="str">
        <f>IF(생성기!DI76&lt;&gt;"",IF(생성기!$A$3="KIPRIS"," + "," or "),"")</f>
        <v/>
      </c>
      <c r="DJ71" t="str">
        <f>IF(생성기!DJ76&lt;&gt;"",IF(생성기!$A$3="KIPRIS"," + "," or "),"")</f>
        <v/>
      </c>
      <c r="DK71" t="str">
        <f>IF(생성기!DK76&lt;&gt;"",IF(생성기!$A$3="KIPRIS"," + "," or "),"")</f>
        <v/>
      </c>
      <c r="DL71" t="str">
        <f>IF(생성기!DL76&lt;&gt;"",IF(생성기!$A$3="KIPRIS"," + "," or "),"")</f>
        <v/>
      </c>
      <c r="DM71" t="str">
        <f>IF(생성기!DM76&lt;&gt;"",IF(생성기!$A$3="KIPRIS"," + "," or "),"")</f>
        <v/>
      </c>
      <c r="DN71" t="str">
        <f>IF(생성기!DN76&lt;&gt;"",IF(생성기!$A$3="KIPRIS"," + "," or "),"")</f>
        <v/>
      </c>
      <c r="DO71" t="str">
        <f>IF(생성기!DO76&lt;&gt;"",IF(생성기!$A$3="KIPRIS"," + "," or "),"")</f>
        <v/>
      </c>
      <c r="DP71" t="str">
        <f>IF(생성기!DP76&lt;&gt;"",IF(생성기!$A$3="KIPRIS"," + "," or "),"")</f>
        <v/>
      </c>
      <c r="DQ71" t="str">
        <f>IF(생성기!DQ76&lt;&gt;"",IF(생성기!$A$3="KIPRIS"," + "," or "),"")</f>
        <v/>
      </c>
      <c r="DR71" t="str">
        <f>IF(생성기!DR76&lt;&gt;"",IF(생성기!$A$3="KIPRIS"," + "," or "),"")</f>
        <v/>
      </c>
      <c r="DS71" t="str">
        <f>IF(생성기!DS76&lt;&gt;"",IF(생성기!$A$3="KIPRIS"," + "," or "),"")</f>
        <v/>
      </c>
      <c r="DT71" t="str">
        <f>IF(생성기!DT76&lt;&gt;"",IF(생성기!$A$3="KIPRIS"," + "," or "),"")</f>
        <v/>
      </c>
      <c r="DU71" t="str">
        <f>IF(생성기!DU76&lt;&gt;"",IF(생성기!$A$3="KIPRIS"," + "," or "),"")</f>
        <v/>
      </c>
      <c r="DV71" t="str">
        <f>IF(생성기!DV76&lt;&gt;"",IF(생성기!$A$3="KIPRIS"," + "," or "),"")</f>
        <v/>
      </c>
      <c r="DW71" t="str">
        <f>IF(생성기!DW76&lt;&gt;"",IF(생성기!$A$3="KIPRIS"," + "," or "),"")</f>
        <v/>
      </c>
      <c r="DX71" t="str">
        <f>IF(생성기!DX76&lt;&gt;"",IF(생성기!$A$3="KIPRIS"," + "," or "),"")</f>
        <v/>
      </c>
      <c r="DY71" t="str">
        <f>IF(생성기!DY76&lt;&gt;"",IF(생성기!$A$3="KIPRIS"," + "," or "),"")</f>
        <v/>
      </c>
      <c r="DZ71" t="str">
        <f>IF(생성기!DZ76&lt;&gt;"",IF(생성기!$A$3="KIPRIS"," + "," or "),"")</f>
        <v/>
      </c>
      <c r="EA71" t="str">
        <f>IF(생성기!EA76&lt;&gt;"",IF(생성기!$A$3="KIPRIS"," + "," or "),"")</f>
        <v/>
      </c>
      <c r="EB71" t="str">
        <f>IF(생성기!EB76&lt;&gt;"",IF(생성기!$A$3="KIPRIS"," + "," or "),"")</f>
        <v/>
      </c>
      <c r="EC71" t="str">
        <f>IF(생성기!EC76&lt;&gt;"",IF(생성기!$A$3="KIPRIS"," + "," or "),"")</f>
        <v/>
      </c>
      <c r="ED71" t="str">
        <f>IF(생성기!ED76&lt;&gt;"",IF(생성기!$A$3="KIPRIS"," + "," or "),"")</f>
        <v/>
      </c>
      <c r="EE71" t="str">
        <f>IF(생성기!EE76&lt;&gt;"",IF(생성기!$A$3="KIPRIS"," + "," or "),"")</f>
        <v/>
      </c>
      <c r="EF71" t="str">
        <f>IF(생성기!EF76&lt;&gt;"",IF(생성기!$A$3="KIPRIS"," + "," or "),"")</f>
        <v/>
      </c>
      <c r="EG71" t="str">
        <f>IF(생성기!EG76&lt;&gt;"",IF(생성기!$A$3="KIPRIS"," + "," or "),"")</f>
        <v/>
      </c>
      <c r="EH71" t="str">
        <f>IF(생성기!EH76&lt;&gt;"",IF(생성기!$A$3="KIPRIS"," + "," or "),"")</f>
        <v/>
      </c>
      <c r="EI71" t="str">
        <f>IF(생성기!EI76&lt;&gt;"",IF(생성기!$A$3="KIPRIS"," + "," or "),"")</f>
        <v/>
      </c>
      <c r="EJ71" t="str">
        <f>IF(생성기!EJ76&lt;&gt;"",IF(생성기!$A$3="KIPRIS"," + "," or "),"")</f>
        <v/>
      </c>
      <c r="EK71" t="str">
        <f>IF(생성기!EK76&lt;&gt;"",IF(생성기!$A$3="KIPRIS"," + "," or "),"")</f>
        <v/>
      </c>
      <c r="EL71" t="str">
        <f>IF(생성기!EL76&lt;&gt;"",IF(생성기!$A$3="KIPRIS"," + "," or "),"")</f>
        <v/>
      </c>
      <c r="EM71" t="str">
        <f>IF(생성기!EM76&lt;&gt;"",IF(생성기!$A$3="KIPRIS"," + "," or "),"")</f>
        <v/>
      </c>
      <c r="EN71" t="str">
        <f>IF(생성기!EN76&lt;&gt;"",IF(생성기!$A$3="KIPRIS"," + "," or "),"")</f>
        <v/>
      </c>
      <c r="EO71" t="str">
        <f>IF(생성기!EO76&lt;&gt;"",IF(생성기!$A$3="KIPRIS"," + "," or "),"")</f>
        <v/>
      </c>
      <c r="EP71" t="str">
        <f>IF(생성기!EP76&lt;&gt;"",IF(생성기!$A$3="KIPRIS"," + "," or "),"")</f>
        <v/>
      </c>
      <c r="EQ71" t="str">
        <f>IF(생성기!EQ76&lt;&gt;"",IF(생성기!$A$3="KIPRIS"," + "," or "),"")</f>
        <v/>
      </c>
      <c r="ER71" t="str">
        <f>IF(생성기!ER76&lt;&gt;"",IF(생성기!$A$3="KIPRIS"," + "," or "),"")</f>
        <v/>
      </c>
      <c r="ES71" t="str">
        <f>IF(생성기!ES76&lt;&gt;"",IF(생성기!$A$3="KIPRIS"," + "," or "),"")</f>
        <v/>
      </c>
      <c r="ET71" t="str">
        <f>IF(생성기!ET76&lt;&gt;"",IF(생성기!$A$3="KIPRIS"," + "," or "),"")</f>
        <v/>
      </c>
      <c r="EU71" t="str">
        <f>IF(생성기!EU76&lt;&gt;"",IF(생성기!$A$3="KIPRIS"," + "," or "),"")</f>
        <v/>
      </c>
      <c r="EV71" t="str">
        <f>IF(생성기!EV76&lt;&gt;"",IF(생성기!$A$3="KIPRIS"," + "," or "),"")</f>
        <v/>
      </c>
      <c r="EW71" t="str">
        <f>IF(생성기!EW76&lt;&gt;"",IF(생성기!$A$3="KIPRIS"," + "," or "),"")</f>
        <v/>
      </c>
      <c r="EX71" t="str">
        <f>IF(생성기!EX76&lt;&gt;"",IF(생성기!$A$3="KIPRIS"," + "," or "),"")</f>
        <v/>
      </c>
      <c r="EY71" t="str">
        <f>IF(생성기!EY76&lt;&gt;"",IF(생성기!$A$3="KIPRIS"," + "," or "),"")</f>
        <v/>
      </c>
      <c r="EZ71" t="str">
        <f>IF(생성기!EZ76&lt;&gt;"",IF(생성기!$A$3="KIPRIS"," + "," or "),"")</f>
        <v/>
      </c>
      <c r="FA71" t="str">
        <f>IF(생성기!FA76&lt;&gt;"",IF(생성기!$A$3="KIPRIS"," + "," or "),"")</f>
        <v/>
      </c>
      <c r="FB71" t="str">
        <f>IF(생성기!FB76&lt;&gt;"",IF(생성기!$A$3="KIPRIS"," + "," or "),"")</f>
        <v/>
      </c>
      <c r="FC71" t="str">
        <f>IF(생성기!FC76&lt;&gt;"",IF(생성기!$A$3="KIPRIS"," + "," or "),"")</f>
        <v/>
      </c>
      <c r="FD71" t="str">
        <f>IF(생성기!FD76&lt;&gt;"",IF(생성기!$A$3="KIPRIS"," + "," or "),"")</f>
        <v/>
      </c>
      <c r="FE71" t="str">
        <f>IF(생성기!FE76&lt;&gt;"",IF(생성기!$A$3="KIPRIS"," + "," or "),"")</f>
        <v/>
      </c>
      <c r="FF71" t="str">
        <f>IF(생성기!FF76&lt;&gt;"",IF(생성기!$A$3="KIPRIS"," + "," or "),"")</f>
        <v/>
      </c>
      <c r="FG71" t="str">
        <f>IF(생성기!FG76&lt;&gt;"",IF(생성기!$A$3="KIPRIS"," + "," or "),"")</f>
        <v/>
      </c>
      <c r="FH71" t="str">
        <f>IF(생성기!FH76&lt;&gt;"",IF(생성기!$A$3="KIPRIS"," + "," or "),"")</f>
        <v/>
      </c>
      <c r="FI71" t="str">
        <f>IF(생성기!FI76&lt;&gt;"",IF(생성기!$A$3="KIPRIS"," + "," or "),"")</f>
        <v/>
      </c>
      <c r="FJ71" t="str">
        <f>IF(생성기!FJ76&lt;&gt;"",IF(생성기!$A$3="KIPRIS"," + "," or "),"")</f>
        <v/>
      </c>
      <c r="FK71" t="str">
        <f>IF(생성기!FK76&lt;&gt;"",IF(생성기!$A$3="KIPRIS"," + "," or "),"")</f>
        <v/>
      </c>
      <c r="FL71" t="str">
        <f>IF(생성기!FL76&lt;&gt;"",IF(생성기!$A$3="KIPRIS"," + "," or "),"")</f>
        <v/>
      </c>
      <c r="FM71" t="str">
        <f>IF(생성기!FM76&lt;&gt;"",IF(생성기!$A$3="KIPRIS"," + "," or "),"")</f>
        <v/>
      </c>
      <c r="FN71" t="str">
        <f>IF(생성기!FN76&lt;&gt;"",IF(생성기!$A$3="KIPRIS"," + "," or "),"")</f>
        <v/>
      </c>
      <c r="FO71" t="str">
        <f>IF(생성기!FO76&lt;&gt;"",IF(생성기!$A$3="KIPRIS"," + "," or "),"")</f>
        <v/>
      </c>
      <c r="FP71" t="str">
        <f>IF(생성기!FP76&lt;&gt;"",IF(생성기!$A$3="KIPRIS"," + "," or "),"")</f>
        <v/>
      </c>
      <c r="FQ71" t="str">
        <f>IF(생성기!FQ76&lt;&gt;"",IF(생성기!$A$3="KIPRIS"," + "," or "),"")</f>
        <v/>
      </c>
      <c r="FR71" t="str">
        <f>IF(생성기!FR76&lt;&gt;"",IF(생성기!$A$3="KIPRIS"," + "," or "),"")</f>
        <v/>
      </c>
      <c r="FS71" t="str">
        <f>IF(생성기!FS76&lt;&gt;"",IF(생성기!$A$3="KIPRIS"," + "," or "),"")</f>
        <v/>
      </c>
      <c r="FT71" t="str">
        <f>IF(생성기!FT76&lt;&gt;"",IF(생성기!$A$3="KIPRIS"," + "," or "),"")</f>
        <v/>
      </c>
      <c r="FU71" t="str">
        <f>IF(생성기!FU76&lt;&gt;"",IF(생성기!$A$3="KIPRIS"," + "," or "),"")</f>
        <v/>
      </c>
      <c r="FV71" t="str">
        <f>IF(생성기!FV76&lt;&gt;"",IF(생성기!$A$3="KIPRIS"," + "," or "),"")</f>
        <v/>
      </c>
      <c r="FW71" t="str">
        <f>IF(생성기!FW76&lt;&gt;"",IF(생성기!$A$3="KIPRIS"," + "," or "),"")</f>
        <v/>
      </c>
      <c r="FX71" t="str">
        <f>IF(생성기!FX76&lt;&gt;"",IF(생성기!$A$3="KIPRIS"," + "," or "),"")</f>
        <v/>
      </c>
      <c r="FY71" t="str">
        <f>IF(생성기!FY76&lt;&gt;"",IF(생성기!$A$3="KIPRIS"," + "," or "),"")</f>
        <v/>
      </c>
      <c r="FZ71" t="str">
        <f>IF(생성기!FZ76&lt;&gt;"",IF(생성기!$A$3="KIPRIS"," + "," or "),"")</f>
        <v/>
      </c>
      <c r="GA71" t="str">
        <f>IF(생성기!GA76&lt;&gt;"",IF(생성기!$A$3="KIPRIS"," + "," or "),"")</f>
        <v/>
      </c>
      <c r="GB71" t="str">
        <f>IF(생성기!GB76&lt;&gt;"",IF(생성기!$A$3="KIPRIS"," + "," or "),"")</f>
        <v/>
      </c>
      <c r="GC71" t="str">
        <f>IF(생성기!GC76&lt;&gt;"",IF(생성기!$A$3="KIPRIS"," + "," or "),"")</f>
        <v/>
      </c>
      <c r="GD71" t="str">
        <f>IF(생성기!GD76&lt;&gt;"",IF(생성기!$A$3="KIPRIS"," + "," or "),"")</f>
        <v/>
      </c>
      <c r="GE71" t="str">
        <f>IF(생성기!GE76&lt;&gt;"",IF(생성기!$A$3="KIPRIS"," + "," or "),"")</f>
        <v/>
      </c>
      <c r="GF71" t="str">
        <f>IF(생성기!GF76&lt;&gt;"",IF(생성기!$A$3="KIPRIS"," + "," or "),"")</f>
        <v/>
      </c>
      <c r="GG71" t="str">
        <f>IF(생성기!GG76&lt;&gt;"",IF(생성기!$A$3="KIPRIS"," + "," or "),"")</f>
        <v/>
      </c>
      <c r="GH71" t="str">
        <f>IF(생성기!GH76&lt;&gt;"",IF(생성기!$A$3="KIPRIS"," + "," or "),"")</f>
        <v/>
      </c>
      <c r="GI71" t="str">
        <f>IF(생성기!GI76&lt;&gt;"",IF(생성기!$A$3="KIPRIS"," + "," or "),"")</f>
        <v/>
      </c>
      <c r="GJ71" t="str">
        <f>IF(생성기!GJ76&lt;&gt;"",IF(생성기!$A$3="KIPRIS"," + "," or "),"")</f>
        <v/>
      </c>
      <c r="GK71" t="str">
        <f>IF(생성기!GK76&lt;&gt;"",IF(생성기!$A$3="KIPRIS"," + "," or "),"")</f>
        <v/>
      </c>
      <c r="GL71" t="str">
        <f>IF(생성기!GL76&lt;&gt;"",IF(생성기!$A$3="KIPRIS"," + "," or "),"")</f>
        <v/>
      </c>
      <c r="GM71" t="str">
        <f>IF(생성기!GM76&lt;&gt;"",IF(생성기!$A$3="KIPRIS"," + "," or "),"")</f>
        <v/>
      </c>
      <c r="GN71" t="str">
        <f>IF(생성기!GN76&lt;&gt;"",IF(생성기!$A$3="KIPRIS"," + "," or "),"")</f>
        <v/>
      </c>
      <c r="GO71" t="str">
        <f>IF(생성기!GO76&lt;&gt;"",IF(생성기!$A$3="KIPRIS"," + "," or "),"")</f>
        <v/>
      </c>
      <c r="GP71" t="str">
        <f>IF(생성기!GP76&lt;&gt;"",IF(생성기!$A$3="KIPRIS"," + "," or "),"")</f>
        <v/>
      </c>
      <c r="GQ71" t="str">
        <f>IF(생성기!GQ76&lt;&gt;"",IF(생성기!$A$3="KIPRIS"," + "," or "),"")</f>
        <v/>
      </c>
      <c r="GR71" t="str">
        <f>IF(생성기!GR76&lt;&gt;"",IF(생성기!$A$3="KIPRIS"," + "," or "),"")</f>
        <v/>
      </c>
      <c r="GS71" t="str">
        <f>IF(생성기!GS76&lt;&gt;"",IF(생성기!$A$3="KIPRIS"," + "," or "),"")</f>
        <v/>
      </c>
      <c r="GT71" t="str">
        <f>IF(생성기!GT76&lt;&gt;"",IF(생성기!$A$3="KIPRIS"," + "," or "),"")</f>
        <v/>
      </c>
      <c r="GU71" t="str">
        <f>IF(생성기!GU76&lt;&gt;"",IF(생성기!$A$3="KIPRIS"," + "," or "),"")</f>
        <v/>
      </c>
      <c r="GV71" t="str">
        <f>IF(생성기!GV76&lt;&gt;"",IF(생성기!$A$3="KIPRIS"," + "," or "),"")</f>
        <v/>
      </c>
      <c r="GW71" t="str">
        <f>IF(생성기!GW76&lt;&gt;"",IF(생성기!$A$3="KIPRIS"," + "," or "),"")</f>
        <v/>
      </c>
      <c r="GX71" t="str">
        <f>IF(생성기!GX76&lt;&gt;"",IF(생성기!$A$3="KIPRIS"," + "," or "),"")</f>
        <v/>
      </c>
      <c r="GY71" t="str">
        <f>IF(생성기!GY76&lt;&gt;"",IF(생성기!$A$3="KIPRIS"," + "," or "),"")</f>
        <v/>
      </c>
      <c r="GZ71" t="str">
        <f>IF(생성기!GZ76&lt;&gt;"",IF(생성기!$A$3="KIPRIS"," + "," or "),"")</f>
        <v/>
      </c>
      <c r="HA71" t="str">
        <f>IF(생성기!HA76&lt;&gt;"",IF(생성기!$A$3="KIPRIS"," + "," or "),"")</f>
        <v/>
      </c>
      <c r="HB71" t="str">
        <f>IF(생성기!HB76&lt;&gt;"",IF(생성기!$A$3="KIPRIS"," + "," or "),"")</f>
        <v/>
      </c>
      <c r="HC71" t="str">
        <f>IF(생성기!HC76&lt;&gt;"",IF(생성기!$A$3="KIPRIS"," + "," or "),"")</f>
        <v/>
      </c>
      <c r="HD71" t="str">
        <f>IF(생성기!HD76&lt;&gt;"",IF(생성기!$A$3="KIPRIS"," + "," or "),"")</f>
        <v/>
      </c>
      <c r="HE71" t="str">
        <f>IF(생성기!HE76&lt;&gt;"",IF(생성기!$A$3="KIPRIS"," + "," or "),"")</f>
        <v/>
      </c>
      <c r="HF71" t="str">
        <f>IF(생성기!HF76&lt;&gt;"",IF(생성기!$A$3="KIPRIS"," + "," or "),"")</f>
        <v/>
      </c>
      <c r="HG71" t="str">
        <f>IF(생성기!HG76&lt;&gt;"",IF(생성기!$A$3="KIPRIS"," + "," or "),"")</f>
        <v/>
      </c>
      <c r="HH71" t="str">
        <f>IF(생성기!HH76&lt;&gt;"",IF(생성기!$A$3="KIPRIS"," + "," or "),"")</f>
        <v/>
      </c>
      <c r="HI71" t="str">
        <f>IF(생성기!HI76&lt;&gt;"",IF(생성기!$A$3="KIPRIS"," + "," or "),"")</f>
        <v/>
      </c>
      <c r="HJ71" t="str">
        <f>IF(생성기!HJ76&lt;&gt;"",IF(생성기!$A$3="KIPRIS"," + "," or "),"")</f>
        <v/>
      </c>
      <c r="HK71" t="str">
        <f>IF(생성기!HK76&lt;&gt;"",IF(생성기!$A$3="KIPRIS"," + "," or "),"")</f>
        <v/>
      </c>
      <c r="HL71" t="str">
        <f>IF(생성기!HL76&lt;&gt;"",IF(생성기!$A$3="KIPRIS"," + "," or "),"")</f>
        <v/>
      </c>
      <c r="HM71" t="str">
        <f>IF(생성기!HM76&lt;&gt;"",IF(생성기!$A$3="KIPRIS"," + "," or "),"")</f>
        <v/>
      </c>
      <c r="HN71" t="str">
        <f>IF(생성기!HN76&lt;&gt;"",IF(생성기!$A$3="KIPRIS"," + "," or "),"")</f>
        <v/>
      </c>
      <c r="HO71" t="str">
        <f>IF(생성기!HO76&lt;&gt;"",IF(생성기!$A$3="KIPRIS"," + "," or "),"")</f>
        <v/>
      </c>
      <c r="HP71" t="str">
        <f>IF(생성기!HP76&lt;&gt;"",IF(생성기!$A$3="KIPRIS"," + "," or "),"")</f>
        <v/>
      </c>
      <c r="HQ71" t="str">
        <f>IF(생성기!HQ76&lt;&gt;"",IF(생성기!$A$3="KIPRIS"," + "," or "),"")</f>
        <v/>
      </c>
      <c r="HR71" t="str">
        <f>IF(생성기!HR76&lt;&gt;"",IF(생성기!$A$3="KIPRIS"," + "," or "),"")</f>
        <v/>
      </c>
      <c r="HS71" t="str">
        <f>IF(생성기!HS76&lt;&gt;"",IF(생성기!$A$3="KIPRIS"," + "," or "),"")</f>
        <v/>
      </c>
      <c r="HT71" t="str">
        <f>IF(생성기!HT76&lt;&gt;"",IF(생성기!$A$3="KIPRIS"," + "," or "),"")</f>
        <v/>
      </c>
      <c r="HU71" t="str">
        <f>IF(생성기!HU76&lt;&gt;"",IF(생성기!$A$3="KIPRIS"," + "," or "),"")</f>
        <v/>
      </c>
      <c r="HV71" t="str">
        <f>IF(생성기!HV76&lt;&gt;"",IF(생성기!$A$3="KIPRIS"," + "," or "),"")</f>
        <v/>
      </c>
      <c r="HW71" t="str">
        <f>IF(생성기!HW76&lt;&gt;"",IF(생성기!$A$3="KIPRIS"," + "," or "),"")</f>
        <v/>
      </c>
      <c r="HX71" t="str">
        <f>IF(생성기!HX76&lt;&gt;"",IF(생성기!$A$3="KIPRIS"," + "," or "),"")</f>
        <v/>
      </c>
      <c r="HY71" t="str">
        <f>IF(생성기!HY76&lt;&gt;"",IF(생성기!$A$3="KIPRIS"," + "," or "),"")</f>
        <v/>
      </c>
      <c r="HZ71" t="str">
        <f>IF(생성기!HZ76&lt;&gt;"",IF(생성기!$A$3="KIPRIS"," + "," or "),"")</f>
        <v/>
      </c>
      <c r="IA71" t="str">
        <f>IF(생성기!IA76&lt;&gt;"",IF(생성기!$A$3="KIPRIS"," + "," or "),"")</f>
        <v/>
      </c>
      <c r="IB71" t="str">
        <f>IF(생성기!IB76&lt;&gt;"",IF(생성기!$A$3="KIPRIS"," + "," or "),"")</f>
        <v/>
      </c>
      <c r="IC71" t="str">
        <f>IF(생성기!IC76&lt;&gt;"",IF(생성기!$A$3="KIPRIS"," + "," or "),"")</f>
        <v/>
      </c>
      <c r="ID71" t="str">
        <f>IF(생성기!ID76&lt;&gt;"",IF(생성기!$A$3="KIPRIS"," + "," or "),"")</f>
        <v/>
      </c>
      <c r="IE71" t="str">
        <f>IF(생성기!IE76&lt;&gt;"",IF(생성기!$A$3="KIPRIS"," + "," or "),"")</f>
        <v/>
      </c>
      <c r="IF71" t="str">
        <f>IF(생성기!IF76&lt;&gt;"",IF(생성기!$A$3="KIPRIS"," + "," or "),"")</f>
        <v/>
      </c>
      <c r="IG71" t="str">
        <f>IF(생성기!IG76&lt;&gt;"",IF(생성기!$A$3="KIPRIS"," + "," or "),"")</f>
        <v/>
      </c>
      <c r="IH71" t="str">
        <f>IF(생성기!IH76&lt;&gt;"",IF(생성기!$A$3="KIPRIS"," + "," or "),"")</f>
        <v/>
      </c>
      <c r="II71" t="str">
        <f>IF(생성기!II76&lt;&gt;"",IF(생성기!$A$3="KIPRIS"," + "," or "),"")</f>
        <v/>
      </c>
      <c r="IJ71" t="str">
        <f>IF(생성기!IJ76&lt;&gt;"",IF(생성기!$A$3="KIPRIS"," + "," or "),"")</f>
        <v/>
      </c>
      <c r="IK71" t="str">
        <f>IF(생성기!IK76&lt;&gt;"",IF(생성기!$A$3="KIPRIS"," + "," or "),"")</f>
        <v/>
      </c>
      <c r="IL71" t="str">
        <f>IF(생성기!IL76&lt;&gt;"",IF(생성기!$A$3="KIPRIS"," + "," or "),"")</f>
        <v/>
      </c>
      <c r="IM71" t="str">
        <f>IF(생성기!IM76&lt;&gt;"",IF(생성기!$A$3="KIPRIS"," + "," or "),"")</f>
        <v/>
      </c>
      <c r="IN71" t="str">
        <f>IF(생성기!IN76&lt;&gt;"",IF(생성기!$A$3="KIPRIS"," + "," or "),"")</f>
        <v/>
      </c>
      <c r="IO71" t="str">
        <f>IF(생성기!IO76&lt;&gt;"",IF(생성기!$A$3="KIPRIS"," + "," or "),"")</f>
        <v/>
      </c>
      <c r="IP71" t="str">
        <f>IF(생성기!IP76&lt;&gt;"",IF(생성기!$A$3="KIPRIS"," + "," or "),"")</f>
        <v/>
      </c>
    </row>
    <row r="72" spans="1:250" x14ac:dyDescent="0.3">
      <c r="A72" t="str">
        <f>IF(생성기!A77&lt;&gt;"",IF(생성기!$A$3="KIPRIS"," + "," or "),"")</f>
        <v/>
      </c>
      <c r="B72" t="str">
        <f>IF(생성기!B77&lt;&gt;"",IF(생성기!$A$3="KIPRIS"," + "," or "),"")</f>
        <v/>
      </c>
      <c r="C72" t="str">
        <f>IF(생성기!C77&lt;&gt;"",IF(생성기!$A$3="KIPRIS"," + "," or "),"")</f>
        <v/>
      </c>
      <c r="D72" t="str">
        <f>IF(생성기!D77&lt;&gt;"",IF(생성기!$A$3="KIPRIS"," + "," or "),"")</f>
        <v/>
      </c>
      <c r="E72" t="str">
        <f>IF(생성기!E77&lt;&gt;"",IF(생성기!$A$3="KIPRIS"," + "," or "),"")</f>
        <v/>
      </c>
      <c r="F72" t="str">
        <f>IF(생성기!F77&lt;&gt;"",IF(생성기!$A$3="KIPRIS"," + "," or "),"")</f>
        <v/>
      </c>
      <c r="G72" t="str">
        <f>IF(생성기!G77&lt;&gt;"",IF(생성기!$A$3="KIPRIS"," + "," or "),"")</f>
        <v/>
      </c>
      <c r="H72" t="str">
        <f>IF(생성기!H77&lt;&gt;"",IF(생성기!$A$3="KIPRIS"," + "," or "),"")</f>
        <v/>
      </c>
      <c r="I72" t="str">
        <f>IF(생성기!I77&lt;&gt;"",IF(생성기!$A$3="KIPRIS"," + "," or "),"")</f>
        <v/>
      </c>
      <c r="J72" t="str">
        <f>IF(생성기!J77&lt;&gt;"",IF(생성기!$A$3="KIPRIS"," + "," or "),"")</f>
        <v/>
      </c>
      <c r="K72" t="str">
        <f>IF(생성기!K77&lt;&gt;"",IF(생성기!$A$3="KIPRIS"," + "," or "),"")</f>
        <v/>
      </c>
      <c r="L72" t="str">
        <f>IF(생성기!L77&lt;&gt;"",IF(생성기!$A$3="KIPRIS"," + "," or "),"")</f>
        <v/>
      </c>
      <c r="M72" t="str">
        <f>IF(생성기!M77&lt;&gt;"",IF(생성기!$A$3="KIPRIS"," + "," or "),"")</f>
        <v/>
      </c>
      <c r="N72" t="str">
        <f>IF(생성기!N77&lt;&gt;"",IF(생성기!$A$3="KIPRIS"," + "," or "),"")</f>
        <v/>
      </c>
      <c r="O72" t="str">
        <f>IF(생성기!O77&lt;&gt;"",IF(생성기!$A$3="KIPRIS"," + "," or "),"")</f>
        <v/>
      </c>
      <c r="P72" t="str">
        <f>IF(생성기!P77&lt;&gt;"",IF(생성기!$A$3="KIPRIS"," + "," or "),"")</f>
        <v/>
      </c>
      <c r="Q72" t="str">
        <f>IF(생성기!Q77&lt;&gt;"",IF(생성기!$A$3="KIPRIS"," + "," or "),"")</f>
        <v/>
      </c>
      <c r="R72" t="str">
        <f>IF(생성기!R77&lt;&gt;"",IF(생성기!$A$3="KIPRIS"," + "," or "),"")</f>
        <v/>
      </c>
      <c r="S72" t="str">
        <f>IF(생성기!S77&lt;&gt;"",IF(생성기!$A$3="KIPRIS"," + "," or "),"")</f>
        <v/>
      </c>
      <c r="T72" t="str">
        <f>IF(생성기!T77&lt;&gt;"",IF(생성기!$A$3="KIPRIS"," + "," or "),"")</f>
        <v/>
      </c>
      <c r="U72" t="str">
        <f>IF(생성기!U77&lt;&gt;"",IF(생성기!$A$3="KIPRIS"," + "," or "),"")</f>
        <v/>
      </c>
      <c r="V72" t="str">
        <f>IF(생성기!V77&lt;&gt;"",IF(생성기!$A$3="KIPRIS"," + "," or "),"")</f>
        <v/>
      </c>
      <c r="W72" t="str">
        <f>IF(생성기!W77&lt;&gt;"",IF(생성기!$A$3="KIPRIS"," + "," or "),"")</f>
        <v/>
      </c>
      <c r="X72" t="str">
        <f>IF(생성기!X77&lt;&gt;"",IF(생성기!$A$3="KIPRIS"," + "," or "),"")</f>
        <v/>
      </c>
      <c r="Y72" t="str">
        <f>IF(생성기!Y77&lt;&gt;"",IF(생성기!$A$3="KIPRIS"," + "," or "),"")</f>
        <v/>
      </c>
      <c r="Z72" t="str">
        <f>IF(생성기!Z77&lt;&gt;"",IF(생성기!$A$3="KIPRIS"," + "," or "),"")</f>
        <v/>
      </c>
      <c r="AA72" t="str">
        <f>IF(생성기!AA77&lt;&gt;"",IF(생성기!$A$3="KIPRIS"," + "," or "),"")</f>
        <v/>
      </c>
      <c r="AB72" t="str">
        <f>IF(생성기!AB77&lt;&gt;"",IF(생성기!$A$3="KIPRIS"," + "," or "),"")</f>
        <v/>
      </c>
      <c r="AC72" t="str">
        <f>IF(생성기!AC77&lt;&gt;"",IF(생성기!$A$3="KIPRIS"," + "," or "),"")</f>
        <v/>
      </c>
      <c r="AD72" t="str">
        <f>IF(생성기!AD77&lt;&gt;"",IF(생성기!$A$3="KIPRIS"," + "," or "),"")</f>
        <v/>
      </c>
      <c r="AE72" t="str">
        <f>IF(생성기!AE77&lt;&gt;"",IF(생성기!$A$3="KIPRIS"," + "," or "),"")</f>
        <v/>
      </c>
      <c r="AF72" t="str">
        <f>IF(생성기!AF77&lt;&gt;"",IF(생성기!$A$3="KIPRIS"," + "," or "),"")</f>
        <v/>
      </c>
      <c r="AG72" t="str">
        <f>IF(생성기!AG77&lt;&gt;"",IF(생성기!$A$3="KIPRIS"," + "," or "),"")</f>
        <v/>
      </c>
      <c r="AH72" t="str">
        <f>IF(생성기!AH77&lt;&gt;"",IF(생성기!$A$3="KIPRIS"," + "," or "),"")</f>
        <v/>
      </c>
      <c r="AI72" t="str">
        <f>IF(생성기!AI77&lt;&gt;"",IF(생성기!$A$3="KIPRIS"," + "," or "),"")</f>
        <v/>
      </c>
      <c r="AJ72" t="str">
        <f>IF(생성기!AJ77&lt;&gt;"",IF(생성기!$A$3="KIPRIS"," + "," or "),"")</f>
        <v/>
      </c>
      <c r="AK72" t="str">
        <f>IF(생성기!AK77&lt;&gt;"",IF(생성기!$A$3="KIPRIS"," + "," or "),"")</f>
        <v/>
      </c>
      <c r="AL72" t="str">
        <f>IF(생성기!AL77&lt;&gt;"",IF(생성기!$A$3="KIPRIS"," + "," or "),"")</f>
        <v/>
      </c>
      <c r="AM72" t="str">
        <f>IF(생성기!AM77&lt;&gt;"",IF(생성기!$A$3="KIPRIS"," + "," or "),"")</f>
        <v/>
      </c>
      <c r="AN72" t="str">
        <f>IF(생성기!AN77&lt;&gt;"",IF(생성기!$A$3="KIPRIS"," + "," or "),"")</f>
        <v/>
      </c>
      <c r="AO72" t="str">
        <f>IF(생성기!AO77&lt;&gt;"",IF(생성기!$A$3="KIPRIS"," + "," or "),"")</f>
        <v/>
      </c>
      <c r="AP72" t="str">
        <f>IF(생성기!AP77&lt;&gt;"",IF(생성기!$A$3="KIPRIS"," + "," or "),"")</f>
        <v/>
      </c>
      <c r="AQ72" t="str">
        <f>IF(생성기!AQ77&lt;&gt;"",IF(생성기!$A$3="KIPRIS"," + "," or "),"")</f>
        <v/>
      </c>
      <c r="AR72" t="str">
        <f>IF(생성기!AR77&lt;&gt;"",IF(생성기!$A$3="KIPRIS"," + "," or "),"")</f>
        <v/>
      </c>
      <c r="AS72" t="str">
        <f>IF(생성기!AS77&lt;&gt;"",IF(생성기!$A$3="KIPRIS"," + "," or "),"")</f>
        <v/>
      </c>
      <c r="AT72" t="str">
        <f>IF(생성기!AT77&lt;&gt;"",IF(생성기!$A$3="KIPRIS"," + "," or "),"")</f>
        <v/>
      </c>
      <c r="AU72" t="str">
        <f>IF(생성기!AU77&lt;&gt;"",IF(생성기!$A$3="KIPRIS"," + "," or "),"")</f>
        <v/>
      </c>
      <c r="AV72" t="str">
        <f>IF(생성기!AV77&lt;&gt;"",IF(생성기!$A$3="KIPRIS"," + "," or "),"")</f>
        <v/>
      </c>
      <c r="AW72" t="str">
        <f>IF(생성기!AW77&lt;&gt;"",IF(생성기!$A$3="KIPRIS"," + "," or "),"")</f>
        <v/>
      </c>
      <c r="AX72" t="str">
        <f>IF(생성기!AX77&lt;&gt;"",IF(생성기!$A$3="KIPRIS"," + "," or "),"")</f>
        <v/>
      </c>
      <c r="AY72" t="str">
        <f>IF(생성기!AY77&lt;&gt;"",IF(생성기!$A$3="KIPRIS"," + "," or "),"")</f>
        <v/>
      </c>
      <c r="AZ72" t="str">
        <f>IF(생성기!AZ77&lt;&gt;"",IF(생성기!$A$3="KIPRIS"," + "," or "),"")</f>
        <v/>
      </c>
      <c r="BA72" t="str">
        <f>IF(생성기!BA77&lt;&gt;"",IF(생성기!$A$3="KIPRIS"," + "," or "),"")</f>
        <v/>
      </c>
      <c r="BB72" t="str">
        <f>IF(생성기!BB77&lt;&gt;"",IF(생성기!$A$3="KIPRIS"," + "," or "),"")</f>
        <v/>
      </c>
      <c r="BC72" t="str">
        <f>IF(생성기!BC77&lt;&gt;"",IF(생성기!$A$3="KIPRIS"," + "," or "),"")</f>
        <v/>
      </c>
      <c r="BD72" t="str">
        <f>IF(생성기!BD77&lt;&gt;"",IF(생성기!$A$3="KIPRIS"," + "," or "),"")</f>
        <v/>
      </c>
      <c r="BE72" t="str">
        <f>IF(생성기!BE77&lt;&gt;"",IF(생성기!$A$3="KIPRIS"," + "," or "),"")</f>
        <v/>
      </c>
      <c r="BF72" t="str">
        <f>IF(생성기!BF77&lt;&gt;"",IF(생성기!$A$3="KIPRIS"," + "," or "),"")</f>
        <v/>
      </c>
      <c r="BG72" t="str">
        <f>IF(생성기!BG77&lt;&gt;"",IF(생성기!$A$3="KIPRIS"," + "," or "),"")</f>
        <v/>
      </c>
      <c r="BH72" t="str">
        <f>IF(생성기!BH77&lt;&gt;"",IF(생성기!$A$3="KIPRIS"," + "," or "),"")</f>
        <v/>
      </c>
      <c r="BI72" t="str">
        <f>IF(생성기!BI77&lt;&gt;"",IF(생성기!$A$3="KIPRIS"," + "," or "),"")</f>
        <v/>
      </c>
      <c r="BJ72" t="str">
        <f>IF(생성기!BJ77&lt;&gt;"",IF(생성기!$A$3="KIPRIS"," + "," or "),"")</f>
        <v/>
      </c>
      <c r="BK72" t="str">
        <f>IF(생성기!BK77&lt;&gt;"",IF(생성기!$A$3="KIPRIS"," + "," or "),"")</f>
        <v/>
      </c>
      <c r="BL72" t="str">
        <f>IF(생성기!BL77&lt;&gt;"",IF(생성기!$A$3="KIPRIS"," + "," or "),"")</f>
        <v/>
      </c>
      <c r="BM72" t="str">
        <f>IF(생성기!BM77&lt;&gt;"",IF(생성기!$A$3="KIPRIS"," + "," or "),"")</f>
        <v/>
      </c>
      <c r="BN72" t="str">
        <f>IF(생성기!BN77&lt;&gt;"",IF(생성기!$A$3="KIPRIS"," + "," or "),"")</f>
        <v/>
      </c>
      <c r="BO72" t="str">
        <f>IF(생성기!BO77&lt;&gt;"",IF(생성기!$A$3="KIPRIS"," + "," or "),"")</f>
        <v/>
      </c>
      <c r="BP72" t="str">
        <f>IF(생성기!BP77&lt;&gt;"",IF(생성기!$A$3="KIPRIS"," + "," or "),"")</f>
        <v/>
      </c>
      <c r="BQ72" t="str">
        <f>IF(생성기!BQ77&lt;&gt;"",IF(생성기!$A$3="KIPRIS"," + "," or "),"")</f>
        <v/>
      </c>
      <c r="BR72" t="str">
        <f>IF(생성기!BR77&lt;&gt;"",IF(생성기!$A$3="KIPRIS"," + "," or "),"")</f>
        <v/>
      </c>
      <c r="BS72" t="str">
        <f>IF(생성기!BS77&lt;&gt;"",IF(생성기!$A$3="KIPRIS"," + "," or "),"")</f>
        <v/>
      </c>
      <c r="BT72" t="str">
        <f>IF(생성기!BT77&lt;&gt;"",IF(생성기!$A$3="KIPRIS"," + "," or "),"")</f>
        <v/>
      </c>
      <c r="BU72" t="str">
        <f>IF(생성기!BU77&lt;&gt;"",IF(생성기!$A$3="KIPRIS"," + "," or "),"")</f>
        <v/>
      </c>
      <c r="BV72" t="str">
        <f>IF(생성기!BV77&lt;&gt;"",IF(생성기!$A$3="KIPRIS"," + "," or "),"")</f>
        <v/>
      </c>
      <c r="BW72" t="str">
        <f>IF(생성기!BW77&lt;&gt;"",IF(생성기!$A$3="KIPRIS"," + "," or "),"")</f>
        <v/>
      </c>
      <c r="BX72" t="str">
        <f>IF(생성기!BX77&lt;&gt;"",IF(생성기!$A$3="KIPRIS"," + "," or "),"")</f>
        <v/>
      </c>
      <c r="BY72" t="str">
        <f>IF(생성기!BY77&lt;&gt;"",IF(생성기!$A$3="KIPRIS"," + "," or "),"")</f>
        <v/>
      </c>
      <c r="BZ72" t="str">
        <f>IF(생성기!BZ77&lt;&gt;"",IF(생성기!$A$3="KIPRIS"," + "," or "),"")</f>
        <v/>
      </c>
      <c r="CA72" t="str">
        <f>IF(생성기!CA77&lt;&gt;"",IF(생성기!$A$3="KIPRIS"," + "," or "),"")</f>
        <v/>
      </c>
      <c r="CB72" t="str">
        <f>IF(생성기!CB77&lt;&gt;"",IF(생성기!$A$3="KIPRIS"," + "," or "),"")</f>
        <v/>
      </c>
      <c r="CC72" t="str">
        <f>IF(생성기!CC77&lt;&gt;"",IF(생성기!$A$3="KIPRIS"," + "," or "),"")</f>
        <v/>
      </c>
      <c r="CD72" t="str">
        <f>IF(생성기!CD77&lt;&gt;"",IF(생성기!$A$3="KIPRIS"," + "," or "),"")</f>
        <v/>
      </c>
      <c r="CE72" t="str">
        <f>IF(생성기!CE77&lt;&gt;"",IF(생성기!$A$3="KIPRIS"," + "," or "),"")</f>
        <v/>
      </c>
      <c r="CF72" t="str">
        <f>IF(생성기!CF77&lt;&gt;"",IF(생성기!$A$3="KIPRIS"," + "," or "),"")</f>
        <v/>
      </c>
      <c r="CG72" t="str">
        <f>IF(생성기!CG77&lt;&gt;"",IF(생성기!$A$3="KIPRIS"," + "," or "),"")</f>
        <v/>
      </c>
      <c r="CH72" t="str">
        <f>IF(생성기!CH77&lt;&gt;"",IF(생성기!$A$3="KIPRIS"," + "," or "),"")</f>
        <v/>
      </c>
      <c r="CI72" t="str">
        <f>IF(생성기!CI77&lt;&gt;"",IF(생성기!$A$3="KIPRIS"," + "," or "),"")</f>
        <v/>
      </c>
      <c r="CJ72" t="str">
        <f>IF(생성기!CJ77&lt;&gt;"",IF(생성기!$A$3="KIPRIS"," + "," or "),"")</f>
        <v/>
      </c>
      <c r="CK72" t="str">
        <f>IF(생성기!CK77&lt;&gt;"",IF(생성기!$A$3="KIPRIS"," + "," or "),"")</f>
        <v/>
      </c>
      <c r="CL72" t="str">
        <f>IF(생성기!CL77&lt;&gt;"",IF(생성기!$A$3="KIPRIS"," + "," or "),"")</f>
        <v/>
      </c>
      <c r="CM72" t="str">
        <f>IF(생성기!CM77&lt;&gt;"",IF(생성기!$A$3="KIPRIS"," + "," or "),"")</f>
        <v/>
      </c>
      <c r="CN72" t="str">
        <f>IF(생성기!CN77&lt;&gt;"",IF(생성기!$A$3="KIPRIS"," + "," or "),"")</f>
        <v/>
      </c>
      <c r="CO72" t="str">
        <f>IF(생성기!CO77&lt;&gt;"",IF(생성기!$A$3="KIPRIS"," + "," or "),"")</f>
        <v/>
      </c>
      <c r="CP72" t="str">
        <f>IF(생성기!CP77&lt;&gt;"",IF(생성기!$A$3="KIPRIS"," + "," or "),"")</f>
        <v/>
      </c>
      <c r="CQ72" t="str">
        <f>IF(생성기!CQ77&lt;&gt;"",IF(생성기!$A$3="KIPRIS"," + "," or "),"")</f>
        <v/>
      </c>
      <c r="CR72" t="str">
        <f>IF(생성기!CR77&lt;&gt;"",IF(생성기!$A$3="KIPRIS"," + "," or "),"")</f>
        <v/>
      </c>
      <c r="CS72" t="str">
        <f>IF(생성기!CS77&lt;&gt;"",IF(생성기!$A$3="KIPRIS"," + "," or "),"")</f>
        <v/>
      </c>
      <c r="CT72" t="str">
        <f>IF(생성기!CT77&lt;&gt;"",IF(생성기!$A$3="KIPRIS"," + "," or "),"")</f>
        <v/>
      </c>
      <c r="CU72" t="str">
        <f>IF(생성기!CU77&lt;&gt;"",IF(생성기!$A$3="KIPRIS"," + "," or "),"")</f>
        <v/>
      </c>
      <c r="CV72" t="str">
        <f>IF(생성기!CV77&lt;&gt;"",IF(생성기!$A$3="KIPRIS"," + "," or "),"")</f>
        <v/>
      </c>
      <c r="CW72" t="str">
        <f>IF(생성기!CW77&lt;&gt;"",IF(생성기!$A$3="KIPRIS"," + "," or "),"")</f>
        <v/>
      </c>
      <c r="CX72" t="str">
        <f>IF(생성기!CX77&lt;&gt;"",IF(생성기!$A$3="KIPRIS"," + "," or "),"")</f>
        <v/>
      </c>
      <c r="CY72" t="str">
        <f>IF(생성기!CY77&lt;&gt;"",IF(생성기!$A$3="KIPRIS"," + "," or "),"")</f>
        <v/>
      </c>
      <c r="CZ72" t="str">
        <f>IF(생성기!CZ77&lt;&gt;"",IF(생성기!$A$3="KIPRIS"," + "," or "),"")</f>
        <v/>
      </c>
      <c r="DA72" t="str">
        <f>IF(생성기!DA77&lt;&gt;"",IF(생성기!$A$3="KIPRIS"," + "," or "),"")</f>
        <v/>
      </c>
      <c r="DB72" t="str">
        <f>IF(생성기!DB77&lt;&gt;"",IF(생성기!$A$3="KIPRIS"," + "," or "),"")</f>
        <v/>
      </c>
      <c r="DC72" t="str">
        <f>IF(생성기!DC77&lt;&gt;"",IF(생성기!$A$3="KIPRIS"," + "," or "),"")</f>
        <v/>
      </c>
      <c r="DD72" t="str">
        <f>IF(생성기!DD77&lt;&gt;"",IF(생성기!$A$3="KIPRIS"," + "," or "),"")</f>
        <v/>
      </c>
      <c r="DE72" t="str">
        <f>IF(생성기!DE77&lt;&gt;"",IF(생성기!$A$3="KIPRIS"," + "," or "),"")</f>
        <v/>
      </c>
      <c r="DF72" t="str">
        <f>IF(생성기!DF77&lt;&gt;"",IF(생성기!$A$3="KIPRIS"," + "," or "),"")</f>
        <v/>
      </c>
      <c r="DG72" t="str">
        <f>IF(생성기!DG77&lt;&gt;"",IF(생성기!$A$3="KIPRIS"," + "," or "),"")</f>
        <v/>
      </c>
      <c r="DH72" t="str">
        <f>IF(생성기!DH77&lt;&gt;"",IF(생성기!$A$3="KIPRIS"," + "," or "),"")</f>
        <v/>
      </c>
      <c r="DI72" t="str">
        <f>IF(생성기!DI77&lt;&gt;"",IF(생성기!$A$3="KIPRIS"," + "," or "),"")</f>
        <v/>
      </c>
      <c r="DJ72" t="str">
        <f>IF(생성기!DJ77&lt;&gt;"",IF(생성기!$A$3="KIPRIS"," + "," or "),"")</f>
        <v/>
      </c>
      <c r="DK72" t="str">
        <f>IF(생성기!DK77&lt;&gt;"",IF(생성기!$A$3="KIPRIS"," + "," or "),"")</f>
        <v/>
      </c>
      <c r="DL72" t="str">
        <f>IF(생성기!DL77&lt;&gt;"",IF(생성기!$A$3="KIPRIS"," + "," or "),"")</f>
        <v/>
      </c>
      <c r="DM72" t="str">
        <f>IF(생성기!DM77&lt;&gt;"",IF(생성기!$A$3="KIPRIS"," + "," or "),"")</f>
        <v/>
      </c>
      <c r="DN72" t="str">
        <f>IF(생성기!DN77&lt;&gt;"",IF(생성기!$A$3="KIPRIS"," + "," or "),"")</f>
        <v/>
      </c>
      <c r="DO72" t="str">
        <f>IF(생성기!DO77&lt;&gt;"",IF(생성기!$A$3="KIPRIS"," + "," or "),"")</f>
        <v/>
      </c>
      <c r="DP72" t="str">
        <f>IF(생성기!DP77&lt;&gt;"",IF(생성기!$A$3="KIPRIS"," + "," or "),"")</f>
        <v/>
      </c>
      <c r="DQ72" t="str">
        <f>IF(생성기!DQ77&lt;&gt;"",IF(생성기!$A$3="KIPRIS"," + "," or "),"")</f>
        <v/>
      </c>
      <c r="DR72" t="str">
        <f>IF(생성기!DR77&lt;&gt;"",IF(생성기!$A$3="KIPRIS"," + "," or "),"")</f>
        <v/>
      </c>
      <c r="DS72" t="str">
        <f>IF(생성기!DS77&lt;&gt;"",IF(생성기!$A$3="KIPRIS"," + "," or "),"")</f>
        <v/>
      </c>
      <c r="DT72" t="str">
        <f>IF(생성기!DT77&lt;&gt;"",IF(생성기!$A$3="KIPRIS"," + "," or "),"")</f>
        <v/>
      </c>
      <c r="DU72" t="str">
        <f>IF(생성기!DU77&lt;&gt;"",IF(생성기!$A$3="KIPRIS"," + "," or "),"")</f>
        <v/>
      </c>
      <c r="DV72" t="str">
        <f>IF(생성기!DV77&lt;&gt;"",IF(생성기!$A$3="KIPRIS"," + "," or "),"")</f>
        <v/>
      </c>
      <c r="DW72" t="str">
        <f>IF(생성기!DW77&lt;&gt;"",IF(생성기!$A$3="KIPRIS"," + "," or "),"")</f>
        <v/>
      </c>
      <c r="DX72" t="str">
        <f>IF(생성기!DX77&lt;&gt;"",IF(생성기!$A$3="KIPRIS"," + "," or "),"")</f>
        <v/>
      </c>
      <c r="DY72" t="str">
        <f>IF(생성기!DY77&lt;&gt;"",IF(생성기!$A$3="KIPRIS"," + "," or "),"")</f>
        <v/>
      </c>
      <c r="DZ72" t="str">
        <f>IF(생성기!DZ77&lt;&gt;"",IF(생성기!$A$3="KIPRIS"," + "," or "),"")</f>
        <v/>
      </c>
      <c r="EA72" t="str">
        <f>IF(생성기!EA77&lt;&gt;"",IF(생성기!$A$3="KIPRIS"," + "," or "),"")</f>
        <v/>
      </c>
      <c r="EB72" t="str">
        <f>IF(생성기!EB77&lt;&gt;"",IF(생성기!$A$3="KIPRIS"," + "," or "),"")</f>
        <v/>
      </c>
      <c r="EC72" t="str">
        <f>IF(생성기!EC77&lt;&gt;"",IF(생성기!$A$3="KIPRIS"," + "," or "),"")</f>
        <v/>
      </c>
      <c r="ED72" t="str">
        <f>IF(생성기!ED77&lt;&gt;"",IF(생성기!$A$3="KIPRIS"," + "," or "),"")</f>
        <v/>
      </c>
      <c r="EE72" t="str">
        <f>IF(생성기!EE77&lt;&gt;"",IF(생성기!$A$3="KIPRIS"," + "," or "),"")</f>
        <v/>
      </c>
      <c r="EF72" t="str">
        <f>IF(생성기!EF77&lt;&gt;"",IF(생성기!$A$3="KIPRIS"," + "," or "),"")</f>
        <v/>
      </c>
      <c r="EG72" t="str">
        <f>IF(생성기!EG77&lt;&gt;"",IF(생성기!$A$3="KIPRIS"," + "," or "),"")</f>
        <v/>
      </c>
      <c r="EH72" t="str">
        <f>IF(생성기!EH77&lt;&gt;"",IF(생성기!$A$3="KIPRIS"," + "," or "),"")</f>
        <v/>
      </c>
      <c r="EI72" t="str">
        <f>IF(생성기!EI77&lt;&gt;"",IF(생성기!$A$3="KIPRIS"," + "," or "),"")</f>
        <v/>
      </c>
      <c r="EJ72" t="str">
        <f>IF(생성기!EJ77&lt;&gt;"",IF(생성기!$A$3="KIPRIS"," + "," or "),"")</f>
        <v/>
      </c>
      <c r="EK72" t="str">
        <f>IF(생성기!EK77&lt;&gt;"",IF(생성기!$A$3="KIPRIS"," + "," or "),"")</f>
        <v/>
      </c>
      <c r="EL72" t="str">
        <f>IF(생성기!EL77&lt;&gt;"",IF(생성기!$A$3="KIPRIS"," + "," or "),"")</f>
        <v/>
      </c>
      <c r="EM72" t="str">
        <f>IF(생성기!EM77&lt;&gt;"",IF(생성기!$A$3="KIPRIS"," + "," or "),"")</f>
        <v/>
      </c>
      <c r="EN72" t="str">
        <f>IF(생성기!EN77&lt;&gt;"",IF(생성기!$A$3="KIPRIS"," + "," or "),"")</f>
        <v/>
      </c>
      <c r="EO72" t="str">
        <f>IF(생성기!EO77&lt;&gt;"",IF(생성기!$A$3="KIPRIS"," + "," or "),"")</f>
        <v/>
      </c>
      <c r="EP72" t="str">
        <f>IF(생성기!EP77&lt;&gt;"",IF(생성기!$A$3="KIPRIS"," + "," or "),"")</f>
        <v/>
      </c>
      <c r="EQ72" t="str">
        <f>IF(생성기!EQ77&lt;&gt;"",IF(생성기!$A$3="KIPRIS"," + "," or "),"")</f>
        <v/>
      </c>
      <c r="ER72" t="str">
        <f>IF(생성기!ER77&lt;&gt;"",IF(생성기!$A$3="KIPRIS"," + "," or "),"")</f>
        <v/>
      </c>
      <c r="ES72" t="str">
        <f>IF(생성기!ES77&lt;&gt;"",IF(생성기!$A$3="KIPRIS"," + "," or "),"")</f>
        <v/>
      </c>
      <c r="ET72" t="str">
        <f>IF(생성기!ET77&lt;&gt;"",IF(생성기!$A$3="KIPRIS"," + "," or "),"")</f>
        <v/>
      </c>
      <c r="EU72" t="str">
        <f>IF(생성기!EU77&lt;&gt;"",IF(생성기!$A$3="KIPRIS"," + "," or "),"")</f>
        <v/>
      </c>
      <c r="EV72" t="str">
        <f>IF(생성기!EV77&lt;&gt;"",IF(생성기!$A$3="KIPRIS"," + "," or "),"")</f>
        <v/>
      </c>
      <c r="EW72" t="str">
        <f>IF(생성기!EW77&lt;&gt;"",IF(생성기!$A$3="KIPRIS"," + "," or "),"")</f>
        <v/>
      </c>
      <c r="EX72" t="str">
        <f>IF(생성기!EX77&lt;&gt;"",IF(생성기!$A$3="KIPRIS"," + "," or "),"")</f>
        <v/>
      </c>
      <c r="EY72" t="str">
        <f>IF(생성기!EY77&lt;&gt;"",IF(생성기!$A$3="KIPRIS"," + "," or "),"")</f>
        <v/>
      </c>
      <c r="EZ72" t="str">
        <f>IF(생성기!EZ77&lt;&gt;"",IF(생성기!$A$3="KIPRIS"," + "," or "),"")</f>
        <v/>
      </c>
      <c r="FA72" t="str">
        <f>IF(생성기!FA77&lt;&gt;"",IF(생성기!$A$3="KIPRIS"," + "," or "),"")</f>
        <v/>
      </c>
      <c r="FB72" t="str">
        <f>IF(생성기!FB77&lt;&gt;"",IF(생성기!$A$3="KIPRIS"," + "," or "),"")</f>
        <v/>
      </c>
      <c r="FC72" t="str">
        <f>IF(생성기!FC77&lt;&gt;"",IF(생성기!$A$3="KIPRIS"," + "," or "),"")</f>
        <v/>
      </c>
      <c r="FD72" t="str">
        <f>IF(생성기!FD77&lt;&gt;"",IF(생성기!$A$3="KIPRIS"," + "," or "),"")</f>
        <v/>
      </c>
      <c r="FE72" t="str">
        <f>IF(생성기!FE77&lt;&gt;"",IF(생성기!$A$3="KIPRIS"," + "," or "),"")</f>
        <v/>
      </c>
      <c r="FF72" t="str">
        <f>IF(생성기!FF77&lt;&gt;"",IF(생성기!$A$3="KIPRIS"," + "," or "),"")</f>
        <v/>
      </c>
      <c r="FG72" t="str">
        <f>IF(생성기!FG77&lt;&gt;"",IF(생성기!$A$3="KIPRIS"," + "," or "),"")</f>
        <v/>
      </c>
      <c r="FH72" t="str">
        <f>IF(생성기!FH77&lt;&gt;"",IF(생성기!$A$3="KIPRIS"," + "," or "),"")</f>
        <v/>
      </c>
      <c r="FI72" t="str">
        <f>IF(생성기!FI77&lt;&gt;"",IF(생성기!$A$3="KIPRIS"," + "," or "),"")</f>
        <v/>
      </c>
      <c r="FJ72" t="str">
        <f>IF(생성기!FJ77&lt;&gt;"",IF(생성기!$A$3="KIPRIS"," + "," or "),"")</f>
        <v/>
      </c>
      <c r="FK72" t="str">
        <f>IF(생성기!FK77&lt;&gt;"",IF(생성기!$A$3="KIPRIS"," + "," or "),"")</f>
        <v/>
      </c>
      <c r="FL72" t="str">
        <f>IF(생성기!FL77&lt;&gt;"",IF(생성기!$A$3="KIPRIS"," + "," or "),"")</f>
        <v/>
      </c>
      <c r="FM72" t="str">
        <f>IF(생성기!FM77&lt;&gt;"",IF(생성기!$A$3="KIPRIS"," + "," or "),"")</f>
        <v/>
      </c>
      <c r="FN72" t="str">
        <f>IF(생성기!FN77&lt;&gt;"",IF(생성기!$A$3="KIPRIS"," + "," or "),"")</f>
        <v/>
      </c>
      <c r="FO72" t="str">
        <f>IF(생성기!FO77&lt;&gt;"",IF(생성기!$A$3="KIPRIS"," + "," or "),"")</f>
        <v/>
      </c>
      <c r="FP72" t="str">
        <f>IF(생성기!FP77&lt;&gt;"",IF(생성기!$A$3="KIPRIS"," + "," or "),"")</f>
        <v/>
      </c>
      <c r="FQ72" t="str">
        <f>IF(생성기!FQ77&lt;&gt;"",IF(생성기!$A$3="KIPRIS"," + "," or "),"")</f>
        <v/>
      </c>
      <c r="FR72" t="str">
        <f>IF(생성기!FR77&lt;&gt;"",IF(생성기!$A$3="KIPRIS"," + "," or "),"")</f>
        <v/>
      </c>
      <c r="FS72" t="str">
        <f>IF(생성기!FS77&lt;&gt;"",IF(생성기!$A$3="KIPRIS"," + "," or "),"")</f>
        <v/>
      </c>
      <c r="FT72" t="str">
        <f>IF(생성기!FT77&lt;&gt;"",IF(생성기!$A$3="KIPRIS"," + "," or "),"")</f>
        <v/>
      </c>
      <c r="FU72" t="str">
        <f>IF(생성기!FU77&lt;&gt;"",IF(생성기!$A$3="KIPRIS"," + "," or "),"")</f>
        <v/>
      </c>
      <c r="FV72" t="str">
        <f>IF(생성기!FV77&lt;&gt;"",IF(생성기!$A$3="KIPRIS"," + "," or "),"")</f>
        <v/>
      </c>
      <c r="FW72" t="str">
        <f>IF(생성기!FW77&lt;&gt;"",IF(생성기!$A$3="KIPRIS"," + "," or "),"")</f>
        <v/>
      </c>
      <c r="FX72" t="str">
        <f>IF(생성기!FX77&lt;&gt;"",IF(생성기!$A$3="KIPRIS"," + "," or "),"")</f>
        <v/>
      </c>
      <c r="FY72" t="str">
        <f>IF(생성기!FY77&lt;&gt;"",IF(생성기!$A$3="KIPRIS"," + "," or "),"")</f>
        <v/>
      </c>
      <c r="FZ72" t="str">
        <f>IF(생성기!FZ77&lt;&gt;"",IF(생성기!$A$3="KIPRIS"," + "," or "),"")</f>
        <v/>
      </c>
      <c r="GA72" t="str">
        <f>IF(생성기!GA77&lt;&gt;"",IF(생성기!$A$3="KIPRIS"," + "," or "),"")</f>
        <v/>
      </c>
      <c r="GB72" t="str">
        <f>IF(생성기!GB77&lt;&gt;"",IF(생성기!$A$3="KIPRIS"," + "," or "),"")</f>
        <v/>
      </c>
      <c r="GC72" t="str">
        <f>IF(생성기!GC77&lt;&gt;"",IF(생성기!$A$3="KIPRIS"," + "," or "),"")</f>
        <v/>
      </c>
      <c r="GD72" t="str">
        <f>IF(생성기!GD77&lt;&gt;"",IF(생성기!$A$3="KIPRIS"," + "," or "),"")</f>
        <v/>
      </c>
      <c r="GE72" t="str">
        <f>IF(생성기!GE77&lt;&gt;"",IF(생성기!$A$3="KIPRIS"," + "," or "),"")</f>
        <v/>
      </c>
      <c r="GF72" t="str">
        <f>IF(생성기!GF77&lt;&gt;"",IF(생성기!$A$3="KIPRIS"," + "," or "),"")</f>
        <v/>
      </c>
      <c r="GG72" t="str">
        <f>IF(생성기!GG77&lt;&gt;"",IF(생성기!$A$3="KIPRIS"," + "," or "),"")</f>
        <v/>
      </c>
      <c r="GH72" t="str">
        <f>IF(생성기!GH77&lt;&gt;"",IF(생성기!$A$3="KIPRIS"," + "," or "),"")</f>
        <v/>
      </c>
      <c r="GI72" t="str">
        <f>IF(생성기!GI77&lt;&gt;"",IF(생성기!$A$3="KIPRIS"," + "," or "),"")</f>
        <v/>
      </c>
      <c r="GJ72" t="str">
        <f>IF(생성기!GJ77&lt;&gt;"",IF(생성기!$A$3="KIPRIS"," + "," or "),"")</f>
        <v/>
      </c>
      <c r="GK72" t="str">
        <f>IF(생성기!GK77&lt;&gt;"",IF(생성기!$A$3="KIPRIS"," + "," or "),"")</f>
        <v/>
      </c>
      <c r="GL72" t="str">
        <f>IF(생성기!GL77&lt;&gt;"",IF(생성기!$A$3="KIPRIS"," + "," or "),"")</f>
        <v/>
      </c>
      <c r="GM72" t="str">
        <f>IF(생성기!GM77&lt;&gt;"",IF(생성기!$A$3="KIPRIS"," + "," or "),"")</f>
        <v/>
      </c>
      <c r="GN72" t="str">
        <f>IF(생성기!GN77&lt;&gt;"",IF(생성기!$A$3="KIPRIS"," + "," or "),"")</f>
        <v/>
      </c>
      <c r="GO72" t="str">
        <f>IF(생성기!GO77&lt;&gt;"",IF(생성기!$A$3="KIPRIS"," + "," or "),"")</f>
        <v/>
      </c>
      <c r="GP72" t="str">
        <f>IF(생성기!GP77&lt;&gt;"",IF(생성기!$A$3="KIPRIS"," + "," or "),"")</f>
        <v/>
      </c>
      <c r="GQ72" t="str">
        <f>IF(생성기!GQ77&lt;&gt;"",IF(생성기!$A$3="KIPRIS"," + "," or "),"")</f>
        <v/>
      </c>
      <c r="GR72" t="str">
        <f>IF(생성기!GR77&lt;&gt;"",IF(생성기!$A$3="KIPRIS"," + "," or "),"")</f>
        <v/>
      </c>
      <c r="GS72" t="str">
        <f>IF(생성기!GS77&lt;&gt;"",IF(생성기!$A$3="KIPRIS"," + "," or "),"")</f>
        <v/>
      </c>
      <c r="GT72" t="str">
        <f>IF(생성기!GT77&lt;&gt;"",IF(생성기!$A$3="KIPRIS"," + "," or "),"")</f>
        <v/>
      </c>
      <c r="GU72" t="str">
        <f>IF(생성기!GU77&lt;&gt;"",IF(생성기!$A$3="KIPRIS"," + "," or "),"")</f>
        <v/>
      </c>
      <c r="GV72" t="str">
        <f>IF(생성기!GV77&lt;&gt;"",IF(생성기!$A$3="KIPRIS"," + "," or "),"")</f>
        <v/>
      </c>
      <c r="GW72" t="str">
        <f>IF(생성기!GW77&lt;&gt;"",IF(생성기!$A$3="KIPRIS"," + "," or "),"")</f>
        <v/>
      </c>
      <c r="GX72" t="str">
        <f>IF(생성기!GX77&lt;&gt;"",IF(생성기!$A$3="KIPRIS"," + "," or "),"")</f>
        <v/>
      </c>
      <c r="GY72" t="str">
        <f>IF(생성기!GY77&lt;&gt;"",IF(생성기!$A$3="KIPRIS"," + "," or "),"")</f>
        <v/>
      </c>
      <c r="GZ72" t="str">
        <f>IF(생성기!GZ77&lt;&gt;"",IF(생성기!$A$3="KIPRIS"," + "," or "),"")</f>
        <v/>
      </c>
      <c r="HA72" t="str">
        <f>IF(생성기!HA77&lt;&gt;"",IF(생성기!$A$3="KIPRIS"," + "," or "),"")</f>
        <v/>
      </c>
      <c r="HB72" t="str">
        <f>IF(생성기!HB77&lt;&gt;"",IF(생성기!$A$3="KIPRIS"," + "," or "),"")</f>
        <v/>
      </c>
      <c r="HC72" t="str">
        <f>IF(생성기!HC77&lt;&gt;"",IF(생성기!$A$3="KIPRIS"," + "," or "),"")</f>
        <v/>
      </c>
      <c r="HD72" t="str">
        <f>IF(생성기!HD77&lt;&gt;"",IF(생성기!$A$3="KIPRIS"," + "," or "),"")</f>
        <v/>
      </c>
      <c r="HE72" t="str">
        <f>IF(생성기!HE77&lt;&gt;"",IF(생성기!$A$3="KIPRIS"," + "," or "),"")</f>
        <v/>
      </c>
      <c r="HF72" t="str">
        <f>IF(생성기!HF77&lt;&gt;"",IF(생성기!$A$3="KIPRIS"," + "," or "),"")</f>
        <v/>
      </c>
      <c r="HG72" t="str">
        <f>IF(생성기!HG77&lt;&gt;"",IF(생성기!$A$3="KIPRIS"," + "," or "),"")</f>
        <v/>
      </c>
      <c r="HH72" t="str">
        <f>IF(생성기!HH77&lt;&gt;"",IF(생성기!$A$3="KIPRIS"," + "," or "),"")</f>
        <v/>
      </c>
      <c r="HI72" t="str">
        <f>IF(생성기!HI77&lt;&gt;"",IF(생성기!$A$3="KIPRIS"," + "," or "),"")</f>
        <v/>
      </c>
      <c r="HJ72" t="str">
        <f>IF(생성기!HJ77&lt;&gt;"",IF(생성기!$A$3="KIPRIS"," + "," or "),"")</f>
        <v/>
      </c>
      <c r="HK72" t="str">
        <f>IF(생성기!HK77&lt;&gt;"",IF(생성기!$A$3="KIPRIS"," + "," or "),"")</f>
        <v/>
      </c>
      <c r="HL72" t="str">
        <f>IF(생성기!HL77&lt;&gt;"",IF(생성기!$A$3="KIPRIS"," + "," or "),"")</f>
        <v/>
      </c>
      <c r="HM72" t="str">
        <f>IF(생성기!HM77&lt;&gt;"",IF(생성기!$A$3="KIPRIS"," + "," or "),"")</f>
        <v/>
      </c>
      <c r="HN72" t="str">
        <f>IF(생성기!HN77&lt;&gt;"",IF(생성기!$A$3="KIPRIS"," + "," or "),"")</f>
        <v/>
      </c>
      <c r="HO72" t="str">
        <f>IF(생성기!HO77&lt;&gt;"",IF(생성기!$A$3="KIPRIS"," + "," or "),"")</f>
        <v/>
      </c>
      <c r="HP72" t="str">
        <f>IF(생성기!HP77&lt;&gt;"",IF(생성기!$A$3="KIPRIS"," + "," or "),"")</f>
        <v/>
      </c>
      <c r="HQ72" t="str">
        <f>IF(생성기!HQ77&lt;&gt;"",IF(생성기!$A$3="KIPRIS"," + "," or "),"")</f>
        <v/>
      </c>
      <c r="HR72" t="str">
        <f>IF(생성기!HR77&lt;&gt;"",IF(생성기!$A$3="KIPRIS"," + "," or "),"")</f>
        <v/>
      </c>
      <c r="HS72" t="str">
        <f>IF(생성기!HS77&lt;&gt;"",IF(생성기!$A$3="KIPRIS"," + "," or "),"")</f>
        <v/>
      </c>
      <c r="HT72" t="str">
        <f>IF(생성기!HT77&lt;&gt;"",IF(생성기!$A$3="KIPRIS"," + "," or "),"")</f>
        <v/>
      </c>
      <c r="HU72" t="str">
        <f>IF(생성기!HU77&lt;&gt;"",IF(생성기!$A$3="KIPRIS"," + "," or "),"")</f>
        <v/>
      </c>
      <c r="HV72" t="str">
        <f>IF(생성기!HV77&lt;&gt;"",IF(생성기!$A$3="KIPRIS"," + "," or "),"")</f>
        <v/>
      </c>
      <c r="HW72" t="str">
        <f>IF(생성기!HW77&lt;&gt;"",IF(생성기!$A$3="KIPRIS"," + "," or "),"")</f>
        <v/>
      </c>
      <c r="HX72" t="str">
        <f>IF(생성기!HX77&lt;&gt;"",IF(생성기!$A$3="KIPRIS"," + "," or "),"")</f>
        <v/>
      </c>
      <c r="HY72" t="str">
        <f>IF(생성기!HY77&lt;&gt;"",IF(생성기!$A$3="KIPRIS"," + "," or "),"")</f>
        <v/>
      </c>
      <c r="HZ72" t="str">
        <f>IF(생성기!HZ77&lt;&gt;"",IF(생성기!$A$3="KIPRIS"," + "," or "),"")</f>
        <v/>
      </c>
      <c r="IA72" t="str">
        <f>IF(생성기!IA77&lt;&gt;"",IF(생성기!$A$3="KIPRIS"," + "," or "),"")</f>
        <v/>
      </c>
      <c r="IB72" t="str">
        <f>IF(생성기!IB77&lt;&gt;"",IF(생성기!$A$3="KIPRIS"," + "," or "),"")</f>
        <v/>
      </c>
      <c r="IC72" t="str">
        <f>IF(생성기!IC77&lt;&gt;"",IF(생성기!$A$3="KIPRIS"," + "," or "),"")</f>
        <v/>
      </c>
      <c r="ID72" t="str">
        <f>IF(생성기!ID77&lt;&gt;"",IF(생성기!$A$3="KIPRIS"," + "," or "),"")</f>
        <v/>
      </c>
      <c r="IE72" t="str">
        <f>IF(생성기!IE77&lt;&gt;"",IF(생성기!$A$3="KIPRIS"," + "," or "),"")</f>
        <v/>
      </c>
      <c r="IF72" t="str">
        <f>IF(생성기!IF77&lt;&gt;"",IF(생성기!$A$3="KIPRIS"," + "," or "),"")</f>
        <v/>
      </c>
      <c r="IG72" t="str">
        <f>IF(생성기!IG77&lt;&gt;"",IF(생성기!$A$3="KIPRIS"," + "," or "),"")</f>
        <v/>
      </c>
      <c r="IH72" t="str">
        <f>IF(생성기!IH77&lt;&gt;"",IF(생성기!$A$3="KIPRIS"," + "," or "),"")</f>
        <v/>
      </c>
      <c r="II72" t="str">
        <f>IF(생성기!II77&lt;&gt;"",IF(생성기!$A$3="KIPRIS"," + "," or "),"")</f>
        <v/>
      </c>
      <c r="IJ72" t="str">
        <f>IF(생성기!IJ77&lt;&gt;"",IF(생성기!$A$3="KIPRIS"," + "," or "),"")</f>
        <v/>
      </c>
      <c r="IK72" t="str">
        <f>IF(생성기!IK77&lt;&gt;"",IF(생성기!$A$3="KIPRIS"," + "," or "),"")</f>
        <v/>
      </c>
      <c r="IL72" t="str">
        <f>IF(생성기!IL77&lt;&gt;"",IF(생성기!$A$3="KIPRIS"," + "," or "),"")</f>
        <v/>
      </c>
      <c r="IM72" t="str">
        <f>IF(생성기!IM77&lt;&gt;"",IF(생성기!$A$3="KIPRIS"," + "," or "),"")</f>
        <v/>
      </c>
      <c r="IN72" t="str">
        <f>IF(생성기!IN77&lt;&gt;"",IF(생성기!$A$3="KIPRIS"," + "," or "),"")</f>
        <v/>
      </c>
      <c r="IO72" t="str">
        <f>IF(생성기!IO77&lt;&gt;"",IF(생성기!$A$3="KIPRIS"," + "," or "),"")</f>
        <v/>
      </c>
      <c r="IP72" t="str">
        <f>IF(생성기!IP77&lt;&gt;"",IF(생성기!$A$3="KIPRIS"," + "," or "),"")</f>
        <v/>
      </c>
    </row>
    <row r="73" spans="1:250" x14ac:dyDescent="0.3">
      <c r="A73" t="str">
        <f>IF(생성기!A78&lt;&gt;"",IF(생성기!$A$3="KIPRIS"," + "," or "),"")</f>
        <v/>
      </c>
      <c r="B73" t="str">
        <f>IF(생성기!B78&lt;&gt;"",IF(생성기!$A$3="KIPRIS"," + "," or "),"")</f>
        <v/>
      </c>
      <c r="C73" t="str">
        <f>IF(생성기!C78&lt;&gt;"",IF(생성기!$A$3="KIPRIS"," + "," or "),"")</f>
        <v/>
      </c>
      <c r="D73" t="str">
        <f>IF(생성기!D78&lt;&gt;"",IF(생성기!$A$3="KIPRIS"," + "," or "),"")</f>
        <v/>
      </c>
      <c r="E73" t="str">
        <f>IF(생성기!E78&lt;&gt;"",IF(생성기!$A$3="KIPRIS"," + "," or "),"")</f>
        <v/>
      </c>
      <c r="F73" t="str">
        <f>IF(생성기!F78&lt;&gt;"",IF(생성기!$A$3="KIPRIS"," + "," or "),"")</f>
        <v/>
      </c>
      <c r="G73" t="str">
        <f>IF(생성기!G78&lt;&gt;"",IF(생성기!$A$3="KIPRIS"," + "," or "),"")</f>
        <v/>
      </c>
      <c r="H73" t="str">
        <f>IF(생성기!H78&lt;&gt;"",IF(생성기!$A$3="KIPRIS"," + "," or "),"")</f>
        <v/>
      </c>
      <c r="I73" t="str">
        <f>IF(생성기!I78&lt;&gt;"",IF(생성기!$A$3="KIPRIS"," + "," or "),"")</f>
        <v/>
      </c>
      <c r="J73" t="str">
        <f>IF(생성기!J78&lt;&gt;"",IF(생성기!$A$3="KIPRIS"," + "," or "),"")</f>
        <v/>
      </c>
      <c r="K73" t="str">
        <f>IF(생성기!K78&lt;&gt;"",IF(생성기!$A$3="KIPRIS"," + "," or "),"")</f>
        <v/>
      </c>
      <c r="L73" t="str">
        <f>IF(생성기!L78&lt;&gt;"",IF(생성기!$A$3="KIPRIS"," + "," or "),"")</f>
        <v/>
      </c>
      <c r="M73" t="str">
        <f>IF(생성기!M78&lt;&gt;"",IF(생성기!$A$3="KIPRIS"," + "," or "),"")</f>
        <v/>
      </c>
      <c r="N73" t="str">
        <f>IF(생성기!N78&lt;&gt;"",IF(생성기!$A$3="KIPRIS"," + "," or "),"")</f>
        <v/>
      </c>
      <c r="O73" t="str">
        <f>IF(생성기!O78&lt;&gt;"",IF(생성기!$A$3="KIPRIS"," + "," or "),"")</f>
        <v/>
      </c>
      <c r="P73" t="str">
        <f>IF(생성기!P78&lt;&gt;"",IF(생성기!$A$3="KIPRIS"," + "," or "),"")</f>
        <v/>
      </c>
      <c r="Q73" t="str">
        <f>IF(생성기!Q78&lt;&gt;"",IF(생성기!$A$3="KIPRIS"," + "," or "),"")</f>
        <v/>
      </c>
      <c r="R73" t="str">
        <f>IF(생성기!R78&lt;&gt;"",IF(생성기!$A$3="KIPRIS"," + "," or "),"")</f>
        <v/>
      </c>
      <c r="S73" t="str">
        <f>IF(생성기!S78&lt;&gt;"",IF(생성기!$A$3="KIPRIS"," + "," or "),"")</f>
        <v/>
      </c>
      <c r="T73" t="str">
        <f>IF(생성기!T78&lt;&gt;"",IF(생성기!$A$3="KIPRIS"," + "," or "),"")</f>
        <v/>
      </c>
      <c r="U73" t="str">
        <f>IF(생성기!U78&lt;&gt;"",IF(생성기!$A$3="KIPRIS"," + "," or "),"")</f>
        <v/>
      </c>
      <c r="V73" t="str">
        <f>IF(생성기!V78&lt;&gt;"",IF(생성기!$A$3="KIPRIS"," + "," or "),"")</f>
        <v/>
      </c>
      <c r="W73" t="str">
        <f>IF(생성기!W78&lt;&gt;"",IF(생성기!$A$3="KIPRIS"," + "," or "),"")</f>
        <v/>
      </c>
      <c r="X73" t="str">
        <f>IF(생성기!X78&lt;&gt;"",IF(생성기!$A$3="KIPRIS"," + "," or "),"")</f>
        <v/>
      </c>
      <c r="Y73" t="str">
        <f>IF(생성기!Y78&lt;&gt;"",IF(생성기!$A$3="KIPRIS"," + "," or "),"")</f>
        <v/>
      </c>
      <c r="Z73" t="str">
        <f>IF(생성기!Z78&lt;&gt;"",IF(생성기!$A$3="KIPRIS"," + "," or "),"")</f>
        <v/>
      </c>
      <c r="AA73" t="str">
        <f>IF(생성기!AA78&lt;&gt;"",IF(생성기!$A$3="KIPRIS"," + "," or "),"")</f>
        <v/>
      </c>
      <c r="AB73" t="str">
        <f>IF(생성기!AB78&lt;&gt;"",IF(생성기!$A$3="KIPRIS"," + "," or "),"")</f>
        <v/>
      </c>
      <c r="AC73" t="str">
        <f>IF(생성기!AC78&lt;&gt;"",IF(생성기!$A$3="KIPRIS"," + "," or "),"")</f>
        <v/>
      </c>
      <c r="AD73" t="str">
        <f>IF(생성기!AD78&lt;&gt;"",IF(생성기!$A$3="KIPRIS"," + "," or "),"")</f>
        <v/>
      </c>
      <c r="AE73" t="str">
        <f>IF(생성기!AE78&lt;&gt;"",IF(생성기!$A$3="KIPRIS"," + "," or "),"")</f>
        <v/>
      </c>
      <c r="AF73" t="str">
        <f>IF(생성기!AF78&lt;&gt;"",IF(생성기!$A$3="KIPRIS"," + "," or "),"")</f>
        <v/>
      </c>
      <c r="AG73" t="str">
        <f>IF(생성기!AG78&lt;&gt;"",IF(생성기!$A$3="KIPRIS"," + "," or "),"")</f>
        <v/>
      </c>
      <c r="AH73" t="str">
        <f>IF(생성기!AH78&lt;&gt;"",IF(생성기!$A$3="KIPRIS"," + "," or "),"")</f>
        <v/>
      </c>
      <c r="AI73" t="str">
        <f>IF(생성기!AI78&lt;&gt;"",IF(생성기!$A$3="KIPRIS"," + "," or "),"")</f>
        <v/>
      </c>
      <c r="AJ73" t="str">
        <f>IF(생성기!AJ78&lt;&gt;"",IF(생성기!$A$3="KIPRIS"," + "," or "),"")</f>
        <v/>
      </c>
      <c r="AK73" t="str">
        <f>IF(생성기!AK78&lt;&gt;"",IF(생성기!$A$3="KIPRIS"," + "," or "),"")</f>
        <v/>
      </c>
      <c r="AL73" t="str">
        <f>IF(생성기!AL78&lt;&gt;"",IF(생성기!$A$3="KIPRIS"," + "," or "),"")</f>
        <v/>
      </c>
      <c r="AM73" t="str">
        <f>IF(생성기!AM78&lt;&gt;"",IF(생성기!$A$3="KIPRIS"," + "," or "),"")</f>
        <v/>
      </c>
      <c r="AN73" t="str">
        <f>IF(생성기!AN78&lt;&gt;"",IF(생성기!$A$3="KIPRIS"," + "," or "),"")</f>
        <v/>
      </c>
      <c r="AO73" t="str">
        <f>IF(생성기!AO78&lt;&gt;"",IF(생성기!$A$3="KIPRIS"," + "," or "),"")</f>
        <v/>
      </c>
      <c r="AP73" t="str">
        <f>IF(생성기!AP78&lt;&gt;"",IF(생성기!$A$3="KIPRIS"," + "," or "),"")</f>
        <v/>
      </c>
      <c r="AQ73" t="str">
        <f>IF(생성기!AQ78&lt;&gt;"",IF(생성기!$A$3="KIPRIS"," + "," or "),"")</f>
        <v/>
      </c>
      <c r="AR73" t="str">
        <f>IF(생성기!AR78&lt;&gt;"",IF(생성기!$A$3="KIPRIS"," + "," or "),"")</f>
        <v/>
      </c>
      <c r="AS73" t="str">
        <f>IF(생성기!AS78&lt;&gt;"",IF(생성기!$A$3="KIPRIS"," + "," or "),"")</f>
        <v/>
      </c>
      <c r="AT73" t="str">
        <f>IF(생성기!AT78&lt;&gt;"",IF(생성기!$A$3="KIPRIS"," + "," or "),"")</f>
        <v/>
      </c>
      <c r="AU73" t="str">
        <f>IF(생성기!AU78&lt;&gt;"",IF(생성기!$A$3="KIPRIS"," + "," or "),"")</f>
        <v/>
      </c>
      <c r="AV73" t="str">
        <f>IF(생성기!AV78&lt;&gt;"",IF(생성기!$A$3="KIPRIS"," + "," or "),"")</f>
        <v/>
      </c>
      <c r="AW73" t="str">
        <f>IF(생성기!AW78&lt;&gt;"",IF(생성기!$A$3="KIPRIS"," + "," or "),"")</f>
        <v/>
      </c>
      <c r="AX73" t="str">
        <f>IF(생성기!AX78&lt;&gt;"",IF(생성기!$A$3="KIPRIS"," + "," or "),"")</f>
        <v/>
      </c>
      <c r="AY73" t="str">
        <f>IF(생성기!AY78&lt;&gt;"",IF(생성기!$A$3="KIPRIS"," + "," or "),"")</f>
        <v/>
      </c>
      <c r="AZ73" t="str">
        <f>IF(생성기!AZ78&lt;&gt;"",IF(생성기!$A$3="KIPRIS"," + "," or "),"")</f>
        <v/>
      </c>
      <c r="BA73" t="str">
        <f>IF(생성기!BA78&lt;&gt;"",IF(생성기!$A$3="KIPRIS"," + "," or "),"")</f>
        <v/>
      </c>
      <c r="BB73" t="str">
        <f>IF(생성기!BB78&lt;&gt;"",IF(생성기!$A$3="KIPRIS"," + "," or "),"")</f>
        <v/>
      </c>
      <c r="BC73" t="str">
        <f>IF(생성기!BC78&lt;&gt;"",IF(생성기!$A$3="KIPRIS"," + "," or "),"")</f>
        <v/>
      </c>
      <c r="BD73" t="str">
        <f>IF(생성기!BD78&lt;&gt;"",IF(생성기!$A$3="KIPRIS"," + "," or "),"")</f>
        <v/>
      </c>
      <c r="BE73" t="str">
        <f>IF(생성기!BE78&lt;&gt;"",IF(생성기!$A$3="KIPRIS"," + "," or "),"")</f>
        <v/>
      </c>
      <c r="BF73" t="str">
        <f>IF(생성기!BF78&lt;&gt;"",IF(생성기!$A$3="KIPRIS"," + "," or "),"")</f>
        <v/>
      </c>
      <c r="BG73" t="str">
        <f>IF(생성기!BG78&lt;&gt;"",IF(생성기!$A$3="KIPRIS"," + "," or "),"")</f>
        <v/>
      </c>
      <c r="BH73" t="str">
        <f>IF(생성기!BH78&lt;&gt;"",IF(생성기!$A$3="KIPRIS"," + "," or "),"")</f>
        <v/>
      </c>
      <c r="BI73" t="str">
        <f>IF(생성기!BI78&lt;&gt;"",IF(생성기!$A$3="KIPRIS"," + "," or "),"")</f>
        <v/>
      </c>
      <c r="BJ73" t="str">
        <f>IF(생성기!BJ78&lt;&gt;"",IF(생성기!$A$3="KIPRIS"," + "," or "),"")</f>
        <v/>
      </c>
      <c r="BK73" t="str">
        <f>IF(생성기!BK78&lt;&gt;"",IF(생성기!$A$3="KIPRIS"," + "," or "),"")</f>
        <v/>
      </c>
      <c r="BL73" t="str">
        <f>IF(생성기!BL78&lt;&gt;"",IF(생성기!$A$3="KIPRIS"," + "," or "),"")</f>
        <v/>
      </c>
      <c r="BM73" t="str">
        <f>IF(생성기!BM78&lt;&gt;"",IF(생성기!$A$3="KIPRIS"," + "," or "),"")</f>
        <v/>
      </c>
      <c r="BN73" t="str">
        <f>IF(생성기!BN78&lt;&gt;"",IF(생성기!$A$3="KIPRIS"," + "," or "),"")</f>
        <v/>
      </c>
      <c r="BO73" t="str">
        <f>IF(생성기!BO78&lt;&gt;"",IF(생성기!$A$3="KIPRIS"," + "," or "),"")</f>
        <v/>
      </c>
      <c r="BP73" t="str">
        <f>IF(생성기!BP78&lt;&gt;"",IF(생성기!$A$3="KIPRIS"," + "," or "),"")</f>
        <v/>
      </c>
      <c r="BQ73" t="str">
        <f>IF(생성기!BQ78&lt;&gt;"",IF(생성기!$A$3="KIPRIS"," + "," or "),"")</f>
        <v/>
      </c>
      <c r="BR73" t="str">
        <f>IF(생성기!BR78&lt;&gt;"",IF(생성기!$A$3="KIPRIS"," + "," or "),"")</f>
        <v/>
      </c>
      <c r="BS73" t="str">
        <f>IF(생성기!BS78&lt;&gt;"",IF(생성기!$A$3="KIPRIS"," + "," or "),"")</f>
        <v/>
      </c>
      <c r="BT73" t="str">
        <f>IF(생성기!BT78&lt;&gt;"",IF(생성기!$A$3="KIPRIS"," + "," or "),"")</f>
        <v/>
      </c>
      <c r="BU73" t="str">
        <f>IF(생성기!BU78&lt;&gt;"",IF(생성기!$A$3="KIPRIS"," + "," or "),"")</f>
        <v/>
      </c>
      <c r="BV73" t="str">
        <f>IF(생성기!BV78&lt;&gt;"",IF(생성기!$A$3="KIPRIS"," + "," or "),"")</f>
        <v/>
      </c>
      <c r="BW73" t="str">
        <f>IF(생성기!BW78&lt;&gt;"",IF(생성기!$A$3="KIPRIS"," + "," or "),"")</f>
        <v/>
      </c>
      <c r="BX73" t="str">
        <f>IF(생성기!BX78&lt;&gt;"",IF(생성기!$A$3="KIPRIS"," + "," or "),"")</f>
        <v/>
      </c>
      <c r="BY73" t="str">
        <f>IF(생성기!BY78&lt;&gt;"",IF(생성기!$A$3="KIPRIS"," + "," or "),"")</f>
        <v/>
      </c>
      <c r="BZ73" t="str">
        <f>IF(생성기!BZ78&lt;&gt;"",IF(생성기!$A$3="KIPRIS"," + "," or "),"")</f>
        <v/>
      </c>
      <c r="CA73" t="str">
        <f>IF(생성기!CA78&lt;&gt;"",IF(생성기!$A$3="KIPRIS"," + "," or "),"")</f>
        <v/>
      </c>
      <c r="CB73" t="str">
        <f>IF(생성기!CB78&lt;&gt;"",IF(생성기!$A$3="KIPRIS"," + "," or "),"")</f>
        <v/>
      </c>
      <c r="CC73" t="str">
        <f>IF(생성기!CC78&lt;&gt;"",IF(생성기!$A$3="KIPRIS"," + "," or "),"")</f>
        <v/>
      </c>
      <c r="CD73" t="str">
        <f>IF(생성기!CD78&lt;&gt;"",IF(생성기!$A$3="KIPRIS"," + "," or "),"")</f>
        <v/>
      </c>
      <c r="CE73" t="str">
        <f>IF(생성기!CE78&lt;&gt;"",IF(생성기!$A$3="KIPRIS"," + "," or "),"")</f>
        <v/>
      </c>
      <c r="CF73" t="str">
        <f>IF(생성기!CF78&lt;&gt;"",IF(생성기!$A$3="KIPRIS"," + "," or "),"")</f>
        <v/>
      </c>
      <c r="CG73" t="str">
        <f>IF(생성기!CG78&lt;&gt;"",IF(생성기!$A$3="KIPRIS"," + "," or "),"")</f>
        <v/>
      </c>
      <c r="CH73" t="str">
        <f>IF(생성기!CH78&lt;&gt;"",IF(생성기!$A$3="KIPRIS"," + "," or "),"")</f>
        <v/>
      </c>
      <c r="CI73" t="str">
        <f>IF(생성기!CI78&lt;&gt;"",IF(생성기!$A$3="KIPRIS"," + "," or "),"")</f>
        <v/>
      </c>
      <c r="CJ73" t="str">
        <f>IF(생성기!CJ78&lt;&gt;"",IF(생성기!$A$3="KIPRIS"," + "," or "),"")</f>
        <v/>
      </c>
      <c r="CK73" t="str">
        <f>IF(생성기!CK78&lt;&gt;"",IF(생성기!$A$3="KIPRIS"," + "," or "),"")</f>
        <v/>
      </c>
      <c r="CL73" t="str">
        <f>IF(생성기!CL78&lt;&gt;"",IF(생성기!$A$3="KIPRIS"," + "," or "),"")</f>
        <v/>
      </c>
      <c r="CM73" t="str">
        <f>IF(생성기!CM78&lt;&gt;"",IF(생성기!$A$3="KIPRIS"," + "," or "),"")</f>
        <v/>
      </c>
      <c r="CN73" t="str">
        <f>IF(생성기!CN78&lt;&gt;"",IF(생성기!$A$3="KIPRIS"," + "," or "),"")</f>
        <v/>
      </c>
      <c r="CO73" t="str">
        <f>IF(생성기!CO78&lt;&gt;"",IF(생성기!$A$3="KIPRIS"," + "," or "),"")</f>
        <v/>
      </c>
      <c r="CP73" t="str">
        <f>IF(생성기!CP78&lt;&gt;"",IF(생성기!$A$3="KIPRIS"," + "," or "),"")</f>
        <v/>
      </c>
      <c r="CQ73" t="str">
        <f>IF(생성기!CQ78&lt;&gt;"",IF(생성기!$A$3="KIPRIS"," + "," or "),"")</f>
        <v/>
      </c>
      <c r="CR73" t="str">
        <f>IF(생성기!CR78&lt;&gt;"",IF(생성기!$A$3="KIPRIS"," + "," or "),"")</f>
        <v/>
      </c>
      <c r="CS73" t="str">
        <f>IF(생성기!CS78&lt;&gt;"",IF(생성기!$A$3="KIPRIS"," + "," or "),"")</f>
        <v/>
      </c>
      <c r="CT73" t="str">
        <f>IF(생성기!CT78&lt;&gt;"",IF(생성기!$A$3="KIPRIS"," + "," or "),"")</f>
        <v/>
      </c>
      <c r="CU73" t="str">
        <f>IF(생성기!CU78&lt;&gt;"",IF(생성기!$A$3="KIPRIS"," + "," or "),"")</f>
        <v/>
      </c>
      <c r="CV73" t="str">
        <f>IF(생성기!CV78&lt;&gt;"",IF(생성기!$A$3="KIPRIS"," + "," or "),"")</f>
        <v/>
      </c>
      <c r="CW73" t="str">
        <f>IF(생성기!CW78&lt;&gt;"",IF(생성기!$A$3="KIPRIS"," + "," or "),"")</f>
        <v/>
      </c>
      <c r="CX73" t="str">
        <f>IF(생성기!CX78&lt;&gt;"",IF(생성기!$A$3="KIPRIS"," + "," or "),"")</f>
        <v/>
      </c>
      <c r="CY73" t="str">
        <f>IF(생성기!CY78&lt;&gt;"",IF(생성기!$A$3="KIPRIS"," + "," or "),"")</f>
        <v/>
      </c>
      <c r="CZ73" t="str">
        <f>IF(생성기!CZ78&lt;&gt;"",IF(생성기!$A$3="KIPRIS"," + "," or "),"")</f>
        <v/>
      </c>
      <c r="DA73" t="str">
        <f>IF(생성기!DA78&lt;&gt;"",IF(생성기!$A$3="KIPRIS"," + "," or "),"")</f>
        <v/>
      </c>
      <c r="DB73" t="str">
        <f>IF(생성기!DB78&lt;&gt;"",IF(생성기!$A$3="KIPRIS"," + "," or "),"")</f>
        <v/>
      </c>
      <c r="DC73" t="str">
        <f>IF(생성기!DC78&lt;&gt;"",IF(생성기!$A$3="KIPRIS"," + "," or "),"")</f>
        <v/>
      </c>
      <c r="DD73" t="str">
        <f>IF(생성기!DD78&lt;&gt;"",IF(생성기!$A$3="KIPRIS"," + "," or "),"")</f>
        <v/>
      </c>
      <c r="DE73" t="str">
        <f>IF(생성기!DE78&lt;&gt;"",IF(생성기!$A$3="KIPRIS"," + "," or "),"")</f>
        <v/>
      </c>
      <c r="DF73" t="str">
        <f>IF(생성기!DF78&lt;&gt;"",IF(생성기!$A$3="KIPRIS"," + "," or "),"")</f>
        <v/>
      </c>
      <c r="DG73" t="str">
        <f>IF(생성기!DG78&lt;&gt;"",IF(생성기!$A$3="KIPRIS"," + "," or "),"")</f>
        <v/>
      </c>
      <c r="DH73" t="str">
        <f>IF(생성기!DH78&lt;&gt;"",IF(생성기!$A$3="KIPRIS"," + "," or "),"")</f>
        <v/>
      </c>
      <c r="DI73" t="str">
        <f>IF(생성기!DI78&lt;&gt;"",IF(생성기!$A$3="KIPRIS"," + "," or "),"")</f>
        <v/>
      </c>
      <c r="DJ73" t="str">
        <f>IF(생성기!DJ78&lt;&gt;"",IF(생성기!$A$3="KIPRIS"," + "," or "),"")</f>
        <v/>
      </c>
      <c r="DK73" t="str">
        <f>IF(생성기!DK78&lt;&gt;"",IF(생성기!$A$3="KIPRIS"," + "," or "),"")</f>
        <v/>
      </c>
      <c r="DL73" t="str">
        <f>IF(생성기!DL78&lt;&gt;"",IF(생성기!$A$3="KIPRIS"," + "," or "),"")</f>
        <v/>
      </c>
      <c r="DM73" t="str">
        <f>IF(생성기!DM78&lt;&gt;"",IF(생성기!$A$3="KIPRIS"," + "," or "),"")</f>
        <v/>
      </c>
      <c r="DN73" t="str">
        <f>IF(생성기!DN78&lt;&gt;"",IF(생성기!$A$3="KIPRIS"," + "," or "),"")</f>
        <v/>
      </c>
      <c r="DO73" t="str">
        <f>IF(생성기!DO78&lt;&gt;"",IF(생성기!$A$3="KIPRIS"," + "," or "),"")</f>
        <v/>
      </c>
      <c r="DP73" t="str">
        <f>IF(생성기!DP78&lt;&gt;"",IF(생성기!$A$3="KIPRIS"," + "," or "),"")</f>
        <v/>
      </c>
      <c r="DQ73" t="str">
        <f>IF(생성기!DQ78&lt;&gt;"",IF(생성기!$A$3="KIPRIS"," + "," or "),"")</f>
        <v/>
      </c>
      <c r="DR73" t="str">
        <f>IF(생성기!DR78&lt;&gt;"",IF(생성기!$A$3="KIPRIS"," + "," or "),"")</f>
        <v/>
      </c>
      <c r="DS73" t="str">
        <f>IF(생성기!DS78&lt;&gt;"",IF(생성기!$A$3="KIPRIS"," + "," or "),"")</f>
        <v/>
      </c>
      <c r="DT73" t="str">
        <f>IF(생성기!DT78&lt;&gt;"",IF(생성기!$A$3="KIPRIS"," + "," or "),"")</f>
        <v/>
      </c>
      <c r="DU73" t="str">
        <f>IF(생성기!DU78&lt;&gt;"",IF(생성기!$A$3="KIPRIS"," + "," or "),"")</f>
        <v/>
      </c>
      <c r="DV73" t="str">
        <f>IF(생성기!DV78&lt;&gt;"",IF(생성기!$A$3="KIPRIS"," + "," or "),"")</f>
        <v/>
      </c>
      <c r="DW73" t="str">
        <f>IF(생성기!DW78&lt;&gt;"",IF(생성기!$A$3="KIPRIS"," + "," or "),"")</f>
        <v/>
      </c>
      <c r="DX73" t="str">
        <f>IF(생성기!DX78&lt;&gt;"",IF(생성기!$A$3="KIPRIS"," + "," or "),"")</f>
        <v/>
      </c>
      <c r="DY73" t="str">
        <f>IF(생성기!DY78&lt;&gt;"",IF(생성기!$A$3="KIPRIS"," + "," or "),"")</f>
        <v/>
      </c>
      <c r="DZ73" t="str">
        <f>IF(생성기!DZ78&lt;&gt;"",IF(생성기!$A$3="KIPRIS"," + "," or "),"")</f>
        <v/>
      </c>
      <c r="EA73" t="str">
        <f>IF(생성기!EA78&lt;&gt;"",IF(생성기!$A$3="KIPRIS"," + "," or "),"")</f>
        <v/>
      </c>
      <c r="EB73" t="str">
        <f>IF(생성기!EB78&lt;&gt;"",IF(생성기!$A$3="KIPRIS"," + "," or "),"")</f>
        <v/>
      </c>
      <c r="EC73" t="str">
        <f>IF(생성기!EC78&lt;&gt;"",IF(생성기!$A$3="KIPRIS"," + "," or "),"")</f>
        <v/>
      </c>
      <c r="ED73" t="str">
        <f>IF(생성기!ED78&lt;&gt;"",IF(생성기!$A$3="KIPRIS"," + "," or "),"")</f>
        <v/>
      </c>
      <c r="EE73" t="str">
        <f>IF(생성기!EE78&lt;&gt;"",IF(생성기!$A$3="KIPRIS"," + "," or "),"")</f>
        <v/>
      </c>
      <c r="EF73" t="str">
        <f>IF(생성기!EF78&lt;&gt;"",IF(생성기!$A$3="KIPRIS"," + "," or "),"")</f>
        <v/>
      </c>
      <c r="EG73" t="str">
        <f>IF(생성기!EG78&lt;&gt;"",IF(생성기!$A$3="KIPRIS"," + "," or "),"")</f>
        <v/>
      </c>
      <c r="EH73" t="str">
        <f>IF(생성기!EH78&lt;&gt;"",IF(생성기!$A$3="KIPRIS"," + "," or "),"")</f>
        <v/>
      </c>
      <c r="EI73" t="str">
        <f>IF(생성기!EI78&lt;&gt;"",IF(생성기!$A$3="KIPRIS"," + "," or "),"")</f>
        <v/>
      </c>
      <c r="EJ73" t="str">
        <f>IF(생성기!EJ78&lt;&gt;"",IF(생성기!$A$3="KIPRIS"," + "," or "),"")</f>
        <v/>
      </c>
      <c r="EK73" t="str">
        <f>IF(생성기!EK78&lt;&gt;"",IF(생성기!$A$3="KIPRIS"," + "," or "),"")</f>
        <v/>
      </c>
      <c r="EL73" t="str">
        <f>IF(생성기!EL78&lt;&gt;"",IF(생성기!$A$3="KIPRIS"," + "," or "),"")</f>
        <v/>
      </c>
      <c r="EM73" t="str">
        <f>IF(생성기!EM78&lt;&gt;"",IF(생성기!$A$3="KIPRIS"," + "," or "),"")</f>
        <v/>
      </c>
      <c r="EN73" t="str">
        <f>IF(생성기!EN78&lt;&gt;"",IF(생성기!$A$3="KIPRIS"," + "," or "),"")</f>
        <v/>
      </c>
      <c r="EO73" t="str">
        <f>IF(생성기!EO78&lt;&gt;"",IF(생성기!$A$3="KIPRIS"," + "," or "),"")</f>
        <v/>
      </c>
      <c r="EP73" t="str">
        <f>IF(생성기!EP78&lt;&gt;"",IF(생성기!$A$3="KIPRIS"," + "," or "),"")</f>
        <v/>
      </c>
      <c r="EQ73" t="str">
        <f>IF(생성기!EQ78&lt;&gt;"",IF(생성기!$A$3="KIPRIS"," + "," or "),"")</f>
        <v/>
      </c>
      <c r="ER73" t="str">
        <f>IF(생성기!ER78&lt;&gt;"",IF(생성기!$A$3="KIPRIS"," + "," or "),"")</f>
        <v/>
      </c>
      <c r="ES73" t="str">
        <f>IF(생성기!ES78&lt;&gt;"",IF(생성기!$A$3="KIPRIS"," + "," or "),"")</f>
        <v/>
      </c>
      <c r="ET73" t="str">
        <f>IF(생성기!ET78&lt;&gt;"",IF(생성기!$A$3="KIPRIS"," + "," or "),"")</f>
        <v/>
      </c>
      <c r="EU73" t="str">
        <f>IF(생성기!EU78&lt;&gt;"",IF(생성기!$A$3="KIPRIS"," + "," or "),"")</f>
        <v/>
      </c>
      <c r="EV73" t="str">
        <f>IF(생성기!EV78&lt;&gt;"",IF(생성기!$A$3="KIPRIS"," + "," or "),"")</f>
        <v/>
      </c>
      <c r="EW73" t="str">
        <f>IF(생성기!EW78&lt;&gt;"",IF(생성기!$A$3="KIPRIS"," + "," or "),"")</f>
        <v/>
      </c>
      <c r="EX73" t="str">
        <f>IF(생성기!EX78&lt;&gt;"",IF(생성기!$A$3="KIPRIS"," + "," or "),"")</f>
        <v/>
      </c>
      <c r="EY73" t="str">
        <f>IF(생성기!EY78&lt;&gt;"",IF(생성기!$A$3="KIPRIS"," + "," or "),"")</f>
        <v/>
      </c>
      <c r="EZ73" t="str">
        <f>IF(생성기!EZ78&lt;&gt;"",IF(생성기!$A$3="KIPRIS"," + "," or "),"")</f>
        <v/>
      </c>
      <c r="FA73" t="str">
        <f>IF(생성기!FA78&lt;&gt;"",IF(생성기!$A$3="KIPRIS"," + "," or "),"")</f>
        <v/>
      </c>
      <c r="FB73" t="str">
        <f>IF(생성기!FB78&lt;&gt;"",IF(생성기!$A$3="KIPRIS"," + "," or "),"")</f>
        <v/>
      </c>
      <c r="FC73" t="str">
        <f>IF(생성기!FC78&lt;&gt;"",IF(생성기!$A$3="KIPRIS"," + "," or "),"")</f>
        <v/>
      </c>
      <c r="FD73" t="str">
        <f>IF(생성기!FD78&lt;&gt;"",IF(생성기!$A$3="KIPRIS"," + "," or "),"")</f>
        <v/>
      </c>
      <c r="FE73" t="str">
        <f>IF(생성기!FE78&lt;&gt;"",IF(생성기!$A$3="KIPRIS"," + "," or "),"")</f>
        <v/>
      </c>
      <c r="FF73" t="str">
        <f>IF(생성기!FF78&lt;&gt;"",IF(생성기!$A$3="KIPRIS"," + "," or "),"")</f>
        <v/>
      </c>
      <c r="FG73" t="str">
        <f>IF(생성기!FG78&lt;&gt;"",IF(생성기!$A$3="KIPRIS"," + "," or "),"")</f>
        <v/>
      </c>
      <c r="FH73" t="str">
        <f>IF(생성기!FH78&lt;&gt;"",IF(생성기!$A$3="KIPRIS"," + "," or "),"")</f>
        <v/>
      </c>
      <c r="FI73" t="str">
        <f>IF(생성기!FI78&lt;&gt;"",IF(생성기!$A$3="KIPRIS"," + "," or "),"")</f>
        <v/>
      </c>
      <c r="FJ73" t="str">
        <f>IF(생성기!FJ78&lt;&gt;"",IF(생성기!$A$3="KIPRIS"," + "," or "),"")</f>
        <v/>
      </c>
      <c r="FK73" t="str">
        <f>IF(생성기!FK78&lt;&gt;"",IF(생성기!$A$3="KIPRIS"," + "," or "),"")</f>
        <v/>
      </c>
      <c r="FL73" t="str">
        <f>IF(생성기!FL78&lt;&gt;"",IF(생성기!$A$3="KIPRIS"," + "," or "),"")</f>
        <v/>
      </c>
      <c r="FM73" t="str">
        <f>IF(생성기!FM78&lt;&gt;"",IF(생성기!$A$3="KIPRIS"," + "," or "),"")</f>
        <v/>
      </c>
      <c r="FN73" t="str">
        <f>IF(생성기!FN78&lt;&gt;"",IF(생성기!$A$3="KIPRIS"," + "," or "),"")</f>
        <v/>
      </c>
      <c r="FO73" t="str">
        <f>IF(생성기!FO78&lt;&gt;"",IF(생성기!$A$3="KIPRIS"," + "," or "),"")</f>
        <v/>
      </c>
      <c r="FP73" t="str">
        <f>IF(생성기!FP78&lt;&gt;"",IF(생성기!$A$3="KIPRIS"," + "," or "),"")</f>
        <v/>
      </c>
      <c r="FQ73" t="str">
        <f>IF(생성기!FQ78&lt;&gt;"",IF(생성기!$A$3="KIPRIS"," + "," or "),"")</f>
        <v/>
      </c>
      <c r="FR73" t="str">
        <f>IF(생성기!FR78&lt;&gt;"",IF(생성기!$A$3="KIPRIS"," + "," or "),"")</f>
        <v/>
      </c>
      <c r="FS73" t="str">
        <f>IF(생성기!FS78&lt;&gt;"",IF(생성기!$A$3="KIPRIS"," + "," or "),"")</f>
        <v/>
      </c>
      <c r="FT73" t="str">
        <f>IF(생성기!FT78&lt;&gt;"",IF(생성기!$A$3="KIPRIS"," + "," or "),"")</f>
        <v/>
      </c>
      <c r="FU73" t="str">
        <f>IF(생성기!FU78&lt;&gt;"",IF(생성기!$A$3="KIPRIS"," + "," or "),"")</f>
        <v/>
      </c>
      <c r="FV73" t="str">
        <f>IF(생성기!FV78&lt;&gt;"",IF(생성기!$A$3="KIPRIS"," + "," or "),"")</f>
        <v/>
      </c>
      <c r="FW73" t="str">
        <f>IF(생성기!FW78&lt;&gt;"",IF(생성기!$A$3="KIPRIS"," + "," or "),"")</f>
        <v/>
      </c>
      <c r="FX73" t="str">
        <f>IF(생성기!FX78&lt;&gt;"",IF(생성기!$A$3="KIPRIS"," + "," or "),"")</f>
        <v/>
      </c>
      <c r="FY73" t="str">
        <f>IF(생성기!FY78&lt;&gt;"",IF(생성기!$A$3="KIPRIS"," + "," or "),"")</f>
        <v/>
      </c>
      <c r="FZ73" t="str">
        <f>IF(생성기!FZ78&lt;&gt;"",IF(생성기!$A$3="KIPRIS"," + "," or "),"")</f>
        <v/>
      </c>
      <c r="GA73" t="str">
        <f>IF(생성기!GA78&lt;&gt;"",IF(생성기!$A$3="KIPRIS"," + "," or "),"")</f>
        <v/>
      </c>
      <c r="GB73" t="str">
        <f>IF(생성기!GB78&lt;&gt;"",IF(생성기!$A$3="KIPRIS"," + "," or "),"")</f>
        <v/>
      </c>
      <c r="GC73" t="str">
        <f>IF(생성기!GC78&lt;&gt;"",IF(생성기!$A$3="KIPRIS"," + "," or "),"")</f>
        <v/>
      </c>
      <c r="GD73" t="str">
        <f>IF(생성기!GD78&lt;&gt;"",IF(생성기!$A$3="KIPRIS"," + "," or "),"")</f>
        <v/>
      </c>
      <c r="GE73" t="str">
        <f>IF(생성기!GE78&lt;&gt;"",IF(생성기!$A$3="KIPRIS"," + "," or "),"")</f>
        <v/>
      </c>
      <c r="GF73" t="str">
        <f>IF(생성기!GF78&lt;&gt;"",IF(생성기!$A$3="KIPRIS"," + "," or "),"")</f>
        <v/>
      </c>
      <c r="GG73" t="str">
        <f>IF(생성기!GG78&lt;&gt;"",IF(생성기!$A$3="KIPRIS"," + "," or "),"")</f>
        <v/>
      </c>
      <c r="GH73" t="str">
        <f>IF(생성기!GH78&lt;&gt;"",IF(생성기!$A$3="KIPRIS"," + "," or "),"")</f>
        <v/>
      </c>
      <c r="GI73" t="str">
        <f>IF(생성기!GI78&lt;&gt;"",IF(생성기!$A$3="KIPRIS"," + "," or "),"")</f>
        <v/>
      </c>
      <c r="GJ73" t="str">
        <f>IF(생성기!GJ78&lt;&gt;"",IF(생성기!$A$3="KIPRIS"," + "," or "),"")</f>
        <v/>
      </c>
      <c r="GK73" t="str">
        <f>IF(생성기!GK78&lt;&gt;"",IF(생성기!$A$3="KIPRIS"," + "," or "),"")</f>
        <v/>
      </c>
      <c r="GL73" t="str">
        <f>IF(생성기!GL78&lt;&gt;"",IF(생성기!$A$3="KIPRIS"," + "," or "),"")</f>
        <v/>
      </c>
      <c r="GM73" t="str">
        <f>IF(생성기!GM78&lt;&gt;"",IF(생성기!$A$3="KIPRIS"," + "," or "),"")</f>
        <v/>
      </c>
      <c r="GN73" t="str">
        <f>IF(생성기!GN78&lt;&gt;"",IF(생성기!$A$3="KIPRIS"," + "," or "),"")</f>
        <v/>
      </c>
      <c r="GO73" t="str">
        <f>IF(생성기!GO78&lt;&gt;"",IF(생성기!$A$3="KIPRIS"," + "," or "),"")</f>
        <v/>
      </c>
      <c r="GP73" t="str">
        <f>IF(생성기!GP78&lt;&gt;"",IF(생성기!$A$3="KIPRIS"," + "," or "),"")</f>
        <v/>
      </c>
      <c r="GQ73" t="str">
        <f>IF(생성기!GQ78&lt;&gt;"",IF(생성기!$A$3="KIPRIS"," + "," or "),"")</f>
        <v/>
      </c>
      <c r="GR73" t="str">
        <f>IF(생성기!GR78&lt;&gt;"",IF(생성기!$A$3="KIPRIS"," + "," or "),"")</f>
        <v/>
      </c>
      <c r="GS73" t="str">
        <f>IF(생성기!GS78&lt;&gt;"",IF(생성기!$A$3="KIPRIS"," + "," or "),"")</f>
        <v/>
      </c>
      <c r="GT73" t="str">
        <f>IF(생성기!GT78&lt;&gt;"",IF(생성기!$A$3="KIPRIS"," + "," or "),"")</f>
        <v/>
      </c>
      <c r="GU73" t="str">
        <f>IF(생성기!GU78&lt;&gt;"",IF(생성기!$A$3="KIPRIS"," + "," or "),"")</f>
        <v/>
      </c>
      <c r="GV73" t="str">
        <f>IF(생성기!GV78&lt;&gt;"",IF(생성기!$A$3="KIPRIS"," + "," or "),"")</f>
        <v/>
      </c>
      <c r="GW73" t="str">
        <f>IF(생성기!GW78&lt;&gt;"",IF(생성기!$A$3="KIPRIS"," + "," or "),"")</f>
        <v/>
      </c>
      <c r="GX73" t="str">
        <f>IF(생성기!GX78&lt;&gt;"",IF(생성기!$A$3="KIPRIS"," + "," or "),"")</f>
        <v/>
      </c>
      <c r="GY73" t="str">
        <f>IF(생성기!GY78&lt;&gt;"",IF(생성기!$A$3="KIPRIS"," + "," or "),"")</f>
        <v/>
      </c>
      <c r="GZ73" t="str">
        <f>IF(생성기!GZ78&lt;&gt;"",IF(생성기!$A$3="KIPRIS"," + "," or "),"")</f>
        <v/>
      </c>
      <c r="HA73" t="str">
        <f>IF(생성기!HA78&lt;&gt;"",IF(생성기!$A$3="KIPRIS"," + "," or "),"")</f>
        <v/>
      </c>
      <c r="HB73" t="str">
        <f>IF(생성기!HB78&lt;&gt;"",IF(생성기!$A$3="KIPRIS"," + "," or "),"")</f>
        <v/>
      </c>
      <c r="HC73" t="str">
        <f>IF(생성기!HC78&lt;&gt;"",IF(생성기!$A$3="KIPRIS"," + "," or "),"")</f>
        <v/>
      </c>
      <c r="HD73" t="str">
        <f>IF(생성기!HD78&lt;&gt;"",IF(생성기!$A$3="KIPRIS"," + "," or "),"")</f>
        <v/>
      </c>
      <c r="HE73" t="str">
        <f>IF(생성기!HE78&lt;&gt;"",IF(생성기!$A$3="KIPRIS"," + "," or "),"")</f>
        <v/>
      </c>
      <c r="HF73" t="str">
        <f>IF(생성기!HF78&lt;&gt;"",IF(생성기!$A$3="KIPRIS"," + "," or "),"")</f>
        <v/>
      </c>
      <c r="HG73" t="str">
        <f>IF(생성기!HG78&lt;&gt;"",IF(생성기!$A$3="KIPRIS"," + "," or "),"")</f>
        <v/>
      </c>
      <c r="HH73" t="str">
        <f>IF(생성기!HH78&lt;&gt;"",IF(생성기!$A$3="KIPRIS"," + "," or "),"")</f>
        <v/>
      </c>
      <c r="HI73" t="str">
        <f>IF(생성기!HI78&lt;&gt;"",IF(생성기!$A$3="KIPRIS"," + "," or "),"")</f>
        <v/>
      </c>
      <c r="HJ73" t="str">
        <f>IF(생성기!HJ78&lt;&gt;"",IF(생성기!$A$3="KIPRIS"," + "," or "),"")</f>
        <v/>
      </c>
      <c r="HK73" t="str">
        <f>IF(생성기!HK78&lt;&gt;"",IF(생성기!$A$3="KIPRIS"," + "," or "),"")</f>
        <v/>
      </c>
      <c r="HL73" t="str">
        <f>IF(생성기!HL78&lt;&gt;"",IF(생성기!$A$3="KIPRIS"," + "," or "),"")</f>
        <v/>
      </c>
      <c r="HM73" t="str">
        <f>IF(생성기!HM78&lt;&gt;"",IF(생성기!$A$3="KIPRIS"," + "," or "),"")</f>
        <v/>
      </c>
      <c r="HN73" t="str">
        <f>IF(생성기!HN78&lt;&gt;"",IF(생성기!$A$3="KIPRIS"," + "," or "),"")</f>
        <v/>
      </c>
      <c r="HO73" t="str">
        <f>IF(생성기!HO78&lt;&gt;"",IF(생성기!$A$3="KIPRIS"," + "," or "),"")</f>
        <v/>
      </c>
      <c r="HP73" t="str">
        <f>IF(생성기!HP78&lt;&gt;"",IF(생성기!$A$3="KIPRIS"," + "," or "),"")</f>
        <v/>
      </c>
      <c r="HQ73" t="str">
        <f>IF(생성기!HQ78&lt;&gt;"",IF(생성기!$A$3="KIPRIS"," + "," or "),"")</f>
        <v/>
      </c>
      <c r="HR73" t="str">
        <f>IF(생성기!HR78&lt;&gt;"",IF(생성기!$A$3="KIPRIS"," + "," or "),"")</f>
        <v/>
      </c>
      <c r="HS73" t="str">
        <f>IF(생성기!HS78&lt;&gt;"",IF(생성기!$A$3="KIPRIS"," + "," or "),"")</f>
        <v/>
      </c>
      <c r="HT73" t="str">
        <f>IF(생성기!HT78&lt;&gt;"",IF(생성기!$A$3="KIPRIS"," + "," or "),"")</f>
        <v/>
      </c>
      <c r="HU73" t="str">
        <f>IF(생성기!HU78&lt;&gt;"",IF(생성기!$A$3="KIPRIS"," + "," or "),"")</f>
        <v/>
      </c>
      <c r="HV73" t="str">
        <f>IF(생성기!HV78&lt;&gt;"",IF(생성기!$A$3="KIPRIS"," + "," or "),"")</f>
        <v/>
      </c>
      <c r="HW73" t="str">
        <f>IF(생성기!HW78&lt;&gt;"",IF(생성기!$A$3="KIPRIS"," + "," or "),"")</f>
        <v/>
      </c>
      <c r="HX73" t="str">
        <f>IF(생성기!HX78&lt;&gt;"",IF(생성기!$A$3="KIPRIS"," + "," or "),"")</f>
        <v/>
      </c>
      <c r="HY73" t="str">
        <f>IF(생성기!HY78&lt;&gt;"",IF(생성기!$A$3="KIPRIS"," + "," or "),"")</f>
        <v/>
      </c>
      <c r="HZ73" t="str">
        <f>IF(생성기!HZ78&lt;&gt;"",IF(생성기!$A$3="KIPRIS"," + "," or "),"")</f>
        <v/>
      </c>
      <c r="IA73" t="str">
        <f>IF(생성기!IA78&lt;&gt;"",IF(생성기!$A$3="KIPRIS"," + "," or "),"")</f>
        <v/>
      </c>
      <c r="IB73" t="str">
        <f>IF(생성기!IB78&lt;&gt;"",IF(생성기!$A$3="KIPRIS"," + "," or "),"")</f>
        <v/>
      </c>
      <c r="IC73" t="str">
        <f>IF(생성기!IC78&lt;&gt;"",IF(생성기!$A$3="KIPRIS"," + "," or "),"")</f>
        <v/>
      </c>
      <c r="ID73" t="str">
        <f>IF(생성기!ID78&lt;&gt;"",IF(생성기!$A$3="KIPRIS"," + "," or "),"")</f>
        <v/>
      </c>
      <c r="IE73" t="str">
        <f>IF(생성기!IE78&lt;&gt;"",IF(생성기!$A$3="KIPRIS"," + "," or "),"")</f>
        <v/>
      </c>
      <c r="IF73" t="str">
        <f>IF(생성기!IF78&lt;&gt;"",IF(생성기!$A$3="KIPRIS"," + "," or "),"")</f>
        <v/>
      </c>
      <c r="IG73" t="str">
        <f>IF(생성기!IG78&lt;&gt;"",IF(생성기!$A$3="KIPRIS"," + "," or "),"")</f>
        <v/>
      </c>
      <c r="IH73" t="str">
        <f>IF(생성기!IH78&lt;&gt;"",IF(생성기!$A$3="KIPRIS"," + "," or "),"")</f>
        <v/>
      </c>
      <c r="II73" t="str">
        <f>IF(생성기!II78&lt;&gt;"",IF(생성기!$A$3="KIPRIS"," + "," or "),"")</f>
        <v/>
      </c>
      <c r="IJ73" t="str">
        <f>IF(생성기!IJ78&lt;&gt;"",IF(생성기!$A$3="KIPRIS"," + "," or "),"")</f>
        <v/>
      </c>
      <c r="IK73" t="str">
        <f>IF(생성기!IK78&lt;&gt;"",IF(생성기!$A$3="KIPRIS"," + "," or "),"")</f>
        <v/>
      </c>
      <c r="IL73" t="str">
        <f>IF(생성기!IL78&lt;&gt;"",IF(생성기!$A$3="KIPRIS"," + "," or "),"")</f>
        <v/>
      </c>
      <c r="IM73" t="str">
        <f>IF(생성기!IM78&lt;&gt;"",IF(생성기!$A$3="KIPRIS"," + "," or "),"")</f>
        <v/>
      </c>
      <c r="IN73" t="str">
        <f>IF(생성기!IN78&lt;&gt;"",IF(생성기!$A$3="KIPRIS"," + "," or "),"")</f>
        <v/>
      </c>
      <c r="IO73" t="str">
        <f>IF(생성기!IO78&lt;&gt;"",IF(생성기!$A$3="KIPRIS"," + "," or "),"")</f>
        <v/>
      </c>
      <c r="IP73" t="str">
        <f>IF(생성기!IP78&lt;&gt;"",IF(생성기!$A$3="KIPRIS"," + "," or "),"")</f>
        <v/>
      </c>
    </row>
    <row r="74" spans="1:250" x14ac:dyDescent="0.3">
      <c r="A74" t="str">
        <f>IF(생성기!A79&lt;&gt;"",IF(생성기!$A$3="KIPRIS"," + "," or "),"")</f>
        <v/>
      </c>
      <c r="B74" t="str">
        <f>IF(생성기!B79&lt;&gt;"",IF(생성기!$A$3="KIPRIS"," + "," or "),"")</f>
        <v/>
      </c>
      <c r="C74" t="str">
        <f>IF(생성기!C79&lt;&gt;"",IF(생성기!$A$3="KIPRIS"," + "," or "),"")</f>
        <v/>
      </c>
      <c r="D74" t="str">
        <f>IF(생성기!D79&lt;&gt;"",IF(생성기!$A$3="KIPRIS"," + "," or "),"")</f>
        <v/>
      </c>
      <c r="E74" t="str">
        <f>IF(생성기!E79&lt;&gt;"",IF(생성기!$A$3="KIPRIS"," + "," or "),"")</f>
        <v/>
      </c>
      <c r="F74" t="str">
        <f>IF(생성기!F79&lt;&gt;"",IF(생성기!$A$3="KIPRIS"," + "," or "),"")</f>
        <v/>
      </c>
      <c r="G74" t="str">
        <f>IF(생성기!G79&lt;&gt;"",IF(생성기!$A$3="KIPRIS"," + "," or "),"")</f>
        <v/>
      </c>
      <c r="H74" t="str">
        <f>IF(생성기!H79&lt;&gt;"",IF(생성기!$A$3="KIPRIS"," + "," or "),"")</f>
        <v/>
      </c>
      <c r="I74" t="str">
        <f>IF(생성기!I79&lt;&gt;"",IF(생성기!$A$3="KIPRIS"," + "," or "),"")</f>
        <v/>
      </c>
      <c r="J74" t="str">
        <f>IF(생성기!J79&lt;&gt;"",IF(생성기!$A$3="KIPRIS"," + "," or "),"")</f>
        <v/>
      </c>
      <c r="K74" t="str">
        <f>IF(생성기!K79&lt;&gt;"",IF(생성기!$A$3="KIPRIS"," + "," or "),"")</f>
        <v/>
      </c>
      <c r="L74" t="str">
        <f>IF(생성기!L79&lt;&gt;"",IF(생성기!$A$3="KIPRIS"," + "," or "),"")</f>
        <v/>
      </c>
      <c r="M74" t="str">
        <f>IF(생성기!M79&lt;&gt;"",IF(생성기!$A$3="KIPRIS"," + "," or "),"")</f>
        <v/>
      </c>
      <c r="N74" t="str">
        <f>IF(생성기!N79&lt;&gt;"",IF(생성기!$A$3="KIPRIS"," + "," or "),"")</f>
        <v/>
      </c>
      <c r="O74" t="str">
        <f>IF(생성기!O79&lt;&gt;"",IF(생성기!$A$3="KIPRIS"," + "," or "),"")</f>
        <v/>
      </c>
      <c r="P74" t="str">
        <f>IF(생성기!P79&lt;&gt;"",IF(생성기!$A$3="KIPRIS"," + "," or "),"")</f>
        <v/>
      </c>
      <c r="Q74" t="str">
        <f>IF(생성기!Q79&lt;&gt;"",IF(생성기!$A$3="KIPRIS"," + "," or "),"")</f>
        <v/>
      </c>
      <c r="R74" t="str">
        <f>IF(생성기!R79&lt;&gt;"",IF(생성기!$A$3="KIPRIS"," + "," or "),"")</f>
        <v/>
      </c>
      <c r="S74" t="str">
        <f>IF(생성기!S79&lt;&gt;"",IF(생성기!$A$3="KIPRIS"," + "," or "),"")</f>
        <v/>
      </c>
      <c r="T74" t="str">
        <f>IF(생성기!T79&lt;&gt;"",IF(생성기!$A$3="KIPRIS"," + "," or "),"")</f>
        <v/>
      </c>
      <c r="U74" t="str">
        <f>IF(생성기!U79&lt;&gt;"",IF(생성기!$A$3="KIPRIS"," + "," or "),"")</f>
        <v/>
      </c>
      <c r="V74" t="str">
        <f>IF(생성기!V79&lt;&gt;"",IF(생성기!$A$3="KIPRIS"," + "," or "),"")</f>
        <v/>
      </c>
      <c r="W74" t="str">
        <f>IF(생성기!W79&lt;&gt;"",IF(생성기!$A$3="KIPRIS"," + "," or "),"")</f>
        <v/>
      </c>
      <c r="X74" t="str">
        <f>IF(생성기!X79&lt;&gt;"",IF(생성기!$A$3="KIPRIS"," + "," or "),"")</f>
        <v/>
      </c>
      <c r="Y74" t="str">
        <f>IF(생성기!Y79&lt;&gt;"",IF(생성기!$A$3="KIPRIS"," + "," or "),"")</f>
        <v/>
      </c>
      <c r="Z74" t="str">
        <f>IF(생성기!Z79&lt;&gt;"",IF(생성기!$A$3="KIPRIS"," + "," or "),"")</f>
        <v/>
      </c>
      <c r="AA74" t="str">
        <f>IF(생성기!AA79&lt;&gt;"",IF(생성기!$A$3="KIPRIS"," + "," or "),"")</f>
        <v/>
      </c>
      <c r="AB74" t="str">
        <f>IF(생성기!AB79&lt;&gt;"",IF(생성기!$A$3="KIPRIS"," + "," or "),"")</f>
        <v/>
      </c>
      <c r="AC74" t="str">
        <f>IF(생성기!AC79&lt;&gt;"",IF(생성기!$A$3="KIPRIS"," + "," or "),"")</f>
        <v/>
      </c>
      <c r="AD74" t="str">
        <f>IF(생성기!AD79&lt;&gt;"",IF(생성기!$A$3="KIPRIS"," + "," or "),"")</f>
        <v/>
      </c>
      <c r="AE74" t="str">
        <f>IF(생성기!AE79&lt;&gt;"",IF(생성기!$A$3="KIPRIS"," + "," or "),"")</f>
        <v/>
      </c>
      <c r="AF74" t="str">
        <f>IF(생성기!AF79&lt;&gt;"",IF(생성기!$A$3="KIPRIS"," + "," or "),"")</f>
        <v/>
      </c>
      <c r="AG74" t="str">
        <f>IF(생성기!AG79&lt;&gt;"",IF(생성기!$A$3="KIPRIS"," + "," or "),"")</f>
        <v/>
      </c>
      <c r="AH74" t="str">
        <f>IF(생성기!AH79&lt;&gt;"",IF(생성기!$A$3="KIPRIS"," + "," or "),"")</f>
        <v/>
      </c>
      <c r="AI74" t="str">
        <f>IF(생성기!AI79&lt;&gt;"",IF(생성기!$A$3="KIPRIS"," + "," or "),"")</f>
        <v/>
      </c>
      <c r="AJ74" t="str">
        <f>IF(생성기!AJ79&lt;&gt;"",IF(생성기!$A$3="KIPRIS"," + "," or "),"")</f>
        <v/>
      </c>
      <c r="AK74" t="str">
        <f>IF(생성기!AK79&lt;&gt;"",IF(생성기!$A$3="KIPRIS"," + "," or "),"")</f>
        <v/>
      </c>
      <c r="AL74" t="str">
        <f>IF(생성기!AL79&lt;&gt;"",IF(생성기!$A$3="KIPRIS"," + "," or "),"")</f>
        <v/>
      </c>
      <c r="AM74" t="str">
        <f>IF(생성기!AM79&lt;&gt;"",IF(생성기!$A$3="KIPRIS"," + "," or "),"")</f>
        <v/>
      </c>
      <c r="AN74" t="str">
        <f>IF(생성기!AN79&lt;&gt;"",IF(생성기!$A$3="KIPRIS"," + "," or "),"")</f>
        <v/>
      </c>
      <c r="AO74" t="str">
        <f>IF(생성기!AO79&lt;&gt;"",IF(생성기!$A$3="KIPRIS"," + "," or "),"")</f>
        <v/>
      </c>
      <c r="AP74" t="str">
        <f>IF(생성기!AP79&lt;&gt;"",IF(생성기!$A$3="KIPRIS"," + "," or "),"")</f>
        <v/>
      </c>
      <c r="AQ74" t="str">
        <f>IF(생성기!AQ79&lt;&gt;"",IF(생성기!$A$3="KIPRIS"," + "," or "),"")</f>
        <v/>
      </c>
      <c r="AR74" t="str">
        <f>IF(생성기!AR79&lt;&gt;"",IF(생성기!$A$3="KIPRIS"," + "," or "),"")</f>
        <v/>
      </c>
      <c r="AS74" t="str">
        <f>IF(생성기!AS79&lt;&gt;"",IF(생성기!$A$3="KIPRIS"," + "," or "),"")</f>
        <v/>
      </c>
      <c r="AT74" t="str">
        <f>IF(생성기!AT79&lt;&gt;"",IF(생성기!$A$3="KIPRIS"," + "," or "),"")</f>
        <v/>
      </c>
      <c r="AU74" t="str">
        <f>IF(생성기!AU79&lt;&gt;"",IF(생성기!$A$3="KIPRIS"," + "," or "),"")</f>
        <v/>
      </c>
      <c r="AV74" t="str">
        <f>IF(생성기!AV79&lt;&gt;"",IF(생성기!$A$3="KIPRIS"," + "," or "),"")</f>
        <v/>
      </c>
      <c r="AW74" t="str">
        <f>IF(생성기!AW79&lt;&gt;"",IF(생성기!$A$3="KIPRIS"," + "," or "),"")</f>
        <v/>
      </c>
      <c r="AX74" t="str">
        <f>IF(생성기!AX79&lt;&gt;"",IF(생성기!$A$3="KIPRIS"," + "," or "),"")</f>
        <v/>
      </c>
      <c r="AY74" t="str">
        <f>IF(생성기!AY79&lt;&gt;"",IF(생성기!$A$3="KIPRIS"," + "," or "),"")</f>
        <v/>
      </c>
      <c r="AZ74" t="str">
        <f>IF(생성기!AZ79&lt;&gt;"",IF(생성기!$A$3="KIPRIS"," + "," or "),"")</f>
        <v/>
      </c>
      <c r="BA74" t="str">
        <f>IF(생성기!BA79&lt;&gt;"",IF(생성기!$A$3="KIPRIS"," + "," or "),"")</f>
        <v/>
      </c>
      <c r="BB74" t="str">
        <f>IF(생성기!BB79&lt;&gt;"",IF(생성기!$A$3="KIPRIS"," + "," or "),"")</f>
        <v/>
      </c>
      <c r="BC74" t="str">
        <f>IF(생성기!BC79&lt;&gt;"",IF(생성기!$A$3="KIPRIS"," + "," or "),"")</f>
        <v/>
      </c>
      <c r="BD74" t="str">
        <f>IF(생성기!BD79&lt;&gt;"",IF(생성기!$A$3="KIPRIS"," + "," or "),"")</f>
        <v/>
      </c>
      <c r="BE74" t="str">
        <f>IF(생성기!BE79&lt;&gt;"",IF(생성기!$A$3="KIPRIS"," + "," or "),"")</f>
        <v/>
      </c>
      <c r="BF74" t="str">
        <f>IF(생성기!BF79&lt;&gt;"",IF(생성기!$A$3="KIPRIS"," + "," or "),"")</f>
        <v/>
      </c>
      <c r="BG74" t="str">
        <f>IF(생성기!BG79&lt;&gt;"",IF(생성기!$A$3="KIPRIS"," + "," or "),"")</f>
        <v/>
      </c>
      <c r="BH74" t="str">
        <f>IF(생성기!BH79&lt;&gt;"",IF(생성기!$A$3="KIPRIS"," + "," or "),"")</f>
        <v/>
      </c>
      <c r="BI74" t="str">
        <f>IF(생성기!BI79&lt;&gt;"",IF(생성기!$A$3="KIPRIS"," + "," or "),"")</f>
        <v/>
      </c>
      <c r="BJ74" t="str">
        <f>IF(생성기!BJ79&lt;&gt;"",IF(생성기!$A$3="KIPRIS"," + "," or "),"")</f>
        <v/>
      </c>
      <c r="BK74" t="str">
        <f>IF(생성기!BK79&lt;&gt;"",IF(생성기!$A$3="KIPRIS"," + "," or "),"")</f>
        <v/>
      </c>
      <c r="BL74" t="str">
        <f>IF(생성기!BL79&lt;&gt;"",IF(생성기!$A$3="KIPRIS"," + "," or "),"")</f>
        <v/>
      </c>
      <c r="BM74" t="str">
        <f>IF(생성기!BM79&lt;&gt;"",IF(생성기!$A$3="KIPRIS"," + "," or "),"")</f>
        <v/>
      </c>
      <c r="BN74" t="str">
        <f>IF(생성기!BN79&lt;&gt;"",IF(생성기!$A$3="KIPRIS"," + "," or "),"")</f>
        <v/>
      </c>
      <c r="BO74" t="str">
        <f>IF(생성기!BO79&lt;&gt;"",IF(생성기!$A$3="KIPRIS"," + "," or "),"")</f>
        <v/>
      </c>
      <c r="BP74" t="str">
        <f>IF(생성기!BP79&lt;&gt;"",IF(생성기!$A$3="KIPRIS"," + "," or "),"")</f>
        <v/>
      </c>
      <c r="BQ74" t="str">
        <f>IF(생성기!BQ79&lt;&gt;"",IF(생성기!$A$3="KIPRIS"," + "," or "),"")</f>
        <v/>
      </c>
      <c r="BR74" t="str">
        <f>IF(생성기!BR79&lt;&gt;"",IF(생성기!$A$3="KIPRIS"," + "," or "),"")</f>
        <v/>
      </c>
      <c r="BS74" t="str">
        <f>IF(생성기!BS79&lt;&gt;"",IF(생성기!$A$3="KIPRIS"," + "," or "),"")</f>
        <v/>
      </c>
      <c r="BT74" t="str">
        <f>IF(생성기!BT79&lt;&gt;"",IF(생성기!$A$3="KIPRIS"," + "," or "),"")</f>
        <v/>
      </c>
      <c r="BU74" t="str">
        <f>IF(생성기!BU79&lt;&gt;"",IF(생성기!$A$3="KIPRIS"," + "," or "),"")</f>
        <v/>
      </c>
      <c r="BV74" t="str">
        <f>IF(생성기!BV79&lt;&gt;"",IF(생성기!$A$3="KIPRIS"," + "," or "),"")</f>
        <v/>
      </c>
      <c r="BW74" t="str">
        <f>IF(생성기!BW79&lt;&gt;"",IF(생성기!$A$3="KIPRIS"," + "," or "),"")</f>
        <v/>
      </c>
      <c r="BX74" t="str">
        <f>IF(생성기!BX79&lt;&gt;"",IF(생성기!$A$3="KIPRIS"," + "," or "),"")</f>
        <v/>
      </c>
      <c r="BY74" t="str">
        <f>IF(생성기!BY79&lt;&gt;"",IF(생성기!$A$3="KIPRIS"," + "," or "),"")</f>
        <v/>
      </c>
      <c r="BZ74" t="str">
        <f>IF(생성기!BZ79&lt;&gt;"",IF(생성기!$A$3="KIPRIS"," + "," or "),"")</f>
        <v/>
      </c>
      <c r="CA74" t="str">
        <f>IF(생성기!CA79&lt;&gt;"",IF(생성기!$A$3="KIPRIS"," + "," or "),"")</f>
        <v/>
      </c>
      <c r="CB74" t="str">
        <f>IF(생성기!CB79&lt;&gt;"",IF(생성기!$A$3="KIPRIS"," + "," or "),"")</f>
        <v/>
      </c>
      <c r="CC74" t="str">
        <f>IF(생성기!CC79&lt;&gt;"",IF(생성기!$A$3="KIPRIS"," + "," or "),"")</f>
        <v/>
      </c>
      <c r="CD74" t="str">
        <f>IF(생성기!CD79&lt;&gt;"",IF(생성기!$A$3="KIPRIS"," + "," or "),"")</f>
        <v/>
      </c>
      <c r="CE74" t="str">
        <f>IF(생성기!CE79&lt;&gt;"",IF(생성기!$A$3="KIPRIS"," + "," or "),"")</f>
        <v/>
      </c>
      <c r="CF74" t="str">
        <f>IF(생성기!CF79&lt;&gt;"",IF(생성기!$A$3="KIPRIS"," + "," or "),"")</f>
        <v/>
      </c>
      <c r="CG74" t="str">
        <f>IF(생성기!CG79&lt;&gt;"",IF(생성기!$A$3="KIPRIS"," + "," or "),"")</f>
        <v/>
      </c>
      <c r="CH74" t="str">
        <f>IF(생성기!CH79&lt;&gt;"",IF(생성기!$A$3="KIPRIS"," + "," or "),"")</f>
        <v/>
      </c>
      <c r="CI74" t="str">
        <f>IF(생성기!CI79&lt;&gt;"",IF(생성기!$A$3="KIPRIS"," + "," or "),"")</f>
        <v/>
      </c>
      <c r="CJ74" t="str">
        <f>IF(생성기!CJ79&lt;&gt;"",IF(생성기!$A$3="KIPRIS"," + "," or "),"")</f>
        <v/>
      </c>
      <c r="CK74" t="str">
        <f>IF(생성기!CK79&lt;&gt;"",IF(생성기!$A$3="KIPRIS"," + "," or "),"")</f>
        <v/>
      </c>
      <c r="CL74" t="str">
        <f>IF(생성기!CL79&lt;&gt;"",IF(생성기!$A$3="KIPRIS"," + "," or "),"")</f>
        <v/>
      </c>
      <c r="CM74" t="str">
        <f>IF(생성기!CM79&lt;&gt;"",IF(생성기!$A$3="KIPRIS"," + "," or "),"")</f>
        <v/>
      </c>
      <c r="CN74" t="str">
        <f>IF(생성기!CN79&lt;&gt;"",IF(생성기!$A$3="KIPRIS"," + "," or "),"")</f>
        <v/>
      </c>
      <c r="CO74" t="str">
        <f>IF(생성기!CO79&lt;&gt;"",IF(생성기!$A$3="KIPRIS"," + "," or "),"")</f>
        <v/>
      </c>
      <c r="CP74" t="str">
        <f>IF(생성기!CP79&lt;&gt;"",IF(생성기!$A$3="KIPRIS"," + "," or "),"")</f>
        <v/>
      </c>
      <c r="CQ74" t="str">
        <f>IF(생성기!CQ79&lt;&gt;"",IF(생성기!$A$3="KIPRIS"," + "," or "),"")</f>
        <v/>
      </c>
      <c r="CR74" t="str">
        <f>IF(생성기!CR79&lt;&gt;"",IF(생성기!$A$3="KIPRIS"," + "," or "),"")</f>
        <v/>
      </c>
      <c r="CS74" t="str">
        <f>IF(생성기!CS79&lt;&gt;"",IF(생성기!$A$3="KIPRIS"," + "," or "),"")</f>
        <v/>
      </c>
      <c r="CT74" t="str">
        <f>IF(생성기!CT79&lt;&gt;"",IF(생성기!$A$3="KIPRIS"," + "," or "),"")</f>
        <v/>
      </c>
      <c r="CU74" t="str">
        <f>IF(생성기!CU79&lt;&gt;"",IF(생성기!$A$3="KIPRIS"," + "," or "),"")</f>
        <v/>
      </c>
      <c r="CV74" t="str">
        <f>IF(생성기!CV79&lt;&gt;"",IF(생성기!$A$3="KIPRIS"," + "," or "),"")</f>
        <v/>
      </c>
      <c r="CW74" t="str">
        <f>IF(생성기!CW79&lt;&gt;"",IF(생성기!$A$3="KIPRIS"," + "," or "),"")</f>
        <v/>
      </c>
      <c r="CX74" t="str">
        <f>IF(생성기!CX79&lt;&gt;"",IF(생성기!$A$3="KIPRIS"," + "," or "),"")</f>
        <v/>
      </c>
      <c r="CY74" t="str">
        <f>IF(생성기!CY79&lt;&gt;"",IF(생성기!$A$3="KIPRIS"," + "," or "),"")</f>
        <v/>
      </c>
      <c r="CZ74" t="str">
        <f>IF(생성기!CZ79&lt;&gt;"",IF(생성기!$A$3="KIPRIS"," + "," or "),"")</f>
        <v/>
      </c>
      <c r="DA74" t="str">
        <f>IF(생성기!DA79&lt;&gt;"",IF(생성기!$A$3="KIPRIS"," + "," or "),"")</f>
        <v/>
      </c>
      <c r="DB74" t="str">
        <f>IF(생성기!DB79&lt;&gt;"",IF(생성기!$A$3="KIPRIS"," + "," or "),"")</f>
        <v/>
      </c>
      <c r="DC74" t="str">
        <f>IF(생성기!DC79&lt;&gt;"",IF(생성기!$A$3="KIPRIS"," + "," or "),"")</f>
        <v/>
      </c>
      <c r="DD74" t="str">
        <f>IF(생성기!DD79&lt;&gt;"",IF(생성기!$A$3="KIPRIS"," + "," or "),"")</f>
        <v/>
      </c>
      <c r="DE74" t="str">
        <f>IF(생성기!DE79&lt;&gt;"",IF(생성기!$A$3="KIPRIS"," + "," or "),"")</f>
        <v/>
      </c>
      <c r="DF74" t="str">
        <f>IF(생성기!DF79&lt;&gt;"",IF(생성기!$A$3="KIPRIS"," + "," or "),"")</f>
        <v/>
      </c>
      <c r="DG74" t="str">
        <f>IF(생성기!DG79&lt;&gt;"",IF(생성기!$A$3="KIPRIS"," + "," or "),"")</f>
        <v/>
      </c>
      <c r="DH74" t="str">
        <f>IF(생성기!DH79&lt;&gt;"",IF(생성기!$A$3="KIPRIS"," + "," or "),"")</f>
        <v/>
      </c>
      <c r="DI74" t="str">
        <f>IF(생성기!DI79&lt;&gt;"",IF(생성기!$A$3="KIPRIS"," + "," or "),"")</f>
        <v/>
      </c>
      <c r="DJ74" t="str">
        <f>IF(생성기!DJ79&lt;&gt;"",IF(생성기!$A$3="KIPRIS"," + "," or "),"")</f>
        <v/>
      </c>
      <c r="DK74" t="str">
        <f>IF(생성기!DK79&lt;&gt;"",IF(생성기!$A$3="KIPRIS"," + "," or "),"")</f>
        <v/>
      </c>
      <c r="DL74" t="str">
        <f>IF(생성기!DL79&lt;&gt;"",IF(생성기!$A$3="KIPRIS"," + "," or "),"")</f>
        <v/>
      </c>
      <c r="DM74" t="str">
        <f>IF(생성기!DM79&lt;&gt;"",IF(생성기!$A$3="KIPRIS"," + "," or "),"")</f>
        <v/>
      </c>
      <c r="DN74" t="str">
        <f>IF(생성기!DN79&lt;&gt;"",IF(생성기!$A$3="KIPRIS"," + "," or "),"")</f>
        <v/>
      </c>
      <c r="DO74" t="str">
        <f>IF(생성기!DO79&lt;&gt;"",IF(생성기!$A$3="KIPRIS"," + "," or "),"")</f>
        <v/>
      </c>
      <c r="DP74" t="str">
        <f>IF(생성기!DP79&lt;&gt;"",IF(생성기!$A$3="KIPRIS"," + "," or "),"")</f>
        <v/>
      </c>
      <c r="DQ74" t="str">
        <f>IF(생성기!DQ79&lt;&gt;"",IF(생성기!$A$3="KIPRIS"," + "," or "),"")</f>
        <v/>
      </c>
      <c r="DR74" t="str">
        <f>IF(생성기!DR79&lt;&gt;"",IF(생성기!$A$3="KIPRIS"," + "," or "),"")</f>
        <v/>
      </c>
      <c r="DS74" t="str">
        <f>IF(생성기!DS79&lt;&gt;"",IF(생성기!$A$3="KIPRIS"," + "," or "),"")</f>
        <v/>
      </c>
      <c r="DT74" t="str">
        <f>IF(생성기!DT79&lt;&gt;"",IF(생성기!$A$3="KIPRIS"," + "," or "),"")</f>
        <v/>
      </c>
      <c r="DU74" t="str">
        <f>IF(생성기!DU79&lt;&gt;"",IF(생성기!$A$3="KIPRIS"," + "," or "),"")</f>
        <v/>
      </c>
      <c r="DV74" t="str">
        <f>IF(생성기!DV79&lt;&gt;"",IF(생성기!$A$3="KIPRIS"," + "," or "),"")</f>
        <v/>
      </c>
      <c r="DW74" t="str">
        <f>IF(생성기!DW79&lt;&gt;"",IF(생성기!$A$3="KIPRIS"," + "," or "),"")</f>
        <v/>
      </c>
      <c r="DX74" t="str">
        <f>IF(생성기!DX79&lt;&gt;"",IF(생성기!$A$3="KIPRIS"," + "," or "),"")</f>
        <v/>
      </c>
      <c r="DY74" t="str">
        <f>IF(생성기!DY79&lt;&gt;"",IF(생성기!$A$3="KIPRIS"," + "," or "),"")</f>
        <v/>
      </c>
      <c r="DZ74" t="str">
        <f>IF(생성기!DZ79&lt;&gt;"",IF(생성기!$A$3="KIPRIS"," + "," or "),"")</f>
        <v/>
      </c>
      <c r="EA74" t="str">
        <f>IF(생성기!EA79&lt;&gt;"",IF(생성기!$A$3="KIPRIS"," + "," or "),"")</f>
        <v/>
      </c>
      <c r="EB74" t="str">
        <f>IF(생성기!EB79&lt;&gt;"",IF(생성기!$A$3="KIPRIS"," + "," or "),"")</f>
        <v/>
      </c>
      <c r="EC74" t="str">
        <f>IF(생성기!EC79&lt;&gt;"",IF(생성기!$A$3="KIPRIS"," + "," or "),"")</f>
        <v/>
      </c>
      <c r="ED74" t="str">
        <f>IF(생성기!ED79&lt;&gt;"",IF(생성기!$A$3="KIPRIS"," + "," or "),"")</f>
        <v/>
      </c>
      <c r="EE74" t="str">
        <f>IF(생성기!EE79&lt;&gt;"",IF(생성기!$A$3="KIPRIS"," + "," or "),"")</f>
        <v/>
      </c>
      <c r="EF74" t="str">
        <f>IF(생성기!EF79&lt;&gt;"",IF(생성기!$A$3="KIPRIS"," + "," or "),"")</f>
        <v/>
      </c>
      <c r="EG74" t="str">
        <f>IF(생성기!EG79&lt;&gt;"",IF(생성기!$A$3="KIPRIS"," + "," or "),"")</f>
        <v/>
      </c>
      <c r="EH74" t="str">
        <f>IF(생성기!EH79&lt;&gt;"",IF(생성기!$A$3="KIPRIS"," + "," or "),"")</f>
        <v/>
      </c>
      <c r="EI74" t="str">
        <f>IF(생성기!EI79&lt;&gt;"",IF(생성기!$A$3="KIPRIS"," + "," or "),"")</f>
        <v/>
      </c>
      <c r="EJ74" t="str">
        <f>IF(생성기!EJ79&lt;&gt;"",IF(생성기!$A$3="KIPRIS"," + "," or "),"")</f>
        <v/>
      </c>
      <c r="EK74" t="str">
        <f>IF(생성기!EK79&lt;&gt;"",IF(생성기!$A$3="KIPRIS"," + "," or "),"")</f>
        <v/>
      </c>
      <c r="EL74" t="str">
        <f>IF(생성기!EL79&lt;&gt;"",IF(생성기!$A$3="KIPRIS"," + "," or "),"")</f>
        <v/>
      </c>
      <c r="EM74" t="str">
        <f>IF(생성기!EM79&lt;&gt;"",IF(생성기!$A$3="KIPRIS"," + "," or "),"")</f>
        <v/>
      </c>
      <c r="EN74" t="str">
        <f>IF(생성기!EN79&lt;&gt;"",IF(생성기!$A$3="KIPRIS"," + "," or "),"")</f>
        <v/>
      </c>
      <c r="EO74" t="str">
        <f>IF(생성기!EO79&lt;&gt;"",IF(생성기!$A$3="KIPRIS"," + "," or "),"")</f>
        <v/>
      </c>
      <c r="EP74" t="str">
        <f>IF(생성기!EP79&lt;&gt;"",IF(생성기!$A$3="KIPRIS"," + "," or "),"")</f>
        <v/>
      </c>
      <c r="EQ74" t="str">
        <f>IF(생성기!EQ79&lt;&gt;"",IF(생성기!$A$3="KIPRIS"," + "," or "),"")</f>
        <v/>
      </c>
      <c r="ER74" t="str">
        <f>IF(생성기!ER79&lt;&gt;"",IF(생성기!$A$3="KIPRIS"," + "," or "),"")</f>
        <v/>
      </c>
      <c r="ES74" t="str">
        <f>IF(생성기!ES79&lt;&gt;"",IF(생성기!$A$3="KIPRIS"," + "," or "),"")</f>
        <v/>
      </c>
      <c r="ET74" t="str">
        <f>IF(생성기!ET79&lt;&gt;"",IF(생성기!$A$3="KIPRIS"," + "," or "),"")</f>
        <v/>
      </c>
      <c r="EU74" t="str">
        <f>IF(생성기!EU79&lt;&gt;"",IF(생성기!$A$3="KIPRIS"," + "," or "),"")</f>
        <v/>
      </c>
      <c r="EV74" t="str">
        <f>IF(생성기!EV79&lt;&gt;"",IF(생성기!$A$3="KIPRIS"," + "," or "),"")</f>
        <v/>
      </c>
      <c r="EW74" t="str">
        <f>IF(생성기!EW79&lt;&gt;"",IF(생성기!$A$3="KIPRIS"," + "," or "),"")</f>
        <v/>
      </c>
      <c r="EX74" t="str">
        <f>IF(생성기!EX79&lt;&gt;"",IF(생성기!$A$3="KIPRIS"," + "," or "),"")</f>
        <v/>
      </c>
      <c r="EY74" t="str">
        <f>IF(생성기!EY79&lt;&gt;"",IF(생성기!$A$3="KIPRIS"," + "," or "),"")</f>
        <v/>
      </c>
      <c r="EZ74" t="str">
        <f>IF(생성기!EZ79&lt;&gt;"",IF(생성기!$A$3="KIPRIS"," + "," or "),"")</f>
        <v/>
      </c>
      <c r="FA74" t="str">
        <f>IF(생성기!FA79&lt;&gt;"",IF(생성기!$A$3="KIPRIS"," + "," or "),"")</f>
        <v/>
      </c>
      <c r="FB74" t="str">
        <f>IF(생성기!FB79&lt;&gt;"",IF(생성기!$A$3="KIPRIS"," + "," or "),"")</f>
        <v/>
      </c>
      <c r="FC74" t="str">
        <f>IF(생성기!FC79&lt;&gt;"",IF(생성기!$A$3="KIPRIS"," + "," or "),"")</f>
        <v/>
      </c>
      <c r="FD74" t="str">
        <f>IF(생성기!FD79&lt;&gt;"",IF(생성기!$A$3="KIPRIS"," + "," or "),"")</f>
        <v/>
      </c>
      <c r="FE74" t="str">
        <f>IF(생성기!FE79&lt;&gt;"",IF(생성기!$A$3="KIPRIS"," + "," or "),"")</f>
        <v/>
      </c>
      <c r="FF74" t="str">
        <f>IF(생성기!FF79&lt;&gt;"",IF(생성기!$A$3="KIPRIS"," + "," or "),"")</f>
        <v/>
      </c>
      <c r="FG74" t="str">
        <f>IF(생성기!FG79&lt;&gt;"",IF(생성기!$A$3="KIPRIS"," + "," or "),"")</f>
        <v/>
      </c>
      <c r="FH74" t="str">
        <f>IF(생성기!FH79&lt;&gt;"",IF(생성기!$A$3="KIPRIS"," + "," or "),"")</f>
        <v/>
      </c>
      <c r="FI74" t="str">
        <f>IF(생성기!FI79&lt;&gt;"",IF(생성기!$A$3="KIPRIS"," + "," or "),"")</f>
        <v/>
      </c>
      <c r="FJ74" t="str">
        <f>IF(생성기!FJ79&lt;&gt;"",IF(생성기!$A$3="KIPRIS"," + "," or "),"")</f>
        <v/>
      </c>
      <c r="FK74" t="str">
        <f>IF(생성기!FK79&lt;&gt;"",IF(생성기!$A$3="KIPRIS"," + "," or "),"")</f>
        <v/>
      </c>
      <c r="FL74" t="str">
        <f>IF(생성기!FL79&lt;&gt;"",IF(생성기!$A$3="KIPRIS"," + "," or "),"")</f>
        <v/>
      </c>
      <c r="FM74" t="str">
        <f>IF(생성기!FM79&lt;&gt;"",IF(생성기!$A$3="KIPRIS"," + "," or "),"")</f>
        <v/>
      </c>
      <c r="FN74" t="str">
        <f>IF(생성기!FN79&lt;&gt;"",IF(생성기!$A$3="KIPRIS"," + "," or "),"")</f>
        <v/>
      </c>
      <c r="FO74" t="str">
        <f>IF(생성기!FO79&lt;&gt;"",IF(생성기!$A$3="KIPRIS"," + "," or "),"")</f>
        <v/>
      </c>
      <c r="FP74" t="str">
        <f>IF(생성기!FP79&lt;&gt;"",IF(생성기!$A$3="KIPRIS"," + "," or "),"")</f>
        <v/>
      </c>
      <c r="FQ74" t="str">
        <f>IF(생성기!FQ79&lt;&gt;"",IF(생성기!$A$3="KIPRIS"," + "," or "),"")</f>
        <v/>
      </c>
      <c r="FR74" t="str">
        <f>IF(생성기!FR79&lt;&gt;"",IF(생성기!$A$3="KIPRIS"," + "," or "),"")</f>
        <v/>
      </c>
      <c r="FS74" t="str">
        <f>IF(생성기!FS79&lt;&gt;"",IF(생성기!$A$3="KIPRIS"," + "," or "),"")</f>
        <v/>
      </c>
      <c r="FT74" t="str">
        <f>IF(생성기!FT79&lt;&gt;"",IF(생성기!$A$3="KIPRIS"," + "," or "),"")</f>
        <v/>
      </c>
      <c r="FU74" t="str">
        <f>IF(생성기!FU79&lt;&gt;"",IF(생성기!$A$3="KIPRIS"," + "," or "),"")</f>
        <v/>
      </c>
      <c r="FV74" t="str">
        <f>IF(생성기!FV79&lt;&gt;"",IF(생성기!$A$3="KIPRIS"," + "," or "),"")</f>
        <v/>
      </c>
      <c r="FW74" t="str">
        <f>IF(생성기!FW79&lt;&gt;"",IF(생성기!$A$3="KIPRIS"," + "," or "),"")</f>
        <v/>
      </c>
      <c r="FX74" t="str">
        <f>IF(생성기!FX79&lt;&gt;"",IF(생성기!$A$3="KIPRIS"," + "," or "),"")</f>
        <v/>
      </c>
      <c r="FY74" t="str">
        <f>IF(생성기!FY79&lt;&gt;"",IF(생성기!$A$3="KIPRIS"," + "," or "),"")</f>
        <v/>
      </c>
      <c r="FZ74" t="str">
        <f>IF(생성기!FZ79&lt;&gt;"",IF(생성기!$A$3="KIPRIS"," + "," or "),"")</f>
        <v/>
      </c>
      <c r="GA74" t="str">
        <f>IF(생성기!GA79&lt;&gt;"",IF(생성기!$A$3="KIPRIS"," + "," or "),"")</f>
        <v/>
      </c>
      <c r="GB74" t="str">
        <f>IF(생성기!GB79&lt;&gt;"",IF(생성기!$A$3="KIPRIS"," + "," or "),"")</f>
        <v/>
      </c>
      <c r="GC74" t="str">
        <f>IF(생성기!GC79&lt;&gt;"",IF(생성기!$A$3="KIPRIS"," + "," or "),"")</f>
        <v/>
      </c>
      <c r="GD74" t="str">
        <f>IF(생성기!GD79&lt;&gt;"",IF(생성기!$A$3="KIPRIS"," + "," or "),"")</f>
        <v/>
      </c>
      <c r="GE74" t="str">
        <f>IF(생성기!GE79&lt;&gt;"",IF(생성기!$A$3="KIPRIS"," + "," or "),"")</f>
        <v/>
      </c>
      <c r="GF74" t="str">
        <f>IF(생성기!GF79&lt;&gt;"",IF(생성기!$A$3="KIPRIS"," + "," or "),"")</f>
        <v/>
      </c>
      <c r="GG74" t="str">
        <f>IF(생성기!GG79&lt;&gt;"",IF(생성기!$A$3="KIPRIS"," + "," or "),"")</f>
        <v/>
      </c>
      <c r="GH74" t="str">
        <f>IF(생성기!GH79&lt;&gt;"",IF(생성기!$A$3="KIPRIS"," + "," or "),"")</f>
        <v/>
      </c>
      <c r="GI74" t="str">
        <f>IF(생성기!GI79&lt;&gt;"",IF(생성기!$A$3="KIPRIS"," + "," or "),"")</f>
        <v/>
      </c>
      <c r="GJ74" t="str">
        <f>IF(생성기!GJ79&lt;&gt;"",IF(생성기!$A$3="KIPRIS"," + "," or "),"")</f>
        <v/>
      </c>
      <c r="GK74" t="str">
        <f>IF(생성기!GK79&lt;&gt;"",IF(생성기!$A$3="KIPRIS"," + "," or "),"")</f>
        <v/>
      </c>
      <c r="GL74" t="str">
        <f>IF(생성기!GL79&lt;&gt;"",IF(생성기!$A$3="KIPRIS"," + "," or "),"")</f>
        <v/>
      </c>
      <c r="GM74" t="str">
        <f>IF(생성기!GM79&lt;&gt;"",IF(생성기!$A$3="KIPRIS"," + "," or "),"")</f>
        <v/>
      </c>
      <c r="GN74" t="str">
        <f>IF(생성기!GN79&lt;&gt;"",IF(생성기!$A$3="KIPRIS"," + "," or "),"")</f>
        <v/>
      </c>
      <c r="GO74" t="str">
        <f>IF(생성기!GO79&lt;&gt;"",IF(생성기!$A$3="KIPRIS"," + "," or "),"")</f>
        <v/>
      </c>
      <c r="GP74" t="str">
        <f>IF(생성기!GP79&lt;&gt;"",IF(생성기!$A$3="KIPRIS"," + "," or "),"")</f>
        <v/>
      </c>
      <c r="GQ74" t="str">
        <f>IF(생성기!GQ79&lt;&gt;"",IF(생성기!$A$3="KIPRIS"," + "," or "),"")</f>
        <v/>
      </c>
      <c r="GR74" t="str">
        <f>IF(생성기!GR79&lt;&gt;"",IF(생성기!$A$3="KIPRIS"," + "," or "),"")</f>
        <v/>
      </c>
      <c r="GS74" t="str">
        <f>IF(생성기!GS79&lt;&gt;"",IF(생성기!$A$3="KIPRIS"," + "," or "),"")</f>
        <v/>
      </c>
      <c r="GT74" t="str">
        <f>IF(생성기!GT79&lt;&gt;"",IF(생성기!$A$3="KIPRIS"," + "," or "),"")</f>
        <v/>
      </c>
      <c r="GU74" t="str">
        <f>IF(생성기!GU79&lt;&gt;"",IF(생성기!$A$3="KIPRIS"," + "," or "),"")</f>
        <v/>
      </c>
      <c r="GV74" t="str">
        <f>IF(생성기!GV79&lt;&gt;"",IF(생성기!$A$3="KIPRIS"," + "," or "),"")</f>
        <v/>
      </c>
      <c r="GW74" t="str">
        <f>IF(생성기!GW79&lt;&gt;"",IF(생성기!$A$3="KIPRIS"," + "," or "),"")</f>
        <v/>
      </c>
      <c r="GX74" t="str">
        <f>IF(생성기!GX79&lt;&gt;"",IF(생성기!$A$3="KIPRIS"," + "," or "),"")</f>
        <v/>
      </c>
      <c r="GY74" t="str">
        <f>IF(생성기!GY79&lt;&gt;"",IF(생성기!$A$3="KIPRIS"," + "," or "),"")</f>
        <v/>
      </c>
      <c r="GZ74" t="str">
        <f>IF(생성기!GZ79&lt;&gt;"",IF(생성기!$A$3="KIPRIS"," + "," or "),"")</f>
        <v/>
      </c>
      <c r="HA74" t="str">
        <f>IF(생성기!HA79&lt;&gt;"",IF(생성기!$A$3="KIPRIS"," + "," or "),"")</f>
        <v/>
      </c>
      <c r="HB74" t="str">
        <f>IF(생성기!HB79&lt;&gt;"",IF(생성기!$A$3="KIPRIS"," + "," or "),"")</f>
        <v/>
      </c>
      <c r="HC74" t="str">
        <f>IF(생성기!HC79&lt;&gt;"",IF(생성기!$A$3="KIPRIS"," + "," or "),"")</f>
        <v/>
      </c>
      <c r="HD74" t="str">
        <f>IF(생성기!HD79&lt;&gt;"",IF(생성기!$A$3="KIPRIS"," + "," or "),"")</f>
        <v/>
      </c>
      <c r="HE74" t="str">
        <f>IF(생성기!HE79&lt;&gt;"",IF(생성기!$A$3="KIPRIS"," + "," or "),"")</f>
        <v/>
      </c>
      <c r="HF74" t="str">
        <f>IF(생성기!HF79&lt;&gt;"",IF(생성기!$A$3="KIPRIS"," + "," or "),"")</f>
        <v/>
      </c>
      <c r="HG74" t="str">
        <f>IF(생성기!HG79&lt;&gt;"",IF(생성기!$A$3="KIPRIS"," + "," or "),"")</f>
        <v/>
      </c>
      <c r="HH74" t="str">
        <f>IF(생성기!HH79&lt;&gt;"",IF(생성기!$A$3="KIPRIS"," + "," or "),"")</f>
        <v/>
      </c>
      <c r="HI74" t="str">
        <f>IF(생성기!HI79&lt;&gt;"",IF(생성기!$A$3="KIPRIS"," + "," or "),"")</f>
        <v/>
      </c>
      <c r="HJ74" t="str">
        <f>IF(생성기!HJ79&lt;&gt;"",IF(생성기!$A$3="KIPRIS"," + "," or "),"")</f>
        <v/>
      </c>
      <c r="HK74" t="str">
        <f>IF(생성기!HK79&lt;&gt;"",IF(생성기!$A$3="KIPRIS"," + "," or "),"")</f>
        <v/>
      </c>
      <c r="HL74" t="str">
        <f>IF(생성기!HL79&lt;&gt;"",IF(생성기!$A$3="KIPRIS"," + "," or "),"")</f>
        <v/>
      </c>
      <c r="HM74" t="str">
        <f>IF(생성기!HM79&lt;&gt;"",IF(생성기!$A$3="KIPRIS"," + "," or "),"")</f>
        <v/>
      </c>
      <c r="HN74" t="str">
        <f>IF(생성기!HN79&lt;&gt;"",IF(생성기!$A$3="KIPRIS"," + "," or "),"")</f>
        <v/>
      </c>
      <c r="HO74" t="str">
        <f>IF(생성기!HO79&lt;&gt;"",IF(생성기!$A$3="KIPRIS"," + "," or "),"")</f>
        <v/>
      </c>
      <c r="HP74" t="str">
        <f>IF(생성기!HP79&lt;&gt;"",IF(생성기!$A$3="KIPRIS"," + "," or "),"")</f>
        <v/>
      </c>
      <c r="HQ74" t="str">
        <f>IF(생성기!HQ79&lt;&gt;"",IF(생성기!$A$3="KIPRIS"," + "," or "),"")</f>
        <v/>
      </c>
      <c r="HR74" t="str">
        <f>IF(생성기!HR79&lt;&gt;"",IF(생성기!$A$3="KIPRIS"," + "," or "),"")</f>
        <v/>
      </c>
      <c r="HS74" t="str">
        <f>IF(생성기!HS79&lt;&gt;"",IF(생성기!$A$3="KIPRIS"," + "," or "),"")</f>
        <v/>
      </c>
      <c r="HT74" t="str">
        <f>IF(생성기!HT79&lt;&gt;"",IF(생성기!$A$3="KIPRIS"," + "," or "),"")</f>
        <v/>
      </c>
      <c r="HU74" t="str">
        <f>IF(생성기!HU79&lt;&gt;"",IF(생성기!$A$3="KIPRIS"," + "," or "),"")</f>
        <v/>
      </c>
      <c r="HV74" t="str">
        <f>IF(생성기!HV79&lt;&gt;"",IF(생성기!$A$3="KIPRIS"," + "," or "),"")</f>
        <v/>
      </c>
      <c r="HW74" t="str">
        <f>IF(생성기!HW79&lt;&gt;"",IF(생성기!$A$3="KIPRIS"," + "," or "),"")</f>
        <v/>
      </c>
      <c r="HX74" t="str">
        <f>IF(생성기!HX79&lt;&gt;"",IF(생성기!$A$3="KIPRIS"," + "," or "),"")</f>
        <v/>
      </c>
      <c r="HY74" t="str">
        <f>IF(생성기!HY79&lt;&gt;"",IF(생성기!$A$3="KIPRIS"," + "," or "),"")</f>
        <v/>
      </c>
      <c r="HZ74" t="str">
        <f>IF(생성기!HZ79&lt;&gt;"",IF(생성기!$A$3="KIPRIS"," + "," or "),"")</f>
        <v/>
      </c>
      <c r="IA74" t="str">
        <f>IF(생성기!IA79&lt;&gt;"",IF(생성기!$A$3="KIPRIS"," + "," or "),"")</f>
        <v/>
      </c>
      <c r="IB74" t="str">
        <f>IF(생성기!IB79&lt;&gt;"",IF(생성기!$A$3="KIPRIS"," + "," or "),"")</f>
        <v/>
      </c>
      <c r="IC74" t="str">
        <f>IF(생성기!IC79&lt;&gt;"",IF(생성기!$A$3="KIPRIS"," + "," or "),"")</f>
        <v/>
      </c>
      <c r="ID74" t="str">
        <f>IF(생성기!ID79&lt;&gt;"",IF(생성기!$A$3="KIPRIS"," + "," or "),"")</f>
        <v/>
      </c>
      <c r="IE74" t="str">
        <f>IF(생성기!IE79&lt;&gt;"",IF(생성기!$A$3="KIPRIS"," + "," or "),"")</f>
        <v/>
      </c>
      <c r="IF74" t="str">
        <f>IF(생성기!IF79&lt;&gt;"",IF(생성기!$A$3="KIPRIS"," + "," or "),"")</f>
        <v/>
      </c>
      <c r="IG74" t="str">
        <f>IF(생성기!IG79&lt;&gt;"",IF(생성기!$A$3="KIPRIS"," + "," or "),"")</f>
        <v/>
      </c>
      <c r="IH74" t="str">
        <f>IF(생성기!IH79&lt;&gt;"",IF(생성기!$A$3="KIPRIS"," + "," or "),"")</f>
        <v/>
      </c>
      <c r="II74" t="str">
        <f>IF(생성기!II79&lt;&gt;"",IF(생성기!$A$3="KIPRIS"," + "," or "),"")</f>
        <v/>
      </c>
      <c r="IJ74" t="str">
        <f>IF(생성기!IJ79&lt;&gt;"",IF(생성기!$A$3="KIPRIS"," + "," or "),"")</f>
        <v/>
      </c>
      <c r="IK74" t="str">
        <f>IF(생성기!IK79&lt;&gt;"",IF(생성기!$A$3="KIPRIS"," + "," or "),"")</f>
        <v/>
      </c>
      <c r="IL74" t="str">
        <f>IF(생성기!IL79&lt;&gt;"",IF(생성기!$A$3="KIPRIS"," + "," or "),"")</f>
        <v/>
      </c>
      <c r="IM74" t="str">
        <f>IF(생성기!IM79&lt;&gt;"",IF(생성기!$A$3="KIPRIS"," + "," or "),"")</f>
        <v/>
      </c>
      <c r="IN74" t="str">
        <f>IF(생성기!IN79&lt;&gt;"",IF(생성기!$A$3="KIPRIS"," + "," or "),"")</f>
        <v/>
      </c>
      <c r="IO74" t="str">
        <f>IF(생성기!IO79&lt;&gt;"",IF(생성기!$A$3="KIPRIS"," + "," or "),"")</f>
        <v/>
      </c>
      <c r="IP74" t="str">
        <f>IF(생성기!IP79&lt;&gt;"",IF(생성기!$A$3="KIPRIS"," + "," or "),"")</f>
        <v/>
      </c>
    </row>
    <row r="75" spans="1:250" x14ac:dyDescent="0.3">
      <c r="A75" t="str">
        <f>IF(생성기!A80&lt;&gt;"",IF(생성기!$A$3="KIPRIS"," + "," or "),"")</f>
        <v/>
      </c>
      <c r="B75" t="str">
        <f>IF(생성기!B80&lt;&gt;"",IF(생성기!$A$3="KIPRIS"," + "," or "),"")</f>
        <v/>
      </c>
      <c r="C75" t="str">
        <f>IF(생성기!C80&lt;&gt;"",IF(생성기!$A$3="KIPRIS"," + "," or "),"")</f>
        <v/>
      </c>
      <c r="D75" t="str">
        <f>IF(생성기!D80&lt;&gt;"",IF(생성기!$A$3="KIPRIS"," + "," or "),"")</f>
        <v/>
      </c>
      <c r="E75" t="str">
        <f>IF(생성기!E80&lt;&gt;"",IF(생성기!$A$3="KIPRIS"," + "," or "),"")</f>
        <v/>
      </c>
      <c r="F75" t="str">
        <f>IF(생성기!F80&lt;&gt;"",IF(생성기!$A$3="KIPRIS"," + "," or "),"")</f>
        <v/>
      </c>
      <c r="G75" t="str">
        <f>IF(생성기!G80&lt;&gt;"",IF(생성기!$A$3="KIPRIS"," + "," or "),"")</f>
        <v/>
      </c>
      <c r="H75" t="str">
        <f>IF(생성기!H80&lt;&gt;"",IF(생성기!$A$3="KIPRIS"," + "," or "),"")</f>
        <v/>
      </c>
      <c r="I75" t="str">
        <f>IF(생성기!I80&lt;&gt;"",IF(생성기!$A$3="KIPRIS"," + "," or "),"")</f>
        <v/>
      </c>
      <c r="J75" t="str">
        <f>IF(생성기!J80&lt;&gt;"",IF(생성기!$A$3="KIPRIS"," + "," or "),"")</f>
        <v/>
      </c>
      <c r="K75" t="str">
        <f>IF(생성기!K80&lt;&gt;"",IF(생성기!$A$3="KIPRIS"," + "," or "),"")</f>
        <v/>
      </c>
      <c r="L75" t="str">
        <f>IF(생성기!L80&lt;&gt;"",IF(생성기!$A$3="KIPRIS"," + "," or "),"")</f>
        <v/>
      </c>
      <c r="M75" t="str">
        <f>IF(생성기!M80&lt;&gt;"",IF(생성기!$A$3="KIPRIS"," + "," or "),"")</f>
        <v/>
      </c>
      <c r="N75" t="str">
        <f>IF(생성기!N80&lt;&gt;"",IF(생성기!$A$3="KIPRIS"," + "," or "),"")</f>
        <v/>
      </c>
      <c r="O75" t="str">
        <f>IF(생성기!O80&lt;&gt;"",IF(생성기!$A$3="KIPRIS"," + "," or "),"")</f>
        <v/>
      </c>
      <c r="P75" t="str">
        <f>IF(생성기!P80&lt;&gt;"",IF(생성기!$A$3="KIPRIS"," + "," or "),"")</f>
        <v/>
      </c>
      <c r="Q75" t="str">
        <f>IF(생성기!Q80&lt;&gt;"",IF(생성기!$A$3="KIPRIS"," + "," or "),"")</f>
        <v/>
      </c>
      <c r="R75" t="str">
        <f>IF(생성기!R80&lt;&gt;"",IF(생성기!$A$3="KIPRIS"," + "," or "),"")</f>
        <v/>
      </c>
      <c r="S75" t="str">
        <f>IF(생성기!S80&lt;&gt;"",IF(생성기!$A$3="KIPRIS"," + "," or "),"")</f>
        <v/>
      </c>
      <c r="T75" t="str">
        <f>IF(생성기!T80&lt;&gt;"",IF(생성기!$A$3="KIPRIS"," + "," or "),"")</f>
        <v/>
      </c>
      <c r="U75" t="str">
        <f>IF(생성기!U80&lt;&gt;"",IF(생성기!$A$3="KIPRIS"," + "," or "),"")</f>
        <v/>
      </c>
      <c r="V75" t="str">
        <f>IF(생성기!V80&lt;&gt;"",IF(생성기!$A$3="KIPRIS"," + "," or "),"")</f>
        <v/>
      </c>
      <c r="W75" t="str">
        <f>IF(생성기!W80&lt;&gt;"",IF(생성기!$A$3="KIPRIS"," + "," or "),"")</f>
        <v/>
      </c>
      <c r="X75" t="str">
        <f>IF(생성기!X80&lt;&gt;"",IF(생성기!$A$3="KIPRIS"," + "," or "),"")</f>
        <v/>
      </c>
      <c r="Y75" t="str">
        <f>IF(생성기!Y80&lt;&gt;"",IF(생성기!$A$3="KIPRIS"," + "," or "),"")</f>
        <v/>
      </c>
      <c r="Z75" t="str">
        <f>IF(생성기!Z80&lt;&gt;"",IF(생성기!$A$3="KIPRIS"," + "," or "),"")</f>
        <v/>
      </c>
      <c r="AA75" t="str">
        <f>IF(생성기!AA80&lt;&gt;"",IF(생성기!$A$3="KIPRIS"," + "," or "),"")</f>
        <v/>
      </c>
      <c r="AB75" t="str">
        <f>IF(생성기!AB80&lt;&gt;"",IF(생성기!$A$3="KIPRIS"," + "," or "),"")</f>
        <v/>
      </c>
      <c r="AC75" t="str">
        <f>IF(생성기!AC80&lt;&gt;"",IF(생성기!$A$3="KIPRIS"," + "," or "),"")</f>
        <v/>
      </c>
      <c r="AD75" t="str">
        <f>IF(생성기!AD80&lt;&gt;"",IF(생성기!$A$3="KIPRIS"," + "," or "),"")</f>
        <v/>
      </c>
      <c r="AE75" t="str">
        <f>IF(생성기!AE80&lt;&gt;"",IF(생성기!$A$3="KIPRIS"," + "," or "),"")</f>
        <v/>
      </c>
      <c r="AF75" t="str">
        <f>IF(생성기!AF80&lt;&gt;"",IF(생성기!$A$3="KIPRIS"," + "," or "),"")</f>
        <v/>
      </c>
      <c r="AG75" t="str">
        <f>IF(생성기!AG80&lt;&gt;"",IF(생성기!$A$3="KIPRIS"," + "," or "),"")</f>
        <v/>
      </c>
      <c r="AH75" t="str">
        <f>IF(생성기!AH80&lt;&gt;"",IF(생성기!$A$3="KIPRIS"," + "," or "),"")</f>
        <v/>
      </c>
      <c r="AI75" t="str">
        <f>IF(생성기!AI80&lt;&gt;"",IF(생성기!$A$3="KIPRIS"," + "," or "),"")</f>
        <v/>
      </c>
      <c r="AJ75" t="str">
        <f>IF(생성기!AJ80&lt;&gt;"",IF(생성기!$A$3="KIPRIS"," + "," or "),"")</f>
        <v/>
      </c>
      <c r="AK75" t="str">
        <f>IF(생성기!AK80&lt;&gt;"",IF(생성기!$A$3="KIPRIS"," + "," or "),"")</f>
        <v/>
      </c>
      <c r="AL75" t="str">
        <f>IF(생성기!AL80&lt;&gt;"",IF(생성기!$A$3="KIPRIS"," + "," or "),"")</f>
        <v/>
      </c>
      <c r="AM75" t="str">
        <f>IF(생성기!AM80&lt;&gt;"",IF(생성기!$A$3="KIPRIS"," + "," or "),"")</f>
        <v/>
      </c>
      <c r="AN75" t="str">
        <f>IF(생성기!AN80&lt;&gt;"",IF(생성기!$A$3="KIPRIS"," + "," or "),"")</f>
        <v/>
      </c>
      <c r="AO75" t="str">
        <f>IF(생성기!AO80&lt;&gt;"",IF(생성기!$A$3="KIPRIS"," + "," or "),"")</f>
        <v/>
      </c>
      <c r="AP75" t="str">
        <f>IF(생성기!AP80&lt;&gt;"",IF(생성기!$A$3="KIPRIS"," + "," or "),"")</f>
        <v/>
      </c>
      <c r="AQ75" t="str">
        <f>IF(생성기!AQ80&lt;&gt;"",IF(생성기!$A$3="KIPRIS"," + "," or "),"")</f>
        <v/>
      </c>
      <c r="AR75" t="str">
        <f>IF(생성기!AR80&lt;&gt;"",IF(생성기!$A$3="KIPRIS"," + "," or "),"")</f>
        <v/>
      </c>
      <c r="AS75" t="str">
        <f>IF(생성기!AS80&lt;&gt;"",IF(생성기!$A$3="KIPRIS"," + "," or "),"")</f>
        <v/>
      </c>
      <c r="AT75" t="str">
        <f>IF(생성기!AT80&lt;&gt;"",IF(생성기!$A$3="KIPRIS"," + "," or "),"")</f>
        <v/>
      </c>
      <c r="AU75" t="str">
        <f>IF(생성기!AU80&lt;&gt;"",IF(생성기!$A$3="KIPRIS"," + "," or "),"")</f>
        <v/>
      </c>
      <c r="AV75" t="str">
        <f>IF(생성기!AV80&lt;&gt;"",IF(생성기!$A$3="KIPRIS"," + "," or "),"")</f>
        <v/>
      </c>
      <c r="AW75" t="str">
        <f>IF(생성기!AW80&lt;&gt;"",IF(생성기!$A$3="KIPRIS"," + "," or "),"")</f>
        <v/>
      </c>
      <c r="AX75" t="str">
        <f>IF(생성기!AX80&lt;&gt;"",IF(생성기!$A$3="KIPRIS"," + "," or "),"")</f>
        <v/>
      </c>
      <c r="AY75" t="str">
        <f>IF(생성기!AY80&lt;&gt;"",IF(생성기!$A$3="KIPRIS"," + "," or "),"")</f>
        <v/>
      </c>
      <c r="AZ75" t="str">
        <f>IF(생성기!AZ80&lt;&gt;"",IF(생성기!$A$3="KIPRIS"," + "," or "),"")</f>
        <v/>
      </c>
      <c r="BA75" t="str">
        <f>IF(생성기!BA80&lt;&gt;"",IF(생성기!$A$3="KIPRIS"," + "," or "),"")</f>
        <v/>
      </c>
      <c r="BB75" t="str">
        <f>IF(생성기!BB80&lt;&gt;"",IF(생성기!$A$3="KIPRIS"," + "," or "),"")</f>
        <v/>
      </c>
      <c r="BC75" t="str">
        <f>IF(생성기!BC80&lt;&gt;"",IF(생성기!$A$3="KIPRIS"," + "," or "),"")</f>
        <v/>
      </c>
      <c r="BD75" t="str">
        <f>IF(생성기!BD80&lt;&gt;"",IF(생성기!$A$3="KIPRIS"," + "," or "),"")</f>
        <v/>
      </c>
      <c r="BE75" t="str">
        <f>IF(생성기!BE80&lt;&gt;"",IF(생성기!$A$3="KIPRIS"," + "," or "),"")</f>
        <v/>
      </c>
      <c r="BF75" t="str">
        <f>IF(생성기!BF80&lt;&gt;"",IF(생성기!$A$3="KIPRIS"," + "," or "),"")</f>
        <v/>
      </c>
      <c r="BG75" t="str">
        <f>IF(생성기!BG80&lt;&gt;"",IF(생성기!$A$3="KIPRIS"," + "," or "),"")</f>
        <v/>
      </c>
      <c r="BH75" t="str">
        <f>IF(생성기!BH80&lt;&gt;"",IF(생성기!$A$3="KIPRIS"," + "," or "),"")</f>
        <v/>
      </c>
      <c r="BI75" t="str">
        <f>IF(생성기!BI80&lt;&gt;"",IF(생성기!$A$3="KIPRIS"," + "," or "),"")</f>
        <v/>
      </c>
      <c r="BJ75" t="str">
        <f>IF(생성기!BJ80&lt;&gt;"",IF(생성기!$A$3="KIPRIS"," + "," or "),"")</f>
        <v/>
      </c>
      <c r="BK75" t="str">
        <f>IF(생성기!BK80&lt;&gt;"",IF(생성기!$A$3="KIPRIS"," + "," or "),"")</f>
        <v/>
      </c>
      <c r="BL75" t="str">
        <f>IF(생성기!BL80&lt;&gt;"",IF(생성기!$A$3="KIPRIS"," + "," or "),"")</f>
        <v/>
      </c>
      <c r="BM75" t="str">
        <f>IF(생성기!BM80&lt;&gt;"",IF(생성기!$A$3="KIPRIS"," + "," or "),"")</f>
        <v/>
      </c>
      <c r="BN75" t="str">
        <f>IF(생성기!BN80&lt;&gt;"",IF(생성기!$A$3="KIPRIS"," + "," or "),"")</f>
        <v/>
      </c>
      <c r="BO75" t="str">
        <f>IF(생성기!BO80&lt;&gt;"",IF(생성기!$A$3="KIPRIS"," + "," or "),"")</f>
        <v/>
      </c>
      <c r="BP75" t="str">
        <f>IF(생성기!BP80&lt;&gt;"",IF(생성기!$A$3="KIPRIS"," + "," or "),"")</f>
        <v/>
      </c>
      <c r="BQ75" t="str">
        <f>IF(생성기!BQ80&lt;&gt;"",IF(생성기!$A$3="KIPRIS"," + "," or "),"")</f>
        <v/>
      </c>
      <c r="BR75" t="str">
        <f>IF(생성기!BR80&lt;&gt;"",IF(생성기!$A$3="KIPRIS"," + "," or "),"")</f>
        <v/>
      </c>
      <c r="BS75" t="str">
        <f>IF(생성기!BS80&lt;&gt;"",IF(생성기!$A$3="KIPRIS"," + "," or "),"")</f>
        <v/>
      </c>
      <c r="BT75" t="str">
        <f>IF(생성기!BT80&lt;&gt;"",IF(생성기!$A$3="KIPRIS"," + "," or "),"")</f>
        <v/>
      </c>
      <c r="BU75" t="str">
        <f>IF(생성기!BU80&lt;&gt;"",IF(생성기!$A$3="KIPRIS"," + "," or "),"")</f>
        <v/>
      </c>
      <c r="BV75" t="str">
        <f>IF(생성기!BV80&lt;&gt;"",IF(생성기!$A$3="KIPRIS"," + "," or "),"")</f>
        <v/>
      </c>
      <c r="BW75" t="str">
        <f>IF(생성기!BW80&lt;&gt;"",IF(생성기!$A$3="KIPRIS"," + "," or "),"")</f>
        <v/>
      </c>
      <c r="BX75" t="str">
        <f>IF(생성기!BX80&lt;&gt;"",IF(생성기!$A$3="KIPRIS"," + "," or "),"")</f>
        <v/>
      </c>
      <c r="BY75" t="str">
        <f>IF(생성기!BY80&lt;&gt;"",IF(생성기!$A$3="KIPRIS"," + "," or "),"")</f>
        <v/>
      </c>
      <c r="BZ75" t="str">
        <f>IF(생성기!BZ80&lt;&gt;"",IF(생성기!$A$3="KIPRIS"," + "," or "),"")</f>
        <v/>
      </c>
      <c r="CA75" t="str">
        <f>IF(생성기!CA80&lt;&gt;"",IF(생성기!$A$3="KIPRIS"," + "," or "),"")</f>
        <v/>
      </c>
      <c r="CB75" t="str">
        <f>IF(생성기!CB80&lt;&gt;"",IF(생성기!$A$3="KIPRIS"," + "," or "),"")</f>
        <v/>
      </c>
      <c r="CC75" t="str">
        <f>IF(생성기!CC80&lt;&gt;"",IF(생성기!$A$3="KIPRIS"," + "," or "),"")</f>
        <v/>
      </c>
      <c r="CD75" t="str">
        <f>IF(생성기!CD80&lt;&gt;"",IF(생성기!$A$3="KIPRIS"," + "," or "),"")</f>
        <v/>
      </c>
      <c r="CE75" t="str">
        <f>IF(생성기!CE80&lt;&gt;"",IF(생성기!$A$3="KIPRIS"," + "," or "),"")</f>
        <v/>
      </c>
      <c r="CF75" t="str">
        <f>IF(생성기!CF80&lt;&gt;"",IF(생성기!$A$3="KIPRIS"," + "," or "),"")</f>
        <v/>
      </c>
      <c r="CG75" t="str">
        <f>IF(생성기!CG80&lt;&gt;"",IF(생성기!$A$3="KIPRIS"," + "," or "),"")</f>
        <v/>
      </c>
      <c r="CH75" t="str">
        <f>IF(생성기!CH80&lt;&gt;"",IF(생성기!$A$3="KIPRIS"," + "," or "),"")</f>
        <v/>
      </c>
      <c r="CI75" t="str">
        <f>IF(생성기!CI80&lt;&gt;"",IF(생성기!$A$3="KIPRIS"," + "," or "),"")</f>
        <v/>
      </c>
      <c r="CJ75" t="str">
        <f>IF(생성기!CJ80&lt;&gt;"",IF(생성기!$A$3="KIPRIS"," + "," or "),"")</f>
        <v/>
      </c>
      <c r="CK75" t="str">
        <f>IF(생성기!CK80&lt;&gt;"",IF(생성기!$A$3="KIPRIS"," + "," or "),"")</f>
        <v/>
      </c>
      <c r="CL75" t="str">
        <f>IF(생성기!CL80&lt;&gt;"",IF(생성기!$A$3="KIPRIS"," + "," or "),"")</f>
        <v/>
      </c>
      <c r="CM75" t="str">
        <f>IF(생성기!CM80&lt;&gt;"",IF(생성기!$A$3="KIPRIS"," + "," or "),"")</f>
        <v/>
      </c>
      <c r="CN75" t="str">
        <f>IF(생성기!CN80&lt;&gt;"",IF(생성기!$A$3="KIPRIS"," + "," or "),"")</f>
        <v/>
      </c>
      <c r="CO75" t="str">
        <f>IF(생성기!CO80&lt;&gt;"",IF(생성기!$A$3="KIPRIS"," + "," or "),"")</f>
        <v/>
      </c>
      <c r="CP75" t="str">
        <f>IF(생성기!CP80&lt;&gt;"",IF(생성기!$A$3="KIPRIS"," + "," or "),"")</f>
        <v/>
      </c>
      <c r="CQ75" t="str">
        <f>IF(생성기!CQ80&lt;&gt;"",IF(생성기!$A$3="KIPRIS"," + "," or "),"")</f>
        <v/>
      </c>
      <c r="CR75" t="str">
        <f>IF(생성기!CR80&lt;&gt;"",IF(생성기!$A$3="KIPRIS"," + "," or "),"")</f>
        <v/>
      </c>
      <c r="CS75" t="str">
        <f>IF(생성기!CS80&lt;&gt;"",IF(생성기!$A$3="KIPRIS"," + "," or "),"")</f>
        <v/>
      </c>
      <c r="CT75" t="str">
        <f>IF(생성기!CT80&lt;&gt;"",IF(생성기!$A$3="KIPRIS"," + "," or "),"")</f>
        <v/>
      </c>
      <c r="CU75" t="str">
        <f>IF(생성기!CU80&lt;&gt;"",IF(생성기!$A$3="KIPRIS"," + "," or "),"")</f>
        <v/>
      </c>
      <c r="CV75" t="str">
        <f>IF(생성기!CV80&lt;&gt;"",IF(생성기!$A$3="KIPRIS"," + "," or "),"")</f>
        <v/>
      </c>
      <c r="CW75" t="str">
        <f>IF(생성기!CW80&lt;&gt;"",IF(생성기!$A$3="KIPRIS"," + "," or "),"")</f>
        <v/>
      </c>
      <c r="CX75" t="str">
        <f>IF(생성기!CX80&lt;&gt;"",IF(생성기!$A$3="KIPRIS"," + "," or "),"")</f>
        <v/>
      </c>
      <c r="CY75" t="str">
        <f>IF(생성기!CY80&lt;&gt;"",IF(생성기!$A$3="KIPRIS"," + "," or "),"")</f>
        <v/>
      </c>
      <c r="CZ75" t="str">
        <f>IF(생성기!CZ80&lt;&gt;"",IF(생성기!$A$3="KIPRIS"," + "," or "),"")</f>
        <v/>
      </c>
      <c r="DA75" t="str">
        <f>IF(생성기!DA80&lt;&gt;"",IF(생성기!$A$3="KIPRIS"," + "," or "),"")</f>
        <v/>
      </c>
      <c r="DB75" t="str">
        <f>IF(생성기!DB80&lt;&gt;"",IF(생성기!$A$3="KIPRIS"," + "," or "),"")</f>
        <v/>
      </c>
      <c r="DC75" t="str">
        <f>IF(생성기!DC80&lt;&gt;"",IF(생성기!$A$3="KIPRIS"," + "," or "),"")</f>
        <v/>
      </c>
      <c r="DD75" t="str">
        <f>IF(생성기!DD80&lt;&gt;"",IF(생성기!$A$3="KIPRIS"," + "," or "),"")</f>
        <v/>
      </c>
      <c r="DE75" t="str">
        <f>IF(생성기!DE80&lt;&gt;"",IF(생성기!$A$3="KIPRIS"," + "," or "),"")</f>
        <v/>
      </c>
      <c r="DF75" t="str">
        <f>IF(생성기!DF80&lt;&gt;"",IF(생성기!$A$3="KIPRIS"," + "," or "),"")</f>
        <v/>
      </c>
      <c r="DG75" t="str">
        <f>IF(생성기!DG80&lt;&gt;"",IF(생성기!$A$3="KIPRIS"," + "," or "),"")</f>
        <v/>
      </c>
      <c r="DH75" t="str">
        <f>IF(생성기!DH80&lt;&gt;"",IF(생성기!$A$3="KIPRIS"," + "," or "),"")</f>
        <v/>
      </c>
      <c r="DI75" t="str">
        <f>IF(생성기!DI80&lt;&gt;"",IF(생성기!$A$3="KIPRIS"," + "," or "),"")</f>
        <v/>
      </c>
      <c r="DJ75" t="str">
        <f>IF(생성기!DJ80&lt;&gt;"",IF(생성기!$A$3="KIPRIS"," + "," or "),"")</f>
        <v/>
      </c>
      <c r="DK75" t="str">
        <f>IF(생성기!DK80&lt;&gt;"",IF(생성기!$A$3="KIPRIS"," + "," or "),"")</f>
        <v/>
      </c>
      <c r="DL75" t="str">
        <f>IF(생성기!DL80&lt;&gt;"",IF(생성기!$A$3="KIPRIS"," + "," or "),"")</f>
        <v/>
      </c>
      <c r="DM75" t="str">
        <f>IF(생성기!DM80&lt;&gt;"",IF(생성기!$A$3="KIPRIS"," + "," or "),"")</f>
        <v/>
      </c>
      <c r="DN75" t="str">
        <f>IF(생성기!DN80&lt;&gt;"",IF(생성기!$A$3="KIPRIS"," + "," or "),"")</f>
        <v/>
      </c>
      <c r="DO75" t="str">
        <f>IF(생성기!DO80&lt;&gt;"",IF(생성기!$A$3="KIPRIS"," + "," or "),"")</f>
        <v/>
      </c>
      <c r="DP75" t="str">
        <f>IF(생성기!DP80&lt;&gt;"",IF(생성기!$A$3="KIPRIS"," + "," or "),"")</f>
        <v/>
      </c>
      <c r="DQ75" t="str">
        <f>IF(생성기!DQ80&lt;&gt;"",IF(생성기!$A$3="KIPRIS"," + "," or "),"")</f>
        <v/>
      </c>
      <c r="DR75" t="str">
        <f>IF(생성기!DR80&lt;&gt;"",IF(생성기!$A$3="KIPRIS"," + "," or "),"")</f>
        <v/>
      </c>
      <c r="DS75" t="str">
        <f>IF(생성기!DS80&lt;&gt;"",IF(생성기!$A$3="KIPRIS"," + "," or "),"")</f>
        <v/>
      </c>
      <c r="DT75" t="str">
        <f>IF(생성기!DT80&lt;&gt;"",IF(생성기!$A$3="KIPRIS"," + "," or "),"")</f>
        <v/>
      </c>
      <c r="DU75" t="str">
        <f>IF(생성기!DU80&lt;&gt;"",IF(생성기!$A$3="KIPRIS"," + "," or "),"")</f>
        <v/>
      </c>
      <c r="DV75" t="str">
        <f>IF(생성기!DV80&lt;&gt;"",IF(생성기!$A$3="KIPRIS"," + "," or "),"")</f>
        <v/>
      </c>
      <c r="DW75" t="str">
        <f>IF(생성기!DW80&lt;&gt;"",IF(생성기!$A$3="KIPRIS"," + "," or "),"")</f>
        <v/>
      </c>
      <c r="DX75" t="str">
        <f>IF(생성기!DX80&lt;&gt;"",IF(생성기!$A$3="KIPRIS"," + "," or "),"")</f>
        <v/>
      </c>
      <c r="DY75" t="str">
        <f>IF(생성기!DY80&lt;&gt;"",IF(생성기!$A$3="KIPRIS"," + "," or "),"")</f>
        <v/>
      </c>
      <c r="DZ75" t="str">
        <f>IF(생성기!DZ80&lt;&gt;"",IF(생성기!$A$3="KIPRIS"," + "," or "),"")</f>
        <v/>
      </c>
      <c r="EA75" t="str">
        <f>IF(생성기!EA80&lt;&gt;"",IF(생성기!$A$3="KIPRIS"," + "," or "),"")</f>
        <v/>
      </c>
      <c r="EB75" t="str">
        <f>IF(생성기!EB80&lt;&gt;"",IF(생성기!$A$3="KIPRIS"," + "," or "),"")</f>
        <v/>
      </c>
      <c r="EC75" t="str">
        <f>IF(생성기!EC80&lt;&gt;"",IF(생성기!$A$3="KIPRIS"," + "," or "),"")</f>
        <v/>
      </c>
      <c r="ED75" t="str">
        <f>IF(생성기!ED80&lt;&gt;"",IF(생성기!$A$3="KIPRIS"," + "," or "),"")</f>
        <v/>
      </c>
      <c r="EE75" t="str">
        <f>IF(생성기!EE80&lt;&gt;"",IF(생성기!$A$3="KIPRIS"," + "," or "),"")</f>
        <v/>
      </c>
      <c r="EF75" t="str">
        <f>IF(생성기!EF80&lt;&gt;"",IF(생성기!$A$3="KIPRIS"," + "," or "),"")</f>
        <v/>
      </c>
      <c r="EG75" t="str">
        <f>IF(생성기!EG80&lt;&gt;"",IF(생성기!$A$3="KIPRIS"," + "," or "),"")</f>
        <v/>
      </c>
      <c r="EH75" t="str">
        <f>IF(생성기!EH80&lt;&gt;"",IF(생성기!$A$3="KIPRIS"," + "," or "),"")</f>
        <v/>
      </c>
      <c r="EI75" t="str">
        <f>IF(생성기!EI80&lt;&gt;"",IF(생성기!$A$3="KIPRIS"," + "," or "),"")</f>
        <v/>
      </c>
      <c r="EJ75" t="str">
        <f>IF(생성기!EJ80&lt;&gt;"",IF(생성기!$A$3="KIPRIS"," + "," or "),"")</f>
        <v/>
      </c>
      <c r="EK75" t="str">
        <f>IF(생성기!EK80&lt;&gt;"",IF(생성기!$A$3="KIPRIS"," + "," or "),"")</f>
        <v/>
      </c>
      <c r="EL75" t="str">
        <f>IF(생성기!EL80&lt;&gt;"",IF(생성기!$A$3="KIPRIS"," + "," or "),"")</f>
        <v/>
      </c>
      <c r="EM75" t="str">
        <f>IF(생성기!EM80&lt;&gt;"",IF(생성기!$A$3="KIPRIS"," + "," or "),"")</f>
        <v/>
      </c>
      <c r="EN75" t="str">
        <f>IF(생성기!EN80&lt;&gt;"",IF(생성기!$A$3="KIPRIS"," + "," or "),"")</f>
        <v/>
      </c>
      <c r="EO75" t="str">
        <f>IF(생성기!EO80&lt;&gt;"",IF(생성기!$A$3="KIPRIS"," + "," or "),"")</f>
        <v/>
      </c>
      <c r="EP75" t="str">
        <f>IF(생성기!EP80&lt;&gt;"",IF(생성기!$A$3="KIPRIS"," + "," or "),"")</f>
        <v/>
      </c>
      <c r="EQ75" t="str">
        <f>IF(생성기!EQ80&lt;&gt;"",IF(생성기!$A$3="KIPRIS"," + "," or "),"")</f>
        <v/>
      </c>
      <c r="ER75" t="str">
        <f>IF(생성기!ER80&lt;&gt;"",IF(생성기!$A$3="KIPRIS"," + "," or "),"")</f>
        <v/>
      </c>
      <c r="ES75" t="str">
        <f>IF(생성기!ES80&lt;&gt;"",IF(생성기!$A$3="KIPRIS"," + "," or "),"")</f>
        <v/>
      </c>
      <c r="ET75" t="str">
        <f>IF(생성기!ET80&lt;&gt;"",IF(생성기!$A$3="KIPRIS"," + "," or "),"")</f>
        <v/>
      </c>
      <c r="EU75" t="str">
        <f>IF(생성기!EU80&lt;&gt;"",IF(생성기!$A$3="KIPRIS"," + "," or "),"")</f>
        <v/>
      </c>
      <c r="EV75" t="str">
        <f>IF(생성기!EV80&lt;&gt;"",IF(생성기!$A$3="KIPRIS"," + "," or "),"")</f>
        <v/>
      </c>
      <c r="EW75" t="str">
        <f>IF(생성기!EW80&lt;&gt;"",IF(생성기!$A$3="KIPRIS"," + "," or "),"")</f>
        <v/>
      </c>
      <c r="EX75" t="str">
        <f>IF(생성기!EX80&lt;&gt;"",IF(생성기!$A$3="KIPRIS"," + "," or "),"")</f>
        <v/>
      </c>
      <c r="EY75" t="str">
        <f>IF(생성기!EY80&lt;&gt;"",IF(생성기!$A$3="KIPRIS"," + "," or "),"")</f>
        <v/>
      </c>
      <c r="EZ75" t="str">
        <f>IF(생성기!EZ80&lt;&gt;"",IF(생성기!$A$3="KIPRIS"," + "," or "),"")</f>
        <v/>
      </c>
      <c r="FA75" t="str">
        <f>IF(생성기!FA80&lt;&gt;"",IF(생성기!$A$3="KIPRIS"," + "," or "),"")</f>
        <v/>
      </c>
      <c r="FB75" t="str">
        <f>IF(생성기!FB80&lt;&gt;"",IF(생성기!$A$3="KIPRIS"," + "," or "),"")</f>
        <v/>
      </c>
      <c r="FC75" t="str">
        <f>IF(생성기!FC80&lt;&gt;"",IF(생성기!$A$3="KIPRIS"," + "," or "),"")</f>
        <v/>
      </c>
      <c r="FD75" t="str">
        <f>IF(생성기!FD80&lt;&gt;"",IF(생성기!$A$3="KIPRIS"," + "," or "),"")</f>
        <v/>
      </c>
      <c r="FE75" t="str">
        <f>IF(생성기!FE80&lt;&gt;"",IF(생성기!$A$3="KIPRIS"," + "," or "),"")</f>
        <v/>
      </c>
      <c r="FF75" t="str">
        <f>IF(생성기!FF80&lt;&gt;"",IF(생성기!$A$3="KIPRIS"," + "," or "),"")</f>
        <v/>
      </c>
      <c r="FG75" t="str">
        <f>IF(생성기!FG80&lt;&gt;"",IF(생성기!$A$3="KIPRIS"," + "," or "),"")</f>
        <v/>
      </c>
      <c r="FH75" t="str">
        <f>IF(생성기!FH80&lt;&gt;"",IF(생성기!$A$3="KIPRIS"," + "," or "),"")</f>
        <v/>
      </c>
      <c r="FI75" t="str">
        <f>IF(생성기!FI80&lt;&gt;"",IF(생성기!$A$3="KIPRIS"," + "," or "),"")</f>
        <v/>
      </c>
      <c r="FJ75" t="str">
        <f>IF(생성기!FJ80&lt;&gt;"",IF(생성기!$A$3="KIPRIS"," + "," or "),"")</f>
        <v/>
      </c>
      <c r="FK75" t="str">
        <f>IF(생성기!FK80&lt;&gt;"",IF(생성기!$A$3="KIPRIS"," + "," or "),"")</f>
        <v/>
      </c>
      <c r="FL75" t="str">
        <f>IF(생성기!FL80&lt;&gt;"",IF(생성기!$A$3="KIPRIS"," + "," or "),"")</f>
        <v/>
      </c>
      <c r="FM75" t="str">
        <f>IF(생성기!FM80&lt;&gt;"",IF(생성기!$A$3="KIPRIS"," + "," or "),"")</f>
        <v/>
      </c>
      <c r="FN75" t="str">
        <f>IF(생성기!FN80&lt;&gt;"",IF(생성기!$A$3="KIPRIS"," + "," or "),"")</f>
        <v/>
      </c>
      <c r="FO75" t="str">
        <f>IF(생성기!FO80&lt;&gt;"",IF(생성기!$A$3="KIPRIS"," + "," or "),"")</f>
        <v/>
      </c>
      <c r="FP75" t="str">
        <f>IF(생성기!FP80&lt;&gt;"",IF(생성기!$A$3="KIPRIS"," + "," or "),"")</f>
        <v/>
      </c>
      <c r="FQ75" t="str">
        <f>IF(생성기!FQ80&lt;&gt;"",IF(생성기!$A$3="KIPRIS"," + "," or "),"")</f>
        <v/>
      </c>
      <c r="FR75" t="str">
        <f>IF(생성기!FR80&lt;&gt;"",IF(생성기!$A$3="KIPRIS"," + "," or "),"")</f>
        <v/>
      </c>
      <c r="FS75" t="str">
        <f>IF(생성기!FS80&lt;&gt;"",IF(생성기!$A$3="KIPRIS"," + "," or "),"")</f>
        <v/>
      </c>
      <c r="FT75" t="str">
        <f>IF(생성기!FT80&lt;&gt;"",IF(생성기!$A$3="KIPRIS"," + "," or "),"")</f>
        <v/>
      </c>
      <c r="FU75" t="str">
        <f>IF(생성기!FU80&lt;&gt;"",IF(생성기!$A$3="KIPRIS"," + "," or "),"")</f>
        <v/>
      </c>
      <c r="FV75" t="str">
        <f>IF(생성기!FV80&lt;&gt;"",IF(생성기!$A$3="KIPRIS"," + "," or "),"")</f>
        <v/>
      </c>
      <c r="FW75" t="str">
        <f>IF(생성기!FW80&lt;&gt;"",IF(생성기!$A$3="KIPRIS"," + "," or "),"")</f>
        <v/>
      </c>
      <c r="FX75" t="str">
        <f>IF(생성기!FX80&lt;&gt;"",IF(생성기!$A$3="KIPRIS"," + "," or "),"")</f>
        <v/>
      </c>
      <c r="FY75" t="str">
        <f>IF(생성기!FY80&lt;&gt;"",IF(생성기!$A$3="KIPRIS"," + "," or "),"")</f>
        <v/>
      </c>
      <c r="FZ75" t="str">
        <f>IF(생성기!FZ80&lt;&gt;"",IF(생성기!$A$3="KIPRIS"," + "," or "),"")</f>
        <v/>
      </c>
      <c r="GA75" t="str">
        <f>IF(생성기!GA80&lt;&gt;"",IF(생성기!$A$3="KIPRIS"," + "," or "),"")</f>
        <v/>
      </c>
      <c r="GB75" t="str">
        <f>IF(생성기!GB80&lt;&gt;"",IF(생성기!$A$3="KIPRIS"," + "," or "),"")</f>
        <v/>
      </c>
      <c r="GC75" t="str">
        <f>IF(생성기!GC80&lt;&gt;"",IF(생성기!$A$3="KIPRIS"," + "," or "),"")</f>
        <v/>
      </c>
      <c r="GD75" t="str">
        <f>IF(생성기!GD80&lt;&gt;"",IF(생성기!$A$3="KIPRIS"," + "," or "),"")</f>
        <v/>
      </c>
      <c r="GE75" t="str">
        <f>IF(생성기!GE80&lt;&gt;"",IF(생성기!$A$3="KIPRIS"," + "," or "),"")</f>
        <v/>
      </c>
      <c r="GF75" t="str">
        <f>IF(생성기!GF80&lt;&gt;"",IF(생성기!$A$3="KIPRIS"," + "," or "),"")</f>
        <v/>
      </c>
      <c r="GG75" t="str">
        <f>IF(생성기!GG80&lt;&gt;"",IF(생성기!$A$3="KIPRIS"," + "," or "),"")</f>
        <v/>
      </c>
      <c r="GH75" t="str">
        <f>IF(생성기!GH80&lt;&gt;"",IF(생성기!$A$3="KIPRIS"," + "," or "),"")</f>
        <v/>
      </c>
      <c r="GI75" t="str">
        <f>IF(생성기!GI80&lt;&gt;"",IF(생성기!$A$3="KIPRIS"," + "," or "),"")</f>
        <v/>
      </c>
      <c r="GJ75" t="str">
        <f>IF(생성기!GJ80&lt;&gt;"",IF(생성기!$A$3="KIPRIS"," + "," or "),"")</f>
        <v/>
      </c>
      <c r="GK75" t="str">
        <f>IF(생성기!GK80&lt;&gt;"",IF(생성기!$A$3="KIPRIS"," + "," or "),"")</f>
        <v/>
      </c>
      <c r="GL75" t="str">
        <f>IF(생성기!GL80&lt;&gt;"",IF(생성기!$A$3="KIPRIS"," + "," or "),"")</f>
        <v/>
      </c>
      <c r="GM75" t="str">
        <f>IF(생성기!GM80&lt;&gt;"",IF(생성기!$A$3="KIPRIS"," + "," or "),"")</f>
        <v/>
      </c>
      <c r="GN75" t="str">
        <f>IF(생성기!GN80&lt;&gt;"",IF(생성기!$A$3="KIPRIS"," + "," or "),"")</f>
        <v/>
      </c>
      <c r="GO75" t="str">
        <f>IF(생성기!GO80&lt;&gt;"",IF(생성기!$A$3="KIPRIS"," + "," or "),"")</f>
        <v/>
      </c>
      <c r="GP75" t="str">
        <f>IF(생성기!GP80&lt;&gt;"",IF(생성기!$A$3="KIPRIS"," + "," or "),"")</f>
        <v/>
      </c>
      <c r="GQ75" t="str">
        <f>IF(생성기!GQ80&lt;&gt;"",IF(생성기!$A$3="KIPRIS"," + "," or "),"")</f>
        <v/>
      </c>
      <c r="GR75" t="str">
        <f>IF(생성기!GR80&lt;&gt;"",IF(생성기!$A$3="KIPRIS"," + "," or "),"")</f>
        <v/>
      </c>
      <c r="GS75" t="str">
        <f>IF(생성기!GS80&lt;&gt;"",IF(생성기!$A$3="KIPRIS"," + "," or "),"")</f>
        <v/>
      </c>
      <c r="GT75" t="str">
        <f>IF(생성기!GT80&lt;&gt;"",IF(생성기!$A$3="KIPRIS"," + "," or "),"")</f>
        <v/>
      </c>
      <c r="GU75" t="str">
        <f>IF(생성기!GU80&lt;&gt;"",IF(생성기!$A$3="KIPRIS"," + "," or "),"")</f>
        <v/>
      </c>
      <c r="GV75" t="str">
        <f>IF(생성기!GV80&lt;&gt;"",IF(생성기!$A$3="KIPRIS"," + "," or "),"")</f>
        <v/>
      </c>
      <c r="GW75" t="str">
        <f>IF(생성기!GW80&lt;&gt;"",IF(생성기!$A$3="KIPRIS"," + "," or "),"")</f>
        <v/>
      </c>
      <c r="GX75" t="str">
        <f>IF(생성기!GX80&lt;&gt;"",IF(생성기!$A$3="KIPRIS"," + "," or "),"")</f>
        <v/>
      </c>
      <c r="GY75" t="str">
        <f>IF(생성기!GY80&lt;&gt;"",IF(생성기!$A$3="KIPRIS"," + "," or "),"")</f>
        <v/>
      </c>
      <c r="GZ75" t="str">
        <f>IF(생성기!GZ80&lt;&gt;"",IF(생성기!$A$3="KIPRIS"," + "," or "),"")</f>
        <v/>
      </c>
      <c r="HA75" t="str">
        <f>IF(생성기!HA80&lt;&gt;"",IF(생성기!$A$3="KIPRIS"," + "," or "),"")</f>
        <v/>
      </c>
      <c r="HB75" t="str">
        <f>IF(생성기!HB80&lt;&gt;"",IF(생성기!$A$3="KIPRIS"," + "," or "),"")</f>
        <v/>
      </c>
      <c r="HC75" t="str">
        <f>IF(생성기!HC80&lt;&gt;"",IF(생성기!$A$3="KIPRIS"," + "," or "),"")</f>
        <v/>
      </c>
      <c r="HD75" t="str">
        <f>IF(생성기!HD80&lt;&gt;"",IF(생성기!$A$3="KIPRIS"," + "," or "),"")</f>
        <v/>
      </c>
      <c r="HE75" t="str">
        <f>IF(생성기!HE80&lt;&gt;"",IF(생성기!$A$3="KIPRIS"," + "," or "),"")</f>
        <v/>
      </c>
      <c r="HF75" t="str">
        <f>IF(생성기!HF80&lt;&gt;"",IF(생성기!$A$3="KIPRIS"," + "," or "),"")</f>
        <v/>
      </c>
      <c r="HG75" t="str">
        <f>IF(생성기!HG80&lt;&gt;"",IF(생성기!$A$3="KIPRIS"," + "," or "),"")</f>
        <v/>
      </c>
      <c r="HH75" t="str">
        <f>IF(생성기!HH80&lt;&gt;"",IF(생성기!$A$3="KIPRIS"," + "," or "),"")</f>
        <v/>
      </c>
      <c r="HI75" t="str">
        <f>IF(생성기!HI80&lt;&gt;"",IF(생성기!$A$3="KIPRIS"," + "," or "),"")</f>
        <v/>
      </c>
      <c r="HJ75" t="str">
        <f>IF(생성기!HJ80&lt;&gt;"",IF(생성기!$A$3="KIPRIS"," + "," or "),"")</f>
        <v/>
      </c>
      <c r="HK75" t="str">
        <f>IF(생성기!HK80&lt;&gt;"",IF(생성기!$A$3="KIPRIS"," + "," or "),"")</f>
        <v/>
      </c>
      <c r="HL75" t="str">
        <f>IF(생성기!HL80&lt;&gt;"",IF(생성기!$A$3="KIPRIS"," + "," or "),"")</f>
        <v/>
      </c>
      <c r="HM75" t="str">
        <f>IF(생성기!HM80&lt;&gt;"",IF(생성기!$A$3="KIPRIS"," + "," or "),"")</f>
        <v/>
      </c>
      <c r="HN75" t="str">
        <f>IF(생성기!HN80&lt;&gt;"",IF(생성기!$A$3="KIPRIS"," + "," or "),"")</f>
        <v/>
      </c>
      <c r="HO75" t="str">
        <f>IF(생성기!HO80&lt;&gt;"",IF(생성기!$A$3="KIPRIS"," + "," or "),"")</f>
        <v/>
      </c>
      <c r="HP75" t="str">
        <f>IF(생성기!HP80&lt;&gt;"",IF(생성기!$A$3="KIPRIS"," + "," or "),"")</f>
        <v/>
      </c>
      <c r="HQ75" t="str">
        <f>IF(생성기!HQ80&lt;&gt;"",IF(생성기!$A$3="KIPRIS"," + "," or "),"")</f>
        <v/>
      </c>
      <c r="HR75" t="str">
        <f>IF(생성기!HR80&lt;&gt;"",IF(생성기!$A$3="KIPRIS"," + "," or "),"")</f>
        <v/>
      </c>
      <c r="HS75" t="str">
        <f>IF(생성기!HS80&lt;&gt;"",IF(생성기!$A$3="KIPRIS"," + "," or "),"")</f>
        <v/>
      </c>
      <c r="HT75" t="str">
        <f>IF(생성기!HT80&lt;&gt;"",IF(생성기!$A$3="KIPRIS"," + "," or "),"")</f>
        <v/>
      </c>
      <c r="HU75" t="str">
        <f>IF(생성기!HU80&lt;&gt;"",IF(생성기!$A$3="KIPRIS"," + "," or "),"")</f>
        <v/>
      </c>
      <c r="HV75" t="str">
        <f>IF(생성기!HV80&lt;&gt;"",IF(생성기!$A$3="KIPRIS"," + "," or "),"")</f>
        <v/>
      </c>
      <c r="HW75" t="str">
        <f>IF(생성기!HW80&lt;&gt;"",IF(생성기!$A$3="KIPRIS"," + "," or "),"")</f>
        <v/>
      </c>
      <c r="HX75" t="str">
        <f>IF(생성기!HX80&lt;&gt;"",IF(생성기!$A$3="KIPRIS"," + "," or "),"")</f>
        <v/>
      </c>
      <c r="HY75" t="str">
        <f>IF(생성기!HY80&lt;&gt;"",IF(생성기!$A$3="KIPRIS"," + "," or "),"")</f>
        <v/>
      </c>
      <c r="HZ75" t="str">
        <f>IF(생성기!HZ80&lt;&gt;"",IF(생성기!$A$3="KIPRIS"," + "," or "),"")</f>
        <v/>
      </c>
      <c r="IA75" t="str">
        <f>IF(생성기!IA80&lt;&gt;"",IF(생성기!$A$3="KIPRIS"," + "," or "),"")</f>
        <v/>
      </c>
      <c r="IB75" t="str">
        <f>IF(생성기!IB80&lt;&gt;"",IF(생성기!$A$3="KIPRIS"," + "," or "),"")</f>
        <v/>
      </c>
      <c r="IC75" t="str">
        <f>IF(생성기!IC80&lt;&gt;"",IF(생성기!$A$3="KIPRIS"," + "," or "),"")</f>
        <v/>
      </c>
      <c r="ID75" t="str">
        <f>IF(생성기!ID80&lt;&gt;"",IF(생성기!$A$3="KIPRIS"," + "," or "),"")</f>
        <v/>
      </c>
      <c r="IE75" t="str">
        <f>IF(생성기!IE80&lt;&gt;"",IF(생성기!$A$3="KIPRIS"," + "," or "),"")</f>
        <v/>
      </c>
      <c r="IF75" t="str">
        <f>IF(생성기!IF80&lt;&gt;"",IF(생성기!$A$3="KIPRIS"," + "," or "),"")</f>
        <v/>
      </c>
      <c r="IG75" t="str">
        <f>IF(생성기!IG80&lt;&gt;"",IF(생성기!$A$3="KIPRIS"," + "," or "),"")</f>
        <v/>
      </c>
      <c r="IH75" t="str">
        <f>IF(생성기!IH80&lt;&gt;"",IF(생성기!$A$3="KIPRIS"," + "," or "),"")</f>
        <v/>
      </c>
      <c r="II75" t="str">
        <f>IF(생성기!II80&lt;&gt;"",IF(생성기!$A$3="KIPRIS"," + "," or "),"")</f>
        <v/>
      </c>
      <c r="IJ75" t="str">
        <f>IF(생성기!IJ80&lt;&gt;"",IF(생성기!$A$3="KIPRIS"," + "," or "),"")</f>
        <v/>
      </c>
      <c r="IK75" t="str">
        <f>IF(생성기!IK80&lt;&gt;"",IF(생성기!$A$3="KIPRIS"," + "," or "),"")</f>
        <v/>
      </c>
      <c r="IL75" t="str">
        <f>IF(생성기!IL80&lt;&gt;"",IF(생성기!$A$3="KIPRIS"," + "," or "),"")</f>
        <v/>
      </c>
      <c r="IM75" t="str">
        <f>IF(생성기!IM80&lt;&gt;"",IF(생성기!$A$3="KIPRIS"," + "," or "),"")</f>
        <v/>
      </c>
      <c r="IN75" t="str">
        <f>IF(생성기!IN80&lt;&gt;"",IF(생성기!$A$3="KIPRIS"," + "," or "),"")</f>
        <v/>
      </c>
      <c r="IO75" t="str">
        <f>IF(생성기!IO80&lt;&gt;"",IF(생성기!$A$3="KIPRIS"," + "," or "),"")</f>
        <v/>
      </c>
      <c r="IP75" t="str">
        <f>IF(생성기!IP80&lt;&gt;"",IF(생성기!$A$3="KIPRIS"," + "," or "),"")</f>
        <v/>
      </c>
    </row>
    <row r="76" spans="1:250" x14ac:dyDescent="0.3">
      <c r="A76" t="str">
        <f>IF(생성기!A81&lt;&gt;"",IF(생성기!$A$3="KIPRIS"," + "," or "),"")</f>
        <v/>
      </c>
      <c r="B76" t="str">
        <f>IF(생성기!B81&lt;&gt;"",IF(생성기!$A$3="KIPRIS"," + "," or "),"")</f>
        <v/>
      </c>
      <c r="C76" t="str">
        <f>IF(생성기!C81&lt;&gt;"",IF(생성기!$A$3="KIPRIS"," + "," or "),"")</f>
        <v/>
      </c>
      <c r="D76" t="str">
        <f>IF(생성기!D81&lt;&gt;"",IF(생성기!$A$3="KIPRIS"," + "," or "),"")</f>
        <v/>
      </c>
      <c r="E76" t="str">
        <f>IF(생성기!E81&lt;&gt;"",IF(생성기!$A$3="KIPRIS"," + "," or "),"")</f>
        <v/>
      </c>
      <c r="F76" t="str">
        <f>IF(생성기!F81&lt;&gt;"",IF(생성기!$A$3="KIPRIS"," + "," or "),"")</f>
        <v/>
      </c>
      <c r="G76" t="str">
        <f>IF(생성기!G81&lt;&gt;"",IF(생성기!$A$3="KIPRIS"," + "," or "),"")</f>
        <v/>
      </c>
      <c r="H76" t="str">
        <f>IF(생성기!H81&lt;&gt;"",IF(생성기!$A$3="KIPRIS"," + "," or "),"")</f>
        <v/>
      </c>
      <c r="I76" t="str">
        <f>IF(생성기!I81&lt;&gt;"",IF(생성기!$A$3="KIPRIS"," + "," or "),"")</f>
        <v/>
      </c>
      <c r="J76" t="str">
        <f>IF(생성기!J81&lt;&gt;"",IF(생성기!$A$3="KIPRIS"," + "," or "),"")</f>
        <v/>
      </c>
      <c r="K76" t="str">
        <f>IF(생성기!K81&lt;&gt;"",IF(생성기!$A$3="KIPRIS"," + "," or "),"")</f>
        <v/>
      </c>
      <c r="L76" t="str">
        <f>IF(생성기!L81&lt;&gt;"",IF(생성기!$A$3="KIPRIS"," + "," or "),"")</f>
        <v/>
      </c>
      <c r="M76" t="str">
        <f>IF(생성기!M81&lt;&gt;"",IF(생성기!$A$3="KIPRIS"," + "," or "),"")</f>
        <v/>
      </c>
      <c r="N76" t="str">
        <f>IF(생성기!N81&lt;&gt;"",IF(생성기!$A$3="KIPRIS"," + "," or "),"")</f>
        <v/>
      </c>
      <c r="O76" t="str">
        <f>IF(생성기!O81&lt;&gt;"",IF(생성기!$A$3="KIPRIS"," + "," or "),"")</f>
        <v/>
      </c>
      <c r="P76" t="str">
        <f>IF(생성기!P81&lt;&gt;"",IF(생성기!$A$3="KIPRIS"," + "," or "),"")</f>
        <v/>
      </c>
      <c r="Q76" t="str">
        <f>IF(생성기!Q81&lt;&gt;"",IF(생성기!$A$3="KIPRIS"," + "," or "),"")</f>
        <v/>
      </c>
      <c r="R76" t="str">
        <f>IF(생성기!R81&lt;&gt;"",IF(생성기!$A$3="KIPRIS"," + "," or "),"")</f>
        <v/>
      </c>
      <c r="S76" t="str">
        <f>IF(생성기!S81&lt;&gt;"",IF(생성기!$A$3="KIPRIS"," + "," or "),"")</f>
        <v/>
      </c>
      <c r="T76" t="str">
        <f>IF(생성기!T81&lt;&gt;"",IF(생성기!$A$3="KIPRIS"," + "," or "),"")</f>
        <v/>
      </c>
      <c r="U76" t="str">
        <f>IF(생성기!U81&lt;&gt;"",IF(생성기!$A$3="KIPRIS"," + "," or "),"")</f>
        <v/>
      </c>
      <c r="V76" t="str">
        <f>IF(생성기!V81&lt;&gt;"",IF(생성기!$A$3="KIPRIS"," + "," or "),"")</f>
        <v/>
      </c>
      <c r="W76" t="str">
        <f>IF(생성기!W81&lt;&gt;"",IF(생성기!$A$3="KIPRIS"," + "," or "),"")</f>
        <v/>
      </c>
      <c r="X76" t="str">
        <f>IF(생성기!X81&lt;&gt;"",IF(생성기!$A$3="KIPRIS"," + "," or "),"")</f>
        <v/>
      </c>
      <c r="Y76" t="str">
        <f>IF(생성기!Y81&lt;&gt;"",IF(생성기!$A$3="KIPRIS"," + "," or "),"")</f>
        <v/>
      </c>
      <c r="Z76" t="str">
        <f>IF(생성기!Z81&lt;&gt;"",IF(생성기!$A$3="KIPRIS"," + "," or "),"")</f>
        <v/>
      </c>
      <c r="AA76" t="str">
        <f>IF(생성기!AA81&lt;&gt;"",IF(생성기!$A$3="KIPRIS"," + "," or "),"")</f>
        <v/>
      </c>
      <c r="AB76" t="str">
        <f>IF(생성기!AB81&lt;&gt;"",IF(생성기!$A$3="KIPRIS"," + "," or "),"")</f>
        <v/>
      </c>
      <c r="AC76" t="str">
        <f>IF(생성기!AC81&lt;&gt;"",IF(생성기!$A$3="KIPRIS"," + "," or "),"")</f>
        <v/>
      </c>
      <c r="AD76" t="str">
        <f>IF(생성기!AD81&lt;&gt;"",IF(생성기!$A$3="KIPRIS"," + "," or "),"")</f>
        <v/>
      </c>
      <c r="AE76" t="str">
        <f>IF(생성기!AE81&lt;&gt;"",IF(생성기!$A$3="KIPRIS"," + "," or "),"")</f>
        <v/>
      </c>
      <c r="AF76" t="str">
        <f>IF(생성기!AF81&lt;&gt;"",IF(생성기!$A$3="KIPRIS"," + "," or "),"")</f>
        <v/>
      </c>
      <c r="AG76" t="str">
        <f>IF(생성기!AG81&lt;&gt;"",IF(생성기!$A$3="KIPRIS"," + "," or "),"")</f>
        <v/>
      </c>
      <c r="AH76" t="str">
        <f>IF(생성기!AH81&lt;&gt;"",IF(생성기!$A$3="KIPRIS"," + "," or "),"")</f>
        <v/>
      </c>
      <c r="AI76" t="str">
        <f>IF(생성기!AI81&lt;&gt;"",IF(생성기!$A$3="KIPRIS"," + "," or "),"")</f>
        <v/>
      </c>
      <c r="AJ76" t="str">
        <f>IF(생성기!AJ81&lt;&gt;"",IF(생성기!$A$3="KIPRIS"," + "," or "),"")</f>
        <v/>
      </c>
      <c r="AK76" t="str">
        <f>IF(생성기!AK81&lt;&gt;"",IF(생성기!$A$3="KIPRIS"," + "," or "),"")</f>
        <v/>
      </c>
      <c r="AL76" t="str">
        <f>IF(생성기!AL81&lt;&gt;"",IF(생성기!$A$3="KIPRIS"," + "," or "),"")</f>
        <v/>
      </c>
      <c r="AM76" t="str">
        <f>IF(생성기!AM81&lt;&gt;"",IF(생성기!$A$3="KIPRIS"," + "," or "),"")</f>
        <v/>
      </c>
      <c r="AN76" t="str">
        <f>IF(생성기!AN81&lt;&gt;"",IF(생성기!$A$3="KIPRIS"," + "," or "),"")</f>
        <v/>
      </c>
      <c r="AO76" t="str">
        <f>IF(생성기!AO81&lt;&gt;"",IF(생성기!$A$3="KIPRIS"," + "," or "),"")</f>
        <v/>
      </c>
      <c r="AP76" t="str">
        <f>IF(생성기!AP81&lt;&gt;"",IF(생성기!$A$3="KIPRIS"," + "," or "),"")</f>
        <v/>
      </c>
      <c r="AQ76" t="str">
        <f>IF(생성기!AQ81&lt;&gt;"",IF(생성기!$A$3="KIPRIS"," + "," or "),"")</f>
        <v/>
      </c>
      <c r="AR76" t="str">
        <f>IF(생성기!AR81&lt;&gt;"",IF(생성기!$A$3="KIPRIS"," + "," or "),"")</f>
        <v/>
      </c>
      <c r="AS76" t="str">
        <f>IF(생성기!AS81&lt;&gt;"",IF(생성기!$A$3="KIPRIS"," + "," or "),"")</f>
        <v/>
      </c>
      <c r="AT76" t="str">
        <f>IF(생성기!AT81&lt;&gt;"",IF(생성기!$A$3="KIPRIS"," + "," or "),"")</f>
        <v/>
      </c>
      <c r="AU76" t="str">
        <f>IF(생성기!AU81&lt;&gt;"",IF(생성기!$A$3="KIPRIS"," + "," or "),"")</f>
        <v/>
      </c>
      <c r="AV76" t="str">
        <f>IF(생성기!AV81&lt;&gt;"",IF(생성기!$A$3="KIPRIS"," + "," or "),"")</f>
        <v/>
      </c>
      <c r="AW76" t="str">
        <f>IF(생성기!AW81&lt;&gt;"",IF(생성기!$A$3="KIPRIS"," + "," or "),"")</f>
        <v/>
      </c>
      <c r="AX76" t="str">
        <f>IF(생성기!AX81&lt;&gt;"",IF(생성기!$A$3="KIPRIS"," + "," or "),"")</f>
        <v/>
      </c>
      <c r="AY76" t="str">
        <f>IF(생성기!AY81&lt;&gt;"",IF(생성기!$A$3="KIPRIS"," + "," or "),"")</f>
        <v/>
      </c>
      <c r="AZ76" t="str">
        <f>IF(생성기!AZ81&lt;&gt;"",IF(생성기!$A$3="KIPRIS"," + "," or "),"")</f>
        <v/>
      </c>
      <c r="BA76" t="str">
        <f>IF(생성기!BA81&lt;&gt;"",IF(생성기!$A$3="KIPRIS"," + "," or "),"")</f>
        <v/>
      </c>
      <c r="BB76" t="str">
        <f>IF(생성기!BB81&lt;&gt;"",IF(생성기!$A$3="KIPRIS"," + "," or "),"")</f>
        <v/>
      </c>
      <c r="BC76" t="str">
        <f>IF(생성기!BC81&lt;&gt;"",IF(생성기!$A$3="KIPRIS"," + "," or "),"")</f>
        <v/>
      </c>
      <c r="BD76" t="str">
        <f>IF(생성기!BD81&lt;&gt;"",IF(생성기!$A$3="KIPRIS"," + "," or "),"")</f>
        <v/>
      </c>
      <c r="BE76" t="str">
        <f>IF(생성기!BE81&lt;&gt;"",IF(생성기!$A$3="KIPRIS"," + "," or "),"")</f>
        <v/>
      </c>
      <c r="BF76" t="str">
        <f>IF(생성기!BF81&lt;&gt;"",IF(생성기!$A$3="KIPRIS"," + "," or "),"")</f>
        <v/>
      </c>
      <c r="BG76" t="str">
        <f>IF(생성기!BG81&lt;&gt;"",IF(생성기!$A$3="KIPRIS"," + "," or "),"")</f>
        <v/>
      </c>
      <c r="BH76" t="str">
        <f>IF(생성기!BH81&lt;&gt;"",IF(생성기!$A$3="KIPRIS"," + "," or "),"")</f>
        <v/>
      </c>
      <c r="BI76" t="str">
        <f>IF(생성기!BI81&lt;&gt;"",IF(생성기!$A$3="KIPRIS"," + "," or "),"")</f>
        <v/>
      </c>
      <c r="BJ76" t="str">
        <f>IF(생성기!BJ81&lt;&gt;"",IF(생성기!$A$3="KIPRIS"," + "," or "),"")</f>
        <v/>
      </c>
      <c r="BK76" t="str">
        <f>IF(생성기!BK81&lt;&gt;"",IF(생성기!$A$3="KIPRIS"," + "," or "),"")</f>
        <v/>
      </c>
      <c r="BL76" t="str">
        <f>IF(생성기!BL81&lt;&gt;"",IF(생성기!$A$3="KIPRIS"," + "," or "),"")</f>
        <v/>
      </c>
      <c r="BM76" t="str">
        <f>IF(생성기!BM81&lt;&gt;"",IF(생성기!$A$3="KIPRIS"," + "," or "),"")</f>
        <v/>
      </c>
      <c r="BN76" t="str">
        <f>IF(생성기!BN81&lt;&gt;"",IF(생성기!$A$3="KIPRIS"," + "," or "),"")</f>
        <v/>
      </c>
      <c r="BO76" t="str">
        <f>IF(생성기!BO81&lt;&gt;"",IF(생성기!$A$3="KIPRIS"," + "," or "),"")</f>
        <v/>
      </c>
      <c r="BP76" t="str">
        <f>IF(생성기!BP81&lt;&gt;"",IF(생성기!$A$3="KIPRIS"," + "," or "),"")</f>
        <v/>
      </c>
      <c r="BQ76" t="str">
        <f>IF(생성기!BQ81&lt;&gt;"",IF(생성기!$A$3="KIPRIS"," + "," or "),"")</f>
        <v/>
      </c>
      <c r="BR76" t="str">
        <f>IF(생성기!BR81&lt;&gt;"",IF(생성기!$A$3="KIPRIS"," + "," or "),"")</f>
        <v/>
      </c>
      <c r="BS76" t="str">
        <f>IF(생성기!BS81&lt;&gt;"",IF(생성기!$A$3="KIPRIS"," + "," or "),"")</f>
        <v/>
      </c>
      <c r="BT76" t="str">
        <f>IF(생성기!BT81&lt;&gt;"",IF(생성기!$A$3="KIPRIS"," + "," or "),"")</f>
        <v/>
      </c>
      <c r="BU76" t="str">
        <f>IF(생성기!BU81&lt;&gt;"",IF(생성기!$A$3="KIPRIS"," + "," or "),"")</f>
        <v/>
      </c>
      <c r="BV76" t="str">
        <f>IF(생성기!BV81&lt;&gt;"",IF(생성기!$A$3="KIPRIS"," + "," or "),"")</f>
        <v/>
      </c>
      <c r="BW76" t="str">
        <f>IF(생성기!BW81&lt;&gt;"",IF(생성기!$A$3="KIPRIS"," + "," or "),"")</f>
        <v/>
      </c>
      <c r="BX76" t="str">
        <f>IF(생성기!BX81&lt;&gt;"",IF(생성기!$A$3="KIPRIS"," + "," or "),"")</f>
        <v/>
      </c>
      <c r="BY76" t="str">
        <f>IF(생성기!BY81&lt;&gt;"",IF(생성기!$A$3="KIPRIS"," + "," or "),"")</f>
        <v/>
      </c>
      <c r="BZ76" t="str">
        <f>IF(생성기!BZ81&lt;&gt;"",IF(생성기!$A$3="KIPRIS"," + "," or "),"")</f>
        <v/>
      </c>
      <c r="CA76" t="str">
        <f>IF(생성기!CA81&lt;&gt;"",IF(생성기!$A$3="KIPRIS"," + "," or "),"")</f>
        <v/>
      </c>
      <c r="CB76" t="str">
        <f>IF(생성기!CB81&lt;&gt;"",IF(생성기!$A$3="KIPRIS"," + "," or "),"")</f>
        <v/>
      </c>
      <c r="CC76" t="str">
        <f>IF(생성기!CC81&lt;&gt;"",IF(생성기!$A$3="KIPRIS"," + "," or "),"")</f>
        <v/>
      </c>
      <c r="CD76" t="str">
        <f>IF(생성기!CD81&lt;&gt;"",IF(생성기!$A$3="KIPRIS"," + "," or "),"")</f>
        <v/>
      </c>
      <c r="CE76" t="str">
        <f>IF(생성기!CE81&lt;&gt;"",IF(생성기!$A$3="KIPRIS"," + "," or "),"")</f>
        <v/>
      </c>
      <c r="CF76" t="str">
        <f>IF(생성기!CF81&lt;&gt;"",IF(생성기!$A$3="KIPRIS"," + "," or "),"")</f>
        <v/>
      </c>
      <c r="CG76" t="str">
        <f>IF(생성기!CG81&lt;&gt;"",IF(생성기!$A$3="KIPRIS"," + "," or "),"")</f>
        <v/>
      </c>
      <c r="CH76" t="str">
        <f>IF(생성기!CH81&lt;&gt;"",IF(생성기!$A$3="KIPRIS"," + "," or "),"")</f>
        <v/>
      </c>
      <c r="CI76" t="str">
        <f>IF(생성기!CI81&lt;&gt;"",IF(생성기!$A$3="KIPRIS"," + "," or "),"")</f>
        <v/>
      </c>
      <c r="CJ76" t="str">
        <f>IF(생성기!CJ81&lt;&gt;"",IF(생성기!$A$3="KIPRIS"," + "," or "),"")</f>
        <v/>
      </c>
      <c r="CK76" t="str">
        <f>IF(생성기!CK81&lt;&gt;"",IF(생성기!$A$3="KIPRIS"," + "," or "),"")</f>
        <v/>
      </c>
      <c r="CL76" t="str">
        <f>IF(생성기!CL81&lt;&gt;"",IF(생성기!$A$3="KIPRIS"," + "," or "),"")</f>
        <v/>
      </c>
      <c r="CM76" t="str">
        <f>IF(생성기!CM81&lt;&gt;"",IF(생성기!$A$3="KIPRIS"," + "," or "),"")</f>
        <v/>
      </c>
      <c r="CN76" t="str">
        <f>IF(생성기!CN81&lt;&gt;"",IF(생성기!$A$3="KIPRIS"," + "," or "),"")</f>
        <v/>
      </c>
      <c r="CO76" t="str">
        <f>IF(생성기!CO81&lt;&gt;"",IF(생성기!$A$3="KIPRIS"," + "," or "),"")</f>
        <v/>
      </c>
      <c r="CP76" t="str">
        <f>IF(생성기!CP81&lt;&gt;"",IF(생성기!$A$3="KIPRIS"," + "," or "),"")</f>
        <v/>
      </c>
      <c r="CQ76" t="str">
        <f>IF(생성기!CQ81&lt;&gt;"",IF(생성기!$A$3="KIPRIS"," + "," or "),"")</f>
        <v/>
      </c>
      <c r="CR76" t="str">
        <f>IF(생성기!CR81&lt;&gt;"",IF(생성기!$A$3="KIPRIS"," + "," or "),"")</f>
        <v/>
      </c>
      <c r="CS76" t="str">
        <f>IF(생성기!CS81&lt;&gt;"",IF(생성기!$A$3="KIPRIS"," + "," or "),"")</f>
        <v/>
      </c>
      <c r="CT76" t="str">
        <f>IF(생성기!CT81&lt;&gt;"",IF(생성기!$A$3="KIPRIS"," + "," or "),"")</f>
        <v/>
      </c>
      <c r="CU76" t="str">
        <f>IF(생성기!CU81&lt;&gt;"",IF(생성기!$A$3="KIPRIS"," + "," or "),"")</f>
        <v/>
      </c>
      <c r="CV76" t="str">
        <f>IF(생성기!CV81&lt;&gt;"",IF(생성기!$A$3="KIPRIS"," + "," or "),"")</f>
        <v/>
      </c>
      <c r="CW76" t="str">
        <f>IF(생성기!CW81&lt;&gt;"",IF(생성기!$A$3="KIPRIS"," + "," or "),"")</f>
        <v/>
      </c>
      <c r="CX76" t="str">
        <f>IF(생성기!CX81&lt;&gt;"",IF(생성기!$A$3="KIPRIS"," + "," or "),"")</f>
        <v/>
      </c>
      <c r="CY76" t="str">
        <f>IF(생성기!CY81&lt;&gt;"",IF(생성기!$A$3="KIPRIS"," + "," or "),"")</f>
        <v/>
      </c>
      <c r="CZ76" t="str">
        <f>IF(생성기!CZ81&lt;&gt;"",IF(생성기!$A$3="KIPRIS"," + "," or "),"")</f>
        <v/>
      </c>
      <c r="DA76" t="str">
        <f>IF(생성기!DA81&lt;&gt;"",IF(생성기!$A$3="KIPRIS"," + "," or "),"")</f>
        <v/>
      </c>
      <c r="DB76" t="str">
        <f>IF(생성기!DB81&lt;&gt;"",IF(생성기!$A$3="KIPRIS"," + "," or "),"")</f>
        <v/>
      </c>
      <c r="DC76" t="str">
        <f>IF(생성기!DC81&lt;&gt;"",IF(생성기!$A$3="KIPRIS"," + "," or "),"")</f>
        <v/>
      </c>
      <c r="DD76" t="str">
        <f>IF(생성기!DD81&lt;&gt;"",IF(생성기!$A$3="KIPRIS"," + "," or "),"")</f>
        <v/>
      </c>
      <c r="DE76" t="str">
        <f>IF(생성기!DE81&lt;&gt;"",IF(생성기!$A$3="KIPRIS"," + "," or "),"")</f>
        <v/>
      </c>
      <c r="DF76" t="str">
        <f>IF(생성기!DF81&lt;&gt;"",IF(생성기!$A$3="KIPRIS"," + "," or "),"")</f>
        <v/>
      </c>
      <c r="DG76" t="str">
        <f>IF(생성기!DG81&lt;&gt;"",IF(생성기!$A$3="KIPRIS"," + "," or "),"")</f>
        <v/>
      </c>
      <c r="DH76" t="str">
        <f>IF(생성기!DH81&lt;&gt;"",IF(생성기!$A$3="KIPRIS"," + "," or "),"")</f>
        <v/>
      </c>
      <c r="DI76" t="str">
        <f>IF(생성기!DI81&lt;&gt;"",IF(생성기!$A$3="KIPRIS"," + "," or "),"")</f>
        <v/>
      </c>
      <c r="DJ76" t="str">
        <f>IF(생성기!DJ81&lt;&gt;"",IF(생성기!$A$3="KIPRIS"," + "," or "),"")</f>
        <v/>
      </c>
      <c r="DK76" t="str">
        <f>IF(생성기!DK81&lt;&gt;"",IF(생성기!$A$3="KIPRIS"," + "," or "),"")</f>
        <v/>
      </c>
      <c r="DL76" t="str">
        <f>IF(생성기!DL81&lt;&gt;"",IF(생성기!$A$3="KIPRIS"," + "," or "),"")</f>
        <v/>
      </c>
      <c r="DM76" t="str">
        <f>IF(생성기!DM81&lt;&gt;"",IF(생성기!$A$3="KIPRIS"," + "," or "),"")</f>
        <v/>
      </c>
      <c r="DN76" t="str">
        <f>IF(생성기!DN81&lt;&gt;"",IF(생성기!$A$3="KIPRIS"," + "," or "),"")</f>
        <v/>
      </c>
      <c r="DO76" t="str">
        <f>IF(생성기!DO81&lt;&gt;"",IF(생성기!$A$3="KIPRIS"," + "," or "),"")</f>
        <v/>
      </c>
      <c r="DP76" t="str">
        <f>IF(생성기!DP81&lt;&gt;"",IF(생성기!$A$3="KIPRIS"," + "," or "),"")</f>
        <v/>
      </c>
      <c r="DQ76" t="str">
        <f>IF(생성기!DQ81&lt;&gt;"",IF(생성기!$A$3="KIPRIS"," + "," or "),"")</f>
        <v/>
      </c>
      <c r="DR76" t="str">
        <f>IF(생성기!DR81&lt;&gt;"",IF(생성기!$A$3="KIPRIS"," + "," or "),"")</f>
        <v/>
      </c>
      <c r="DS76" t="str">
        <f>IF(생성기!DS81&lt;&gt;"",IF(생성기!$A$3="KIPRIS"," + "," or "),"")</f>
        <v/>
      </c>
      <c r="DT76" t="str">
        <f>IF(생성기!DT81&lt;&gt;"",IF(생성기!$A$3="KIPRIS"," + "," or "),"")</f>
        <v/>
      </c>
      <c r="DU76" t="str">
        <f>IF(생성기!DU81&lt;&gt;"",IF(생성기!$A$3="KIPRIS"," + "," or "),"")</f>
        <v/>
      </c>
      <c r="DV76" t="str">
        <f>IF(생성기!DV81&lt;&gt;"",IF(생성기!$A$3="KIPRIS"," + "," or "),"")</f>
        <v/>
      </c>
      <c r="DW76" t="str">
        <f>IF(생성기!DW81&lt;&gt;"",IF(생성기!$A$3="KIPRIS"," + "," or "),"")</f>
        <v/>
      </c>
      <c r="DX76" t="str">
        <f>IF(생성기!DX81&lt;&gt;"",IF(생성기!$A$3="KIPRIS"," + "," or "),"")</f>
        <v/>
      </c>
      <c r="DY76" t="str">
        <f>IF(생성기!DY81&lt;&gt;"",IF(생성기!$A$3="KIPRIS"," + "," or "),"")</f>
        <v/>
      </c>
      <c r="DZ76" t="str">
        <f>IF(생성기!DZ81&lt;&gt;"",IF(생성기!$A$3="KIPRIS"," + "," or "),"")</f>
        <v/>
      </c>
      <c r="EA76" t="str">
        <f>IF(생성기!EA81&lt;&gt;"",IF(생성기!$A$3="KIPRIS"," + "," or "),"")</f>
        <v/>
      </c>
      <c r="EB76" t="str">
        <f>IF(생성기!EB81&lt;&gt;"",IF(생성기!$A$3="KIPRIS"," + "," or "),"")</f>
        <v/>
      </c>
      <c r="EC76" t="str">
        <f>IF(생성기!EC81&lt;&gt;"",IF(생성기!$A$3="KIPRIS"," + "," or "),"")</f>
        <v/>
      </c>
      <c r="ED76" t="str">
        <f>IF(생성기!ED81&lt;&gt;"",IF(생성기!$A$3="KIPRIS"," + "," or "),"")</f>
        <v/>
      </c>
      <c r="EE76" t="str">
        <f>IF(생성기!EE81&lt;&gt;"",IF(생성기!$A$3="KIPRIS"," + "," or "),"")</f>
        <v/>
      </c>
      <c r="EF76" t="str">
        <f>IF(생성기!EF81&lt;&gt;"",IF(생성기!$A$3="KIPRIS"," + "," or "),"")</f>
        <v/>
      </c>
      <c r="EG76" t="str">
        <f>IF(생성기!EG81&lt;&gt;"",IF(생성기!$A$3="KIPRIS"," + "," or "),"")</f>
        <v/>
      </c>
      <c r="EH76" t="str">
        <f>IF(생성기!EH81&lt;&gt;"",IF(생성기!$A$3="KIPRIS"," + "," or "),"")</f>
        <v/>
      </c>
      <c r="EI76" t="str">
        <f>IF(생성기!EI81&lt;&gt;"",IF(생성기!$A$3="KIPRIS"," + "," or "),"")</f>
        <v/>
      </c>
      <c r="EJ76" t="str">
        <f>IF(생성기!EJ81&lt;&gt;"",IF(생성기!$A$3="KIPRIS"," + "," or "),"")</f>
        <v/>
      </c>
      <c r="EK76" t="str">
        <f>IF(생성기!EK81&lt;&gt;"",IF(생성기!$A$3="KIPRIS"," + "," or "),"")</f>
        <v/>
      </c>
      <c r="EL76" t="str">
        <f>IF(생성기!EL81&lt;&gt;"",IF(생성기!$A$3="KIPRIS"," + "," or "),"")</f>
        <v/>
      </c>
      <c r="EM76" t="str">
        <f>IF(생성기!EM81&lt;&gt;"",IF(생성기!$A$3="KIPRIS"," + "," or "),"")</f>
        <v/>
      </c>
      <c r="EN76" t="str">
        <f>IF(생성기!EN81&lt;&gt;"",IF(생성기!$A$3="KIPRIS"," + "," or "),"")</f>
        <v/>
      </c>
      <c r="EO76" t="str">
        <f>IF(생성기!EO81&lt;&gt;"",IF(생성기!$A$3="KIPRIS"," + "," or "),"")</f>
        <v/>
      </c>
      <c r="EP76" t="str">
        <f>IF(생성기!EP81&lt;&gt;"",IF(생성기!$A$3="KIPRIS"," + "," or "),"")</f>
        <v/>
      </c>
      <c r="EQ76" t="str">
        <f>IF(생성기!EQ81&lt;&gt;"",IF(생성기!$A$3="KIPRIS"," + "," or "),"")</f>
        <v/>
      </c>
      <c r="ER76" t="str">
        <f>IF(생성기!ER81&lt;&gt;"",IF(생성기!$A$3="KIPRIS"," + "," or "),"")</f>
        <v/>
      </c>
      <c r="ES76" t="str">
        <f>IF(생성기!ES81&lt;&gt;"",IF(생성기!$A$3="KIPRIS"," + "," or "),"")</f>
        <v/>
      </c>
      <c r="ET76" t="str">
        <f>IF(생성기!ET81&lt;&gt;"",IF(생성기!$A$3="KIPRIS"," + "," or "),"")</f>
        <v/>
      </c>
      <c r="EU76" t="str">
        <f>IF(생성기!EU81&lt;&gt;"",IF(생성기!$A$3="KIPRIS"," + "," or "),"")</f>
        <v/>
      </c>
      <c r="EV76" t="str">
        <f>IF(생성기!EV81&lt;&gt;"",IF(생성기!$A$3="KIPRIS"," + "," or "),"")</f>
        <v/>
      </c>
      <c r="EW76" t="str">
        <f>IF(생성기!EW81&lt;&gt;"",IF(생성기!$A$3="KIPRIS"," + "," or "),"")</f>
        <v/>
      </c>
      <c r="EX76" t="str">
        <f>IF(생성기!EX81&lt;&gt;"",IF(생성기!$A$3="KIPRIS"," + "," or "),"")</f>
        <v/>
      </c>
      <c r="EY76" t="str">
        <f>IF(생성기!EY81&lt;&gt;"",IF(생성기!$A$3="KIPRIS"," + "," or "),"")</f>
        <v/>
      </c>
      <c r="EZ76" t="str">
        <f>IF(생성기!EZ81&lt;&gt;"",IF(생성기!$A$3="KIPRIS"," + "," or "),"")</f>
        <v/>
      </c>
      <c r="FA76" t="str">
        <f>IF(생성기!FA81&lt;&gt;"",IF(생성기!$A$3="KIPRIS"," + "," or "),"")</f>
        <v/>
      </c>
      <c r="FB76" t="str">
        <f>IF(생성기!FB81&lt;&gt;"",IF(생성기!$A$3="KIPRIS"," + "," or "),"")</f>
        <v/>
      </c>
      <c r="FC76" t="str">
        <f>IF(생성기!FC81&lt;&gt;"",IF(생성기!$A$3="KIPRIS"," + "," or "),"")</f>
        <v/>
      </c>
      <c r="FD76" t="str">
        <f>IF(생성기!FD81&lt;&gt;"",IF(생성기!$A$3="KIPRIS"," + "," or "),"")</f>
        <v/>
      </c>
      <c r="FE76" t="str">
        <f>IF(생성기!FE81&lt;&gt;"",IF(생성기!$A$3="KIPRIS"," + "," or "),"")</f>
        <v/>
      </c>
      <c r="FF76" t="str">
        <f>IF(생성기!FF81&lt;&gt;"",IF(생성기!$A$3="KIPRIS"," + "," or "),"")</f>
        <v/>
      </c>
      <c r="FG76" t="str">
        <f>IF(생성기!FG81&lt;&gt;"",IF(생성기!$A$3="KIPRIS"," + "," or "),"")</f>
        <v/>
      </c>
      <c r="FH76" t="str">
        <f>IF(생성기!FH81&lt;&gt;"",IF(생성기!$A$3="KIPRIS"," + "," or "),"")</f>
        <v/>
      </c>
      <c r="FI76" t="str">
        <f>IF(생성기!FI81&lt;&gt;"",IF(생성기!$A$3="KIPRIS"," + "," or "),"")</f>
        <v/>
      </c>
      <c r="FJ76" t="str">
        <f>IF(생성기!FJ81&lt;&gt;"",IF(생성기!$A$3="KIPRIS"," + "," or "),"")</f>
        <v/>
      </c>
      <c r="FK76" t="str">
        <f>IF(생성기!FK81&lt;&gt;"",IF(생성기!$A$3="KIPRIS"," + "," or "),"")</f>
        <v/>
      </c>
      <c r="FL76" t="str">
        <f>IF(생성기!FL81&lt;&gt;"",IF(생성기!$A$3="KIPRIS"," + "," or "),"")</f>
        <v/>
      </c>
      <c r="FM76" t="str">
        <f>IF(생성기!FM81&lt;&gt;"",IF(생성기!$A$3="KIPRIS"," + "," or "),"")</f>
        <v/>
      </c>
      <c r="FN76" t="str">
        <f>IF(생성기!FN81&lt;&gt;"",IF(생성기!$A$3="KIPRIS"," + "," or "),"")</f>
        <v/>
      </c>
      <c r="FO76" t="str">
        <f>IF(생성기!FO81&lt;&gt;"",IF(생성기!$A$3="KIPRIS"," + "," or "),"")</f>
        <v/>
      </c>
      <c r="FP76" t="str">
        <f>IF(생성기!FP81&lt;&gt;"",IF(생성기!$A$3="KIPRIS"," + "," or "),"")</f>
        <v/>
      </c>
      <c r="FQ76" t="str">
        <f>IF(생성기!FQ81&lt;&gt;"",IF(생성기!$A$3="KIPRIS"," + "," or "),"")</f>
        <v/>
      </c>
      <c r="FR76" t="str">
        <f>IF(생성기!FR81&lt;&gt;"",IF(생성기!$A$3="KIPRIS"," + "," or "),"")</f>
        <v/>
      </c>
      <c r="FS76" t="str">
        <f>IF(생성기!FS81&lt;&gt;"",IF(생성기!$A$3="KIPRIS"," + "," or "),"")</f>
        <v/>
      </c>
      <c r="FT76" t="str">
        <f>IF(생성기!FT81&lt;&gt;"",IF(생성기!$A$3="KIPRIS"," + "," or "),"")</f>
        <v/>
      </c>
      <c r="FU76" t="str">
        <f>IF(생성기!FU81&lt;&gt;"",IF(생성기!$A$3="KIPRIS"," + "," or "),"")</f>
        <v/>
      </c>
      <c r="FV76" t="str">
        <f>IF(생성기!FV81&lt;&gt;"",IF(생성기!$A$3="KIPRIS"," + "," or "),"")</f>
        <v/>
      </c>
      <c r="FW76" t="str">
        <f>IF(생성기!FW81&lt;&gt;"",IF(생성기!$A$3="KIPRIS"," + "," or "),"")</f>
        <v/>
      </c>
      <c r="FX76" t="str">
        <f>IF(생성기!FX81&lt;&gt;"",IF(생성기!$A$3="KIPRIS"," + "," or "),"")</f>
        <v/>
      </c>
      <c r="FY76" t="str">
        <f>IF(생성기!FY81&lt;&gt;"",IF(생성기!$A$3="KIPRIS"," + "," or "),"")</f>
        <v/>
      </c>
      <c r="FZ76" t="str">
        <f>IF(생성기!FZ81&lt;&gt;"",IF(생성기!$A$3="KIPRIS"," + "," or "),"")</f>
        <v/>
      </c>
      <c r="GA76" t="str">
        <f>IF(생성기!GA81&lt;&gt;"",IF(생성기!$A$3="KIPRIS"," + "," or "),"")</f>
        <v/>
      </c>
      <c r="GB76" t="str">
        <f>IF(생성기!GB81&lt;&gt;"",IF(생성기!$A$3="KIPRIS"," + "," or "),"")</f>
        <v/>
      </c>
      <c r="GC76" t="str">
        <f>IF(생성기!GC81&lt;&gt;"",IF(생성기!$A$3="KIPRIS"," + "," or "),"")</f>
        <v/>
      </c>
      <c r="GD76" t="str">
        <f>IF(생성기!GD81&lt;&gt;"",IF(생성기!$A$3="KIPRIS"," + "," or "),"")</f>
        <v/>
      </c>
      <c r="GE76" t="str">
        <f>IF(생성기!GE81&lt;&gt;"",IF(생성기!$A$3="KIPRIS"," + "," or "),"")</f>
        <v/>
      </c>
      <c r="GF76" t="str">
        <f>IF(생성기!GF81&lt;&gt;"",IF(생성기!$A$3="KIPRIS"," + "," or "),"")</f>
        <v/>
      </c>
      <c r="GG76" t="str">
        <f>IF(생성기!GG81&lt;&gt;"",IF(생성기!$A$3="KIPRIS"," + "," or "),"")</f>
        <v/>
      </c>
      <c r="GH76" t="str">
        <f>IF(생성기!GH81&lt;&gt;"",IF(생성기!$A$3="KIPRIS"," + "," or "),"")</f>
        <v/>
      </c>
      <c r="GI76" t="str">
        <f>IF(생성기!GI81&lt;&gt;"",IF(생성기!$A$3="KIPRIS"," + "," or "),"")</f>
        <v/>
      </c>
      <c r="GJ76" t="str">
        <f>IF(생성기!GJ81&lt;&gt;"",IF(생성기!$A$3="KIPRIS"," + "," or "),"")</f>
        <v/>
      </c>
      <c r="GK76" t="str">
        <f>IF(생성기!GK81&lt;&gt;"",IF(생성기!$A$3="KIPRIS"," + "," or "),"")</f>
        <v/>
      </c>
      <c r="GL76" t="str">
        <f>IF(생성기!GL81&lt;&gt;"",IF(생성기!$A$3="KIPRIS"," + "," or "),"")</f>
        <v/>
      </c>
      <c r="GM76" t="str">
        <f>IF(생성기!GM81&lt;&gt;"",IF(생성기!$A$3="KIPRIS"," + "," or "),"")</f>
        <v/>
      </c>
      <c r="GN76" t="str">
        <f>IF(생성기!GN81&lt;&gt;"",IF(생성기!$A$3="KIPRIS"," + "," or "),"")</f>
        <v/>
      </c>
      <c r="GO76" t="str">
        <f>IF(생성기!GO81&lt;&gt;"",IF(생성기!$A$3="KIPRIS"," + "," or "),"")</f>
        <v/>
      </c>
      <c r="GP76" t="str">
        <f>IF(생성기!GP81&lt;&gt;"",IF(생성기!$A$3="KIPRIS"," + "," or "),"")</f>
        <v/>
      </c>
      <c r="GQ76" t="str">
        <f>IF(생성기!GQ81&lt;&gt;"",IF(생성기!$A$3="KIPRIS"," + "," or "),"")</f>
        <v/>
      </c>
      <c r="GR76" t="str">
        <f>IF(생성기!GR81&lt;&gt;"",IF(생성기!$A$3="KIPRIS"," + "," or "),"")</f>
        <v/>
      </c>
      <c r="GS76" t="str">
        <f>IF(생성기!GS81&lt;&gt;"",IF(생성기!$A$3="KIPRIS"," + "," or "),"")</f>
        <v/>
      </c>
      <c r="GT76" t="str">
        <f>IF(생성기!GT81&lt;&gt;"",IF(생성기!$A$3="KIPRIS"," + "," or "),"")</f>
        <v/>
      </c>
      <c r="GU76" t="str">
        <f>IF(생성기!GU81&lt;&gt;"",IF(생성기!$A$3="KIPRIS"," + "," or "),"")</f>
        <v/>
      </c>
      <c r="GV76" t="str">
        <f>IF(생성기!GV81&lt;&gt;"",IF(생성기!$A$3="KIPRIS"," + "," or "),"")</f>
        <v/>
      </c>
      <c r="GW76" t="str">
        <f>IF(생성기!GW81&lt;&gt;"",IF(생성기!$A$3="KIPRIS"," + "," or "),"")</f>
        <v/>
      </c>
      <c r="GX76" t="str">
        <f>IF(생성기!GX81&lt;&gt;"",IF(생성기!$A$3="KIPRIS"," + "," or "),"")</f>
        <v/>
      </c>
      <c r="GY76" t="str">
        <f>IF(생성기!GY81&lt;&gt;"",IF(생성기!$A$3="KIPRIS"," + "," or "),"")</f>
        <v/>
      </c>
      <c r="GZ76" t="str">
        <f>IF(생성기!GZ81&lt;&gt;"",IF(생성기!$A$3="KIPRIS"," + "," or "),"")</f>
        <v/>
      </c>
      <c r="HA76" t="str">
        <f>IF(생성기!HA81&lt;&gt;"",IF(생성기!$A$3="KIPRIS"," + "," or "),"")</f>
        <v/>
      </c>
      <c r="HB76" t="str">
        <f>IF(생성기!HB81&lt;&gt;"",IF(생성기!$A$3="KIPRIS"," + "," or "),"")</f>
        <v/>
      </c>
      <c r="HC76" t="str">
        <f>IF(생성기!HC81&lt;&gt;"",IF(생성기!$A$3="KIPRIS"," + "," or "),"")</f>
        <v/>
      </c>
      <c r="HD76" t="str">
        <f>IF(생성기!HD81&lt;&gt;"",IF(생성기!$A$3="KIPRIS"," + "," or "),"")</f>
        <v/>
      </c>
      <c r="HE76" t="str">
        <f>IF(생성기!HE81&lt;&gt;"",IF(생성기!$A$3="KIPRIS"," + "," or "),"")</f>
        <v/>
      </c>
      <c r="HF76" t="str">
        <f>IF(생성기!HF81&lt;&gt;"",IF(생성기!$A$3="KIPRIS"," + "," or "),"")</f>
        <v/>
      </c>
      <c r="HG76" t="str">
        <f>IF(생성기!HG81&lt;&gt;"",IF(생성기!$A$3="KIPRIS"," + "," or "),"")</f>
        <v/>
      </c>
      <c r="HH76" t="str">
        <f>IF(생성기!HH81&lt;&gt;"",IF(생성기!$A$3="KIPRIS"," + "," or "),"")</f>
        <v/>
      </c>
      <c r="HI76" t="str">
        <f>IF(생성기!HI81&lt;&gt;"",IF(생성기!$A$3="KIPRIS"," + "," or "),"")</f>
        <v/>
      </c>
      <c r="HJ76" t="str">
        <f>IF(생성기!HJ81&lt;&gt;"",IF(생성기!$A$3="KIPRIS"," + "," or "),"")</f>
        <v/>
      </c>
      <c r="HK76" t="str">
        <f>IF(생성기!HK81&lt;&gt;"",IF(생성기!$A$3="KIPRIS"," + "," or "),"")</f>
        <v/>
      </c>
      <c r="HL76" t="str">
        <f>IF(생성기!HL81&lt;&gt;"",IF(생성기!$A$3="KIPRIS"," + "," or "),"")</f>
        <v/>
      </c>
      <c r="HM76" t="str">
        <f>IF(생성기!HM81&lt;&gt;"",IF(생성기!$A$3="KIPRIS"," + "," or "),"")</f>
        <v/>
      </c>
      <c r="HN76" t="str">
        <f>IF(생성기!HN81&lt;&gt;"",IF(생성기!$A$3="KIPRIS"," + "," or "),"")</f>
        <v/>
      </c>
      <c r="HO76" t="str">
        <f>IF(생성기!HO81&lt;&gt;"",IF(생성기!$A$3="KIPRIS"," + "," or "),"")</f>
        <v/>
      </c>
      <c r="HP76" t="str">
        <f>IF(생성기!HP81&lt;&gt;"",IF(생성기!$A$3="KIPRIS"," + "," or "),"")</f>
        <v/>
      </c>
      <c r="HQ76" t="str">
        <f>IF(생성기!HQ81&lt;&gt;"",IF(생성기!$A$3="KIPRIS"," + "," or "),"")</f>
        <v/>
      </c>
      <c r="HR76" t="str">
        <f>IF(생성기!HR81&lt;&gt;"",IF(생성기!$A$3="KIPRIS"," + "," or "),"")</f>
        <v/>
      </c>
      <c r="HS76" t="str">
        <f>IF(생성기!HS81&lt;&gt;"",IF(생성기!$A$3="KIPRIS"," + "," or "),"")</f>
        <v/>
      </c>
      <c r="HT76" t="str">
        <f>IF(생성기!HT81&lt;&gt;"",IF(생성기!$A$3="KIPRIS"," + "," or "),"")</f>
        <v/>
      </c>
      <c r="HU76" t="str">
        <f>IF(생성기!HU81&lt;&gt;"",IF(생성기!$A$3="KIPRIS"," + "," or "),"")</f>
        <v/>
      </c>
      <c r="HV76" t="str">
        <f>IF(생성기!HV81&lt;&gt;"",IF(생성기!$A$3="KIPRIS"," + "," or "),"")</f>
        <v/>
      </c>
      <c r="HW76" t="str">
        <f>IF(생성기!HW81&lt;&gt;"",IF(생성기!$A$3="KIPRIS"," + "," or "),"")</f>
        <v/>
      </c>
      <c r="HX76" t="str">
        <f>IF(생성기!HX81&lt;&gt;"",IF(생성기!$A$3="KIPRIS"," + "," or "),"")</f>
        <v/>
      </c>
      <c r="HY76" t="str">
        <f>IF(생성기!HY81&lt;&gt;"",IF(생성기!$A$3="KIPRIS"," + "," or "),"")</f>
        <v/>
      </c>
      <c r="HZ76" t="str">
        <f>IF(생성기!HZ81&lt;&gt;"",IF(생성기!$A$3="KIPRIS"," + "," or "),"")</f>
        <v/>
      </c>
      <c r="IA76" t="str">
        <f>IF(생성기!IA81&lt;&gt;"",IF(생성기!$A$3="KIPRIS"," + "," or "),"")</f>
        <v/>
      </c>
      <c r="IB76" t="str">
        <f>IF(생성기!IB81&lt;&gt;"",IF(생성기!$A$3="KIPRIS"," + "," or "),"")</f>
        <v/>
      </c>
      <c r="IC76" t="str">
        <f>IF(생성기!IC81&lt;&gt;"",IF(생성기!$A$3="KIPRIS"," + "," or "),"")</f>
        <v/>
      </c>
      <c r="ID76" t="str">
        <f>IF(생성기!ID81&lt;&gt;"",IF(생성기!$A$3="KIPRIS"," + "," or "),"")</f>
        <v/>
      </c>
      <c r="IE76" t="str">
        <f>IF(생성기!IE81&lt;&gt;"",IF(생성기!$A$3="KIPRIS"," + "," or "),"")</f>
        <v/>
      </c>
      <c r="IF76" t="str">
        <f>IF(생성기!IF81&lt;&gt;"",IF(생성기!$A$3="KIPRIS"," + "," or "),"")</f>
        <v/>
      </c>
      <c r="IG76" t="str">
        <f>IF(생성기!IG81&lt;&gt;"",IF(생성기!$A$3="KIPRIS"," + "," or "),"")</f>
        <v/>
      </c>
      <c r="IH76" t="str">
        <f>IF(생성기!IH81&lt;&gt;"",IF(생성기!$A$3="KIPRIS"," + "," or "),"")</f>
        <v/>
      </c>
      <c r="II76" t="str">
        <f>IF(생성기!II81&lt;&gt;"",IF(생성기!$A$3="KIPRIS"," + "," or "),"")</f>
        <v/>
      </c>
      <c r="IJ76" t="str">
        <f>IF(생성기!IJ81&lt;&gt;"",IF(생성기!$A$3="KIPRIS"," + "," or "),"")</f>
        <v/>
      </c>
      <c r="IK76" t="str">
        <f>IF(생성기!IK81&lt;&gt;"",IF(생성기!$A$3="KIPRIS"," + "," or "),"")</f>
        <v/>
      </c>
      <c r="IL76" t="str">
        <f>IF(생성기!IL81&lt;&gt;"",IF(생성기!$A$3="KIPRIS"," + "," or "),"")</f>
        <v/>
      </c>
      <c r="IM76" t="str">
        <f>IF(생성기!IM81&lt;&gt;"",IF(생성기!$A$3="KIPRIS"," + "," or "),"")</f>
        <v/>
      </c>
      <c r="IN76" t="str">
        <f>IF(생성기!IN81&lt;&gt;"",IF(생성기!$A$3="KIPRIS"," + "," or "),"")</f>
        <v/>
      </c>
      <c r="IO76" t="str">
        <f>IF(생성기!IO81&lt;&gt;"",IF(생성기!$A$3="KIPRIS"," + "," or "),"")</f>
        <v/>
      </c>
      <c r="IP76" t="str">
        <f>IF(생성기!IP81&lt;&gt;"",IF(생성기!$A$3="KIPRIS"," + "," or "),"")</f>
        <v/>
      </c>
    </row>
    <row r="77" spans="1:250" x14ac:dyDescent="0.3">
      <c r="A77" t="str">
        <f>IF(생성기!A82&lt;&gt;"",IF(생성기!$A$3="KIPRIS"," + "," or "),"")</f>
        <v/>
      </c>
      <c r="B77" t="str">
        <f>IF(생성기!B82&lt;&gt;"",IF(생성기!$A$3="KIPRIS"," + "," or "),"")</f>
        <v/>
      </c>
      <c r="C77" t="str">
        <f>IF(생성기!C82&lt;&gt;"",IF(생성기!$A$3="KIPRIS"," + "," or "),"")</f>
        <v/>
      </c>
      <c r="D77" t="str">
        <f>IF(생성기!D82&lt;&gt;"",IF(생성기!$A$3="KIPRIS"," + "," or "),"")</f>
        <v/>
      </c>
      <c r="E77" t="str">
        <f>IF(생성기!E82&lt;&gt;"",IF(생성기!$A$3="KIPRIS"," + "," or "),"")</f>
        <v/>
      </c>
      <c r="F77" t="str">
        <f>IF(생성기!F82&lt;&gt;"",IF(생성기!$A$3="KIPRIS"," + "," or "),"")</f>
        <v/>
      </c>
      <c r="G77" t="str">
        <f>IF(생성기!G82&lt;&gt;"",IF(생성기!$A$3="KIPRIS"," + "," or "),"")</f>
        <v/>
      </c>
      <c r="H77" t="str">
        <f>IF(생성기!H82&lt;&gt;"",IF(생성기!$A$3="KIPRIS"," + "," or "),"")</f>
        <v/>
      </c>
      <c r="I77" t="str">
        <f>IF(생성기!I82&lt;&gt;"",IF(생성기!$A$3="KIPRIS"," + "," or "),"")</f>
        <v/>
      </c>
      <c r="J77" t="str">
        <f>IF(생성기!J82&lt;&gt;"",IF(생성기!$A$3="KIPRIS"," + "," or "),"")</f>
        <v/>
      </c>
      <c r="K77" t="str">
        <f>IF(생성기!K82&lt;&gt;"",IF(생성기!$A$3="KIPRIS"," + "," or "),"")</f>
        <v/>
      </c>
      <c r="L77" t="str">
        <f>IF(생성기!L82&lt;&gt;"",IF(생성기!$A$3="KIPRIS"," + "," or "),"")</f>
        <v/>
      </c>
      <c r="M77" t="str">
        <f>IF(생성기!M82&lt;&gt;"",IF(생성기!$A$3="KIPRIS"," + "," or "),"")</f>
        <v/>
      </c>
      <c r="N77" t="str">
        <f>IF(생성기!N82&lt;&gt;"",IF(생성기!$A$3="KIPRIS"," + "," or "),"")</f>
        <v/>
      </c>
      <c r="O77" t="str">
        <f>IF(생성기!O82&lt;&gt;"",IF(생성기!$A$3="KIPRIS"," + "," or "),"")</f>
        <v/>
      </c>
      <c r="P77" t="str">
        <f>IF(생성기!P82&lt;&gt;"",IF(생성기!$A$3="KIPRIS"," + "," or "),"")</f>
        <v/>
      </c>
      <c r="Q77" t="str">
        <f>IF(생성기!Q82&lt;&gt;"",IF(생성기!$A$3="KIPRIS"," + "," or "),"")</f>
        <v/>
      </c>
      <c r="R77" t="str">
        <f>IF(생성기!R82&lt;&gt;"",IF(생성기!$A$3="KIPRIS"," + "," or "),"")</f>
        <v/>
      </c>
      <c r="S77" t="str">
        <f>IF(생성기!S82&lt;&gt;"",IF(생성기!$A$3="KIPRIS"," + "," or "),"")</f>
        <v/>
      </c>
      <c r="T77" t="str">
        <f>IF(생성기!T82&lt;&gt;"",IF(생성기!$A$3="KIPRIS"," + "," or "),"")</f>
        <v/>
      </c>
      <c r="U77" t="str">
        <f>IF(생성기!U82&lt;&gt;"",IF(생성기!$A$3="KIPRIS"," + "," or "),"")</f>
        <v/>
      </c>
      <c r="V77" t="str">
        <f>IF(생성기!V82&lt;&gt;"",IF(생성기!$A$3="KIPRIS"," + "," or "),"")</f>
        <v/>
      </c>
      <c r="W77" t="str">
        <f>IF(생성기!W82&lt;&gt;"",IF(생성기!$A$3="KIPRIS"," + "," or "),"")</f>
        <v/>
      </c>
      <c r="X77" t="str">
        <f>IF(생성기!X82&lt;&gt;"",IF(생성기!$A$3="KIPRIS"," + "," or "),"")</f>
        <v/>
      </c>
      <c r="Y77" t="str">
        <f>IF(생성기!Y82&lt;&gt;"",IF(생성기!$A$3="KIPRIS"," + "," or "),"")</f>
        <v/>
      </c>
      <c r="Z77" t="str">
        <f>IF(생성기!Z82&lt;&gt;"",IF(생성기!$A$3="KIPRIS"," + "," or "),"")</f>
        <v/>
      </c>
      <c r="AA77" t="str">
        <f>IF(생성기!AA82&lt;&gt;"",IF(생성기!$A$3="KIPRIS"," + "," or "),"")</f>
        <v/>
      </c>
      <c r="AB77" t="str">
        <f>IF(생성기!AB82&lt;&gt;"",IF(생성기!$A$3="KIPRIS"," + "," or "),"")</f>
        <v/>
      </c>
      <c r="AC77" t="str">
        <f>IF(생성기!AC82&lt;&gt;"",IF(생성기!$A$3="KIPRIS"," + "," or "),"")</f>
        <v/>
      </c>
      <c r="AD77" t="str">
        <f>IF(생성기!AD82&lt;&gt;"",IF(생성기!$A$3="KIPRIS"," + "," or "),"")</f>
        <v/>
      </c>
      <c r="AE77" t="str">
        <f>IF(생성기!AE82&lt;&gt;"",IF(생성기!$A$3="KIPRIS"," + "," or "),"")</f>
        <v/>
      </c>
      <c r="AF77" t="str">
        <f>IF(생성기!AF82&lt;&gt;"",IF(생성기!$A$3="KIPRIS"," + "," or "),"")</f>
        <v/>
      </c>
      <c r="AG77" t="str">
        <f>IF(생성기!AG82&lt;&gt;"",IF(생성기!$A$3="KIPRIS"," + "," or "),"")</f>
        <v/>
      </c>
      <c r="AH77" t="str">
        <f>IF(생성기!AH82&lt;&gt;"",IF(생성기!$A$3="KIPRIS"," + "," or "),"")</f>
        <v/>
      </c>
      <c r="AI77" t="str">
        <f>IF(생성기!AI82&lt;&gt;"",IF(생성기!$A$3="KIPRIS"," + "," or "),"")</f>
        <v/>
      </c>
      <c r="AJ77" t="str">
        <f>IF(생성기!AJ82&lt;&gt;"",IF(생성기!$A$3="KIPRIS"," + "," or "),"")</f>
        <v/>
      </c>
      <c r="AK77" t="str">
        <f>IF(생성기!AK82&lt;&gt;"",IF(생성기!$A$3="KIPRIS"," + "," or "),"")</f>
        <v/>
      </c>
      <c r="AL77" t="str">
        <f>IF(생성기!AL82&lt;&gt;"",IF(생성기!$A$3="KIPRIS"," + "," or "),"")</f>
        <v/>
      </c>
      <c r="AM77" t="str">
        <f>IF(생성기!AM82&lt;&gt;"",IF(생성기!$A$3="KIPRIS"," + "," or "),"")</f>
        <v/>
      </c>
      <c r="AN77" t="str">
        <f>IF(생성기!AN82&lt;&gt;"",IF(생성기!$A$3="KIPRIS"," + "," or "),"")</f>
        <v/>
      </c>
      <c r="AO77" t="str">
        <f>IF(생성기!AO82&lt;&gt;"",IF(생성기!$A$3="KIPRIS"," + "," or "),"")</f>
        <v/>
      </c>
      <c r="AP77" t="str">
        <f>IF(생성기!AP82&lt;&gt;"",IF(생성기!$A$3="KIPRIS"," + "," or "),"")</f>
        <v/>
      </c>
      <c r="AQ77" t="str">
        <f>IF(생성기!AQ82&lt;&gt;"",IF(생성기!$A$3="KIPRIS"," + "," or "),"")</f>
        <v/>
      </c>
      <c r="AR77" t="str">
        <f>IF(생성기!AR82&lt;&gt;"",IF(생성기!$A$3="KIPRIS"," + "," or "),"")</f>
        <v/>
      </c>
      <c r="AS77" t="str">
        <f>IF(생성기!AS82&lt;&gt;"",IF(생성기!$A$3="KIPRIS"," + "," or "),"")</f>
        <v/>
      </c>
      <c r="AT77" t="str">
        <f>IF(생성기!AT82&lt;&gt;"",IF(생성기!$A$3="KIPRIS"," + "," or "),"")</f>
        <v/>
      </c>
      <c r="AU77" t="str">
        <f>IF(생성기!AU82&lt;&gt;"",IF(생성기!$A$3="KIPRIS"," + "," or "),"")</f>
        <v/>
      </c>
      <c r="AV77" t="str">
        <f>IF(생성기!AV82&lt;&gt;"",IF(생성기!$A$3="KIPRIS"," + "," or "),"")</f>
        <v/>
      </c>
      <c r="AW77" t="str">
        <f>IF(생성기!AW82&lt;&gt;"",IF(생성기!$A$3="KIPRIS"," + "," or "),"")</f>
        <v/>
      </c>
      <c r="AX77" t="str">
        <f>IF(생성기!AX82&lt;&gt;"",IF(생성기!$A$3="KIPRIS"," + "," or "),"")</f>
        <v/>
      </c>
      <c r="AY77" t="str">
        <f>IF(생성기!AY82&lt;&gt;"",IF(생성기!$A$3="KIPRIS"," + "," or "),"")</f>
        <v/>
      </c>
      <c r="AZ77" t="str">
        <f>IF(생성기!AZ82&lt;&gt;"",IF(생성기!$A$3="KIPRIS"," + "," or "),"")</f>
        <v/>
      </c>
      <c r="BA77" t="str">
        <f>IF(생성기!BA82&lt;&gt;"",IF(생성기!$A$3="KIPRIS"," + "," or "),"")</f>
        <v/>
      </c>
      <c r="BB77" t="str">
        <f>IF(생성기!BB82&lt;&gt;"",IF(생성기!$A$3="KIPRIS"," + "," or "),"")</f>
        <v/>
      </c>
      <c r="BC77" t="str">
        <f>IF(생성기!BC82&lt;&gt;"",IF(생성기!$A$3="KIPRIS"," + "," or "),"")</f>
        <v/>
      </c>
      <c r="BD77" t="str">
        <f>IF(생성기!BD82&lt;&gt;"",IF(생성기!$A$3="KIPRIS"," + "," or "),"")</f>
        <v/>
      </c>
      <c r="BE77" t="str">
        <f>IF(생성기!BE82&lt;&gt;"",IF(생성기!$A$3="KIPRIS"," + "," or "),"")</f>
        <v/>
      </c>
      <c r="BF77" t="str">
        <f>IF(생성기!BF82&lt;&gt;"",IF(생성기!$A$3="KIPRIS"," + "," or "),"")</f>
        <v/>
      </c>
      <c r="BG77" t="str">
        <f>IF(생성기!BG82&lt;&gt;"",IF(생성기!$A$3="KIPRIS"," + "," or "),"")</f>
        <v/>
      </c>
      <c r="BH77" t="str">
        <f>IF(생성기!BH82&lt;&gt;"",IF(생성기!$A$3="KIPRIS"," + "," or "),"")</f>
        <v/>
      </c>
      <c r="BI77" t="str">
        <f>IF(생성기!BI82&lt;&gt;"",IF(생성기!$A$3="KIPRIS"," + "," or "),"")</f>
        <v/>
      </c>
      <c r="BJ77" t="str">
        <f>IF(생성기!BJ82&lt;&gt;"",IF(생성기!$A$3="KIPRIS"," + "," or "),"")</f>
        <v/>
      </c>
      <c r="BK77" t="str">
        <f>IF(생성기!BK82&lt;&gt;"",IF(생성기!$A$3="KIPRIS"," + "," or "),"")</f>
        <v/>
      </c>
      <c r="BL77" t="str">
        <f>IF(생성기!BL82&lt;&gt;"",IF(생성기!$A$3="KIPRIS"," + "," or "),"")</f>
        <v/>
      </c>
      <c r="BM77" t="str">
        <f>IF(생성기!BM82&lt;&gt;"",IF(생성기!$A$3="KIPRIS"," + "," or "),"")</f>
        <v/>
      </c>
      <c r="BN77" t="str">
        <f>IF(생성기!BN82&lt;&gt;"",IF(생성기!$A$3="KIPRIS"," + "," or "),"")</f>
        <v/>
      </c>
      <c r="BO77" t="str">
        <f>IF(생성기!BO82&lt;&gt;"",IF(생성기!$A$3="KIPRIS"," + "," or "),"")</f>
        <v/>
      </c>
      <c r="BP77" t="str">
        <f>IF(생성기!BP82&lt;&gt;"",IF(생성기!$A$3="KIPRIS"," + "," or "),"")</f>
        <v/>
      </c>
      <c r="BQ77" t="str">
        <f>IF(생성기!BQ82&lt;&gt;"",IF(생성기!$A$3="KIPRIS"," + "," or "),"")</f>
        <v/>
      </c>
      <c r="BR77" t="str">
        <f>IF(생성기!BR82&lt;&gt;"",IF(생성기!$A$3="KIPRIS"," + "," or "),"")</f>
        <v/>
      </c>
      <c r="BS77" t="str">
        <f>IF(생성기!BS82&lt;&gt;"",IF(생성기!$A$3="KIPRIS"," + "," or "),"")</f>
        <v/>
      </c>
      <c r="BT77" t="str">
        <f>IF(생성기!BT82&lt;&gt;"",IF(생성기!$A$3="KIPRIS"," + "," or "),"")</f>
        <v/>
      </c>
      <c r="BU77" t="str">
        <f>IF(생성기!BU82&lt;&gt;"",IF(생성기!$A$3="KIPRIS"," + "," or "),"")</f>
        <v/>
      </c>
      <c r="BV77" t="str">
        <f>IF(생성기!BV82&lt;&gt;"",IF(생성기!$A$3="KIPRIS"," + "," or "),"")</f>
        <v/>
      </c>
      <c r="BW77" t="str">
        <f>IF(생성기!BW82&lt;&gt;"",IF(생성기!$A$3="KIPRIS"," + "," or "),"")</f>
        <v/>
      </c>
      <c r="BX77" t="str">
        <f>IF(생성기!BX82&lt;&gt;"",IF(생성기!$A$3="KIPRIS"," + "," or "),"")</f>
        <v/>
      </c>
      <c r="BY77" t="str">
        <f>IF(생성기!BY82&lt;&gt;"",IF(생성기!$A$3="KIPRIS"," + "," or "),"")</f>
        <v/>
      </c>
      <c r="BZ77" t="str">
        <f>IF(생성기!BZ82&lt;&gt;"",IF(생성기!$A$3="KIPRIS"," + "," or "),"")</f>
        <v/>
      </c>
      <c r="CA77" t="str">
        <f>IF(생성기!CA82&lt;&gt;"",IF(생성기!$A$3="KIPRIS"," + "," or "),"")</f>
        <v/>
      </c>
      <c r="CB77" t="str">
        <f>IF(생성기!CB82&lt;&gt;"",IF(생성기!$A$3="KIPRIS"," + "," or "),"")</f>
        <v/>
      </c>
      <c r="CC77" t="str">
        <f>IF(생성기!CC82&lt;&gt;"",IF(생성기!$A$3="KIPRIS"," + "," or "),"")</f>
        <v/>
      </c>
      <c r="CD77" t="str">
        <f>IF(생성기!CD82&lt;&gt;"",IF(생성기!$A$3="KIPRIS"," + "," or "),"")</f>
        <v/>
      </c>
      <c r="CE77" t="str">
        <f>IF(생성기!CE82&lt;&gt;"",IF(생성기!$A$3="KIPRIS"," + "," or "),"")</f>
        <v/>
      </c>
      <c r="CF77" t="str">
        <f>IF(생성기!CF82&lt;&gt;"",IF(생성기!$A$3="KIPRIS"," + "," or "),"")</f>
        <v/>
      </c>
      <c r="CG77" t="str">
        <f>IF(생성기!CG82&lt;&gt;"",IF(생성기!$A$3="KIPRIS"," + "," or "),"")</f>
        <v/>
      </c>
      <c r="CH77" t="str">
        <f>IF(생성기!CH82&lt;&gt;"",IF(생성기!$A$3="KIPRIS"," + "," or "),"")</f>
        <v/>
      </c>
      <c r="CI77" t="str">
        <f>IF(생성기!CI82&lt;&gt;"",IF(생성기!$A$3="KIPRIS"," + "," or "),"")</f>
        <v/>
      </c>
      <c r="CJ77" t="str">
        <f>IF(생성기!CJ82&lt;&gt;"",IF(생성기!$A$3="KIPRIS"," + "," or "),"")</f>
        <v/>
      </c>
      <c r="CK77" t="str">
        <f>IF(생성기!CK82&lt;&gt;"",IF(생성기!$A$3="KIPRIS"," + "," or "),"")</f>
        <v/>
      </c>
      <c r="CL77" t="str">
        <f>IF(생성기!CL82&lt;&gt;"",IF(생성기!$A$3="KIPRIS"," + "," or "),"")</f>
        <v/>
      </c>
      <c r="CM77" t="str">
        <f>IF(생성기!CM82&lt;&gt;"",IF(생성기!$A$3="KIPRIS"," + "," or "),"")</f>
        <v/>
      </c>
      <c r="CN77" t="str">
        <f>IF(생성기!CN82&lt;&gt;"",IF(생성기!$A$3="KIPRIS"," + "," or "),"")</f>
        <v/>
      </c>
      <c r="CO77" t="str">
        <f>IF(생성기!CO82&lt;&gt;"",IF(생성기!$A$3="KIPRIS"," + "," or "),"")</f>
        <v/>
      </c>
      <c r="CP77" t="str">
        <f>IF(생성기!CP82&lt;&gt;"",IF(생성기!$A$3="KIPRIS"," + "," or "),"")</f>
        <v/>
      </c>
      <c r="CQ77" t="str">
        <f>IF(생성기!CQ82&lt;&gt;"",IF(생성기!$A$3="KIPRIS"," + "," or "),"")</f>
        <v/>
      </c>
      <c r="CR77" t="str">
        <f>IF(생성기!CR82&lt;&gt;"",IF(생성기!$A$3="KIPRIS"," + "," or "),"")</f>
        <v/>
      </c>
      <c r="CS77" t="str">
        <f>IF(생성기!CS82&lt;&gt;"",IF(생성기!$A$3="KIPRIS"," + "," or "),"")</f>
        <v/>
      </c>
      <c r="CT77" t="str">
        <f>IF(생성기!CT82&lt;&gt;"",IF(생성기!$A$3="KIPRIS"," + "," or "),"")</f>
        <v/>
      </c>
      <c r="CU77" t="str">
        <f>IF(생성기!CU82&lt;&gt;"",IF(생성기!$A$3="KIPRIS"," + "," or "),"")</f>
        <v/>
      </c>
      <c r="CV77" t="str">
        <f>IF(생성기!CV82&lt;&gt;"",IF(생성기!$A$3="KIPRIS"," + "," or "),"")</f>
        <v/>
      </c>
      <c r="CW77" t="str">
        <f>IF(생성기!CW82&lt;&gt;"",IF(생성기!$A$3="KIPRIS"," + "," or "),"")</f>
        <v/>
      </c>
      <c r="CX77" t="str">
        <f>IF(생성기!CX82&lt;&gt;"",IF(생성기!$A$3="KIPRIS"," + "," or "),"")</f>
        <v/>
      </c>
      <c r="CY77" t="str">
        <f>IF(생성기!CY82&lt;&gt;"",IF(생성기!$A$3="KIPRIS"," + "," or "),"")</f>
        <v/>
      </c>
      <c r="CZ77" t="str">
        <f>IF(생성기!CZ82&lt;&gt;"",IF(생성기!$A$3="KIPRIS"," + "," or "),"")</f>
        <v/>
      </c>
      <c r="DA77" t="str">
        <f>IF(생성기!DA82&lt;&gt;"",IF(생성기!$A$3="KIPRIS"," + "," or "),"")</f>
        <v/>
      </c>
      <c r="DB77" t="str">
        <f>IF(생성기!DB82&lt;&gt;"",IF(생성기!$A$3="KIPRIS"," + "," or "),"")</f>
        <v/>
      </c>
      <c r="DC77" t="str">
        <f>IF(생성기!DC82&lt;&gt;"",IF(생성기!$A$3="KIPRIS"," + "," or "),"")</f>
        <v/>
      </c>
      <c r="DD77" t="str">
        <f>IF(생성기!DD82&lt;&gt;"",IF(생성기!$A$3="KIPRIS"," + "," or "),"")</f>
        <v/>
      </c>
      <c r="DE77" t="str">
        <f>IF(생성기!DE82&lt;&gt;"",IF(생성기!$A$3="KIPRIS"," + "," or "),"")</f>
        <v/>
      </c>
      <c r="DF77" t="str">
        <f>IF(생성기!DF82&lt;&gt;"",IF(생성기!$A$3="KIPRIS"," + "," or "),"")</f>
        <v/>
      </c>
      <c r="DG77" t="str">
        <f>IF(생성기!DG82&lt;&gt;"",IF(생성기!$A$3="KIPRIS"," + "," or "),"")</f>
        <v/>
      </c>
      <c r="DH77" t="str">
        <f>IF(생성기!DH82&lt;&gt;"",IF(생성기!$A$3="KIPRIS"," + "," or "),"")</f>
        <v/>
      </c>
      <c r="DI77" t="str">
        <f>IF(생성기!DI82&lt;&gt;"",IF(생성기!$A$3="KIPRIS"," + "," or "),"")</f>
        <v/>
      </c>
      <c r="DJ77" t="str">
        <f>IF(생성기!DJ82&lt;&gt;"",IF(생성기!$A$3="KIPRIS"," + "," or "),"")</f>
        <v/>
      </c>
      <c r="DK77" t="str">
        <f>IF(생성기!DK82&lt;&gt;"",IF(생성기!$A$3="KIPRIS"," + "," or "),"")</f>
        <v/>
      </c>
      <c r="DL77" t="str">
        <f>IF(생성기!DL82&lt;&gt;"",IF(생성기!$A$3="KIPRIS"," + "," or "),"")</f>
        <v/>
      </c>
      <c r="DM77" t="str">
        <f>IF(생성기!DM82&lt;&gt;"",IF(생성기!$A$3="KIPRIS"," + "," or "),"")</f>
        <v/>
      </c>
      <c r="DN77" t="str">
        <f>IF(생성기!DN82&lt;&gt;"",IF(생성기!$A$3="KIPRIS"," + "," or "),"")</f>
        <v/>
      </c>
      <c r="DO77" t="str">
        <f>IF(생성기!DO82&lt;&gt;"",IF(생성기!$A$3="KIPRIS"," + "," or "),"")</f>
        <v/>
      </c>
      <c r="DP77" t="str">
        <f>IF(생성기!DP82&lt;&gt;"",IF(생성기!$A$3="KIPRIS"," + "," or "),"")</f>
        <v/>
      </c>
      <c r="DQ77" t="str">
        <f>IF(생성기!DQ82&lt;&gt;"",IF(생성기!$A$3="KIPRIS"," + "," or "),"")</f>
        <v/>
      </c>
      <c r="DR77" t="str">
        <f>IF(생성기!DR82&lt;&gt;"",IF(생성기!$A$3="KIPRIS"," + "," or "),"")</f>
        <v/>
      </c>
      <c r="DS77" t="str">
        <f>IF(생성기!DS82&lt;&gt;"",IF(생성기!$A$3="KIPRIS"," + "," or "),"")</f>
        <v/>
      </c>
      <c r="DT77" t="str">
        <f>IF(생성기!DT82&lt;&gt;"",IF(생성기!$A$3="KIPRIS"," + "," or "),"")</f>
        <v/>
      </c>
      <c r="DU77" t="str">
        <f>IF(생성기!DU82&lt;&gt;"",IF(생성기!$A$3="KIPRIS"," + "," or "),"")</f>
        <v/>
      </c>
      <c r="DV77" t="str">
        <f>IF(생성기!DV82&lt;&gt;"",IF(생성기!$A$3="KIPRIS"," + "," or "),"")</f>
        <v/>
      </c>
      <c r="DW77" t="str">
        <f>IF(생성기!DW82&lt;&gt;"",IF(생성기!$A$3="KIPRIS"," + "," or "),"")</f>
        <v/>
      </c>
      <c r="DX77" t="str">
        <f>IF(생성기!DX82&lt;&gt;"",IF(생성기!$A$3="KIPRIS"," + "," or "),"")</f>
        <v/>
      </c>
      <c r="DY77" t="str">
        <f>IF(생성기!DY82&lt;&gt;"",IF(생성기!$A$3="KIPRIS"," + "," or "),"")</f>
        <v/>
      </c>
      <c r="DZ77" t="str">
        <f>IF(생성기!DZ82&lt;&gt;"",IF(생성기!$A$3="KIPRIS"," + "," or "),"")</f>
        <v/>
      </c>
      <c r="EA77" t="str">
        <f>IF(생성기!EA82&lt;&gt;"",IF(생성기!$A$3="KIPRIS"," + "," or "),"")</f>
        <v/>
      </c>
      <c r="EB77" t="str">
        <f>IF(생성기!EB82&lt;&gt;"",IF(생성기!$A$3="KIPRIS"," + "," or "),"")</f>
        <v/>
      </c>
      <c r="EC77" t="str">
        <f>IF(생성기!EC82&lt;&gt;"",IF(생성기!$A$3="KIPRIS"," + "," or "),"")</f>
        <v/>
      </c>
      <c r="ED77" t="str">
        <f>IF(생성기!ED82&lt;&gt;"",IF(생성기!$A$3="KIPRIS"," + "," or "),"")</f>
        <v/>
      </c>
      <c r="EE77" t="str">
        <f>IF(생성기!EE82&lt;&gt;"",IF(생성기!$A$3="KIPRIS"," + "," or "),"")</f>
        <v/>
      </c>
      <c r="EF77" t="str">
        <f>IF(생성기!EF82&lt;&gt;"",IF(생성기!$A$3="KIPRIS"," + "," or "),"")</f>
        <v/>
      </c>
      <c r="EG77" t="str">
        <f>IF(생성기!EG82&lt;&gt;"",IF(생성기!$A$3="KIPRIS"," + "," or "),"")</f>
        <v/>
      </c>
      <c r="EH77" t="str">
        <f>IF(생성기!EH82&lt;&gt;"",IF(생성기!$A$3="KIPRIS"," + "," or "),"")</f>
        <v/>
      </c>
      <c r="EI77" t="str">
        <f>IF(생성기!EI82&lt;&gt;"",IF(생성기!$A$3="KIPRIS"," + "," or "),"")</f>
        <v/>
      </c>
      <c r="EJ77" t="str">
        <f>IF(생성기!EJ82&lt;&gt;"",IF(생성기!$A$3="KIPRIS"," + "," or "),"")</f>
        <v/>
      </c>
      <c r="EK77" t="str">
        <f>IF(생성기!EK82&lt;&gt;"",IF(생성기!$A$3="KIPRIS"," + "," or "),"")</f>
        <v/>
      </c>
      <c r="EL77" t="str">
        <f>IF(생성기!EL82&lt;&gt;"",IF(생성기!$A$3="KIPRIS"," + "," or "),"")</f>
        <v/>
      </c>
      <c r="EM77" t="str">
        <f>IF(생성기!EM82&lt;&gt;"",IF(생성기!$A$3="KIPRIS"," + "," or "),"")</f>
        <v/>
      </c>
      <c r="EN77" t="str">
        <f>IF(생성기!EN82&lt;&gt;"",IF(생성기!$A$3="KIPRIS"," + "," or "),"")</f>
        <v/>
      </c>
      <c r="EO77" t="str">
        <f>IF(생성기!EO82&lt;&gt;"",IF(생성기!$A$3="KIPRIS"," + "," or "),"")</f>
        <v/>
      </c>
      <c r="EP77" t="str">
        <f>IF(생성기!EP82&lt;&gt;"",IF(생성기!$A$3="KIPRIS"," + "," or "),"")</f>
        <v/>
      </c>
      <c r="EQ77" t="str">
        <f>IF(생성기!EQ82&lt;&gt;"",IF(생성기!$A$3="KIPRIS"," + "," or "),"")</f>
        <v/>
      </c>
      <c r="ER77" t="str">
        <f>IF(생성기!ER82&lt;&gt;"",IF(생성기!$A$3="KIPRIS"," + "," or "),"")</f>
        <v/>
      </c>
      <c r="ES77" t="str">
        <f>IF(생성기!ES82&lt;&gt;"",IF(생성기!$A$3="KIPRIS"," + "," or "),"")</f>
        <v/>
      </c>
      <c r="ET77" t="str">
        <f>IF(생성기!ET82&lt;&gt;"",IF(생성기!$A$3="KIPRIS"," + "," or "),"")</f>
        <v/>
      </c>
      <c r="EU77" t="str">
        <f>IF(생성기!EU82&lt;&gt;"",IF(생성기!$A$3="KIPRIS"," + "," or "),"")</f>
        <v/>
      </c>
      <c r="EV77" t="str">
        <f>IF(생성기!EV82&lt;&gt;"",IF(생성기!$A$3="KIPRIS"," + "," or "),"")</f>
        <v/>
      </c>
      <c r="EW77" t="str">
        <f>IF(생성기!EW82&lt;&gt;"",IF(생성기!$A$3="KIPRIS"," + "," or "),"")</f>
        <v/>
      </c>
      <c r="EX77" t="str">
        <f>IF(생성기!EX82&lt;&gt;"",IF(생성기!$A$3="KIPRIS"," + "," or "),"")</f>
        <v/>
      </c>
      <c r="EY77" t="str">
        <f>IF(생성기!EY82&lt;&gt;"",IF(생성기!$A$3="KIPRIS"," + "," or "),"")</f>
        <v/>
      </c>
      <c r="EZ77" t="str">
        <f>IF(생성기!EZ82&lt;&gt;"",IF(생성기!$A$3="KIPRIS"," + "," or "),"")</f>
        <v/>
      </c>
      <c r="FA77" t="str">
        <f>IF(생성기!FA82&lt;&gt;"",IF(생성기!$A$3="KIPRIS"," + "," or "),"")</f>
        <v/>
      </c>
      <c r="FB77" t="str">
        <f>IF(생성기!FB82&lt;&gt;"",IF(생성기!$A$3="KIPRIS"," + "," or "),"")</f>
        <v/>
      </c>
      <c r="FC77" t="str">
        <f>IF(생성기!FC82&lt;&gt;"",IF(생성기!$A$3="KIPRIS"," + "," or "),"")</f>
        <v/>
      </c>
      <c r="FD77" t="str">
        <f>IF(생성기!FD82&lt;&gt;"",IF(생성기!$A$3="KIPRIS"," + "," or "),"")</f>
        <v/>
      </c>
      <c r="FE77" t="str">
        <f>IF(생성기!FE82&lt;&gt;"",IF(생성기!$A$3="KIPRIS"," + "," or "),"")</f>
        <v/>
      </c>
      <c r="FF77" t="str">
        <f>IF(생성기!FF82&lt;&gt;"",IF(생성기!$A$3="KIPRIS"," + "," or "),"")</f>
        <v/>
      </c>
      <c r="FG77" t="str">
        <f>IF(생성기!FG82&lt;&gt;"",IF(생성기!$A$3="KIPRIS"," + "," or "),"")</f>
        <v/>
      </c>
      <c r="FH77" t="str">
        <f>IF(생성기!FH82&lt;&gt;"",IF(생성기!$A$3="KIPRIS"," + "," or "),"")</f>
        <v/>
      </c>
      <c r="FI77" t="str">
        <f>IF(생성기!FI82&lt;&gt;"",IF(생성기!$A$3="KIPRIS"," + "," or "),"")</f>
        <v/>
      </c>
      <c r="FJ77" t="str">
        <f>IF(생성기!FJ82&lt;&gt;"",IF(생성기!$A$3="KIPRIS"," + "," or "),"")</f>
        <v/>
      </c>
      <c r="FK77" t="str">
        <f>IF(생성기!FK82&lt;&gt;"",IF(생성기!$A$3="KIPRIS"," + "," or "),"")</f>
        <v/>
      </c>
      <c r="FL77" t="str">
        <f>IF(생성기!FL82&lt;&gt;"",IF(생성기!$A$3="KIPRIS"," + "," or "),"")</f>
        <v/>
      </c>
      <c r="FM77" t="str">
        <f>IF(생성기!FM82&lt;&gt;"",IF(생성기!$A$3="KIPRIS"," + "," or "),"")</f>
        <v/>
      </c>
      <c r="FN77" t="str">
        <f>IF(생성기!FN82&lt;&gt;"",IF(생성기!$A$3="KIPRIS"," + "," or "),"")</f>
        <v/>
      </c>
      <c r="FO77" t="str">
        <f>IF(생성기!FO82&lt;&gt;"",IF(생성기!$A$3="KIPRIS"," + "," or "),"")</f>
        <v/>
      </c>
      <c r="FP77" t="str">
        <f>IF(생성기!FP82&lt;&gt;"",IF(생성기!$A$3="KIPRIS"," + "," or "),"")</f>
        <v/>
      </c>
      <c r="FQ77" t="str">
        <f>IF(생성기!FQ82&lt;&gt;"",IF(생성기!$A$3="KIPRIS"," + "," or "),"")</f>
        <v/>
      </c>
      <c r="FR77" t="str">
        <f>IF(생성기!FR82&lt;&gt;"",IF(생성기!$A$3="KIPRIS"," + "," or "),"")</f>
        <v/>
      </c>
      <c r="FS77" t="str">
        <f>IF(생성기!FS82&lt;&gt;"",IF(생성기!$A$3="KIPRIS"," + "," or "),"")</f>
        <v/>
      </c>
      <c r="FT77" t="str">
        <f>IF(생성기!FT82&lt;&gt;"",IF(생성기!$A$3="KIPRIS"," + "," or "),"")</f>
        <v/>
      </c>
      <c r="FU77" t="str">
        <f>IF(생성기!FU82&lt;&gt;"",IF(생성기!$A$3="KIPRIS"," + "," or "),"")</f>
        <v/>
      </c>
      <c r="FV77" t="str">
        <f>IF(생성기!FV82&lt;&gt;"",IF(생성기!$A$3="KIPRIS"," + "," or "),"")</f>
        <v/>
      </c>
      <c r="FW77" t="str">
        <f>IF(생성기!FW82&lt;&gt;"",IF(생성기!$A$3="KIPRIS"," + "," or "),"")</f>
        <v/>
      </c>
      <c r="FX77" t="str">
        <f>IF(생성기!FX82&lt;&gt;"",IF(생성기!$A$3="KIPRIS"," + "," or "),"")</f>
        <v/>
      </c>
      <c r="FY77" t="str">
        <f>IF(생성기!FY82&lt;&gt;"",IF(생성기!$A$3="KIPRIS"," + "," or "),"")</f>
        <v/>
      </c>
      <c r="FZ77" t="str">
        <f>IF(생성기!FZ82&lt;&gt;"",IF(생성기!$A$3="KIPRIS"," + "," or "),"")</f>
        <v/>
      </c>
      <c r="GA77" t="str">
        <f>IF(생성기!GA82&lt;&gt;"",IF(생성기!$A$3="KIPRIS"," + "," or "),"")</f>
        <v/>
      </c>
      <c r="GB77" t="str">
        <f>IF(생성기!GB82&lt;&gt;"",IF(생성기!$A$3="KIPRIS"," + "," or "),"")</f>
        <v/>
      </c>
      <c r="GC77" t="str">
        <f>IF(생성기!GC82&lt;&gt;"",IF(생성기!$A$3="KIPRIS"," + "," or "),"")</f>
        <v/>
      </c>
      <c r="GD77" t="str">
        <f>IF(생성기!GD82&lt;&gt;"",IF(생성기!$A$3="KIPRIS"," + "," or "),"")</f>
        <v/>
      </c>
      <c r="GE77" t="str">
        <f>IF(생성기!GE82&lt;&gt;"",IF(생성기!$A$3="KIPRIS"," + "," or "),"")</f>
        <v/>
      </c>
      <c r="GF77" t="str">
        <f>IF(생성기!GF82&lt;&gt;"",IF(생성기!$A$3="KIPRIS"," + "," or "),"")</f>
        <v/>
      </c>
      <c r="GG77" t="str">
        <f>IF(생성기!GG82&lt;&gt;"",IF(생성기!$A$3="KIPRIS"," + "," or "),"")</f>
        <v/>
      </c>
      <c r="GH77" t="str">
        <f>IF(생성기!GH82&lt;&gt;"",IF(생성기!$A$3="KIPRIS"," + "," or "),"")</f>
        <v/>
      </c>
      <c r="GI77" t="str">
        <f>IF(생성기!GI82&lt;&gt;"",IF(생성기!$A$3="KIPRIS"," + "," or "),"")</f>
        <v/>
      </c>
      <c r="GJ77" t="str">
        <f>IF(생성기!GJ82&lt;&gt;"",IF(생성기!$A$3="KIPRIS"," + "," or "),"")</f>
        <v/>
      </c>
      <c r="GK77" t="str">
        <f>IF(생성기!GK82&lt;&gt;"",IF(생성기!$A$3="KIPRIS"," + "," or "),"")</f>
        <v/>
      </c>
      <c r="GL77" t="str">
        <f>IF(생성기!GL82&lt;&gt;"",IF(생성기!$A$3="KIPRIS"," + "," or "),"")</f>
        <v/>
      </c>
      <c r="GM77" t="str">
        <f>IF(생성기!GM82&lt;&gt;"",IF(생성기!$A$3="KIPRIS"," + "," or "),"")</f>
        <v/>
      </c>
      <c r="GN77" t="str">
        <f>IF(생성기!GN82&lt;&gt;"",IF(생성기!$A$3="KIPRIS"," + "," or "),"")</f>
        <v/>
      </c>
      <c r="GO77" t="str">
        <f>IF(생성기!GO82&lt;&gt;"",IF(생성기!$A$3="KIPRIS"," + "," or "),"")</f>
        <v/>
      </c>
      <c r="GP77" t="str">
        <f>IF(생성기!GP82&lt;&gt;"",IF(생성기!$A$3="KIPRIS"," + "," or "),"")</f>
        <v/>
      </c>
      <c r="GQ77" t="str">
        <f>IF(생성기!GQ82&lt;&gt;"",IF(생성기!$A$3="KIPRIS"," + "," or "),"")</f>
        <v/>
      </c>
      <c r="GR77" t="str">
        <f>IF(생성기!GR82&lt;&gt;"",IF(생성기!$A$3="KIPRIS"," + "," or "),"")</f>
        <v/>
      </c>
      <c r="GS77" t="str">
        <f>IF(생성기!GS82&lt;&gt;"",IF(생성기!$A$3="KIPRIS"," + "," or "),"")</f>
        <v/>
      </c>
      <c r="GT77" t="str">
        <f>IF(생성기!GT82&lt;&gt;"",IF(생성기!$A$3="KIPRIS"," + "," or "),"")</f>
        <v/>
      </c>
      <c r="GU77" t="str">
        <f>IF(생성기!GU82&lt;&gt;"",IF(생성기!$A$3="KIPRIS"," + "," or "),"")</f>
        <v/>
      </c>
      <c r="GV77" t="str">
        <f>IF(생성기!GV82&lt;&gt;"",IF(생성기!$A$3="KIPRIS"," + "," or "),"")</f>
        <v/>
      </c>
      <c r="GW77" t="str">
        <f>IF(생성기!GW82&lt;&gt;"",IF(생성기!$A$3="KIPRIS"," + "," or "),"")</f>
        <v/>
      </c>
      <c r="GX77" t="str">
        <f>IF(생성기!GX82&lt;&gt;"",IF(생성기!$A$3="KIPRIS"," + "," or "),"")</f>
        <v/>
      </c>
      <c r="GY77" t="str">
        <f>IF(생성기!GY82&lt;&gt;"",IF(생성기!$A$3="KIPRIS"," + "," or "),"")</f>
        <v/>
      </c>
      <c r="GZ77" t="str">
        <f>IF(생성기!GZ82&lt;&gt;"",IF(생성기!$A$3="KIPRIS"," + "," or "),"")</f>
        <v/>
      </c>
      <c r="HA77" t="str">
        <f>IF(생성기!HA82&lt;&gt;"",IF(생성기!$A$3="KIPRIS"," + "," or "),"")</f>
        <v/>
      </c>
      <c r="HB77" t="str">
        <f>IF(생성기!HB82&lt;&gt;"",IF(생성기!$A$3="KIPRIS"," + "," or "),"")</f>
        <v/>
      </c>
      <c r="HC77" t="str">
        <f>IF(생성기!HC82&lt;&gt;"",IF(생성기!$A$3="KIPRIS"," + "," or "),"")</f>
        <v/>
      </c>
      <c r="HD77" t="str">
        <f>IF(생성기!HD82&lt;&gt;"",IF(생성기!$A$3="KIPRIS"," + "," or "),"")</f>
        <v/>
      </c>
      <c r="HE77" t="str">
        <f>IF(생성기!HE82&lt;&gt;"",IF(생성기!$A$3="KIPRIS"," + "," or "),"")</f>
        <v/>
      </c>
      <c r="HF77" t="str">
        <f>IF(생성기!HF82&lt;&gt;"",IF(생성기!$A$3="KIPRIS"," + "," or "),"")</f>
        <v/>
      </c>
      <c r="HG77" t="str">
        <f>IF(생성기!HG82&lt;&gt;"",IF(생성기!$A$3="KIPRIS"," + "," or "),"")</f>
        <v/>
      </c>
      <c r="HH77" t="str">
        <f>IF(생성기!HH82&lt;&gt;"",IF(생성기!$A$3="KIPRIS"," + "," or "),"")</f>
        <v/>
      </c>
      <c r="HI77" t="str">
        <f>IF(생성기!HI82&lt;&gt;"",IF(생성기!$A$3="KIPRIS"," + "," or "),"")</f>
        <v/>
      </c>
      <c r="HJ77" t="str">
        <f>IF(생성기!HJ82&lt;&gt;"",IF(생성기!$A$3="KIPRIS"," + "," or "),"")</f>
        <v/>
      </c>
      <c r="HK77" t="str">
        <f>IF(생성기!HK82&lt;&gt;"",IF(생성기!$A$3="KIPRIS"," + "," or "),"")</f>
        <v/>
      </c>
      <c r="HL77" t="str">
        <f>IF(생성기!HL82&lt;&gt;"",IF(생성기!$A$3="KIPRIS"," + "," or "),"")</f>
        <v/>
      </c>
      <c r="HM77" t="str">
        <f>IF(생성기!HM82&lt;&gt;"",IF(생성기!$A$3="KIPRIS"," + "," or "),"")</f>
        <v/>
      </c>
      <c r="HN77" t="str">
        <f>IF(생성기!HN82&lt;&gt;"",IF(생성기!$A$3="KIPRIS"," + "," or "),"")</f>
        <v/>
      </c>
      <c r="HO77" t="str">
        <f>IF(생성기!HO82&lt;&gt;"",IF(생성기!$A$3="KIPRIS"," + "," or "),"")</f>
        <v/>
      </c>
      <c r="HP77" t="str">
        <f>IF(생성기!HP82&lt;&gt;"",IF(생성기!$A$3="KIPRIS"," + "," or "),"")</f>
        <v/>
      </c>
      <c r="HQ77" t="str">
        <f>IF(생성기!HQ82&lt;&gt;"",IF(생성기!$A$3="KIPRIS"," + "," or "),"")</f>
        <v/>
      </c>
      <c r="HR77" t="str">
        <f>IF(생성기!HR82&lt;&gt;"",IF(생성기!$A$3="KIPRIS"," + "," or "),"")</f>
        <v/>
      </c>
      <c r="HS77" t="str">
        <f>IF(생성기!HS82&lt;&gt;"",IF(생성기!$A$3="KIPRIS"," + "," or "),"")</f>
        <v/>
      </c>
      <c r="HT77" t="str">
        <f>IF(생성기!HT82&lt;&gt;"",IF(생성기!$A$3="KIPRIS"," + "," or "),"")</f>
        <v/>
      </c>
      <c r="HU77" t="str">
        <f>IF(생성기!HU82&lt;&gt;"",IF(생성기!$A$3="KIPRIS"," + "," or "),"")</f>
        <v/>
      </c>
      <c r="HV77" t="str">
        <f>IF(생성기!HV82&lt;&gt;"",IF(생성기!$A$3="KIPRIS"," + "," or "),"")</f>
        <v/>
      </c>
      <c r="HW77" t="str">
        <f>IF(생성기!HW82&lt;&gt;"",IF(생성기!$A$3="KIPRIS"," + "," or "),"")</f>
        <v/>
      </c>
      <c r="HX77" t="str">
        <f>IF(생성기!HX82&lt;&gt;"",IF(생성기!$A$3="KIPRIS"," + "," or "),"")</f>
        <v/>
      </c>
      <c r="HY77" t="str">
        <f>IF(생성기!HY82&lt;&gt;"",IF(생성기!$A$3="KIPRIS"," + "," or "),"")</f>
        <v/>
      </c>
      <c r="HZ77" t="str">
        <f>IF(생성기!HZ82&lt;&gt;"",IF(생성기!$A$3="KIPRIS"," + "," or "),"")</f>
        <v/>
      </c>
      <c r="IA77" t="str">
        <f>IF(생성기!IA82&lt;&gt;"",IF(생성기!$A$3="KIPRIS"," + "," or "),"")</f>
        <v/>
      </c>
      <c r="IB77" t="str">
        <f>IF(생성기!IB82&lt;&gt;"",IF(생성기!$A$3="KIPRIS"," + "," or "),"")</f>
        <v/>
      </c>
      <c r="IC77" t="str">
        <f>IF(생성기!IC82&lt;&gt;"",IF(생성기!$A$3="KIPRIS"," + "," or "),"")</f>
        <v/>
      </c>
      <c r="ID77" t="str">
        <f>IF(생성기!ID82&lt;&gt;"",IF(생성기!$A$3="KIPRIS"," + "," or "),"")</f>
        <v/>
      </c>
      <c r="IE77" t="str">
        <f>IF(생성기!IE82&lt;&gt;"",IF(생성기!$A$3="KIPRIS"," + "," or "),"")</f>
        <v/>
      </c>
      <c r="IF77" t="str">
        <f>IF(생성기!IF82&lt;&gt;"",IF(생성기!$A$3="KIPRIS"," + "," or "),"")</f>
        <v/>
      </c>
      <c r="IG77" t="str">
        <f>IF(생성기!IG82&lt;&gt;"",IF(생성기!$A$3="KIPRIS"," + "," or "),"")</f>
        <v/>
      </c>
      <c r="IH77" t="str">
        <f>IF(생성기!IH82&lt;&gt;"",IF(생성기!$A$3="KIPRIS"," + "," or "),"")</f>
        <v/>
      </c>
      <c r="II77" t="str">
        <f>IF(생성기!II82&lt;&gt;"",IF(생성기!$A$3="KIPRIS"," + "," or "),"")</f>
        <v/>
      </c>
      <c r="IJ77" t="str">
        <f>IF(생성기!IJ82&lt;&gt;"",IF(생성기!$A$3="KIPRIS"," + "," or "),"")</f>
        <v/>
      </c>
      <c r="IK77" t="str">
        <f>IF(생성기!IK82&lt;&gt;"",IF(생성기!$A$3="KIPRIS"," + "," or "),"")</f>
        <v/>
      </c>
      <c r="IL77" t="str">
        <f>IF(생성기!IL82&lt;&gt;"",IF(생성기!$A$3="KIPRIS"," + "," or "),"")</f>
        <v/>
      </c>
      <c r="IM77" t="str">
        <f>IF(생성기!IM82&lt;&gt;"",IF(생성기!$A$3="KIPRIS"," + "," or "),"")</f>
        <v/>
      </c>
      <c r="IN77" t="str">
        <f>IF(생성기!IN82&lt;&gt;"",IF(생성기!$A$3="KIPRIS"," + "," or "),"")</f>
        <v/>
      </c>
      <c r="IO77" t="str">
        <f>IF(생성기!IO82&lt;&gt;"",IF(생성기!$A$3="KIPRIS"," + "," or "),"")</f>
        <v/>
      </c>
      <c r="IP77" t="str">
        <f>IF(생성기!IP82&lt;&gt;"",IF(생성기!$A$3="KIPRIS"," + "," or "),"")</f>
        <v/>
      </c>
    </row>
    <row r="78" spans="1:250" x14ac:dyDescent="0.3">
      <c r="A78" t="str">
        <f>IF(생성기!A83&lt;&gt;"",IF(생성기!$A$3="KIPRIS"," + "," or "),"")</f>
        <v/>
      </c>
      <c r="B78" t="str">
        <f>IF(생성기!B83&lt;&gt;"",IF(생성기!$A$3="KIPRIS"," + "," or "),"")</f>
        <v/>
      </c>
      <c r="C78" t="str">
        <f>IF(생성기!C83&lt;&gt;"",IF(생성기!$A$3="KIPRIS"," + "," or "),"")</f>
        <v/>
      </c>
      <c r="D78" t="str">
        <f>IF(생성기!D83&lt;&gt;"",IF(생성기!$A$3="KIPRIS"," + "," or "),"")</f>
        <v/>
      </c>
      <c r="E78" t="str">
        <f>IF(생성기!E83&lt;&gt;"",IF(생성기!$A$3="KIPRIS"," + "," or "),"")</f>
        <v/>
      </c>
      <c r="F78" t="str">
        <f>IF(생성기!F83&lt;&gt;"",IF(생성기!$A$3="KIPRIS"," + "," or "),"")</f>
        <v/>
      </c>
      <c r="G78" t="str">
        <f>IF(생성기!G83&lt;&gt;"",IF(생성기!$A$3="KIPRIS"," + "," or "),"")</f>
        <v/>
      </c>
      <c r="H78" t="str">
        <f>IF(생성기!H83&lt;&gt;"",IF(생성기!$A$3="KIPRIS"," + "," or "),"")</f>
        <v/>
      </c>
      <c r="I78" t="str">
        <f>IF(생성기!I83&lt;&gt;"",IF(생성기!$A$3="KIPRIS"," + "," or "),"")</f>
        <v/>
      </c>
      <c r="J78" t="str">
        <f>IF(생성기!J83&lt;&gt;"",IF(생성기!$A$3="KIPRIS"," + "," or "),"")</f>
        <v/>
      </c>
      <c r="K78" t="str">
        <f>IF(생성기!K83&lt;&gt;"",IF(생성기!$A$3="KIPRIS"," + "," or "),"")</f>
        <v/>
      </c>
      <c r="L78" t="str">
        <f>IF(생성기!L83&lt;&gt;"",IF(생성기!$A$3="KIPRIS"," + "," or "),"")</f>
        <v/>
      </c>
      <c r="M78" t="str">
        <f>IF(생성기!M83&lt;&gt;"",IF(생성기!$A$3="KIPRIS"," + "," or "),"")</f>
        <v/>
      </c>
      <c r="N78" t="str">
        <f>IF(생성기!N83&lt;&gt;"",IF(생성기!$A$3="KIPRIS"," + "," or "),"")</f>
        <v/>
      </c>
      <c r="O78" t="str">
        <f>IF(생성기!O83&lt;&gt;"",IF(생성기!$A$3="KIPRIS"," + "," or "),"")</f>
        <v/>
      </c>
      <c r="P78" t="str">
        <f>IF(생성기!P83&lt;&gt;"",IF(생성기!$A$3="KIPRIS"," + "," or "),"")</f>
        <v/>
      </c>
      <c r="Q78" t="str">
        <f>IF(생성기!Q83&lt;&gt;"",IF(생성기!$A$3="KIPRIS"," + "," or "),"")</f>
        <v/>
      </c>
      <c r="R78" t="str">
        <f>IF(생성기!R83&lt;&gt;"",IF(생성기!$A$3="KIPRIS"," + "," or "),"")</f>
        <v/>
      </c>
      <c r="S78" t="str">
        <f>IF(생성기!S83&lt;&gt;"",IF(생성기!$A$3="KIPRIS"," + "," or "),"")</f>
        <v/>
      </c>
      <c r="T78" t="str">
        <f>IF(생성기!T83&lt;&gt;"",IF(생성기!$A$3="KIPRIS"," + "," or "),"")</f>
        <v/>
      </c>
      <c r="U78" t="str">
        <f>IF(생성기!U83&lt;&gt;"",IF(생성기!$A$3="KIPRIS"," + "," or "),"")</f>
        <v/>
      </c>
      <c r="V78" t="str">
        <f>IF(생성기!V83&lt;&gt;"",IF(생성기!$A$3="KIPRIS"," + "," or "),"")</f>
        <v/>
      </c>
      <c r="W78" t="str">
        <f>IF(생성기!W83&lt;&gt;"",IF(생성기!$A$3="KIPRIS"," + "," or "),"")</f>
        <v/>
      </c>
      <c r="X78" t="str">
        <f>IF(생성기!X83&lt;&gt;"",IF(생성기!$A$3="KIPRIS"," + "," or "),"")</f>
        <v/>
      </c>
      <c r="Y78" t="str">
        <f>IF(생성기!Y83&lt;&gt;"",IF(생성기!$A$3="KIPRIS"," + "," or "),"")</f>
        <v/>
      </c>
      <c r="Z78" t="str">
        <f>IF(생성기!Z83&lt;&gt;"",IF(생성기!$A$3="KIPRIS"," + "," or "),"")</f>
        <v/>
      </c>
      <c r="AA78" t="str">
        <f>IF(생성기!AA83&lt;&gt;"",IF(생성기!$A$3="KIPRIS"," + "," or "),"")</f>
        <v/>
      </c>
      <c r="AB78" t="str">
        <f>IF(생성기!AB83&lt;&gt;"",IF(생성기!$A$3="KIPRIS"," + "," or "),"")</f>
        <v/>
      </c>
      <c r="AC78" t="str">
        <f>IF(생성기!AC83&lt;&gt;"",IF(생성기!$A$3="KIPRIS"," + "," or "),"")</f>
        <v/>
      </c>
      <c r="AD78" t="str">
        <f>IF(생성기!AD83&lt;&gt;"",IF(생성기!$A$3="KIPRIS"," + "," or "),"")</f>
        <v/>
      </c>
      <c r="AE78" t="str">
        <f>IF(생성기!AE83&lt;&gt;"",IF(생성기!$A$3="KIPRIS"," + "," or "),"")</f>
        <v/>
      </c>
      <c r="AF78" t="str">
        <f>IF(생성기!AF83&lt;&gt;"",IF(생성기!$A$3="KIPRIS"," + "," or "),"")</f>
        <v/>
      </c>
      <c r="AG78" t="str">
        <f>IF(생성기!AG83&lt;&gt;"",IF(생성기!$A$3="KIPRIS"," + "," or "),"")</f>
        <v/>
      </c>
      <c r="AH78" t="str">
        <f>IF(생성기!AH83&lt;&gt;"",IF(생성기!$A$3="KIPRIS"," + "," or "),"")</f>
        <v/>
      </c>
      <c r="AI78" t="str">
        <f>IF(생성기!AI83&lt;&gt;"",IF(생성기!$A$3="KIPRIS"," + "," or "),"")</f>
        <v/>
      </c>
      <c r="AJ78" t="str">
        <f>IF(생성기!AJ83&lt;&gt;"",IF(생성기!$A$3="KIPRIS"," + "," or "),"")</f>
        <v/>
      </c>
      <c r="AK78" t="str">
        <f>IF(생성기!AK83&lt;&gt;"",IF(생성기!$A$3="KIPRIS"," + "," or "),"")</f>
        <v/>
      </c>
      <c r="AL78" t="str">
        <f>IF(생성기!AL83&lt;&gt;"",IF(생성기!$A$3="KIPRIS"," + "," or "),"")</f>
        <v/>
      </c>
      <c r="AM78" t="str">
        <f>IF(생성기!AM83&lt;&gt;"",IF(생성기!$A$3="KIPRIS"," + "," or "),"")</f>
        <v/>
      </c>
      <c r="AN78" t="str">
        <f>IF(생성기!AN83&lt;&gt;"",IF(생성기!$A$3="KIPRIS"," + "," or "),"")</f>
        <v/>
      </c>
      <c r="AO78" t="str">
        <f>IF(생성기!AO83&lt;&gt;"",IF(생성기!$A$3="KIPRIS"," + "," or "),"")</f>
        <v/>
      </c>
      <c r="AP78" t="str">
        <f>IF(생성기!AP83&lt;&gt;"",IF(생성기!$A$3="KIPRIS"," + "," or "),"")</f>
        <v/>
      </c>
      <c r="AQ78" t="str">
        <f>IF(생성기!AQ83&lt;&gt;"",IF(생성기!$A$3="KIPRIS"," + "," or "),"")</f>
        <v/>
      </c>
      <c r="AR78" t="str">
        <f>IF(생성기!AR83&lt;&gt;"",IF(생성기!$A$3="KIPRIS"," + "," or "),"")</f>
        <v/>
      </c>
      <c r="AS78" t="str">
        <f>IF(생성기!AS83&lt;&gt;"",IF(생성기!$A$3="KIPRIS"," + "," or "),"")</f>
        <v/>
      </c>
      <c r="AT78" t="str">
        <f>IF(생성기!AT83&lt;&gt;"",IF(생성기!$A$3="KIPRIS"," + "," or "),"")</f>
        <v/>
      </c>
      <c r="AU78" t="str">
        <f>IF(생성기!AU83&lt;&gt;"",IF(생성기!$A$3="KIPRIS"," + "," or "),"")</f>
        <v/>
      </c>
      <c r="AV78" t="str">
        <f>IF(생성기!AV83&lt;&gt;"",IF(생성기!$A$3="KIPRIS"," + "," or "),"")</f>
        <v/>
      </c>
      <c r="AW78" t="str">
        <f>IF(생성기!AW83&lt;&gt;"",IF(생성기!$A$3="KIPRIS"," + "," or "),"")</f>
        <v/>
      </c>
      <c r="AX78" t="str">
        <f>IF(생성기!AX83&lt;&gt;"",IF(생성기!$A$3="KIPRIS"," + "," or "),"")</f>
        <v/>
      </c>
      <c r="AY78" t="str">
        <f>IF(생성기!AY83&lt;&gt;"",IF(생성기!$A$3="KIPRIS"," + "," or "),"")</f>
        <v/>
      </c>
      <c r="AZ78" t="str">
        <f>IF(생성기!AZ83&lt;&gt;"",IF(생성기!$A$3="KIPRIS"," + "," or "),"")</f>
        <v/>
      </c>
      <c r="BA78" t="str">
        <f>IF(생성기!BA83&lt;&gt;"",IF(생성기!$A$3="KIPRIS"," + "," or "),"")</f>
        <v/>
      </c>
      <c r="BB78" t="str">
        <f>IF(생성기!BB83&lt;&gt;"",IF(생성기!$A$3="KIPRIS"," + "," or "),"")</f>
        <v/>
      </c>
      <c r="BC78" t="str">
        <f>IF(생성기!BC83&lt;&gt;"",IF(생성기!$A$3="KIPRIS"," + "," or "),"")</f>
        <v/>
      </c>
      <c r="BD78" t="str">
        <f>IF(생성기!BD83&lt;&gt;"",IF(생성기!$A$3="KIPRIS"," + "," or "),"")</f>
        <v/>
      </c>
      <c r="BE78" t="str">
        <f>IF(생성기!BE83&lt;&gt;"",IF(생성기!$A$3="KIPRIS"," + "," or "),"")</f>
        <v/>
      </c>
      <c r="BF78" t="str">
        <f>IF(생성기!BF83&lt;&gt;"",IF(생성기!$A$3="KIPRIS"," + "," or "),"")</f>
        <v/>
      </c>
      <c r="BG78" t="str">
        <f>IF(생성기!BG83&lt;&gt;"",IF(생성기!$A$3="KIPRIS"," + "," or "),"")</f>
        <v/>
      </c>
      <c r="BH78" t="str">
        <f>IF(생성기!BH83&lt;&gt;"",IF(생성기!$A$3="KIPRIS"," + "," or "),"")</f>
        <v/>
      </c>
      <c r="BI78" t="str">
        <f>IF(생성기!BI83&lt;&gt;"",IF(생성기!$A$3="KIPRIS"," + "," or "),"")</f>
        <v/>
      </c>
      <c r="BJ78" t="str">
        <f>IF(생성기!BJ83&lt;&gt;"",IF(생성기!$A$3="KIPRIS"," + "," or "),"")</f>
        <v/>
      </c>
      <c r="BK78" t="str">
        <f>IF(생성기!BK83&lt;&gt;"",IF(생성기!$A$3="KIPRIS"," + "," or "),"")</f>
        <v/>
      </c>
      <c r="BL78" t="str">
        <f>IF(생성기!BL83&lt;&gt;"",IF(생성기!$A$3="KIPRIS"," + "," or "),"")</f>
        <v/>
      </c>
      <c r="BM78" t="str">
        <f>IF(생성기!BM83&lt;&gt;"",IF(생성기!$A$3="KIPRIS"," + "," or "),"")</f>
        <v/>
      </c>
      <c r="BN78" t="str">
        <f>IF(생성기!BN83&lt;&gt;"",IF(생성기!$A$3="KIPRIS"," + "," or "),"")</f>
        <v/>
      </c>
      <c r="BO78" t="str">
        <f>IF(생성기!BO83&lt;&gt;"",IF(생성기!$A$3="KIPRIS"," + "," or "),"")</f>
        <v/>
      </c>
      <c r="BP78" t="str">
        <f>IF(생성기!BP83&lt;&gt;"",IF(생성기!$A$3="KIPRIS"," + "," or "),"")</f>
        <v/>
      </c>
      <c r="BQ78" t="str">
        <f>IF(생성기!BQ83&lt;&gt;"",IF(생성기!$A$3="KIPRIS"," + "," or "),"")</f>
        <v/>
      </c>
      <c r="BR78" t="str">
        <f>IF(생성기!BR83&lt;&gt;"",IF(생성기!$A$3="KIPRIS"," + "," or "),"")</f>
        <v/>
      </c>
      <c r="BS78" t="str">
        <f>IF(생성기!BS83&lt;&gt;"",IF(생성기!$A$3="KIPRIS"," + "," or "),"")</f>
        <v/>
      </c>
      <c r="BT78" t="str">
        <f>IF(생성기!BT83&lt;&gt;"",IF(생성기!$A$3="KIPRIS"," + "," or "),"")</f>
        <v/>
      </c>
      <c r="BU78" t="str">
        <f>IF(생성기!BU83&lt;&gt;"",IF(생성기!$A$3="KIPRIS"," + "," or "),"")</f>
        <v/>
      </c>
      <c r="BV78" t="str">
        <f>IF(생성기!BV83&lt;&gt;"",IF(생성기!$A$3="KIPRIS"," + "," or "),"")</f>
        <v/>
      </c>
      <c r="BW78" t="str">
        <f>IF(생성기!BW83&lt;&gt;"",IF(생성기!$A$3="KIPRIS"," + "," or "),"")</f>
        <v/>
      </c>
      <c r="BX78" t="str">
        <f>IF(생성기!BX83&lt;&gt;"",IF(생성기!$A$3="KIPRIS"," + "," or "),"")</f>
        <v/>
      </c>
      <c r="BY78" t="str">
        <f>IF(생성기!BY83&lt;&gt;"",IF(생성기!$A$3="KIPRIS"," + "," or "),"")</f>
        <v/>
      </c>
      <c r="BZ78" t="str">
        <f>IF(생성기!BZ83&lt;&gt;"",IF(생성기!$A$3="KIPRIS"," + "," or "),"")</f>
        <v/>
      </c>
      <c r="CA78" t="str">
        <f>IF(생성기!CA83&lt;&gt;"",IF(생성기!$A$3="KIPRIS"," + "," or "),"")</f>
        <v/>
      </c>
      <c r="CB78" t="str">
        <f>IF(생성기!CB83&lt;&gt;"",IF(생성기!$A$3="KIPRIS"," + "," or "),"")</f>
        <v/>
      </c>
      <c r="CC78" t="str">
        <f>IF(생성기!CC83&lt;&gt;"",IF(생성기!$A$3="KIPRIS"," + "," or "),"")</f>
        <v/>
      </c>
      <c r="CD78" t="str">
        <f>IF(생성기!CD83&lt;&gt;"",IF(생성기!$A$3="KIPRIS"," + "," or "),"")</f>
        <v/>
      </c>
      <c r="CE78" t="str">
        <f>IF(생성기!CE83&lt;&gt;"",IF(생성기!$A$3="KIPRIS"," + "," or "),"")</f>
        <v/>
      </c>
      <c r="CF78" t="str">
        <f>IF(생성기!CF83&lt;&gt;"",IF(생성기!$A$3="KIPRIS"," + "," or "),"")</f>
        <v/>
      </c>
      <c r="CG78" t="str">
        <f>IF(생성기!CG83&lt;&gt;"",IF(생성기!$A$3="KIPRIS"," + "," or "),"")</f>
        <v/>
      </c>
      <c r="CH78" t="str">
        <f>IF(생성기!CH83&lt;&gt;"",IF(생성기!$A$3="KIPRIS"," + "," or "),"")</f>
        <v/>
      </c>
      <c r="CI78" t="str">
        <f>IF(생성기!CI83&lt;&gt;"",IF(생성기!$A$3="KIPRIS"," + "," or "),"")</f>
        <v/>
      </c>
      <c r="CJ78" t="str">
        <f>IF(생성기!CJ83&lt;&gt;"",IF(생성기!$A$3="KIPRIS"," + "," or "),"")</f>
        <v/>
      </c>
      <c r="CK78" t="str">
        <f>IF(생성기!CK83&lt;&gt;"",IF(생성기!$A$3="KIPRIS"," + "," or "),"")</f>
        <v/>
      </c>
      <c r="CL78" t="str">
        <f>IF(생성기!CL83&lt;&gt;"",IF(생성기!$A$3="KIPRIS"," + "," or "),"")</f>
        <v/>
      </c>
      <c r="CM78" t="str">
        <f>IF(생성기!CM83&lt;&gt;"",IF(생성기!$A$3="KIPRIS"," + "," or "),"")</f>
        <v/>
      </c>
      <c r="CN78" t="str">
        <f>IF(생성기!CN83&lt;&gt;"",IF(생성기!$A$3="KIPRIS"," + "," or "),"")</f>
        <v/>
      </c>
      <c r="CO78" t="str">
        <f>IF(생성기!CO83&lt;&gt;"",IF(생성기!$A$3="KIPRIS"," + "," or "),"")</f>
        <v/>
      </c>
      <c r="CP78" t="str">
        <f>IF(생성기!CP83&lt;&gt;"",IF(생성기!$A$3="KIPRIS"," + "," or "),"")</f>
        <v/>
      </c>
      <c r="CQ78" t="str">
        <f>IF(생성기!CQ83&lt;&gt;"",IF(생성기!$A$3="KIPRIS"," + "," or "),"")</f>
        <v/>
      </c>
      <c r="CR78" t="str">
        <f>IF(생성기!CR83&lt;&gt;"",IF(생성기!$A$3="KIPRIS"," + "," or "),"")</f>
        <v/>
      </c>
      <c r="CS78" t="str">
        <f>IF(생성기!CS83&lt;&gt;"",IF(생성기!$A$3="KIPRIS"," + "," or "),"")</f>
        <v/>
      </c>
      <c r="CT78" t="str">
        <f>IF(생성기!CT83&lt;&gt;"",IF(생성기!$A$3="KIPRIS"," + "," or "),"")</f>
        <v/>
      </c>
      <c r="CU78" t="str">
        <f>IF(생성기!CU83&lt;&gt;"",IF(생성기!$A$3="KIPRIS"," + "," or "),"")</f>
        <v/>
      </c>
      <c r="CV78" t="str">
        <f>IF(생성기!CV83&lt;&gt;"",IF(생성기!$A$3="KIPRIS"," + "," or "),"")</f>
        <v/>
      </c>
      <c r="CW78" t="str">
        <f>IF(생성기!CW83&lt;&gt;"",IF(생성기!$A$3="KIPRIS"," + "," or "),"")</f>
        <v/>
      </c>
      <c r="CX78" t="str">
        <f>IF(생성기!CX83&lt;&gt;"",IF(생성기!$A$3="KIPRIS"," + "," or "),"")</f>
        <v/>
      </c>
      <c r="CY78" t="str">
        <f>IF(생성기!CY83&lt;&gt;"",IF(생성기!$A$3="KIPRIS"," + "," or "),"")</f>
        <v/>
      </c>
      <c r="CZ78" t="str">
        <f>IF(생성기!CZ83&lt;&gt;"",IF(생성기!$A$3="KIPRIS"," + "," or "),"")</f>
        <v/>
      </c>
      <c r="DA78" t="str">
        <f>IF(생성기!DA83&lt;&gt;"",IF(생성기!$A$3="KIPRIS"," + "," or "),"")</f>
        <v/>
      </c>
      <c r="DB78" t="str">
        <f>IF(생성기!DB83&lt;&gt;"",IF(생성기!$A$3="KIPRIS"," + "," or "),"")</f>
        <v/>
      </c>
      <c r="DC78" t="str">
        <f>IF(생성기!DC83&lt;&gt;"",IF(생성기!$A$3="KIPRIS"," + "," or "),"")</f>
        <v/>
      </c>
      <c r="DD78" t="str">
        <f>IF(생성기!DD83&lt;&gt;"",IF(생성기!$A$3="KIPRIS"," + "," or "),"")</f>
        <v/>
      </c>
      <c r="DE78" t="str">
        <f>IF(생성기!DE83&lt;&gt;"",IF(생성기!$A$3="KIPRIS"," + "," or "),"")</f>
        <v/>
      </c>
      <c r="DF78" t="str">
        <f>IF(생성기!DF83&lt;&gt;"",IF(생성기!$A$3="KIPRIS"," + "," or "),"")</f>
        <v/>
      </c>
      <c r="DG78" t="str">
        <f>IF(생성기!DG83&lt;&gt;"",IF(생성기!$A$3="KIPRIS"," + "," or "),"")</f>
        <v/>
      </c>
      <c r="DH78" t="str">
        <f>IF(생성기!DH83&lt;&gt;"",IF(생성기!$A$3="KIPRIS"," + "," or "),"")</f>
        <v/>
      </c>
      <c r="DI78" t="str">
        <f>IF(생성기!DI83&lt;&gt;"",IF(생성기!$A$3="KIPRIS"," + "," or "),"")</f>
        <v/>
      </c>
      <c r="DJ78" t="str">
        <f>IF(생성기!DJ83&lt;&gt;"",IF(생성기!$A$3="KIPRIS"," + "," or "),"")</f>
        <v/>
      </c>
      <c r="DK78" t="str">
        <f>IF(생성기!DK83&lt;&gt;"",IF(생성기!$A$3="KIPRIS"," + "," or "),"")</f>
        <v/>
      </c>
      <c r="DL78" t="str">
        <f>IF(생성기!DL83&lt;&gt;"",IF(생성기!$A$3="KIPRIS"," + "," or "),"")</f>
        <v/>
      </c>
      <c r="DM78" t="str">
        <f>IF(생성기!DM83&lt;&gt;"",IF(생성기!$A$3="KIPRIS"," + "," or "),"")</f>
        <v/>
      </c>
      <c r="DN78" t="str">
        <f>IF(생성기!DN83&lt;&gt;"",IF(생성기!$A$3="KIPRIS"," + "," or "),"")</f>
        <v/>
      </c>
      <c r="DO78" t="str">
        <f>IF(생성기!DO83&lt;&gt;"",IF(생성기!$A$3="KIPRIS"," + "," or "),"")</f>
        <v/>
      </c>
      <c r="DP78" t="str">
        <f>IF(생성기!DP83&lt;&gt;"",IF(생성기!$A$3="KIPRIS"," + "," or "),"")</f>
        <v/>
      </c>
      <c r="DQ78" t="str">
        <f>IF(생성기!DQ83&lt;&gt;"",IF(생성기!$A$3="KIPRIS"," + "," or "),"")</f>
        <v/>
      </c>
      <c r="DR78" t="str">
        <f>IF(생성기!DR83&lt;&gt;"",IF(생성기!$A$3="KIPRIS"," + "," or "),"")</f>
        <v/>
      </c>
      <c r="DS78" t="str">
        <f>IF(생성기!DS83&lt;&gt;"",IF(생성기!$A$3="KIPRIS"," + "," or "),"")</f>
        <v/>
      </c>
      <c r="DT78" t="str">
        <f>IF(생성기!DT83&lt;&gt;"",IF(생성기!$A$3="KIPRIS"," + "," or "),"")</f>
        <v/>
      </c>
      <c r="DU78" t="str">
        <f>IF(생성기!DU83&lt;&gt;"",IF(생성기!$A$3="KIPRIS"," + "," or "),"")</f>
        <v/>
      </c>
      <c r="DV78" t="str">
        <f>IF(생성기!DV83&lt;&gt;"",IF(생성기!$A$3="KIPRIS"," + "," or "),"")</f>
        <v/>
      </c>
      <c r="DW78" t="str">
        <f>IF(생성기!DW83&lt;&gt;"",IF(생성기!$A$3="KIPRIS"," + "," or "),"")</f>
        <v/>
      </c>
      <c r="DX78" t="str">
        <f>IF(생성기!DX83&lt;&gt;"",IF(생성기!$A$3="KIPRIS"," + "," or "),"")</f>
        <v/>
      </c>
      <c r="DY78" t="str">
        <f>IF(생성기!DY83&lt;&gt;"",IF(생성기!$A$3="KIPRIS"," + "," or "),"")</f>
        <v/>
      </c>
      <c r="DZ78" t="str">
        <f>IF(생성기!DZ83&lt;&gt;"",IF(생성기!$A$3="KIPRIS"," + "," or "),"")</f>
        <v/>
      </c>
      <c r="EA78" t="str">
        <f>IF(생성기!EA83&lt;&gt;"",IF(생성기!$A$3="KIPRIS"," + "," or "),"")</f>
        <v/>
      </c>
      <c r="EB78" t="str">
        <f>IF(생성기!EB83&lt;&gt;"",IF(생성기!$A$3="KIPRIS"," + "," or "),"")</f>
        <v/>
      </c>
      <c r="EC78" t="str">
        <f>IF(생성기!EC83&lt;&gt;"",IF(생성기!$A$3="KIPRIS"," + "," or "),"")</f>
        <v/>
      </c>
      <c r="ED78" t="str">
        <f>IF(생성기!ED83&lt;&gt;"",IF(생성기!$A$3="KIPRIS"," + "," or "),"")</f>
        <v/>
      </c>
      <c r="EE78" t="str">
        <f>IF(생성기!EE83&lt;&gt;"",IF(생성기!$A$3="KIPRIS"," + "," or "),"")</f>
        <v/>
      </c>
      <c r="EF78" t="str">
        <f>IF(생성기!EF83&lt;&gt;"",IF(생성기!$A$3="KIPRIS"," + "," or "),"")</f>
        <v/>
      </c>
      <c r="EG78" t="str">
        <f>IF(생성기!EG83&lt;&gt;"",IF(생성기!$A$3="KIPRIS"," + "," or "),"")</f>
        <v/>
      </c>
      <c r="EH78" t="str">
        <f>IF(생성기!EH83&lt;&gt;"",IF(생성기!$A$3="KIPRIS"," + "," or "),"")</f>
        <v/>
      </c>
      <c r="EI78" t="str">
        <f>IF(생성기!EI83&lt;&gt;"",IF(생성기!$A$3="KIPRIS"," + "," or "),"")</f>
        <v/>
      </c>
      <c r="EJ78" t="str">
        <f>IF(생성기!EJ83&lt;&gt;"",IF(생성기!$A$3="KIPRIS"," + "," or "),"")</f>
        <v/>
      </c>
      <c r="EK78" t="str">
        <f>IF(생성기!EK83&lt;&gt;"",IF(생성기!$A$3="KIPRIS"," + "," or "),"")</f>
        <v/>
      </c>
      <c r="EL78" t="str">
        <f>IF(생성기!EL83&lt;&gt;"",IF(생성기!$A$3="KIPRIS"," + "," or "),"")</f>
        <v/>
      </c>
      <c r="EM78" t="str">
        <f>IF(생성기!EM83&lt;&gt;"",IF(생성기!$A$3="KIPRIS"," + "," or "),"")</f>
        <v/>
      </c>
      <c r="EN78" t="str">
        <f>IF(생성기!EN83&lt;&gt;"",IF(생성기!$A$3="KIPRIS"," + "," or "),"")</f>
        <v/>
      </c>
      <c r="EO78" t="str">
        <f>IF(생성기!EO83&lt;&gt;"",IF(생성기!$A$3="KIPRIS"," + "," or "),"")</f>
        <v/>
      </c>
      <c r="EP78" t="str">
        <f>IF(생성기!EP83&lt;&gt;"",IF(생성기!$A$3="KIPRIS"," + "," or "),"")</f>
        <v/>
      </c>
      <c r="EQ78" t="str">
        <f>IF(생성기!EQ83&lt;&gt;"",IF(생성기!$A$3="KIPRIS"," + "," or "),"")</f>
        <v/>
      </c>
      <c r="ER78" t="str">
        <f>IF(생성기!ER83&lt;&gt;"",IF(생성기!$A$3="KIPRIS"," + "," or "),"")</f>
        <v/>
      </c>
      <c r="ES78" t="str">
        <f>IF(생성기!ES83&lt;&gt;"",IF(생성기!$A$3="KIPRIS"," + "," or "),"")</f>
        <v/>
      </c>
      <c r="ET78" t="str">
        <f>IF(생성기!ET83&lt;&gt;"",IF(생성기!$A$3="KIPRIS"," + "," or "),"")</f>
        <v/>
      </c>
      <c r="EU78" t="str">
        <f>IF(생성기!EU83&lt;&gt;"",IF(생성기!$A$3="KIPRIS"," + "," or "),"")</f>
        <v/>
      </c>
      <c r="EV78" t="str">
        <f>IF(생성기!EV83&lt;&gt;"",IF(생성기!$A$3="KIPRIS"," + "," or "),"")</f>
        <v/>
      </c>
      <c r="EW78" t="str">
        <f>IF(생성기!EW83&lt;&gt;"",IF(생성기!$A$3="KIPRIS"," + "," or "),"")</f>
        <v/>
      </c>
      <c r="EX78" t="str">
        <f>IF(생성기!EX83&lt;&gt;"",IF(생성기!$A$3="KIPRIS"," + "," or "),"")</f>
        <v/>
      </c>
      <c r="EY78" t="str">
        <f>IF(생성기!EY83&lt;&gt;"",IF(생성기!$A$3="KIPRIS"," + "," or "),"")</f>
        <v/>
      </c>
      <c r="EZ78" t="str">
        <f>IF(생성기!EZ83&lt;&gt;"",IF(생성기!$A$3="KIPRIS"," + "," or "),"")</f>
        <v/>
      </c>
      <c r="FA78" t="str">
        <f>IF(생성기!FA83&lt;&gt;"",IF(생성기!$A$3="KIPRIS"," + "," or "),"")</f>
        <v/>
      </c>
      <c r="FB78" t="str">
        <f>IF(생성기!FB83&lt;&gt;"",IF(생성기!$A$3="KIPRIS"," + "," or "),"")</f>
        <v/>
      </c>
      <c r="FC78" t="str">
        <f>IF(생성기!FC83&lt;&gt;"",IF(생성기!$A$3="KIPRIS"," + "," or "),"")</f>
        <v/>
      </c>
      <c r="FD78" t="str">
        <f>IF(생성기!FD83&lt;&gt;"",IF(생성기!$A$3="KIPRIS"," + "," or "),"")</f>
        <v/>
      </c>
      <c r="FE78" t="str">
        <f>IF(생성기!FE83&lt;&gt;"",IF(생성기!$A$3="KIPRIS"," + "," or "),"")</f>
        <v/>
      </c>
      <c r="FF78" t="str">
        <f>IF(생성기!FF83&lt;&gt;"",IF(생성기!$A$3="KIPRIS"," + "," or "),"")</f>
        <v/>
      </c>
      <c r="FG78" t="str">
        <f>IF(생성기!FG83&lt;&gt;"",IF(생성기!$A$3="KIPRIS"," + "," or "),"")</f>
        <v/>
      </c>
      <c r="FH78" t="str">
        <f>IF(생성기!FH83&lt;&gt;"",IF(생성기!$A$3="KIPRIS"," + "," or "),"")</f>
        <v/>
      </c>
      <c r="FI78" t="str">
        <f>IF(생성기!FI83&lt;&gt;"",IF(생성기!$A$3="KIPRIS"," + "," or "),"")</f>
        <v/>
      </c>
      <c r="FJ78" t="str">
        <f>IF(생성기!FJ83&lt;&gt;"",IF(생성기!$A$3="KIPRIS"," + "," or "),"")</f>
        <v/>
      </c>
      <c r="FK78" t="str">
        <f>IF(생성기!FK83&lt;&gt;"",IF(생성기!$A$3="KIPRIS"," + "," or "),"")</f>
        <v/>
      </c>
      <c r="FL78" t="str">
        <f>IF(생성기!FL83&lt;&gt;"",IF(생성기!$A$3="KIPRIS"," + "," or "),"")</f>
        <v/>
      </c>
      <c r="FM78" t="str">
        <f>IF(생성기!FM83&lt;&gt;"",IF(생성기!$A$3="KIPRIS"," + "," or "),"")</f>
        <v/>
      </c>
      <c r="FN78" t="str">
        <f>IF(생성기!FN83&lt;&gt;"",IF(생성기!$A$3="KIPRIS"," + "," or "),"")</f>
        <v/>
      </c>
      <c r="FO78" t="str">
        <f>IF(생성기!FO83&lt;&gt;"",IF(생성기!$A$3="KIPRIS"," + "," or "),"")</f>
        <v/>
      </c>
      <c r="FP78" t="str">
        <f>IF(생성기!FP83&lt;&gt;"",IF(생성기!$A$3="KIPRIS"," + "," or "),"")</f>
        <v/>
      </c>
      <c r="FQ78" t="str">
        <f>IF(생성기!FQ83&lt;&gt;"",IF(생성기!$A$3="KIPRIS"," + "," or "),"")</f>
        <v/>
      </c>
      <c r="FR78" t="str">
        <f>IF(생성기!FR83&lt;&gt;"",IF(생성기!$A$3="KIPRIS"," + "," or "),"")</f>
        <v/>
      </c>
      <c r="FS78" t="str">
        <f>IF(생성기!FS83&lt;&gt;"",IF(생성기!$A$3="KIPRIS"," + "," or "),"")</f>
        <v/>
      </c>
      <c r="FT78" t="str">
        <f>IF(생성기!FT83&lt;&gt;"",IF(생성기!$A$3="KIPRIS"," + "," or "),"")</f>
        <v/>
      </c>
      <c r="FU78" t="str">
        <f>IF(생성기!FU83&lt;&gt;"",IF(생성기!$A$3="KIPRIS"," + "," or "),"")</f>
        <v/>
      </c>
      <c r="FV78" t="str">
        <f>IF(생성기!FV83&lt;&gt;"",IF(생성기!$A$3="KIPRIS"," + "," or "),"")</f>
        <v/>
      </c>
      <c r="FW78" t="str">
        <f>IF(생성기!FW83&lt;&gt;"",IF(생성기!$A$3="KIPRIS"," + "," or "),"")</f>
        <v/>
      </c>
      <c r="FX78" t="str">
        <f>IF(생성기!FX83&lt;&gt;"",IF(생성기!$A$3="KIPRIS"," + "," or "),"")</f>
        <v/>
      </c>
      <c r="FY78" t="str">
        <f>IF(생성기!FY83&lt;&gt;"",IF(생성기!$A$3="KIPRIS"," + "," or "),"")</f>
        <v/>
      </c>
      <c r="FZ78" t="str">
        <f>IF(생성기!FZ83&lt;&gt;"",IF(생성기!$A$3="KIPRIS"," + "," or "),"")</f>
        <v/>
      </c>
      <c r="GA78" t="str">
        <f>IF(생성기!GA83&lt;&gt;"",IF(생성기!$A$3="KIPRIS"," + "," or "),"")</f>
        <v/>
      </c>
      <c r="GB78" t="str">
        <f>IF(생성기!GB83&lt;&gt;"",IF(생성기!$A$3="KIPRIS"," + "," or "),"")</f>
        <v/>
      </c>
      <c r="GC78" t="str">
        <f>IF(생성기!GC83&lt;&gt;"",IF(생성기!$A$3="KIPRIS"," + "," or "),"")</f>
        <v/>
      </c>
      <c r="GD78" t="str">
        <f>IF(생성기!GD83&lt;&gt;"",IF(생성기!$A$3="KIPRIS"," + "," or "),"")</f>
        <v/>
      </c>
      <c r="GE78" t="str">
        <f>IF(생성기!GE83&lt;&gt;"",IF(생성기!$A$3="KIPRIS"," + "," or "),"")</f>
        <v/>
      </c>
      <c r="GF78" t="str">
        <f>IF(생성기!GF83&lt;&gt;"",IF(생성기!$A$3="KIPRIS"," + "," or "),"")</f>
        <v/>
      </c>
      <c r="GG78" t="str">
        <f>IF(생성기!GG83&lt;&gt;"",IF(생성기!$A$3="KIPRIS"," + "," or "),"")</f>
        <v/>
      </c>
      <c r="GH78" t="str">
        <f>IF(생성기!GH83&lt;&gt;"",IF(생성기!$A$3="KIPRIS"," + "," or "),"")</f>
        <v/>
      </c>
      <c r="GI78" t="str">
        <f>IF(생성기!GI83&lt;&gt;"",IF(생성기!$A$3="KIPRIS"," + "," or "),"")</f>
        <v/>
      </c>
      <c r="GJ78" t="str">
        <f>IF(생성기!GJ83&lt;&gt;"",IF(생성기!$A$3="KIPRIS"," + "," or "),"")</f>
        <v/>
      </c>
      <c r="GK78" t="str">
        <f>IF(생성기!GK83&lt;&gt;"",IF(생성기!$A$3="KIPRIS"," + "," or "),"")</f>
        <v/>
      </c>
      <c r="GL78" t="str">
        <f>IF(생성기!GL83&lt;&gt;"",IF(생성기!$A$3="KIPRIS"," + "," or "),"")</f>
        <v/>
      </c>
      <c r="GM78" t="str">
        <f>IF(생성기!GM83&lt;&gt;"",IF(생성기!$A$3="KIPRIS"," + "," or "),"")</f>
        <v/>
      </c>
      <c r="GN78" t="str">
        <f>IF(생성기!GN83&lt;&gt;"",IF(생성기!$A$3="KIPRIS"," + "," or "),"")</f>
        <v/>
      </c>
      <c r="GO78" t="str">
        <f>IF(생성기!GO83&lt;&gt;"",IF(생성기!$A$3="KIPRIS"," + "," or "),"")</f>
        <v/>
      </c>
      <c r="GP78" t="str">
        <f>IF(생성기!GP83&lt;&gt;"",IF(생성기!$A$3="KIPRIS"," + "," or "),"")</f>
        <v/>
      </c>
      <c r="GQ78" t="str">
        <f>IF(생성기!GQ83&lt;&gt;"",IF(생성기!$A$3="KIPRIS"," + "," or "),"")</f>
        <v/>
      </c>
      <c r="GR78" t="str">
        <f>IF(생성기!GR83&lt;&gt;"",IF(생성기!$A$3="KIPRIS"," + "," or "),"")</f>
        <v/>
      </c>
      <c r="GS78" t="str">
        <f>IF(생성기!GS83&lt;&gt;"",IF(생성기!$A$3="KIPRIS"," + "," or "),"")</f>
        <v/>
      </c>
      <c r="GT78" t="str">
        <f>IF(생성기!GT83&lt;&gt;"",IF(생성기!$A$3="KIPRIS"," + "," or "),"")</f>
        <v/>
      </c>
      <c r="GU78" t="str">
        <f>IF(생성기!GU83&lt;&gt;"",IF(생성기!$A$3="KIPRIS"," + "," or "),"")</f>
        <v/>
      </c>
      <c r="GV78" t="str">
        <f>IF(생성기!GV83&lt;&gt;"",IF(생성기!$A$3="KIPRIS"," + "," or "),"")</f>
        <v/>
      </c>
      <c r="GW78" t="str">
        <f>IF(생성기!GW83&lt;&gt;"",IF(생성기!$A$3="KIPRIS"," + "," or "),"")</f>
        <v/>
      </c>
      <c r="GX78" t="str">
        <f>IF(생성기!GX83&lt;&gt;"",IF(생성기!$A$3="KIPRIS"," + "," or "),"")</f>
        <v/>
      </c>
      <c r="GY78" t="str">
        <f>IF(생성기!GY83&lt;&gt;"",IF(생성기!$A$3="KIPRIS"," + "," or "),"")</f>
        <v/>
      </c>
      <c r="GZ78" t="str">
        <f>IF(생성기!GZ83&lt;&gt;"",IF(생성기!$A$3="KIPRIS"," + "," or "),"")</f>
        <v/>
      </c>
      <c r="HA78" t="str">
        <f>IF(생성기!HA83&lt;&gt;"",IF(생성기!$A$3="KIPRIS"," + "," or "),"")</f>
        <v/>
      </c>
      <c r="HB78" t="str">
        <f>IF(생성기!HB83&lt;&gt;"",IF(생성기!$A$3="KIPRIS"," + "," or "),"")</f>
        <v/>
      </c>
      <c r="HC78" t="str">
        <f>IF(생성기!HC83&lt;&gt;"",IF(생성기!$A$3="KIPRIS"," + "," or "),"")</f>
        <v/>
      </c>
      <c r="HD78" t="str">
        <f>IF(생성기!HD83&lt;&gt;"",IF(생성기!$A$3="KIPRIS"," + "," or "),"")</f>
        <v/>
      </c>
      <c r="HE78" t="str">
        <f>IF(생성기!HE83&lt;&gt;"",IF(생성기!$A$3="KIPRIS"," + "," or "),"")</f>
        <v/>
      </c>
      <c r="HF78" t="str">
        <f>IF(생성기!HF83&lt;&gt;"",IF(생성기!$A$3="KIPRIS"," + "," or "),"")</f>
        <v/>
      </c>
      <c r="HG78" t="str">
        <f>IF(생성기!HG83&lt;&gt;"",IF(생성기!$A$3="KIPRIS"," + "," or "),"")</f>
        <v/>
      </c>
      <c r="HH78" t="str">
        <f>IF(생성기!HH83&lt;&gt;"",IF(생성기!$A$3="KIPRIS"," + "," or "),"")</f>
        <v/>
      </c>
      <c r="HI78" t="str">
        <f>IF(생성기!HI83&lt;&gt;"",IF(생성기!$A$3="KIPRIS"," + "," or "),"")</f>
        <v/>
      </c>
      <c r="HJ78" t="str">
        <f>IF(생성기!HJ83&lt;&gt;"",IF(생성기!$A$3="KIPRIS"," + "," or "),"")</f>
        <v/>
      </c>
      <c r="HK78" t="str">
        <f>IF(생성기!HK83&lt;&gt;"",IF(생성기!$A$3="KIPRIS"," + "," or "),"")</f>
        <v/>
      </c>
      <c r="HL78" t="str">
        <f>IF(생성기!HL83&lt;&gt;"",IF(생성기!$A$3="KIPRIS"," + "," or "),"")</f>
        <v/>
      </c>
      <c r="HM78" t="str">
        <f>IF(생성기!HM83&lt;&gt;"",IF(생성기!$A$3="KIPRIS"," + "," or "),"")</f>
        <v/>
      </c>
      <c r="HN78" t="str">
        <f>IF(생성기!HN83&lt;&gt;"",IF(생성기!$A$3="KIPRIS"," + "," or "),"")</f>
        <v/>
      </c>
      <c r="HO78" t="str">
        <f>IF(생성기!HO83&lt;&gt;"",IF(생성기!$A$3="KIPRIS"," + "," or "),"")</f>
        <v/>
      </c>
      <c r="HP78" t="str">
        <f>IF(생성기!HP83&lt;&gt;"",IF(생성기!$A$3="KIPRIS"," + "," or "),"")</f>
        <v/>
      </c>
      <c r="HQ78" t="str">
        <f>IF(생성기!HQ83&lt;&gt;"",IF(생성기!$A$3="KIPRIS"," + "," or "),"")</f>
        <v/>
      </c>
      <c r="HR78" t="str">
        <f>IF(생성기!HR83&lt;&gt;"",IF(생성기!$A$3="KIPRIS"," + "," or "),"")</f>
        <v/>
      </c>
      <c r="HS78" t="str">
        <f>IF(생성기!HS83&lt;&gt;"",IF(생성기!$A$3="KIPRIS"," + "," or "),"")</f>
        <v/>
      </c>
      <c r="HT78" t="str">
        <f>IF(생성기!HT83&lt;&gt;"",IF(생성기!$A$3="KIPRIS"," + "," or "),"")</f>
        <v/>
      </c>
      <c r="HU78" t="str">
        <f>IF(생성기!HU83&lt;&gt;"",IF(생성기!$A$3="KIPRIS"," + "," or "),"")</f>
        <v/>
      </c>
      <c r="HV78" t="str">
        <f>IF(생성기!HV83&lt;&gt;"",IF(생성기!$A$3="KIPRIS"," + "," or "),"")</f>
        <v/>
      </c>
      <c r="HW78" t="str">
        <f>IF(생성기!HW83&lt;&gt;"",IF(생성기!$A$3="KIPRIS"," + "," or "),"")</f>
        <v/>
      </c>
      <c r="HX78" t="str">
        <f>IF(생성기!HX83&lt;&gt;"",IF(생성기!$A$3="KIPRIS"," + "," or "),"")</f>
        <v/>
      </c>
      <c r="HY78" t="str">
        <f>IF(생성기!HY83&lt;&gt;"",IF(생성기!$A$3="KIPRIS"," + "," or "),"")</f>
        <v/>
      </c>
      <c r="HZ78" t="str">
        <f>IF(생성기!HZ83&lt;&gt;"",IF(생성기!$A$3="KIPRIS"," + "," or "),"")</f>
        <v/>
      </c>
      <c r="IA78" t="str">
        <f>IF(생성기!IA83&lt;&gt;"",IF(생성기!$A$3="KIPRIS"," + "," or "),"")</f>
        <v/>
      </c>
      <c r="IB78" t="str">
        <f>IF(생성기!IB83&lt;&gt;"",IF(생성기!$A$3="KIPRIS"," + "," or "),"")</f>
        <v/>
      </c>
      <c r="IC78" t="str">
        <f>IF(생성기!IC83&lt;&gt;"",IF(생성기!$A$3="KIPRIS"," + "," or "),"")</f>
        <v/>
      </c>
      <c r="ID78" t="str">
        <f>IF(생성기!ID83&lt;&gt;"",IF(생성기!$A$3="KIPRIS"," + "," or "),"")</f>
        <v/>
      </c>
      <c r="IE78" t="str">
        <f>IF(생성기!IE83&lt;&gt;"",IF(생성기!$A$3="KIPRIS"," + "," or "),"")</f>
        <v/>
      </c>
      <c r="IF78" t="str">
        <f>IF(생성기!IF83&lt;&gt;"",IF(생성기!$A$3="KIPRIS"," + "," or "),"")</f>
        <v/>
      </c>
      <c r="IG78" t="str">
        <f>IF(생성기!IG83&lt;&gt;"",IF(생성기!$A$3="KIPRIS"," + "," or "),"")</f>
        <v/>
      </c>
      <c r="IH78" t="str">
        <f>IF(생성기!IH83&lt;&gt;"",IF(생성기!$A$3="KIPRIS"," + "," or "),"")</f>
        <v/>
      </c>
      <c r="II78" t="str">
        <f>IF(생성기!II83&lt;&gt;"",IF(생성기!$A$3="KIPRIS"," + "," or "),"")</f>
        <v/>
      </c>
      <c r="IJ78" t="str">
        <f>IF(생성기!IJ83&lt;&gt;"",IF(생성기!$A$3="KIPRIS"," + "," or "),"")</f>
        <v/>
      </c>
      <c r="IK78" t="str">
        <f>IF(생성기!IK83&lt;&gt;"",IF(생성기!$A$3="KIPRIS"," + "," or "),"")</f>
        <v/>
      </c>
      <c r="IL78" t="str">
        <f>IF(생성기!IL83&lt;&gt;"",IF(생성기!$A$3="KIPRIS"," + "," or "),"")</f>
        <v/>
      </c>
      <c r="IM78" t="str">
        <f>IF(생성기!IM83&lt;&gt;"",IF(생성기!$A$3="KIPRIS"," + "," or "),"")</f>
        <v/>
      </c>
      <c r="IN78" t="str">
        <f>IF(생성기!IN83&lt;&gt;"",IF(생성기!$A$3="KIPRIS"," + "," or "),"")</f>
        <v/>
      </c>
      <c r="IO78" t="str">
        <f>IF(생성기!IO83&lt;&gt;"",IF(생성기!$A$3="KIPRIS"," + "," or "),"")</f>
        <v/>
      </c>
      <c r="IP78" t="str">
        <f>IF(생성기!IP83&lt;&gt;"",IF(생성기!$A$3="KIPRIS"," + "," or "),"")</f>
        <v/>
      </c>
    </row>
    <row r="79" spans="1:250" x14ac:dyDescent="0.3">
      <c r="A79" t="str">
        <f>IF(생성기!A84&lt;&gt;"",IF(생성기!$A$3="KIPRIS"," + "," or "),"")</f>
        <v/>
      </c>
      <c r="B79" t="str">
        <f>IF(생성기!B84&lt;&gt;"",IF(생성기!$A$3="KIPRIS"," + "," or "),"")</f>
        <v/>
      </c>
      <c r="C79" t="str">
        <f>IF(생성기!C84&lt;&gt;"",IF(생성기!$A$3="KIPRIS"," + "," or "),"")</f>
        <v/>
      </c>
      <c r="D79" t="str">
        <f>IF(생성기!D84&lt;&gt;"",IF(생성기!$A$3="KIPRIS"," + "," or "),"")</f>
        <v/>
      </c>
      <c r="E79" t="str">
        <f>IF(생성기!E84&lt;&gt;"",IF(생성기!$A$3="KIPRIS"," + "," or "),"")</f>
        <v/>
      </c>
      <c r="F79" t="str">
        <f>IF(생성기!F84&lt;&gt;"",IF(생성기!$A$3="KIPRIS"," + "," or "),"")</f>
        <v/>
      </c>
      <c r="G79" t="str">
        <f>IF(생성기!G84&lt;&gt;"",IF(생성기!$A$3="KIPRIS"," + "," or "),"")</f>
        <v/>
      </c>
      <c r="H79" t="str">
        <f>IF(생성기!H84&lt;&gt;"",IF(생성기!$A$3="KIPRIS"," + "," or "),"")</f>
        <v/>
      </c>
      <c r="I79" t="str">
        <f>IF(생성기!I84&lt;&gt;"",IF(생성기!$A$3="KIPRIS"," + "," or "),"")</f>
        <v/>
      </c>
      <c r="J79" t="str">
        <f>IF(생성기!J84&lt;&gt;"",IF(생성기!$A$3="KIPRIS"," + "," or "),"")</f>
        <v/>
      </c>
      <c r="K79" t="str">
        <f>IF(생성기!K84&lt;&gt;"",IF(생성기!$A$3="KIPRIS"," + "," or "),"")</f>
        <v/>
      </c>
      <c r="L79" t="str">
        <f>IF(생성기!L84&lt;&gt;"",IF(생성기!$A$3="KIPRIS"," + "," or "),"")</f>
        <v/>
      </c>
      <c r="M79" t="str">
        <f>IF(생성기!M84&lt;&gt;"",IF(생성기!$A$3="KIPRIS"," + "," or "),"")</f>
        <v/>
      </c>
      <c r="N79" t="str">
        <f>IF(생성기!N84&lt;&gt;"",IF(생성기!$A$3="KIPRIS"," + "," or "),"")</f>
        <v/>
      </c>
      <c r="O79" t="str">
        <f>IF(생성기!O84&lt;&gt;"",IF(생성기!$A$3="KIPRIS"," + "," or "),"")</f>
        <v/>
      </c>
      <c r="P79" t="str">
        <f>IF(생성기!P84&lt;&gt;"",IF(생성기!$A$3="KIPRIS"," + "," or "),"")</f>
        <v/>
      </c>
      <c r="Q79" t="str">
        <f>IF(생성기!Q84&lt;&gt;"",IF(생성기!$A$3="KIPRIS"," + "," or "),"")</f>
        <v/>
      </c>
      <c r="R79" t="str">
        <f>IF(생성기!R84&lt;&gt;"",IF(생성기!$A$3="KIPRIS"," + "," or "),"")</f>
        <v/>
      </c>
      <c r="S79" t="str">
        <f>IF(생성기!S84&lt;&gt;"",IF(생성기!$A$3="KIPRIS"," + "," or "),"")</f>
        <v/>
      </c>
      <c r="T79" t="str">
        <f>IF(생성기!T84&lt;&gt;"",IF(생성기!$A$3="KIPRIS"," + "," or "),"")</f>
        <v/>
      </c>
      <c r="U79" t="str">
        <f>IF(생성기!U84&lt;&gt;"",IF(생성기!$A$3="KIPRIS"," + "," or "),"")</f>
        <v/>
      </c>
      <c r="V79" t="str">
        <f>IF(생성기!V84&lt;&gt;"",IF(생성기!$A$3="KIPRIS"," + "," or "),"")</f>
        <v/>
      </c>
      <c r="W79" t="str">
        <f>IF(생성기!W84&lt;&gt;"",IF(생성기!$A$3="KIPRIS"," + "," or "),"")</f>
        <v/>
      </c>
      <c r="X79" t="str">
        <f>IF(생성기!X84&lt;&gt;"",IF(생성기!$A$3="KIPRIS"," + "," or "),"")</f>
        <v/>
      </c>
      <c r="Y79" t="str">
        <f>IF(생성기!Y84&lt;&gt;"",IF(생성기!$A$3="KIPRIS"," + "," or "),"")</f>
        <v/>
      </c>
      <c r="Z79" t="str">
        <f>IF(생성기!Z84&lt;&gt;"",IF(생성기!$A$3="KIPRIS"," + "," or "),"")</f>
        <v/>
      </c>
      <c r="AA79" t="str">
        <f>IF(생성기!AA84&lt;&gt;"",IF(생성기!$A$3="KIPRIS"," + "," or "),"")</f>
        <v/>
      </c>
      <c r="AB79" t="str">
        <f>IF(생성기!AB84&lt;&gt;"",IF(생성기!$A$3="KIPRIS"," + "," or "),"")</f>
        <v/>
      </c>
      <c r="AC79" t="str">
        <f>IF(생성기!AC84&lt;&gt;"",IF(생성기!$A$3="KIPRIS"," + "," or "),"")</f>
        <v/>
      </c>
      <c r="AD79" t="str">
        <f>IF(생성기!AD84&lt;&gt;"",IF(생성기!$A$3="KIPRIS"," + "," or "),"")</f>
        <v/>
      </c>
      <c r="AE79" t="str">
        <f>IF(생성기!AE84&lt;&gt;"",IF(생성기!$A$3="KIPRIS"," + "," or "),"")</f>
        <v/>
      </c>
      <c r="AF79" t="str">
        <f>IF(생성기!AF84&lt;&gt;"",IF(생성기!$A$3="KIPRIS"," + "," or "),"")</f>
        <v/>
      </c>
      <c r="AG79" t="str">
        <f>IF(생성기!AG84&lt;&gt;"",IF(생성기!$A$3="KIPRIS"," + "," or "),"")</f>
        <v/>
      </c>
      <c r="AH79" t="str">
        <f>IF(생성기!AH84&lt;&gt;"",IF(생성기!$A$3="KIPRIS"," + "," or "),"")</f>
        <v/>
      </c>
      <c r="AI79" t="str">
        <f>IF(생성기!AI84&lt;&gt;"",IF(생성기!$A$3="KIPRIS"," + "," or "),"")</f>
        <v/>
      </c>
      <c r="AJ79" t="str">
        <f>IF(생성기!AJ84&lt;&gt;"",IF(생성기!$A$3="KIPRIS"," + "," or "),"")</f>
        <v/>
      </c>
      <c r="AK79" t="str">
        <f>IF(생성기!AK84&lt;&gt;"",IF(생성기!$A$3="KIPRIS"," + "," or "),"")</f>
        <v/>
      </c>
      <c r="AL79" t="str">
        <f>IF(생성기!AL84&lt;&gt;"",IF(생성기!$A$3="KIPRIS"," + "," or "),"")</f>
        <v/>
      </c>
      <c r="AM79" t="str">
        <f>IF(생성기!AM84&lt;&gt;"",IF(생성기!$A$3="KIPRIS"," + "," or "),"")</f>
        <v/>
      </c>
      <c r="AN79" t="str">
        <f>IF(생성기!AN84&lt;&gt;"",IF(생성기!$A$3="KIPRIS"," + "," or "),"")</f>
        <v/>
      </c>
      <c r="AO79" t="str">
        <f>IF(생성기!AO84&lt;&gt;"",IF(생성기!$A$3="KIPRIS"," + "," or "),"")</f>
        <v/>
      </c>
      <c r="AP79" t="str">
        <f>IF(생성기!AP84&lt;&gt;"",IF(생성기!$A$3="KIPRIS"," + "," or "),"")</f>
        <v/>
      </c>
      <c r="AQ79" t="str">
        <f>IF(생성기!AQ84&lt;&gt;"",IF(생성기!$A$3="KIPRIS"," + "," or "),"")</f>
        <v/>
      </c>
      <c r="AR79" t="str">
        <f>IF(생성기!AR84&lt;&gt;"",IF(생성기!$A$3="KIPRIS"," + "," or "),"")</f>
        <v/>
      </c>
      <c r="AS79" t="str">
        <f>IF(생성기!AS84&lt;&gt;"",IF(생성기!$A$3="KIPRIS"," + "," or "),"")</f>
        <v/>
      </c>
      <c r="AT79" t="str">
        <f>IF(생성기!AT84&lt;&gt;"",IF(생성기!$A$3="KIPRIS"," + "," or "),"")</f>
        <v/>
      </c>
      <c r="AU79" t="str">
        <f>IF(생성기!AU84&lt;&gt;"",IF(생성기!$A$3="KIPRIS"," + "," or "),"")</f>
        <v/>
      </c>
      <c r="AV79" t="str">
        <f>IF(생성기!AV84&lt;&gt;"",IF(생성기!$A$3="KIPRIS"," + "," or "),"")</f>
        <v/>
      </c>
      <c r="AW79" t="str">
        <f>IF(생성기!AW84&lt;&gt;"",IF(생성기!$A$3="KIPRIS"," + "," or "),"")</f>
        <v/>
      </c>
      <c r="AX79" t="str">
        <f>IF(생성기!AX84&lt;&gt;"",IF(생성기!$A$3="KIPRIS"," + "," or "),"")</f>
        <v/>
      </c>
      <c r="AY79" t="str">
        <f>IF(생성기!AY84&lt;&gt;"",IF(생성기!$A$3="KIPRIS"," + "," or "),"")</f>
        <v/>
      </c>
      <c r="AZ79" t="str">
        <f>IF(생성기!AZ84&lt;&gt;"",IF(생성기!$A$3="KIPRIS"," + "," or "),"")</f>
        <v/>
      </c>
      <c r="BA79" t="str">
        <f>IF(생성기!BA84&lt;&gt;"",IF(생성기!$A$3="KIPRIS"," + "," or "),"")</f>
        <v/>
      </c>
      <c r="BB79" t="str">
        <f>IF(생성기!BB84&lt;&gt;"",IF(생성기!$A$3="KIPRIS"," + "," or "),"")</f>
        <v/>
      </c>
      <c r="BC79" t="str">
        <f>IF(생성기!BC84&lt;&gt;"",IF(생성기!$A$3="KIPRIS"," + "," or "),"")</f>
        <v/>
      </c>
      <c r="BD79" t="str">
        <f>IF(생성기!BD84&lt;&gt;"",IF(생성기!$A$3="KIPRIS"," + "," or "),"")</f>
        <v/>
      </c>
      <c r="BE79" t="str">
        <f>IF(생성기!BE84&lt;&gt;"",IF(생성기!$A$3="KIPRIS"," + "," or "),"")</f>
        <v/>
      </c>
      <c r="BF79" t="str">
        <f>IF(생성기!BF84&lt;&gt;"",IF(생성기!$A$3="KIPRIS"," + "," or "),"")</f>
        <v/>
      </c>
      <c r="BG79" t="str">
        <f>IF(생성기!BG84&lt;&gt;"",IF(생성기!$A$3="KIPRIS"," + "," or "),"")</f>
        <v/>
      </c>
      <c r="BH79" t="str">
        <f>IF(생성기!BH84&lt;&gt;"",IF(생성기!$A$3="KIPRIS"," + "," or "),"")</f>
        <v/>
      </c>
      <c r="BI79" t="str">
        <f>IF(생성기!BI84&lt;&gt;"",IF(생성기!$A$3="KIPRIS"," + "," or "),"")</f>
        <v/>
      </c>
      <c r="BJ79" t="str">
        <f>IF(생성기!BJ84&lt;&gt;"",IF(생성기!$A$3="KIPRIS"," + "," or "),"")</f>
        <v/>
      </c>
      <c r="BK79" t="str">
        <f>IF(생성기!BK84&lt;&gt;"",IF(생성기!$A$3="KIPRIS"," + "," or "),"")</f>
        <v/>
      </c>
      <c r="BL79" t="str">
        <f>IF(생성기!BL84&lt;&gt;"",IF(생성기!$A$3="KIPRIS"," + "," or "),"")</f>
        <v/>
      </c>
      <c r="BM79" t="str">
        <f>IF(생성기!BM84&lt;&gt;"",IF(생성기!$A$3="KIPRIS"," + "," or "),"")</f>
        <v/>
      </c>
      <c r="BN79" t="str">
        <f>IF(생성기!BN84&lt;&gt;"",IF(생성기!$A$3="KIPRIS"," + "," or "),"")</f>
        <v/>
      </c>
      <c r="BO79" t="str">
        <f>IF(생성기!BO84&lt;&gt;"",IF(생성기!$A$3="KIPRIS"," + "," or "),"")</f>
        <v/>
      </c>
      <c r="BP79" t="str">
        <f>IF(생성기!BP84&lt;&gt;"",IF(생성기!$A$3="KIPRIS"," + "," or "),"")</f>
        <v/>
      </c>
      <c r="BQ79" t="str">
        <f>IF(생성기!BQ84&lt;&gt;"",IF(생성기!$A$3="KIPRIS"," + "," or "),"")</f>
        <v/>
      </c>
      <c r="BR79" t="str">
        <f>IF(생성기!BR84&lt;&gt;"",IF(생성기!$A$3="KIPRIS"," + "," or "),"")</f>
        <v/>
      </c>
      <c r="BS79" t="str">
        <f>IF(생성기!BS84&lt;&gt;"",IF(생성기!$A$3="KIPRIS"," + "," or "),"")</f>
        <v/>
      </c>
      <c r="BT79" t="str">
        <f>IF(생성기!BT84&lt;&gt;"",IF(생성기!$A$3="KIPRIS"," + "," or "),"")</f>
        <v/>
      </c>
      <c r="BU79" t="str">
        <f>IF(생성기!BU84&lt;&gt;"",IF(생성기!$A$3="KIPRIS"," + "," or "),"")</f>
        <v/>
      </c>
      <c r="BV79" t="str">
        <f>IF(생성기!BV84&lt;&gt;"",IF(생성기!$A$3="KIPRIS"," + "," or "),"")</f>
        <v/>
      </c>
      <c r="BW79" t="str">
        <f>IF(생성기!BW84&lt;&gt;"",IF(생성기!$A$3="KIPRIS"," + "," or "),"")</f>
        <v/>
      </c>
      <c r="BX79" t="str">
        <f>IF(생성기!BX84&lt;&gt;"",IF(생성기!$A$3="KIPRIS"," + "," or "),"")</f>
        <v/>
      </c>
      <c r="BY79" t="str">
        <f>IF(생성기!BY84&lt;&gt;"",IF(생성기!$A$3="KIPRIS"," + "," or "),"")</f>
        <v/>
      </c>
      <c r="BZ79" t="str">
        <f>IF(생성기!BZ84&lt;&gt;"",IF(생성기!$A$3="KIPRIS"," + "," or "),"")</f>
        <v/>
      </c>
      <c r="CA79" t="str">
        <f>IF(생성기!CA84&lt;&gt;"",IF(생성기!$A$3="KIPRIS"," + "," or "),"")</f>
        <v/>
      </c>
      <c r="CB79" t="str">
        <f>IF(생성기!CB84&lt;&gt;"",IF(생성기!$A$3="KIPRIS"," + "," or "),"")</f>
        <v/>
      </c>
      <c r="CC79" t="str">
        <f>IF(생성기!CC84&lt;&gt;"",IF(생성기!$A$3="KIPRIS"," + "," or "),"")</f>
        <v/>
      </c>
      <c r="CD79" t="str">
        <f>IF(생성기!CD84&lt;&gt;"",IF(생성기!$A$3="KIPRIS"," + "," or "),"")</f>
        <v/>
      </c>
      <c r="CE79" t="str">
        <f>IF(생성기!CE84&lt;&gt;"",IF(생성기!$A$3="KIPRIS"," + "," or "),"")</f>
        <v/>
      </c>
      <c r="CF79" t="str">
        <f>IF(생성기!CF84&lt;&gt;"",IF(생성기!$A$3="KIPRIS"," + "," or "),"")</f>
        <v/>
      </c>
      <c r="CG79" t="str">
        <f>IF(생성기!CG84&lt;&gt;"",IF(생성기!$A$3="KIPRIS"," + "," or "),"")</f>
        <v/>
      </c>
      <c r="CH79" t="str">
        <f>IF(생성기!CH84&lt;&gt;"",IF(생성기!$A$3="KIPRIS"," + "," or "),"")</f>
        <v/>
      </c>
      <c r="CI79" t="str">
        <f>IF(생성기!CI84&lt;&gt;"",IF(생성기!$A$3="KIPRIS"," + "," or "),"")</f>
        <v/>
      </c>
      <c r="CJ79" t="str">
        <f>IF(생성기!CJ84&lt;&gt;"",IF(생성기!$A$3="KIPRIS"," + "," or "),"")</f>
        <v/>
      </c>
      <c r="CK79" t="str">
        <f>IF(생성기!CK84&lt;&gt;"",IF(생성기!$A$3="KIPRIS"," + "," or "),"")</f>
        <v/>
      </c>
      <c r="CL79" t="str">
        <f>IF(생성기!CL84&lt;&gt;"",IF(생성기!$A$3="KIPRIS"," + "," or "),"")</f>
        <v/>
      </c>
      <c r="CM79" t="str">
        <f>IF(생성기!CM84&lt;&gt;"",IF(생성기!$A$3="KIPRIS"," + "," or "),"")</f>
        <v/>
      </c>
      <c r="CN79" t="str">
        <f>IF(생성기!CN84&lt;&gt;"",IF(생성기!$A$3="KIPRIS"," + "," or "),"")</f>
        <v/>
      </c>
      <c r="CO79" t="str">
        <f>IF(생성기!CO84&lt;&gt;"",IF(생성기!$A$3="KIPRIS"," + "," or "),"")</f>
        <v/>
      </c>
      <c r="CP79" t="str">
        <f>IF(생성기!CP84&lt;&gt;"",IF(생성기!$A$3="KIPRIS"," + "," or "),"")</f>
        <v/>
      </c>
      <c r="CQ79" t="str">
        <f>IF(생성기!CQ84&lt;&gt;"",IF(생성기!$A$3="KIPRIS"," + "," or "),"")</f>
        <v/>
      </c>
      <c r="CR79" t="str">
        <f>IF(생성기!CR84&lt;&gt;"",IF(생성기!$A$3="KIPRIS"," + "," or "),"")</f>
        <v/>
      </c>
      <c r="CS79" t="str">
        <f>IF(생성기!CS84&lt;&gt;"",IF(생성기!$A$3="KIPRIS"," + "," or "),"")</f>
        <v/>
      </c>
      <c r="CT79" t="str">
        <f>IF(생성기!CT84&lt;&gt;"",IF(생성기!$A$3="KIPRIS"," + "," or "),"")</f>
        <v/>
      </c>
      <c r="CU79" t="str">
        <f>IF(생성기!CU84&lt;&gt;"",IF(생성기!$A$3="KIPRIS"," + "," or "),"")</f>
        <v/>
      </c>
      <c r="CV79" t="str">
        <f>IF(생성기!CV84&lt;&gt;"",IF(생성기!$A$3="KIPRIS"," + "," or "),"")</f>
        <v/>
      </c>
      <c r="CW79" t="str">
        <f>IF(생성기!CW84&lt;&gt;"",IF(생성기!$A$3="KIPRIS"," + "," or "),"")</f>
        <v/>
      </c>
      <c r="CX79" t="str">
        <f>IF(생성기!CX84&lt;&gt;"",IF(생성기!$A$3="KIPRIS"," + "," or "),"")</f>
        <v/>
      </c>
      <c r="CY79" t="str">
        <f>IF(생성기!CY84&lt;&gt;"",IF(생성기!$A$3="KIPRIS"," + "," or "),"")</f>
        <v/>
      </c>
      <c r="CZ79" t="str">
        <f>IF(생성기!CZ84&lt;&gt;"",IF(생성기!$A$3="KIPRIS"," + "," or "),"")</f>
        <v/>
      </c>
      <c r="DA79" t="str">
        <f>IF(생성기!DA84&lt;&gt;"",IF(생성기!$A$3="KIPRIS"," + "," or "),"")</f>
        <v/>
      </c>
      <c r="DB79" t="str">
        <f>IF(생성기!DB84&lt;&gt;"",IF(생성기!$A$3="KIPRIS"," + "," or "),"")</f>
        <v/>
      </c>
      <c r="DC79" t="str">
        <f>IF(생성기!DC84&lt;&gt;"",IF(생성기!$A$3="KIPRIS"," + "," or "),"")</f>
        <v/>
      </c>
      <c r="DD79" t="str">
        <f>IF(생성기!DD84&lt;&gt;"",IF(생성기!$A$3="KIPRIS"," + "," or "),"")</f>
        <v/>
      </c>
      <c r="DE79" t="str">
        <f>IF(생성기!DE84&lt;&gt;"",IF(생성기!$A$3="KIPRIS"," + "," or "),"")</f>
        <v/>
      </c>
      <c r="DF79" t="str">
        <f>IF(생성기!DF84&lt;&gt;"",IF(생성기!$A$3="KIPRIS"," + "," or "),"")</f>
        <v/>
      </c>
      <c r="DG79" t="str">
        <f>IF(생성기!DG84&lt;&gt;"",IF(생성기!$A$3="KIPRIS"," + "," or "),"")</f>
        <v/>
      </c>
      <c r="DH79" t="str">
        <f>IF(생성기!DH84&lt;&gt;"",IF(생성기!$A$3="KIPRIS"," + "," or "),"")</f>
        <v/>
      </c>
      <c r="DI79" t="str">
        <f>IF(생성기!DI84&lt;&gt;"",IF(생성기!$A$3="KIPRIS"," + "," or "),"")</f>
        <v/>
      </c>
      <c r="DJ79" t="str">
        <f>IF(생성기!DJ84&lt;&gt;"",IF(생성기!$A$3="KIPRIS"," + "," or "),"")</f>
        <v/>
      </c>
      <c r="DK79" t="str">
        <f>IF(생성기!DK84&lt;&gt;"",IF(생성기!$A$3="KIPRIS"," + "," or "),"")</f>
        <v/>
      </c>
      <c r="DL79" t="str">
        <f>IF(생성기!DL84&lt;&gt;"",IF(생성기!$A$3="KIPRIS"," + "," or "),"")</f>
        <v/>
      </c>
      <c r="DM79" t="str">
        <f>IF(생성기!DM84&lt;&gt;"",IF(생성기!$A$3="KIPRIS"," + "," or "),"")</f>
        <v/>
      </c>
      <c r="DN79" t="str">
        <f>IF(생성기!DN84&lt;&gt;"",IF(생성기!$A$3="KIPRIS"," + "," or "),"")</f>
        <v/>
      </c>
      <c r="DO79" t="str">
        <f>IF(생성기!DO84&lt;&gt;"",IF(생성기!$A$3="KIPRIS"," + "," or "),"")</f>
        <v/>
      </c>
      <c r="DP79" t="str">
        <f>IF(생성기!DP84&lt;&gt;"",IF(생성기!$A$3="KIPRIS"," + "," or "),"")</f>
        <v/>
      </c>
      <c r="DQ79" t="str">
        <f>IF(생성기!DQ84&lt;&gt;"",IF(생성기!$A$3="KIPRIS"," + "," or "),"")</f>
        <v/>
      </c>
      <c r="DR79" t="str">
        <f>IF(생성기!DR84&lt;&gt;"",IF(생성기!$A$3="KIPRIS"," + "," or "),"")</f>
        <v/>
      </c>
      <c r="DS79" t="str">
        <f>IF(생성기!DS84&lt;&gt;"",IF(생성기!$A$3="KIPRIS"," + "," or "),"")</f>
        <v/>
      </c>
      <c r="DT79" t="str">
        <f>IF(생성기!DT84&lt;&gt;"",IF(생성기!$A$3="KIPRIS"," + "," or "),"")</f>
        <v/>
      </c>
      <c r="DU79" t="str">
        <f>IF(생성기!DU84&lt;&gt;"",IF(생성기!$A$3="KIPRIS"," + "," or "),"")</f>
        <v/>
      </c>
      <c r="DV79" t="str">
        <f>IF(생성기!DV84&lt;&gt;"",IF(생성기!$A$3="KIPRIS"," + "," or "),"")</f>
        <v/>
      </c>
      <c r="DW79" t="str">
        <f>IF(생성기!DW84&lt;&gt;"",IF(생성기!$A$3="KIPRIS"," + "," or "),"")</f>
        <v/>
      </c>
      <c r="DX79" t="str">
        <f>IF(생성기!DX84&lt;&gt;"",IF(생성기!$A$3="KIPRIS"," + "," or "),"")</f>
        <v/>
      </c>
      <c r="DY79" t="str">
        <f>IF(생성기!DY84&lt;&gt;"",IF(생성기!$A$3="KIPRIS"," + "," or "),"")</f>
        <v/>
      </c>
      <c r="DZ79" t="str">
        <f>IF(생성기!DZ84&lt;&gt;"",IF(생성기!$A$3="KIPRIS"," + "," or "),"")</f>
        <v/>
      </c>
      <c r="EA79" t="str">
        <f>IF(생성기!EA84&lt;&gt;"",IF(생성기!$A$3="KIPRIS"," + "," or "),"")</f>
        <v/>
      </c>
      <c r="EB79" t="str">
        <f>IF(생성기!EB84&lt;&gt;"",IF(생성기!$A$3="KIPRIS"," + "," or "),"")</f>
        <v/>
      </c>
      <c r="EC79" t="str">
        <f>IF(생성기!EC84&lt;&gt;"",IF(생성기!$A$3="KIPRIS"," + "," or "),"")</f>
        <v/>
      </c>
      <c r="ED79" t="str">
        <f>IF(생성기!ED84&lt;&gt;"",IF(생성기!$A$3="KIPRIS"," + "," or "),"")</f>
        <v/>
      </c>
      <c r="EE79" t="str">
        <f>IF(생성기!EE84&lt;&gt;"",IF(생성기!$A$3="KIPRIS"," + "," or "),"")</f>
        <v/>
      </c>
      <c r="EF79" t="str">
        <f>IF(생성기!EF84&lt;&gt;"",IF(생성기!$A$3="KIPRIS"," + "," or "),"")</f>
        <v/>
      </c>
      <c r="EG79" t="str">
        <f>IF(생성기!EG84&lt;&gt;"",IF(생성기!$A$3="KIPRIS"," + "," or "),"")</f>
        <v/>
      </c>
      <c r="EH79" t="str">
        <f>IF(생성기!EH84&lt;&gt;"",IF(생성기!$A$3="KIPRIS"," + "," or "),"")</f>
        <v/>
      </c>
      <c r="EI79" t="str">
        <f>IF(생성기!EI84&lt;&gt;"",IF(생성기!$A$3="KIPRIS"," + "," or "),"")</f>
        <v/>
      </c>
      <c r="EJ79" t="str">
        <f>IF(생성기!EJ84&lt;&gt;"",IF(생성기!$A$3="KIPRIS"," + "," or "),"")</f>
        <v/>
      </c>
      <c r="EK79" t="str">
        <f>IF(생성기!EK84&lt;&gt;"",IF(생성기!$A$3="KIPRIS"," + "," or "),"")</f>
        <v/>
      </c>
      <c r="EL79" t="str">
        <f>IF(생성기!EL84&lt;&gt;"",IF(생성기!$A$3="KIPRIS"," + "," or "),"")</f>
        <v/>
      </c>
      <c r="EM79" t="str">
        <f>IF(생성기!EM84&lt;&gt;"",IF(생성기!$A$3="KIPRIS"," + "," or "),"")</f>
        <v/>
      </c>
      <c r="EN79" t="str">
        <f>IF(생성기!EN84&lt;&gt;"",IF(생성기!$A$3="KIPRIS"," + "," or "),"")</f>
        <v/>
      </c>
      <c r="EO79" t="str">
        <f>IF(생성기!EO84&lt;&gt;"",IF(생성기!$A$3="KIPRIS"," + "," or "),"")</f>
        <v/>
      </c>
      <c r="EP79" t="str">
        <f>IF(생성기!EP84&lt;&gt;"",IF(생성기!$A$3="KIPRIS"," + "," or "),"")</f>
        <v/>
      </c>
      <c r="EQ79" t="str">
        <f>IF(생성기!EQ84&lt;&gt;"",IF(생성기!$A$3="KIPRIS"," + "," or "),"")</f>
        <v/>
      </c>
      <c r="ER79" t="str">
        <f>IF(생성기!ER84&lt;&gt;"",IF(생성기!$A$3="KIPRIS"," + "," or "),"")</f>
        <v/>
      </c>
      <c r="ES79" t="str">
        <f>IF(생성기!ES84&lt;&gt;"",IF(생성기!$A$3="KIPRIS"," + "," or "),"")</f>
        <v/>
      </c>
      <c r="ET79" t="str">
        <f>IF(생성기!ET84&lt;&gt;"",IF(생성기!$A$3="KIPRIS"," + "," or "),"")</f>
        <v/>
      </c>
      <c r="EU79" t="str">
        <f>IF(생성기!EU84&lt;&gt;"",IF(생성기!$A$3="KIPRIS"," + "," or "),"")</f>
        <v/>
      </c>
      <c r="EV79" t="str">
        <f>IF(생성기!EV84&lt;&gt;"",IF(생성기!$A$3="KIPRIS"," + "," or "),"")</f>
        <v/>
      </c>
      <c r="EW79" t="str">
        <f>IF(생성기!EW84&lt;&gt;"",IF(생성기!$A$3="KIPRIS"," + "," or "),"")</f>
        <v/>
      </c>
      <c r="EX79" t="str">
        <f>IF(생성기!EX84&lt;&gt;"",IF(생성기!$A$3="KIPRIS"," + "," or "),"")</f>
        <v/>
      </c>
      <c r="EY79" t="str">
        <f>IF(생성기!EY84&lt;&gt;"",IF(생성기!$A$3="KIPRIS"," + "," or "),"")</f>
        <v/>
      </c>
      <c r="EZ79" t="str">
        <f>IF(생성기!EZ84&lt;&gt;"",IF(생성기!$A$3="KIPRIS"," + "," or "),"")</f>
        <v/>
      </c>
      <c r="FA79" t="str">
        <f>IF(생성기!FA84&lt;&gt;"",IF(생성기!$A$3="KIPRIS"," + "," or "),"")</f>
        <v/>
      </c>
      <c r="FB79" t="str">
        <f>IF(생성기!FB84&lt;&gt;"",IF(생성기!$A$3="KIPRIS"," + "," or "),"")</f>
        <v/>
      </c>
      <c r="FC79" t="str">
        <f>IF(생성기!FC84&lt;&gt;"",IF(생성기!$A$3="KIPRIS"," + "," or "),"")</f>
        <v/>
      </c>
      <c r="FD79" t="str">
        <f>IF(생성기!FD84&lt;&gt;"",IF(생성기!$A$3="KIPRIS"," + "," or "),"")</f>
        <v/>
      </c>
      <c r="FE79" t="str">
        <f>IF(생성기!FE84&lt;&gt;"",IF(생성기!$A$3="KIPRIS"," + "," or "),"")</f>
        <v/>
      </c>
      <c r="FF79" t="str">
        <f>IF(생성기!FF84&lt;&gt;"",IF(생성기!$A$3="KIPRIS"," + "," or "),"")</f>
        <v/>
      </c>
      <c r="FG79" t="str">
        <f>IF(생성기!FG84&lt;&gt;"",IF(생성기!$A$3="KIPRIS"," + "," or "),"")</f>
        <v/>
      </c>
      <c r="FH79" t="str">
        <f>IF(생성기!FH84&lt;&gt;"",IF(생성기!$A$3="KIPRIS"," + "," or "),"")</f>
        <v/>
      </c>
      <c r="FI79" t="str">
        <f>IF(생성기!FI84&lt;&gt;"",IF(생성기!$A$3="KIPRIS"," + "," or "),"")</f>
        <v/>
      </c>
      <c r="FJ79" t="str">
        <f>IF(생성기!FJ84&lt;&gt;"",IF(생성기!$A$3="KIPRIS"," + "," or "),"")</f>
        <v/>
      </c>
      <c r="FK79" t="str">
        <f>IF(생성기!FK84&lt;&gt;"",IF(생성기!$A$3="KIPRIS"," + "," or "),"")</f>
        <v/>
      </c>
      <c r="FL79" t="str">
        <f>IF(생성기!FL84&lt;&gt;"",IF(생성기!$A$3="KIPRIS"," + "," or "),"")</f>
        <v/>
      </c>
      <c r="FM79" t="str">
        <f>IF(생성기!FM84&lt;&gt;"",IF(생성기!$A$3="KIPRIS"," + "," or "),"")</f>
        <v/>
      </c>
      <c r="FN79" t="str">
        <f>IF(생성기!FN84&lt;&gt;"",IF(생성기!$A$3="KIPRIS"," + "," or "),"")</f>
        <v/>
      </c>
      <c r="FO79" t="str">
        <f>IF(생성기!FO84&lt;&gt;"",IF(생성기!$A$3="KIPRIS"," + "," or "),"")</f>
        <v/>
      </c>
      <c r="FP79" t="str">
        <f>IF(생성기!FP84&lt;&gt;"",IF(생성기!$A$3="KIPRIS"," + "," or "),"")</f>
        <v/>
      </c>
      <c r="FQ79" t="str">
        <f>IF(생성기!FQ84&lt;&gt;"",IF(생성기!$A$3="KIPRIS"," + "," or "),"")</f>
        <v/>
      </c>
      <c r="FR79" t="str">
        <f>IF(생성기!FR84&lt;&gt;"",IF(생성기!$A$3="KIPRIS"," + "," or "),"")</f>
        <v/>
      </c>
      <c r="FS79" t="str">
        <f>IF(생성기!FS84&lt;&gt;"",IF(생성기!$A$3="KIPRIS"," + "," or "),"")</f>
        <v/>
      </c>
      <c r="FT79" t="str">
        <f>IF(생성기!FT84&lt;&gt;"",IF(생성기!$A$3="KIPRIS"," + "," or "),"")</f>
        <v/>
      </c>
      <c r="FU79" t="str">
        <f>IF(생성기!FU84&lt;&gt;"",IF(생성기!$A$3="KIPRIS"," + "," or "),"")</f>
        <v/>
      </c>
      <c r="FV79" t="str">
        <f>IF(생성기!FV84&lt;&gt;"",IF(생성기!$A$3="KIPRIS"," + "," or "),"")</f>
        <v/>
      </c>
      <c r="FW79" t="str">
        <f>IF(생성기!FW84&lt;&gt;"",IF(생성기!$A$3="KIPRIS"," + "," or "),"")</f>
        <v/>
      </c>
      <c r="FX79" t="str">
        <f>IF(생성기!FX84&lt;&gt;"",IF(생성기!$A$3="KIPRIS"," + "," or "),"")</f>
        <v/>
      </c>
      <c r="FY79" t="str">
        <f>IF(생성기!FY84&lt;&gt;"",IF(생성기!$A$3="KIPRIS"," + "," or "),"")</f>
        <v/>
      </c>
      <c r="FZ79" t="str">
        <f>IF(생성기!FZ84&lt;&gt;"",IF(생성기!$A$3="KIPRIS"," + "," or "),"")</f>
        <v/>
      </c>
      <c r="GA79" t="str">
        <f>IF(생성기!GA84&lt;&gt;"",IF(생성기!$A$3="KIPRIS"," + "," or "),"")</f>
        <v/>
      </c>
      <c r="GB79" t="str">
        <f>IF(생성기!GB84&lt;&gt;"",IF(생성기!$A$3="KIPRIS"," + "," or "),"")</f>
        <v/>
      </c>
      <c r="GC79" t="str">
        <f>IF(생성기!GC84&lt;&gt;"",IF(생성기!$A$3="KIPRIS"," + "," or "),"")</f>
        <v/>
      </c>
      <c r="GD79" t="str">
        <f>IF(생성기!GD84&lt;&gt;"",IF(생성기!$A$3="KIPRIS"," + "," or "),"")</f>
        <v/>
      </c>
      <c r="GE79" t="str">
        <f>IF(생성기!GE84&lt;&gt;"",IF(생성기!$A$3="KIPRIS"," + "," or "),"")</f>
        <v/>
      </c>
      <c r="GF79" t="str">
        <f>IF(생성기!GF84&lt;&gt;"",IF(생성기!$A$3="KIPRIS"," + "," or "),"")</f>
        <v/>
      </c>
      <c r="GG79" t="str">
        <f>IF(생성기!GG84&lt;&gt;"",IF(생성기!$A$3="KIPRIS"," + "," or "),"")</f>
        <v/>
      </c>
      <c r="GH79" t="str">
        <f>IF(생성기!GH84&lt;&gt;"",IF(생성기!$A$3="KIPRIS"," + "," or "),"")</f>
        <v/>
      </c>
      <c r="GI79" t="str">
        <f>IF(생성기!GI84&lt;&gt;"",IF(생성기!$A$3="KIPRIS"," + "," or "),"")</f>
        <v/>
      </c>
      <c r="GJ79" t="str">
        <f>IF(생성기!GJ84&lt;&gt;"",IF(생성기!$A$3="KIPRIS"," + "," or "),"")</f>
        <v/>
      </c>
      <c r="GK79" t="str">
        <f>IF(생성기!GK84&lt;&gt;"",IF(생성기!$A$3="KIPRIS"," + "," or "),"")</f>
        <v/>
      </c>
      <c r="GL79" t="str">
        <f>IF(생성기!GL84&lt;&gt;"",IF(생성기!$A$3="KIPRIS"," + "," or "),"")</f>
        <v/>
      </c>
      <c r="GM79" t="str">
        <f>IF(생성기!GM84&lt;&gt;"",IF(생성기!$A$3="KIPRIS"," + "," or "),"")</f>
        <v/>
      </c>
      <c r="GN79" t="str">
        <f>IF(생성기!GN84&lt;&gt;"",IF(생성기!$A$3="KIPRIS"," + "," or "),"")</f>
        <v/>
      </c>
      <c r="GO79" t="str">
        <f>IF(생성기!GO84&lt;&gt;"",IF(생성기!$A$3="KIPRIS"," + "," or "),"")</f>
        <v/>
      </c>
      <c r="GP79" t="str">
        <f>IF(생성기!GP84&lt;&gt;"",IF(생성기!$A$3="KIPRIS"," + "," or "),"")</f>
        <v/>
      </c>
      <c r="GQ79" t="str">
        <f>IF(생성기!GQ84&lt;&gt;"",IF(생성기!$A$3="KIPRIS"," + "," or "),"")</f>
        <v/>
      </c>
      <c r="GR79" t="str">
        <f>IF(생성기!GR84&lt;&gt;"",IF(생성기!$A$3="KIPRIS"," + "," or "),"")</f>
        <v/>
      </c>
      <c r="GS79" t="str">
        <f>IF(생성기!GS84&lt;&gt;"",IF(생성기!$A$3="KIPRIS"," + "," or "),"")</f>
        <v/>
      </c>
      <c r="GT79" t="str">
        <f>IF(생성기!GT84&lt;&gt;"",IF(생성기!$A$3="KIPRIS"," + "," or "),"")</f>
        <v/>
      </c>
      <c r="GU79" t="str">
        <f>IF(생성기!GU84&lt;&gt;"",IF(생성기!$A$3="KIPRIS"," + "," or "),"")</f>
        <v/>
      </c>
      <c r="GV79" t="str">
        <f>IF(생성기!GV84&lt;&gt;"",IF(생성기!$A$3="KIPRIS"," + "," or "),"")</f>
        <v/>
      </c>
      <c r="GW79" t="str">
        <f>IF(생성기!GW84&lt;&gt;"",IF(생성기!$A$3="KIPRIS"," + "," or "),"")</f>
        <v/>
      </c>
      <c r="GX79" t="str">
        <f>IF(생성기!GX84&lt;&gt;"",IF(생성기!$A$3="KIPRIS"," + "," or "),"")</f>
        <v/>
      </c>
      <c r="GY79" t="str">
        <f>IF(생성기!GY84&lt;&gt;"",IF(생성기!$A$3="KIPRIS"," + "," or "),"")</f>
        <v/>
      </c>
      <c r="GZ79" t="str">
        <f>IF(생성기!GZ84&lt;&gt;"",IF(생성기!$A$3="KIPRIS"," + "," or "),"")</f>
        <v/>
      </c>
      <c r="HA79" t="str">
        <f>IF(생성기!HA84&lt;&gt;"",IF(생성기!$A$3="KIPRIS"," + "," or "),"")</f>
        <v/>
      </c>
      <c r="HB79" t="str">
        <f>IF(생성기!HB84&lt;&gt;"",IF(생성기!$A$3="KIPRIS"," + "," or "),"")</f>
        <v/>
      </c>
      <c r="HC79" t="str">
        <f>IF(생성기!HC84&lt;&gt;"",IF(생성기!$A$3="KIPRIS"," + "," or "),"")</f>
        <v/>
      </c>
      <c r="HD79" t="str">
        <f>IF(생성기!HD84&lt;&gt;"",IF(생성기!$A$3="KIPRIS"," + "," or "),"")</f>
        <v/>
      </c>
      <c r="HE79" t="str">
        <f>IF(생성기!HE84&lt;&gt;"",IF(생성기!$A$3="KIPRIS"," + "," or "),"")</f>
        <v/>
      </c>
      <c r="HF79" t="str">
        <f>IF(생성기!HF84&lt;&gt;"",IF(생성기!$A$3="KIPRIS"," + "," or "),"")</f>
        <v/>
      </c>
      <c r="HG79" t="str">
        <f>IF(생성기!HG84&lt;&gt;"",IF(생성기!$A$3="KIPRIS"," + "," or "),"")</f>
        <v/>
      </c>
      <c r="HH79" t="str">
        <f>IF(생성기!HH84&lt;&gt;"",IF(생성기!$A$3="KIPRIS"," + "," or "),"")</f>
        <v/>
      </c>
      <c r="HI79" t="str">
        <f>IF(생성기!HI84&lt;&gt;"",IF(생성기!$A$3="KIPRIS"," + "," or "),"")</f>
        <v/>
      </c>
      <c r="HJ79" t="str">
        <f>IF(생성기!HJ84&lt;&gt;"",IF(생성기!$A$3="KIPRIS"," + "," or "),"")</f>
        <v/>
      </c>
      <c r="HK79" t="str">
        <f>IF(생성기!HK84&lt;&gt;"",IF(생성기!$A$3="KIPRIS"," + "," or "),"")</f>
        <v/>
      </c>
      <c r="HL79" t="str">
        <f>IF(생성기!HL84&lt;&gt;"",IF(생성기!$A$3="KIPRIS"," + "," or "),"")</f>
        <v/>
      </c>
      <c r="HM79" t="str">
        <f>IF(생성기!HM84&lt;&gt;"",IF(생성기!$A$3="KIPRIS"," + "," or "),"")</f>
        <v/>
      </c>
      <c r="HN79" t="str">
        <f>IF(생성기!HN84&lt;&gt;"",IF(생성기!$A$3="KIPRIS"," + "," or "),"")</f>
        <v/>
      </c>
      <c r="HO79" t="str">
        <f>IF(생성기!HO84&lt;&gt;"",IF(생성기!$A$3="KIPRIS"," + "," or "),"")</f>
        <v/>
      </c>
      <c r="HP79" t="str">
        <f>IF(생성기!HP84&lt;&gt;"",IF(생성기!$A$3="KIPRIS"," + "," or "),"")</f>
        <v/>
      </c>
      <c r="HQ79" t="str">
        <f>IF(생성기!HQ84&lt;&gt;"",IF(생성기!$A$3="KIPRIS"," + "," or "),"")</f>
        <v/>
      </c>
      <c r="HR79" t="str">
        <f>IF(생성기!HR84&lt;&gt;"",IF(생성기!$A$3="KIPRIS"," + "," or "),"")</f>
        <v/>
      </c>
      <c r="HS79" t="str">
        <f>IF(생성기!HS84&lt;&gt;"",IF(생성기!$A$3="KIPRIS"," + "," or "),"")</f>
        <v/>
      </c>
      <c r="HT79" t="str">
        <f>IF(생성기!HT84&lt;&gt;"",IF(생성기!$A$3="KIPRIS"," + "," or "),"")</f>
        <v/>
      </c>
      <c r="HU79" t="str">
        <f>IF(생성기!HU84&lt;&gt;"",IF(생성기!$A$3="KIPRIS"," + "," or "),"")</f>
        <v/>
      </c>
      <c r="HV79" t="str">
        <f>IF(생성기!HV84&lt;&gt;"",IF(생성기!$A$3="KIPRIS"," + "," or "),"")</f>
        <v/>
      </c>
      <c r="HW79" t="str">
        <f>IF(생성기!HW84&lt;&gt;"",IF(생성기!$A$3="KIPRIS"," + "," or "),"")</f>
        <v/>
      </c>
      <c r="HX79" t="str">
        <f>IF(생성기!HX84&lt;&gt;"",IF(생성기!$A$3="KIPRIS"," + "," or "),"")</f>
        <v/>
      </c>
      <c r="HY79" t="str">
        <f>IF(생성기!HY84&lt;&gt;"",IF(생성기!$A$3="KIPRIS"," + "," or "),"")</f>
        <v/>
      </c>
      <c r="HZ79" t="str">
        <f>IF(생성기!HZ84&lt;&gt;"",IF(생성기!$A$3="KIPRIS"," + "," or "),"")</f>
        <v/>
      </c>
      <c r="IA79" t="str">
        <f>IF(생성기!IA84&lt;&gt;"",IF(생성기!$A$3="KIPRIS"," + "," or "),"")</f>
        <v/>
      </c>
      <c r="IB79" t="str">
        <f>IF(생성기!IB84&lt;&gt;"",IF(생성기!$A$3="KIPRIS"," + "," or "),"")</f>
        <v/>
      </c>
      <c r="IC79" t="str">
        <f>IF(생성기!IC84&lt;&gt;"",IF(생성기!$A$3="KIPRIS"," + "," or "),"")</f>
        <v/>
      </c>
      <c r="ID79" t="str">
        <f>IF(생성기!ID84&lt;&gt;"",IF(생성기!$A$3="KIPRIS"," + "," or "),"")</f>
        <v/>
      </c>
      <c r="IE79" t="str">
        <f>IF(생성기!IE84&lt;&gt;"",IF(생성기!$A$3="KIPRIS"," + "," or "),"")</f>
        <v/>
      </c>
      <c r="IF79" t="str">
        <f>IF(생성기!IF84&lt;&gt;"",IF(생성기!$A$3="KIPRIS"," + "," or "),"")</f>
        <v/>
      </c>
      <c r="IG79" t="str">
        <f>IF(생성기!IG84&lt;&gt;"",IF(생성기!$A$3="KIPRIS"," + "," or "),"")</f>
        <v/>
      </c>
      <c r="IH79" t="str">
        <f>IF(생성기!IH84&lt;&gt;"",IF(생성기!$A$3="KIPRIS"," + "," or "),"")</f>
        <v/>
      </c>
      <c r="II79" t="str">
        <f>IF(생성기!II84&lt;&gt;"",IF(생성기!$A$3="KIPRIS"," + "," or "),"")</f>
        <v/>
      </c>
      <c r="IJ79" t="str">
        <f>IF(생성기!IJ84&lt;&gt;"",IF(생성기!$A$3="KIPRIS"," + "," or "),"")</f>
        <v/>
      </c>
      <c r="IK79" t="str">
        <f>IF(생성기!IK84&lt;&gt;"",IF(생성기!$A$3="KIPRIS"," + "," or "),"")</f>
        <v/>
      </c>
      <c r="IL79" t="str">
        <f>IF(생성기!IL84&lt;&gt;"",IF(생성기!$A$3="KIPRIS"," + "," or "),"")</f>
        <v/>
      </c>
      <c r="IM79" t="str">
        <f>IF(생성기!IM84&lt;&gt;"",IF(생성기!$A$3="KIPRIS"," + "," or "),"")</f>
        <v/>
      </c>
      <c r="IN79" t="str">
        <f>IF(생성기!IN84&lt;&gt;"",IF(생성기!$A$3="KIPRIS"," + "," or "),"")</f>
        <v/>
      </c>
      <c r="IO79" t="str">
        <f>IF(생성기!IO84&lt;&gt;"",IF(생성기!$A$3="KIPRIS"," + "," or "),"")</f>
        <v/>
      </c>
      <c r="IP79" t="str">
        <f>IF(생성기!IP84&lt;&gt;"",IF(생성기!$A$3="KIPRIS"," + "," or "),"")</f>
        <v/>
      </c>
    </row>
    <row r="80" spans="1:250" x14ac:dyDescent="0.3">
      <c r="A80" t="str">
        <f>IF(생성기!A85&lt;&gt;"",IF(생성기!$A$3="KIPRIS"," + "," or "),"")</f>
        <v/>
      </c>
      <c r="B80" t="str">
        <f>IF(생성기!B85&lt;&gt;"",IF(생성기!$A$3="KIPRIS"," + "," or "),"")</f>
        <v/>
      </c>
      <c r="C80" t="str">
        <f>IF(생성기!C85&lt;&gt;"",IF(생성기!$A$3="KIPRIS"," + "," or "),"")</f>
        <v/>
      </c>
      <c r="D80" t="str">
        <f>IF(생성기!D85&lt;&gt;"",IF(생성기!$A$3="KIPRIS"," + "," or "),"")</f>
        <v/>
      </c>
      <c r="E80" t="str">
        <f>IF(생성기!E85&lt;&gt;"",IF(생성기!$A$3="KIPRIS"," + "," or "),"")</f>
        <v/>
      </c>
      <c r="F80" t="str">
        <f>IF(생성기!F85&lt;&gt;"",IF(생성기!$A$3="KIPRIS"," + "," or "),"")</f>
        <v/>
      </c>
      <c r="G80" t="str">
        <f>IF(생성기!G85&lt;&gt;"",IF(생성기!$A$3="KIPRIS"," + "," or "),"")</f>
        <v/>
      </c>
      <c r="H80" t="str">
        <f>IF(생성기!H85&lt;&gt;"",IF(생성기!$A$3="KIPRIS"," + "," or "),"")</f>
        <v/>
      </c>
      <c r="I80" t="str">
        <f>IF(생성기!I85&lt;&gt;"",IF(생성기!$A$3="KIPRIS"," + "," or "),"")</f>
        <v/>
      </c>
      <c r="J80" t="str">
        <f>IF(생성기!J85&lt;&gt;"",IF(생성기!$A$3="KIPRIS"," + "," or "),"")</f>
        <v/>
      </c>
      <c r="K80" t="str">
        <f>IF(생성기!K85&lt;&gt;"",IF(생성기!$A$3="KIPRIS"," + "," or "),"")</f>
        <v/>
      </c>
      <c r="L80" t="str">
        <f>IF(생성기!L85&lt;&gt;"",IF(생성기!$A$3="KIPRIS"," + "," or "),"")</f>
        <v/>
      </c>
      <c r="M80" t="str">
        <f>IF(생성기!M85&lt;&gt;"",IF(생성기!$A$3="KIPRIS"," + "," or "),"")</f>
        <v/>
      </c>
      <c r="N80" t="str">
        <f>IF(생성기!N85&lt;&gt;"",IF(생성기!$A$3="KIPRIS"," + "," or "),"")</f>
        <v/>
      </c>
      <c r="O80" t="str">
        <f>IF(생성기!O85&lt;&gt;"",IF(생성기!$A$3="KIPRIS"," + "," or "),"")</f>
        <v/>
      </c>
      <c r="P80" t="str">
        <f>IF(생성기!P85&lt;&gt;"",IF(생성기!$A$3="KIPRIS"," + "," or "),"")</f>
        <v/>
      </c>
      <c r="Q80" t="str">
        <f>IF(생성기!Q85&lt;&gt;"",IF(생성기!$A$3="KIPRIS"," + "," or "),"")</f>
        <v/>
      </c>
      <c r="R80" t="str">
        <f>IF(생성기!R85&lt;&gt;"",IF(생성기!$A$3="KIPRIS"," + "," or "),"")</f>
        <v/>
      </c>
      <c r="S80" t="str">
        <f>IF(생성기!S85&lt;&gt;"",IF(생성기!$A$3="KIPRIS"," + "," or "),"")</f>
        <v/>
      </c>
      <c r="T80" t="str">
        <f>IF(생성기!T85&lt;&gt;"",IF(생성기!$A$3="KIPRIS"," + "," or "),"")</f>
        <v/>
      </c>
      <c r="U80" t="str">
        <f>IF(생성기!U85&lt;&gt;"",IF(생성기!$A$3="KIPRIS"," + "," or "),"")</f>
        <v/>
      </c>
      <c r="V80" t="str">
        <f>IF(생성기!V85&lt;&gt;"",IF(생성기!$A$3="KIPRIS"," + "," or "),"")</f>
        <v/>
      </c>
      <c r="W80" t="str">
        <f>IF(생성기!W85&lt;&gt;"",IF(생성기!$A$3="KIPRIS"," + "," or "),"")</f>
        <v/>
      </c>
      <c r="X80" t="str">
        <f>IF(생성기!X85&lt;&gt;"",IF(생성기!$A$3="KIPRIS"," + "," or "),"")</f>
        <v/>
      </c>
      <c r="Y80" t="str">
        <f>IF(생성기!Y85&lt;&gt;"",IF(생성기!$A$3="KIPRIS"," + "," or "),"")</f>
        <v/>
      </c>
      <c r="Z80" t="str">
        <f>IF(생성기!Z85&lt;&gt;"",IF(생성기!$A$3="KIPRIS"," + "," or "),"")</f>
        <v/>
      </c>
      <c r="AA80" t="str">
        <f>IF(생성기!AA85&lt;&gt;"",IF(생성기!$A$3="KIPRIS"," + "," or "),"")</f>
        <v/>
      </c>
      <c r="AB80" t="str">
        <f>IF(생성기!AB85&lt;&gt;"",IF(생성기!$A$3="KIPRIS"," + "," or "),"")</f>
        <v/>
      </c>
      <c r="AC80" t="str">
        <f>IF(생성기!AC85&lt;&gt;"",IF(생성기!$A$3="KIPRIS"," + "," or "),"")</f>
        <v/>
      </c>
      <c r="AD80" t="str">
        <f>IF(생성기!AD85&lt;&gt;"",IF(생성기!$A$3="KIPRIS"," + "," or "),"")</f>
        <v/>
      </c>
      <c r="AE80" t="str">
        <f>IF(생성기!AE85&lt;&gt;"",IF(생성기!$A$3="KIPRIS"," + "," or "),"")</f>
        <v/>
      </c>
      <c r="AF80" t="str">
        <f>IF(생성기!AF85&lt;&gt;"",IF(생성기!$A$3="KIPRIS"," + "," or "),"")</f>
        <v/>
      </c>
      <c r="AG80" t="str">
        <f>IF(생성기!AG85&lt;&gt;"",IF(생성기!$A$3="KIPRIS"," + "," or "),"")</f>
        <v/>
      </c>
      <c r="AH80" t="str">
        <f>IF(생성기!AH85&lt;&gt;"",IF(생성기!$A$3="KIPRIS"," + "," or "),"")</f>
        <v/>
      </c>
      <c r="AI80" t="str">
        <f>IF(생성기!AI85&lt;&gt;"",IF(생성기!$A$3="KIPRIS"," + "," or "),"")</f>
        <v/>
      </c>
      <c r="AJ80" t="str">
        <f>IF(생성기!AJ85&lt;&gt;"",IF(생성기!$A$3="KIPRIS"," + "," or "),"")</f>
        <v/>
      </c>
      <c r="AK80" t="str">
        <f>IF(생성기!AK85&lt;&gt;"",IF(생성기!$A$3="KIPRIS"," + "," or "),"")</f>
        <v/>
      </c>
      <c r="AL80" t="str">
        <f>IF(생성기!AL85&lt;&gt;"",IF(생성기!$A$3="KIPRIS"," + "," or "),"")</f>
        <v/>
      </c>
      <c r="AM80" t="str">
        <f>IF(생성기!AM85&lt;&gt;"",IF(생성기!$A$3="KIPRIS"," + "," or "),"")</f>
        <v/>
      </c>
      <c r="AN80" t="str">
        <f>IF(생성기!AN85&lt;&gt;"",IF(생성기!$A$3="KIPRIS"," + "," or "),"")</f>
        <v/>
      </c>
      <c r="AO80" t="str">
        <f>IF(생성기!AO85&lt;&gt;"",IF(생성기!$A$3="KIPRIS"," + "," or "),"")</f>
        <v/>
      </c>
      <c r="AP80" t="str">
        <f>IF(생성기!AP85&lt;&gt;"",IF(생성기!$A$3="KIPRIS"," + "," or "),"")</f>
        <v/>
      </c>
      <c r="AQ80" t="str">
        <f>IF(생성기!AQ85&lt;&gt;"",IF(생성기!$A$3="KIPRIS"," + "," or "),"")</f>
        <v/>
      </c>
      <c r="AR80" t="str">
        <f>IF(생성기!AR85&lt;&gt;"",IF(생성기!$A$3="KIPRIS"," + "," or "),"")</f>
        <v/>
      </c>
      <c r="AS80" t="str">
        <f>IF(생성기!AS85&lt;&gt;"",IF(생성기!$A$3="KIPRIS"," + "," or "),"")</f>
        <v/>
      </c>
      <c r="AT80" t="str">
        <f>IF(생성기!AT85&lt;&gt;"",IF(생성기!$A$3="KIPRIS"," + "," or "),"")</f>
        <v/>
      </c>
      <c r="AU80" t="str">
        <f>IF(생성기!AU85&lt;&gt;"",IF(생성기!$A$3="KIPRIS"," + "," or "),"")</f>
        <v/>
      </c>
      <c r="AV80" t="str">
        <f>IF(생성기!AV85&lt;&gt;"",IF(생성기!$A$3="KIPRIS"," + "," or "),"")</f>
        <v/>
      </c>
      <c r="AW80" t="str">
        <f>IF(생성기!AW85&lt;&gt;"",IF(생성기!$A$3="KIPRIS"," + "," or "),"")</f>
        <v/>
      </c>
      <c r="AX80" t="str">
        <f>IF(생성기!AX85&lt;&gt;"",IF(생성기!$A$3="KIPRIS"," + "," or "),"")</f>
        <v/>
      </c>
      <c r="AY80" t="str">
        <f>IF(생성기!AY85&lt;&gt;"",IF(생성기!$A$3="KIPRIS"," + "," or "),"")</f>
        <v/>
      </c>
      <c r="AZ80" t="str">
        <f>IF(생성기!AZ85&lt;&gt;"",IF(생성기!$A$3="KIPRIS"," + "," or "),"")</f>
        <v/>
      </c>
      <c r="BA80" t="str">
        <f>IF(생성기!BA85&lt;&gt;"",IF(생성기!$A$3="KIPRIS"," + "," or "),"")</f>
        <v/>
      </c>
      <c r="BB80" t="str">
        <f>IF(생성기!BB85&lt;&gt;"",IF(생성기!$A$3="KIPRIS"," + "," or "),"")</f>
        <v/>
      </c>
      <c r="BC80" t="str">
        <f>IF(생성기!BC85&lt;&gt;"",IF(생성기!$A$3="KIPRIS"," + "," or "),"")</f>
        <v/>
      </c>
      <c r="BD80" t="str">
        <f>IF(생성기!BD85&lt;&gt;"",IF(생성기!$A$3="KIPRIS"," + "," or "),"")</f>
        <v/>
      </c>
      <c r="BE80" t="str">
        <f>IF(생성기!BE85&lt;&gt;"",IF(생성기!$A$3="KIPRIS"," + "," or "),"")</f>
        <v/>
      </c>
      <c r="BF80" t="str">
        <f>IF(생성기!BF85&lt;&gt;"",IF(생성기!$A$3="KIPRIS"," + "," or "),"")</f>
        <v/>
      </c>
      <c r="BG80" t="str">
        <f>IF(생성기!BG85&lt;&gt;"",IF(생성기!$A$3="KIPRIS"," + "," or "),"")</f>
        <v/>
      </c>
      <c r="BH80" t="str">
        <f>IF(생성기!BH85&lt;&gt;"",IF(생성기!$A$3="KIPRIS"," + "," or "),"")</f>
        <v/>
      </c>
      <c r="BI80" t="str">
        <f>IF(생성기!BI85&lt;&gt;"",IF(생성기!$A$3="KIPRIS"," + "," or "),"")</f>
        <v/>
      </c>
      <c r="BJ80" t="str">
        <f>IF(생성기!BJ85&lt;&gt;"",IF(생성기!$A$3="KIPRIS"," + "," or "),"")</f>
        <v/>
      </c>
      <c r="BK80" t="str">
        <f>IF(생성기!BK85&lt;&gt;"",IF(생성기!$A$3="KIPRIS"," + "," or "),"")</f>
        <v/>
      </c>
      <c r="BL80" t="str">
        <f>IF(생성기!BL85&lt;&gt;"",IF(생성기!$A$3="KIPRIS"," + "," or "),"")</f>
        <v/>
      </c>
      <c r="BM80" t="str">
        <f>IF(생성기!BM85&lt;&gt;"",IF(생성기!$A$3="KIPRIS"," + "," or "),"")</f>
        <v/>
      </c>
      <c r="BN80" t="str">
        <f>IF(생성기!BN85&lt;&gt;"",IF(생성기!$A$3="KIPRIS"," + "," or "),"")</f>
        <v/>
      </c>
      <c r="BO80" t="str">
        <f>IF(생성기!BO85&lt;&gt;"",IF(생성기!$A$3="KIPRIS"," + "," or "),"")</f>
        <v/>
      </c>
      <c r="BP80" t="str">
        <f>IF(생성기!BP85&lt;&gt;"",IF(생성기!$A$3="KIPRIS"," + "," or "),"")</f>
        <v/>
      </c>
      <c r="BQ80" t="str">
        <f>IF(생성기!BQ85&lt;&gt;"",IF(생성기!$A$3="KIPRIS"," + "," or "),"")</f>
        <v/>
      </c>
      <c r="BR80" t="str">
        <f>IF(생성기!BR85&lt;&gt;"",IF(생성기!$A$3="KIPRIS"," + "," or "),"")</f>
        <v/>
      </c>
      <c r="BS80" t="str">
        <f>IF(생성기!BS85&lt;&gt;"",IF(생성기!$A$3="KIPRIS"," + "," or "),"")</f>
        <v/>
      </c>
      <c r="BT80" t="str">
        <f>IF(생성기!BT85&lt;&gt;"",IF(생성기!$A$3="KIPRIS"," + "," or "),"")</f>
        <v/>
      </c>
      <c r="BU80" t="str">
        <f>IF(생성기!BU85&lt;&gt;"",IF(생성기!$A$3="KIPRIS"," + "," or "),"")</f>
        <v/>
      </c>
      <c r="BV80" t="str">
        <f>IF(생성기!BV85&lt;&gt;"",IF(생성기!$A$3="KIPRIS"," + "," or "),"")</f>
        <v/>
      </c>
      <c r="BW80" t="str">
        <f>IF(생성기!BW85&lt;&gt;"",IF(생성기!$A$3="KIPRIS"," + "," or "),"")</f>
        <v/>
      </c>
      <c r="BX80" t="str">
        <f>IF(생성기!BX85&lt;&gt;"",IF(생성기!$A$3="KIPRIS"," + "," or "),"")</f>
        <v/>
      </c>
      <c r="BY80" t="str">
        <f>IF(생성기!BY85&lt;&gt;"",IF(생성기!$A$3="KIPRIS"," + "," or "),"")</f>
        <v/>
      </c>
      <c r="BZ80" t="str">
        <f>IF(생성기!BZ85&lt;&gt;"",IF(생성기!$A$3="KIPRIS"," + "," or "),"")</f>
        <v/>
      </c>
      <c r="CA80" t="str">
        <f>IF(생성기!CA85&lt;&gt;"",IF(생성기!$A$3="KIPRIS"," + "," or "),"")</f>
        <v/>
      </c>
      <c r="CB80" t="str">
        <f>IF(생성기!CB85&lt;&gt;"",IF(생성기!$A$3="KIPRIS"," + "," or "),"")</f>
        <v/>
      </c>
      <c r="CC80" t="str">
        <f>IF(생성기!CC85&lt;&gt;"",IF(생성기!$A$3="KIPRIS"," + "," or "),"")</f>
        <v/>
      </c>
      <c r="CD80" t="str">
        <f>IF(생성기!CD85&lt;&gt;"",IF(생성기!$A$3="KIPRIS"," + "," or "),"")</f>
        <v/>
      </c>
      <c r="CE80" t="str">
        <f>IF(생성기!CE85&lt;&gt;"",IF(생성기!$A$3="KIPRIS"," + "," or "),"")</f>
        <v/>
      </c>
      <c r="CF80" t="str">
        <f>IF(생성기!CF85&lt;&gt;"",IF(생성기!$A$3="KIPRIS"," + "," or "),"")</f>
        <v/>
      </c>
      <c r="CG80" t="str">
        <f>IF(생성기!CG85&lt;&gt;"",IF(생성기!$A$3="KIPRIS"," + "," or "),"")</f>
        <v/>
      </c>
      <c r="CH80" t="str">
        <f>IF(생성기!CH85&lt;&gt;"",IF(생성기!$A$3="KIPRIS"," + "," or "),"")</f>
        <v/>
      </c>
      <c r="CI80" t="str">
        <f>IF(생성기!CI85&lt;&gt;"",IF(생성기!$A$3="KIPRIS"," + "," or "),"")</f>
        <v/>
      </c>
      <c r="CJ80" t="str">
        <f>IF(생성기!CJ85&lt;&gt;"",IF(생성기!$A$3="KIPRIS"," + "," or "),"")</f>
        <v/>
      </c>
      <c r="CK80" t="str">
        <f>IF(생성기!CK85&lt;&gt;"",IF(생성기!$A$3="KIPRIS"," + "," or "),"")</f>
        <v/>
      </c>
      <c r="CL80" t="str">
        <f>IF(생성기!CL85&lt;&gt;"",IF(생성기!$A$3="KIPRIS"," + "," or "),"")</f>
        <v/>
      </c>
      <c r="CM80" t="str">
        <f>IF(생성기!CM85&lt;&gt;"",IF(생성기!$A$3="KIPRIS"," + "," or "),"")</f>
        <v/>
      </c>
      <c r="CN80" t="str">
        <f>IF(생성기!CN85&lt;&gt;"",IF(생성기!$A$3="KIPRIS"," + "," or "),"")</f>
        <v/>
      </c>
      <c r="CO80" t="str">
        <f>IF(생성기!CO85&lt;&gt;"",IF(생성기!$A$3="KIPRIS"," + "," or "),"")</f>
        <v/>
      </c>
      <c r="CP80" t="str">
        <f>IF(생성기!CP85&lt;&gt;"",IF(생성기!$A$3="KIPRIS"," + "," or "),"")</f>
        <v/>
      </c>
      <c r="CQ80" t="str">
        <f>IF(생성기!CQ85&lt;&gt;"",IF(생성기!$A$3="KIPRIS"," + "," or "),"")</f>
        <v/>
      </c>
      <c r="CR80" t="str">
        <f>IF(생성기!CR85&lt;&gt;"",IF(생성기!$A$3="KIPRIS"," + "," or "),"")</f>
        <v/>
      </c>
      <c r="CS80" t="str">
        <f>IF(생성기!CS85&lt;&gt;"",IF(생성기!$A$3="KIPRIS"," + "," or "),"")</f>
        <v/>
      </c>
      <c r="CT80" t="str">
        <f>IF(생성기!CT85&lt;&gt;"",IF(생성기!$A$3="KIPRIS"," + "," or "),"")</f>
        <v/>
      </c>
      <c r="CU80" t="str">
        <f>IF(생성기!CU85&lt;&gt;"",IF(생성기!$A$3="KIPRIS"," + "," or "),"")</f>
        <v/>
      </c>
      <c r="CV80" t="str">
        <f>IF(생성기!CV85&lt;&gt;"",IF(생성기!$A$3="KIPRIS"," + "," or "),"")</f>
        <v/>
      </c>
      <c r="CW80" t="str">
        <f>IF(생성기!CW85&lt;&gt;"",IF(생성기!$A$3="KIPRIS"," + "," or "),"")</f>
        <v/>
      </c>
      <c r="CX80" t="str">
        <f>IF(생성기!CX85&lt;&gt;"",IF(생성기!$A$3="KIPRIS"," + "," or "),"")</f>
        <v/>
      </c>
      <c r="CY80" t="str">
        <f>IF(생성기!CY85&lt;&gt;"",IF(생성기!$A$3="KIPRIS"," + "," or "),"")</f>
        <v/>
      </c>
      <c r="CZ80" t="str">
        <f>IF(생성기!CZ85&lt;&gt;"",IF(생성기!$A$3="KIPRIS"," + "," or "),"")</f>
        <v/>
      </c>
      <c r="DA80" t="str">
        <f>IF(생성기!DA85&lt;&gt;"",IF(생성기!$A$3="KIPRIS"," + "," or "),"")</f>
        <v/>
      </c>
      <c r="DB80" t="str">
        <f>IF(생성기!DB85&lt;&gt;"",IF(생성기!$A$3="KIPRIS"," + "," or "),"")</f>
        <v/>
      </c>
      <c r="DC80" t="str">
        <f>IF(생성기!DC85&lt;&gt;"",IF(생성기!$A$3="KIPRIS"," + "," or "),"")</f>
        <v/>
      </c>
      <c r="DD80" t="str">
        <f>IF(생성기!DD85&lt;&gt;"",IF(생성기!$A$3="KIPRIS"," + "," or "),"")</f>
        <v/>
      </c>
      <c r="DE80" t="str">
        <f>IF(생성기!DE85&lt;&gt;"",IF(생성기!$A$3="KIPRIS"," + "," or "),"")</f>
        <v/>
      </c>
      <c r="DF80" t="str">
        <f>IF(생성기!DF85&lt;&gt;"",IF(생성기!$A$3="KIPRIS"," + "," or "),"")</f>
        <v/>
      </c>
      <c r="DG80" t="str">
        <f>IF(생성기!DG85&lt;&gt;"",IF(생성기!$A$3="KIPRIS"," + "," or "),"")</f>
        <v/>
      </c>
      <c r="DH80" t="str">
        <f>IF(생성기!DH85&lt;&gt;"",IF(생성기!$A$3="KIPRIS"," + "," or "),"")</f>
        <v/>
      </c>
      <c r="DI80" t="str">
        <f>IF(생성기!DI85&lt;&gt;"",IF(생성기!$A$3="KIPRIS"," + "," or "),"")</f>
        <v/>
      </c>
      <c r="DJ80" t="str">
        <f>IF(생성기!DJ85&lt;&gt;"",IF(생성기!$A$3="KIPRIS"," + "," or "),"")</f>
        <v/>
      </c>
      <c r="DK80" t="str">
        <f>IF(생성기!DK85&lt;&gt;"",IF(생성기!$A$3="KIPRIS"," + "," or "),"")</f>
        <v/>
      </c>
      <c r="DL80" t="str">
        <f>IF(생성기!DL85&lt;&gt;"",IF(생성기!$A$3="KIPRIS"," + "," or "),"")</f>
        <v/>
      </c>
      <c r="DM80" t="str">
        <f>IF(생성기!DM85&lt;&gt;"",IF(생성기!$A$3="KIPRIS"," + "," or "),"")</f>
        <v/>
      </c>
      <c r="DN80" t="str">
        <f>IF(생성기!DN85&lt;&gt;"",IF(생성기!$A$3="KIPRIS"," + "," or "),"")</f>
        <v/>
      </c>
      <c r="DO80" t="str">
        <f>IF(생성기!DO85&lt;&gt;"",IF(생성기!$A$3="KIPRIS"," + "," or "),"")</f>
        <v/>
      </c>
      <c r="DP80" t="str">
        <f>IF(생성기!DP85&lt;&gt;"",IF(생성기!$A$3="KIPRIS"," + "," or "),"")</f>
        <v/>
      </c>
      <c r="DQ80" t="str">
        <f>IF(생성기!DQ85&lt;&gt;"",IF(생성기!$A$3="KIPRIS"," + "," or "),"")</f>
        <v/>
      </c>
      <c r="DR80" t="str">
        <f>IF(생성기!DR85&lt;&gt;"",IF(생성기!$A$3="KIPRIS"," + "," or "),"")</f>
        <v/>
      </c>
      <c r="DS80" t="str">
        <f>IF(생성기!DS85&lt;&gt;"",IF(생성기!$A$3="KIPRIS"," + "," or "),"")</f>
        <v/>
      </c>
      <c r="DT80" t="str">
        <f>IF(생성기!DT85&lt;&gt;"",IF(생성기!$A$3="KIPRIS"," + "," or "),"")</f>
        <v/>
      </c>
      <c r="DU80" t="str">
        <f>IF(생성기!DU85&lt;&gt;"",IF(생성기!$A$3="KIPRIS"," + "," or "),"")</f>
        <v/>
      </c>
      <c r="DV80" t="str">
        <f>IF(생성기!DV85&lt;&gt;"",IF(생성기!$A$3="KIPRIS"," + "," or "),"")</f>
        <v/>
      </c>
      <c r="DW80" t="str">
        <f>IF(생성기!DW85&lt;&gt;"",IF(생성기!$A$3="KIPRIS"," + "," or "),"")</f>
        <v/>
      </c>
      <c r="DX80" t="str">
        <f>IF(생성기!DX85&lt;&gt;"",IF(생성기!$A$3="KIPRIS"," + "," or "),"")</f>
        <v/>
      </c>
      <c r="DY80" t="str">
        <f>IF(생성기!DY85&lt;&gt;"",IF(생성기!$A$3="KIPRIS"," + "," or "),"")</f>
        <v/>
      </c>
      <c r="DZ80" t="str">
        <f>IF(생성기!DZ85&lt;&gt;"",IF(생성기!$A$3="KIPRIS"," + "," or "),"")</f>
        <v/>
      </c>
      <c r="EA80" t="str">
        <f>IF(생성기!EA85&lt;&gt;"",IF(생성기!$A$3="KIPRIS"," + "," or "),"")</f>
        <v/>
      </c>
      <c r="EB80" t="str">
        <f>IF(생성기!EB85&lt;&gt;"",IF(생성기!$A$3="KIPRIS"," + "," or "),"")</f>
        <v/>
      </c>
      <c r="EC80" t="str">
        <f>IF(생성기!EC85&lt;&gt;"",IF(생성기!$A$3="KIPRIS"," + "," or "),"")</f>
        <v/>
      </c>
      <c r="ED80" t="str">
        <f>IF(생성기!ED85&lt;&gt;"",IF(생성기!$A$3="KIPRIS"," + "," or "),"")</f>
        <v/>
      </c>
      <c r="EE80" t="str">
        <f>IF(생성기!EE85&lt;&gt;"",IF(생성기!$A$3="KIPRIS"," + "," or "),"")</f>
        <v/>
      </c>
      <c r="EF80" t="str">
        <f>IF(생성기!EF85&lt;&gt;"",IF(생성기!$A$3="KIPRIS"," + "," or "),"")</f>
        <v/>
      </c>
      <c r="EG80" t="str">
        <f>IF(생성기!EG85&lt;&gt;"",IF(생성기!$A$3="KIPRIS"," + "," or "),"")</f>
        <v/>
      </c>
      <c r="EH80" t="str">
        <f>IF(생성기!EH85&lt;&gt;"",IF(생성기!$A$3="KIPRIS"," + "," or "),"")</f>
        <v/>
      </c>
      <c r="EI80" t="str">
        <f>IF(생성기!EI85&lt;&gt;"",IF(생성기!$A$3="KIPRIS"," + "," or "),"")</f>
        <v/>
      </c>
      <c r="EJ80" t="str">
        <f>IF(생성기!EJ85&lt;&gt;"",IF(생성기!$A$3="KIPRIS"," + "," or "),"")</f>
        <v/>
      </c>
      <c r="EK80" t="str">
        <f>IF(생성기!EK85&lt;&gt;"",IF(생성기!$A$3="KIPRIS"," + "," or "),"")</f>
        <v/>
      </c>
      <c r="EL80" t="str">
        <f>IF(생성기!EL85&lt;&gt;"",IF(생성기!$A$3="KIPRIS"," + "," or "),"")</f>
        <v/>
      </c>
      <c r="EM80" t="str">
        <f>IF(생성기!EM85&lt;&gt;"",IF(생성기!$A$3="KIPRIS"," + "," or "),"")</f>
        <v/>
      </c>
      <c r="EN80" t="str">
        <f>IF(생성기!EN85&lt;&gt;"",IF(생성기!$A$3="KIPRIS"," + "," or "),"")</f>
        <v/>
      </c>
      <c r="EO80" t="str">
        <f>IF(생성기!EO85&lt;&gt;"",IF(생성기!$A$3="KIPRIS"," + "," or "),"")</f>
        <v/>
      </c>
      <c r="EP80" t="str">
        <f>IF(생성기!EP85&lt;&gt;"",IF(생성기!$A$3="KIPRIS"," + "," or "),"")</f>
        <v/>
      </c>
      <c r="EQ80" t="str">
        <f>IF(생성기!EQ85&lt;&gt;"",IF(생성기!$A$3="KIPRIS"," + "," or "),"")</f>
        <v/>
      </c>
      <c r="ER80" t="str">
        <f>IF(생성기!ER85&lt;&gt;"",IF(생성기!$A$3="KIPRIS"," + "," or "),"")</f>
        <v/>
      </c>
      <c r="ES80" t="str">
        <f>IF(생성기!ES85&lt;&gt;"",IF(생성기!$A$3="KIPRIS"," + "," or "),"")</f>
        <v/>
      </c>
      <c r="ET80" t="str">
        <f>IF(생성기!ET85&lt;&gt;"",IF(생성기!$A$3="KIPRIS"," + "," or "),"")</f>
        <v/>
      </c>
      <c r="EU80" t="str">
        <f>IF(생성기!EU85&lt;&gt;"",IF(생성기!$A$3="KIPRIS"," + "," or "),"")</f>
        <v/>
      </c>
      <c r="EV80" t="str">
        <f>IF(생성기!EV85&lt;&gt;"",IF(생성기!$A$3="KIPRIS"," + "," or "),"")</f>
        <v/>
      </c>
      <c r="EW80" t="str">
        <f>IF(생성기!EW85&lt;&gt;"",IF(생성기!$A$3="KIPRIS"," + "," or "),"")</f>
        <v/>
      </c>
      <c r="EX80" t="str">
        <f>IF(생성기!EX85&lt;&gt;"",IF(생성기!$A$3="KIPRIS"," + "," or "),"")</f>
        <v/>
      </c>
      <c r="EY80" t="str">
        <f>IF(생성기!EY85&lt;&gt;"",IF(생성기!$A$3="KIPRIS"," + "," or "),"")</f>
        <v/>
      </c>
      <c r="EZ80" t="str">
        <f>IF(생성기!EZ85&lt;&gt;"",IF(생성기!$A$3="KIPRIS"," + "," or "),"")</f>
        <v/>
      </c>
      <c r="FA80" t="str">
        <f>IF(생성기!FA85&lt;&gt;"",IF(생성기!$A$3="KIPRIS"," + "," or "),"")</f>
        <v/>
      </c>
      <c r="FB80" t="str">
        <f>IF(생성기!FB85&lt;&gt;"",IF(생성기!$A$3="KIPRIS"," + "," or "),"")</f>
        <v/>
      </c>
      <c r="FC80" t="str">
        <f>IF(생성기!FC85&lt;&gt;"",IF(생성기!$A$3="KIPRIS"," + "," or "),"")</f>
        <v/>
      </c>
      <c r="FD80" t="str">
        <f>IF(생성기!FD85&lt;&gt;"",IF(생성기!$A$3="KIPRIS"," + "," or "),"")</f>
        <v/>
      </c>
      <c r="FE80" t="str">
        <f>IF(생성기!FE85&lt;&gt;"",IF(생성기!$A$3="KIPRIS"," + "," or "),"")</f>
        <v/>
      </c>
      <c r="FF80" t="str">
        <f>IF(생성기!FF85&lt;&gt;"",IF(생성기!$A$3="KIPRIS"," + "," or "),"")</f>
        <v/>
      </c>
      <c r="FG80" t="str">
        <f>IF(생성기!FG85&lt;&gt;"",IF(생성기!$A$3="KIPRIS"," + "," or "),"")</f>
        <v/>
      </c>
      <c r="FH80" t="str">
        <f>IF(생성기!FH85&lt;&gt;"",IF(생성기!$A$3="KIPRIS"," + "," or "),"")</f>
        <v/>
      </c>
      <c r="FI80" t="str">
        <f>IF(생성기!FI85&lt;&gt;"",IF(생성기!$A$3="KIPRIS"," + "," or "),"")</f>
        <v/>
      </c>
      <c r="FJ80" t="str">
        <f>IF(생성기!FJ85&lt;&gt;"",IF(생성기!$A$3="KIPRIS"," + "," or "),"")</f>
        <v/>
      </c>
      <c r="FK80" t="str">
        <f>IF(생성기!FK85&lt;&gt;"",IF(생성기!$A$3="KIPRIS"," + "," or "),"")</f>
        <v/>
      </c>
      <c r="FL80" t="str">
        <f>IF(생성기!FL85&lt;&gt;"",IF(생성기!$A$3="KIPRIS"," + "," or "),"")</f>
        <v/>
      </c>
      <c r="FM80" t="str">
        <f>IF(생성기!FM85&lt;&gt;"",IF(생성기!$A$3="KIPRIS"," + "," or "),"")</f>
        <v/>
      </c>
      <c r="FN80" t="str">
        <f>IF(생성기!FN85&lt;&gt;"",IF(생성기!$A$3="KIPRIS"," + "," or "),"")</f>
        <v/>
      </c>
      <c r="FO80" t="str">
        <f>IF(생성기!FO85&lt;&gt;"",IF(생성기!$A$3="KIPRIS"," + "," or "),"")</f>
        <v/>
      </c>
      <c r="FP80" t="str">
        <f>IF(생성기!FP85&lt;&gt;"",IF(생성기!$A$3="KIPRIS"," + "," or "),"")</f>
        <v/>
      </c>
      <c r="FQ80" t="str">
        <f>IF(생성기!FQ85&lt;&gt;"",IF(생성기!$A$3="KIPRIS"," + "," or "),"")</f>
        <v/>
      </c>
      <c r="FR80" t="str">
        <f>IF(생성기!FR85&lt;&gt;"",IF(생성기!$A$3="KIPRIS"," + "," or "),"")</f>
        <v/>
      </c>
      <c r="FS80" t="str">
        <f>IF(생성기!FS85&lt;&gt;"",IF(생성기!$A$3="KIPRIS"," + "," or "),"")</f>
        <v/>
      </c>
      <c r="FT80" t="str">
        <f>IF(생성기!FT85&lt;&gt;"",IF(생성기!$A$3="KIPRIS"," + "," or "),"")</f>
        <v/>
      </c>
      <c r="FU80" t="str">
        <f>IF(생성기!FU85&lt;&gt;"",IF(생성기!$A$3="KIPRIS"," + "," or "),"")</f>
        <v/>
      </c>
      <c r="FV80" t="str">
        <f>IF(생성기!FV85&lt;&gt;"",IF(생성기!$A$3="KIPRIS"," + "," or "),"")</f>
        <v/>
      </c>
      <c r="FW80" t="str">
        <f>IF(생성기!FW85&lt;&gt;"",IF(생성기!$A$3="KIPRIS"," + "," or "),"")</f>
        <v/>
      </c>
      <c r="FX80" t="str">
        <f>IF(생성기!FX85&lt;&gt;"",IF(생성기!$A$3="KIPRIS"," + "," or "),"")</f>
        <v/>
      </c>
      <c r="FY80" t="str">
        <f>IF(생성기!FY85&lt;&gt;"",IF(생성기!$A$3="KIPRIS"," + "," or "),"")</f>
        <v/>
      </c>
      <c r="FZ80" t="str">
        <f>IF(생성기!FZ85&lt;&gt;"",IF(생성기!$A$3="KIPRIS"," + "," or "),"")</f>
        <v/>
      </c>
      <c r="GA80" t="str">
        <f>IF(생성기!GA85&lt;&gt;"",IF(생성기!$A$3="KIPRIS"," + "," or "),"")</f>
        <v/>
      </c>
      <c r="GB80" t="str">
        <f>IF(생성기!GB85&lt;&gt;"",IF(생성기!$A$3="KIPRIS"," + "," or "),"")</f>
        <v/>
      </c>
      <c r="GC80" t="str">
        <f>IF(생성기!GC85&lt;&gt;"",IF(생성기!$A$3="KIPRIS"," + "," or "),"")</f>
        <v/>
      </c>
      <c r="GD80" t="str">
        <f>IF(생성기!GD85&lt;&gt;"",IF(생성기!$A$3="KIPRIS"," + "," or "),"")</f>
        <v/>
      </c>
      <c r="GE80" t="str">
        <f>IF(생성기!GE85&lt;&gt;"",IF(생성기!$A$3="KIPRIS"," + "," or "),"")</f>
        <v/>
      </c>
      <c r="GF80" t="str">
        <f>IF(생성기!GF85&lt;&gt;"",IF(생성기!$A$3="KIPRIS"," + "," or "),"")</f>
        <v/>
      </c>
      <c r="GG80" t="str">
        <f>IF(생성기!GG85&lt;&gt;"",IF(생성기!$A$3="KIPRIS"," + "," or "),"")</f>
        <v/>
      </c>
      <c r="GH80" t="str">
        <f>IF(생성기!GH85&lt;&gt;"",IF(생성기!$A$3="KIPRIS"," + "," or "),"")</f>
        <v/>
      </c>
      <c r="GI80" t="str">
        <f>IF(생성기!GI85&lt;&gt;"",IF(생성기!$A$3="KIPRIS"," + "," or "),"")</f>
        <v/>
      </c>
      <c r="GJ80" t="str">
        <f>IF(생성기!GJ85&lt;&gt;"",IF(생성기!$A$3="KIPRIS"," + "," or "),"")</f>
        <v/>
      </c>
      <c r="GK80" t="str">
        <f>IF(생성기!GK85&lt;&gt;"",IF(생성기!$A$3="KIPRIS"," + "," or "),"")</f>
        <v/>
      </c>
      <c r="GL80" t="str">
        <f>IF(생성기!GL85&lt;&gt;"",IF(생성기!$A$3="KIPRIS"," + "," or "),"")</f>
        <v/>
      </c>
      <c r="GM80" t="str">
        <f>IF(생성기!GM85&lt;&gt;"",IF(생성기!$A$3="KIPRIS"," + "," or "),"")</f>
        <v/>
      </c>
      <c r="GN80" t="str">
        <f>IF(생성기!GN85&lt;&gt;"",IF(생성기!$A$3="KIPRIS"," + "," or "),"")</f>
        <v/>
      </c>
      <c r="GO80" t="str">
        <f>IF(생성기!GO85&lt;&gt;"",IF(생성기!$A$3="KIPRIS"," + "," or "),"")</f>
        <v/>
      </c>
      <c r="GP80" t="str">
        <f>IF(생성기!GP85&lt;&gt;"",IF(생성기!$A$3="KIPRIS"," + "," or "),"")</f>
        <v/>
      </c>
      <c r="GQ80" t="str">
        <f>IF(생성기!GQ85&lt;&gt;"",IF(생성기!$A$3="KIPRIS"," + "," or "),"")</f>
        <v/>
      </c>
      <c r="GR80" t="str">
        <f>IF(생성기!GR85&lt;&gt;"",IF(생성기!$A$3="KIPRIS"," + "," or "),"")</f>
        <v/>
      </c>
      <c r="GS80" t="str">
        <f>IF(생성기!GS85&lt;&gt;"",IF(생성기!$A$3="KIPRIS"," + "," or "),"")</f>
        <v/>
      </c>
      <c r="GT80" t="str">
        <f>IF(생성기!GT85&lt;&gt;"",IF(생성기!$A$3="KIPRIS"," + "," or "),"")</f>
        <v/>
      </c>
      <c r="GU80" t="str">
        <f>IF(생성기!GU85&lt;&gt;"",IF(생성기!$A$3="KIPRIS"," + "," or "),"")</f>
        <v/>
      </c>
      <c r="GV80" t="str">
        <f>IF(생성기!GV85&lt;&gt;"",IF(생성기!$A$3="KIPRIS"," + "," or "),"")</f>
        <v/>
      </c>
      <c r="GW80" t="str">
        <f>IF(생성기!GW85&lt;&gt;"",IF(생성기!$A$3="KIPRIS"," + "," or "),"")</f>
        <v/>
      </c>
      <c r="GX80" t="str">
        <f>IF(생성기!GX85&lt;&gt;"",IF(생성기!$A$3="KIPRIS"," + "," or "),"")</f>
        <v/>
      </c>
      <c r="GY80" t="str">
        <f>IF(생성기!GY85&lt;&gt;"",IF(생성기!$A$3="KIPRIS"," + "," or "),"")</f>
        <v/>
      </c>
      <c r="GZ80" t="str">
        <f>IF(생성기!GZ85&lt;&gt;"",IF(생성기!$A$3="KIPRIS"," + "," or "),"")</f>
        <v/>
      </c>
      <c r="HA80" t="str">
        <f>IF(생성기!HA85&lt;&gt;"",IF(생성기!$A$3="KIPRIS"," + "," or "),"")</f>
        <v/>
      </c>
      <c r="HB80" t="str">
        <f>IF(생성기!HB85&lt;&gt;"",IF(생성기!$A$3="KIPRIS"," + "," or "),"")</f>
        <v/>
      </c>
      <c r="HC80" t="str">
        <f>IF(생성기!HC85&lt;&gt;"",IF(생성기!$A$3="KIPRIS"," + "," or "),"")</f>
        <v/>
      </c>
      <c r="HD80" t="str">
        <f>IF(생성기!HD85&lt;&gt;"",IF(생성기!$A$3="KIPRIS"," + "," or "),"")</f>
        <v/>
      </c>
      <c r="HE80" t="str">
        <f>IF(생성기!HE85&lt;&gt;"",IF(생성기!$A$3="KIPRIS"," + "," or "),"")</f>
        <v/>
      </c>
      <c r="HF80" t="str">
        <f>IF(생성기!HF85&lt;&gt;"",IF(생성기!$A$3="KIPRIS"," + "," or "),"")</f>
        <v/>
      </c>
      <c r="HG80" t="str">
        <f>IF(생성기!HG85&lt;&gt;"",IF(생성기!$A$3="KIPRIS"," + "," or "),"")</f>
        <v/>
      </c>
      <c r="HH80" t="str">
        <f>IF(생성기!HH85&lt;&gt;"",IF(생성기!$A$3="KIPRIS"," + "," or "),"")</f>
        <v/>
      </c>
      <c r="HI80" t="str">
        <f>IF(생성기!HI85&lt;&gt;"",IF(생성기!$A$3="KIPRIS"," + "," or "),"")</f>
        <v/>
      </c>
      <c r="HJ80" t="str">
        <f>IF(생성기!HJ85&lt;&gt;"",IF(생성기!$A$3="KIPRIS"," + "," or "),"")</f>
        <v/>
      </c>
      <c r="HK80" t="str">
        <f>IF(생성기!HK85&lt;&gt;"",IF(생성기!$A$3="KIPRIS"," + "," or "),"")</f>
        <v/>
      </c>
      <c r="HL80" t="str">
        <f>IF(생성기!HL85&lt;&gt;"",IF(생성기!$A$3="KIPRIS"," + "," or "),"")</f>
        <v/>
      </c>
      <c r="HM80" t="str">
        <f>IF(생성기!HM85&lt;&gt;"",IF(생성기!$A$3="KIPRIS"," + "," or "),"")</f>
        <v/>
      </c>
      <c r="HN80" t="str">
        <f>IF(생성기!HN85&lt;&gt;"",IF(생성기!$A$3="KIPRIS"," + "," or "),"")</f>
        <v/>
      </c>
      <c r="HO80" t="str">
        <f>IF(생성기!HO85&lt;&gt;"",IF(생성기!$A$3="KIPRIS"," + "," or "),"")</f>
        <v/>
      </c>
      <c r="HP80" t="str">
        <f>IF(생성기!HP85&lt;&gt;"",IF(생성기!$A$3="KIPRIS"," + "," or "),"")</f>
        <v/>
      </c>
      <c r="HQ80" t="str">
        <f>IF(생성기!HQ85&lt;&gt;"",IF(생성기!$A$3="KIPRIS"," + "," or "),"")</f>
        <v/>
      </c>
      <c r="HR80" t="str">
        <f>IF(생성기!HR85&lt;&gt;"",IF(생성기!$A$3="KIPRIS"," + "," or "),"")</f>
        <v/>
      </c>
      <c r="HS80" t="str">
        <f>IF(생성기!HS85&lt;&gt;"",IF(생성기!$A$3="KIPRIS"," + "," or "),"")</f>
        <v/>
      </c>
      <c r="HT80" t="str">
        <f>IF(생성기!HT85&lt;&gt;"",IF(생성기!$A$3="KIPRIS"," + "," or "),"")</f>
        <v/>
      </c>
      <c r="HU80" t="str">
        <f>IF(생성기!HU85&lt;&gt;"",IF(생성기!$A$3="KIPRIS"," + "," or "),"")</f>
        <v/>
      </c>
      <c r="HV80" t="str">
        <f>IF(생성기!HV85&lt;&gt;"",IF(생성기!$A$3="KIPRIS"," + "," or "),"")</f>
        <v/>
      </c>
      <c r="HW80" t="str">
        <f>IF(생성기!HW85&lt;&gt;"",IF(생성기!$A$3="KIPRIS"," + "," or "),"")</f>
        <v/>
      </c>
      <c r="HX80" t="str">
        <f>IF(생성기!HX85&lt;&gt;"",IF(생성기!$A$3="KIPRIS"," + "," or "),"")</f>
        <v/>
      </c>
      <c r="HY80" t="str">
        <f>IF(생성기!HY85&lt;&gt;"",IF(생성기!$A$3="KIPRIS"," + "," or "),"")</f>
        <v/>
      </c>
      <c r="HZ80" t="str">
        <f>IF(생성기!HZ85&lt;&gt;"",IF(생성기!$A$3="KIPRIS"," + "," or "),"")</f>
        <v/>
      </c>
      <c r="IA80" t="str">
        <f>IF(생성기!IA85&lt;&gt;"",IF(생성기!$A$3="KIPRIS"," + "," or "),"")</f>
        <v/>
      </c>
      <c r="IB80" t="str">
        <f>IF(생성기!IB85&lt;&gt;"",IF(생성기!$A$3="KIPRIS"," + "," or "),"")</f>
        <v/>
      </c>
      <c r="IC80" t="str">
        <f>IF(생성기!IC85&lt;&gt;"",IF(생성기!$A$3="KIPRIS"," + "," or "),"")</f>
        <v/>
      </c>
      <c r="ID80" t="str">
        <f>IF(생성기!ID85&lt;&gt;"",IF(생성기!$A$3="KIPRIS"," + "," or "),"")</f>
        <v/>
      </c>
      <c r="IE80" t="str">
        <f>IF(생성기!IE85&lt;&gt;"",IF(생성기!$A$3="KIPRIS"," + "," or "),"")</f>
        <v/>
      </c>
      <c r="IF80" t="str">
        <f>IF(생성기!IF85&lt;&gt;"",IF(생성기!$A$3="KIPRIS"," + "," or "),"")</f>
        <v/>
      </c>
      <c r="IG80" t="str">
        <f>IF(생성기!IG85&lt;&gt;"",IF(생성기!$A$3="KIPRIS"," + "," or "),"")</f>
        <v/>
      </c>
      <c r="IH80" t="str">
        <f>IF(생성기!IH85&lt;&gt;"",IF(생성기!$A$3="KIPRIS"," + "," or "),"")</f>
        <v/>
      </c>
      <c r="II80" t="str">
        <f>IF(생성기!II85&lt;&gt;"",IF(생성기!$A$3="KIPRIS"," + "," or "),"")</f>
        <v/>
      </c>
      <c r="IJ80" t="str">
        <f>IF(생성기!IJ85&lt;&gt;"",IF(생성기!$A$3="KIPRIS"," + "," or "),"")</f>
        <v/>
      </c>
      <c r="IK80" t="str">
        <f>IF(생성기!IK85&lt;&gt;"",IF(생성기!$A$3="KIPRIS"," + "," or "),"")</f>
        <v/>
      </c>
      <c r="IL80" t="str">
        <f>IF(생성기!IL85&lt;&gt;"",IF(생성기!$A$3="KIPRIS"," + "," or "),"")</f>
        <v/>
      </c>
      <c r="IM80" t="str">
        <f>IF(생성기!IM85&lt;&gt;"",IF(생성기!$A$3="KIPRIS"," + "," or "),"")</f>
        <v/>
      </c>
      <c r="IN80" t="str">
        <f>IF(생성기!IN85&lt;&gt;"",IF(생성기!$A$3="KIPRIS"," + "," or "),"")</f>
        <v/>
      </c>
      <c r="IO80" t="str">
        <f>IF(생성기!IO85&lt;&gt;"",IF(생성기!$A$3="KIPRIS"," + "," or "),"")</f>
        <v/>
      </c>
      <c r="IP80" t="str">
        <f>IF(생성기!IP85&lt;&gt;"",IF(생성기!$A$3="KIPRIS"," + "," or "),"")</f>
        <v/>
      </c>
    </row>
    <row r="81" spans="1:250" x14ac:dyDescent="0.3">
      <c r="A81" t="str">
        <f>IF(생성기!A86&lt;&gt;"",IF(생성기!$A$3="KIPRIS"," + "," or "),"")</f>
        <v/>
      </c>
      <c r="B81" t="str">
        <f>IF(생성기!B86&lt;&gt;"",IF(생성기!$A$3="KIPRIS"," + "," or "),"")</f>
        <v/>
      </c>
      <c r="C81" t="str">
        <f>IF(생성기!C86&lt;&gt;"",IF(생성기!$A$3="KIPRIS"," + "," or "),"")</f>
        <v/>
      </c>
      <c r="D81" t="str">
        <f>IF(생성기!D86&lt;&gt;"",IF(생성기!$A$3="KIPRIS"," + "," or "),"")</f>
        <v/>
      </c>
      <c r="E81" t="str">
        <f>IF(생성기!E86&lt;&gt;"",IF(생성기!$A$3="KIPRIS"," + "," or "),"")</f>
        <v/>
      </c>
      <c r="F81" t="str">
        <f>IF(생성기!F86&lt;&gt;"",IF(생성기!$A$3="KIPRIS"," + "," or "),"")</f>
        <v/>
      </c>
      <c r="G81" t="str">
        <f>IF(생성기!G86&lt;&gt;"",IF(생성기!$A$3="KIPRIS"," + "," or "),"")</f>
        <v/>
      </c>
      <c r="H81" t="str">
        <f>IF(생성기!H86&lt;&gt;"",IF(생성기!$A$3="KIPRIS"," + "," or "),"")</f>
        <v/>
      </c>
      <c r="I81" t="str">
        <f>IF(생성기!I86&lt;&gt;"",IF(생성기!$A$3="KIPRIS"," + "," or "),"")</f>
        <v/>
      </c>
      <c r="J81" t="str">
        <f>IF(생성기!J86&lt;&gt;"",IF(생성기!$A$3="KIPRIS"," + "," or "),"")</f>
        <v/>
      </c>
      <c r="K81" t="str">
        <f>IF(생성기!K86&lt;&gt;"",IF(생성기!$A$3="KIPRIS"," + "," or "),"")</f>
        <v/>
      </c>
      <c r="L81" t="str">
        <f>IF(생성기!L86&lt;&gt;"",IF(생성기!$A$3="KIPRIS"," + "," or "),"")</f>
        <v/>
      </c>
      <c r="M81" t="str">
        <f>IF(생성기!M86&lt;&gt;"",IF(생성기!$A$3="KIPRIS"," + "," or "),"")</f>
        <v/>
      </c>
      <c r="N81" t="str">
        <f>IF(생성기!N86&lt;&gt;"",IF(생성기!$A$3="KIPRIS"," + "," or "),"")</f>
        <v/>
      </c>
      <c r="O81" t="str">
        <f>IF(생성기!O86&lt;&gt;"",IF(생성기!$A$3="KIPRIS"," + "," or "),"")</f>
        <v/>
      </c>
      <c r="P81" t="str">
        <f>IF(생성기!P86&lt;&gt;"",IF(생성기!$A$3="KIPRIS"," + "," or "),"")</f>
        <v/>
      </c>
      <c r="Q81" t="str">
        <f>IF(생성기!Q86&lt;&gt;"",IF(생성기!$A$3="KIPRIS"," + "," or "),"")</f>
        <v/>
      </c>
      <c r="R81" t="str">
        <f>IF(생성기!R86&lt;&gt;"",IF(생성기!$A$3="KIPRIS"," + "," or "),"")</f>
        <v/>
      </c>
      <c r="S81" t="str">
        <f>IF(생성기!S86&lt;&gt;"",IF(생성기!$A$3="KIPRIS"," + "," or "),"")</f>
        <v/>
      </c>
      <c r="T81" t="str">
        <f>IF(생성기!T86&lt;&gt;"",IF(생성기!$A$3="KIPRIS"," + "," or "),"")</f>
        <v/>
      </c>
      <c r="U81" t="str">
        <f>IF(생성기!U86&lt;&gt;"",IF(생성기!$A$3="KIPRIS"," + "," or "),"")</f>
        <v/>
      </c>
      <c r="V81" t="str">
        <f>IF(생성기!V86&lt;&gt;"",IF(생성기!$A$3="KIPRIS"," + "," or "),"")</f>
        <v/>
      </c>
      <c r="W81" t="str">
        <f>IF(생성기!W86&lt;&gt;"",IF(생성기!$A$3="KIPRIS"," + "," or "),"")</f>
        <v/>
      </c>
      <c r="X81" t="str">
        <f>IF(생성기!X86&lt;&gt;"",IF(생성기!$A$3="KIPRIS"," + "," or "),"")</f>
        <v/>
      </c>
      <c r="Y81" t="str">
        <f>IF(생성기!Y86&lt;&gt;"",IF(생성기!$A$3="KIPRIS"," + "," or "),"")</f>
        <v/>
      </c>
      <c r="Z81" t="str">
        <f>IF(생성기!Z86&lt;&gt;"",IF(생성기!$A$3="KIPRIS"," + "," or "),"")</f>
        <v/>
      </c>
      <c r="AA81" t="str">
        <f>IF(생성기!AA86&lt;&gt;"",IF(생성기!$A$3="KIPRIS"," + "," or "),"")</f>
        <v/>
      </c>
      <c r="AB81" t="str">
        <f>IF(생성기!AB86&lt;&gt;"",IF(생성기!$A$3="KIPRIS"," + "," or "),"")</f>
        <v/>
      </c>
      <c r="AC81" t="str">
        <f>IF(생성기!AC86&lt;&gt;"",IF(생성기!$A$3="KIPRIS"," + "," or "),"")</f>
        <v/>
      </c>
      <c r="AD81" t="str">
        <f>IF(생성기!AD86&lt;&gt;"",IF(생성기!$A$3="KIPRIS"," + "," or "),"")</f>
        <v/>
      </c>
      <c r="AE81" t="str">
        <f>IF(생성기!AE86&lt;&gt;"",IF(생성기!$A$3="KIPRIS"," + "," or "),"")</f>
        <v/>
      </c>
      <c r="AF81" t="str">
        <f>IF(생성기!AF86&lt;&gt;"",IF(생성기!$A$3="KIPRIS"," + "," or "),"")</f>
        <v/>
      </c>
      <c r="AG81" t="str">
        <f>IF(생성기!AG86&lt;&gt;"",IF(생성기!$A$3="KIPRIS"," + "," or "),"")</f>
        <v/>
      </c>
      <c r="AH81" t="str">
        <f>IF(생성기!AH86&lt;&gt;"",IF(생성기!$A$3="KIPRIS"," + "," or "),"")</f>
        <v/>
      </c>
      <c r="AI81" t="str">
        <f>IF(생성기!AI86&lt;&gt;"",IF(생성기!$A$3="KIPRIS"," + "," or "),"")</f>
        <v/>
      </c>
      <c r="AJ81" t="str">
        <f>IF(생성기!AJ86&lt;&gt;"",IF(생성기!$A$3="KIPRIS"," + "," or "),"")</f>
        <v/>
      </c>
      <c r="AK81" t="str">
        <f>IF(생성기!AK86&lt;&gt;"",IF(생성기!$A$3="KIPRIS"," + "," or "),"")</f>
        <v/>
      </c>
      <c r="AL81" t="str">
        <f>IF(생성기!AL86&lt;&gt;"",IF(생성기!$A$3="KIPRIS"," + "," or "),"")</f>
        <v/>
      </c>
      <c r="AM81" t="str">
        <f>IF(생성기!AM86&lt;&gt;"",IF(생성기!$A$3="KIPRIS"," + "," or "),"")</f>
        <v/>
      </c>
      <c r="AN81" t="str">
        <f>IF(생성기!AN86&lt;&gt;"",IF(생성기!$A$3="KIPRIS"," + "," or "),"")</f>
        <v/>
      </c>
      <c r="AO81" t="str">
        <f>IF(생성기!AO86&lt;&gt;"",IF(생성기!$A$3="KIPRIS"," + "," or "),"")</f>
        <v/>
      </c>
      <c r="AP81" t="str">
        <f>IF(생성기!AP86&lt;&gt;"",IF(생성기!$A$3="KIPRIS"," + "," or "),"")</f>
        <v/>
      </c>
      <c r="AQ81" t="str">
        <f>IF(생성기!AQ86&lt;&gt;"",IF(생성기!$A$3="KIPRIS"," + "," or "),"")</f>
        <v/>
      </c>
      <c r="AR81" t="str">
        <f>IF(생성기!AR86&lt;&gt;"",IF(생성기!$A$3="KIPRIS"," + "," or "),"")</f>
        <v/>
      </c>
      <c r="AS81" t="str">
        <f>IF(생성기!AS86&lt;&gt;"",IF(생성기!$A$3="KIPRIS"," + "," or "),"")</f>
        <v/>
      </c>
      <c r="AT81" t="str">
        <f>IF(생성기!AT86&lt;&gt;"",IF(생성기!$A$3="KIPRIS"," + "," or "),"")</f>
        <v/>
      </c>
      <c r="AU81" t="str">
        <f>IF(생성기!AU86&lt;&gt;"",IF(생성기!$A$3="KIPRIS"," + "," or "),"")</f>
        <v/>
      </c>
      <c r="AV81" t="str">
        <f>IF(생성기!AV86&lt;&gt;"",IF(생성기!$A$3="KIPRIS"," + "," or "),"")</f>
        <v/>
      </c>
      <c r="AW81" t="str">
        <f>IF(생성기!AW86&lt;&gt;"",IF(생성기!$A$3="KIPRIS"," + "," or "),"")</f>
        <v/>
      </c>
      <c r="AX81" t="str">
        <f>IF(생성기!AX86&lt;&gt;"",IF(생성기!$A$3="KIPRIS"," + "," or "),"")</f>
        <v/>
      </c>
      <c r="AY81" t="str">
        <f>IF(생성기!AY86&lt;&gt;"",IF(생성기!$A$3="KIPRIS"," + "," or "),"")</f>
        <v/>
      </c>
      <c r="AZ81" t="str">
        <f>IF(생성기!AZ86&lt;&gt;"",IF(생성기!$A$3="KIPRIS"," + "," or "),"")</f>
        <v/>
      </c>
      <c r="BA81" t="str">
        <f>IF(생성기!BA86&lt;&gt;"",IF(생성기!$A$3="KIPRIS"," + "," or "),"")</f>
        <v/>
      </c>
      <c r="BB81" t="str">
        <f>IF(생성기!BB86&lt;&gt;"",IF(생성기!$A$3="KIPRIS"," + "," or "),"")</f>
        <v/>
      </c>
      <c r="BC81" t="str">
        <f>IF(생성기!BC86&lt;&gt;"",IF(생성기!$A$3="KIPRIS"," + "," or "),"")</f>
        <v/>
      </c>
      <c r="BD81" t="str">
        <f>IF(생성기!BD86&lt;&gt;"",IF(생성기!$A$3="KIPRIS"," + "," or "),"")</f>
        <v/>
      </c>
      <c r="BE81" t="str">
        <f>IF(생성기!BE86&lt;&gt;"",IF(생성기!$A$3="KIPRIS"," + "," or "),"")</f>
        <v/>
      </c>
      <c r="BF81" t="str">
        <f>IF(생성기!BF86&lt;&gt;"",IF(생성기!$A$3="KIPRIS"," + "," or "),"")</f>
        <v/>
      </c>
      <c r="BG81" t="str">
        <f>IF(생성기!BG86&lt;&gt;"",IF(생성기!$A$3="KIPRIS"," + "," or "),"")</f>
        <v/>
      </c>
      <c r="BH81" t="str">
        <f>IF(생성기!BH86&lt;&gt;"",IF(생성기!$A$3="KIPRIS"," + "," or "),"")</f>
        <v/>
      </c>
      <c r="BI81" t="str">
        <f>IF(생성기!BI86&lt;&gt;"",IF(생성기!$A$3="KIPRIS"," + "," or "),"")</f>
        <v/>
      </c>
      <c r="BJ81" t="str">
        <f>IF(생성기!BJ86&lt;&gt;"",IF(생성기!$A$3="KIPRIS"," + "," or "),"")</f>
        <v/>
      </c>
      <c r="BK81" t="str">
        <f>IF(생성기!BK86&lt;&gt;"",IF(생성기!$A$3="KIPRIS"," + "," or "),"")</f>
        <v/>
      </c>
      <c r="BL81" t="str">
        <f>IF(생성기!BL86&lt;&gt;"",IF(생성기!$A$3="KIPRIS"," + "," or "),"")</f>
        <v/>
      </c>
      <c r="BM81" t="str">
        <f>IF(생성기!BM86&lt;&gt;"",IF(생성기!$A$3="KIPRIS"," + "," or "),"")</f>
        <v/>
      </c>
      <c r="BN81" t="str">
        <f>IF(생성기!BN86&lt;&gt;"",IF(생성기!$A$3="KIPRIS"," + "," or "),"")</f>
        <v/>
      </c>
      <c r="BO81" t="str">
        <f>IF(생성기!BO86&lt;&gt;"",IF(생성기!$A$3="KIPRIS"," + "," or "),"")</f>
        <v/>
      </c>
      <c r="BP81" t="str">
        <f>IF(생성기!BP86&lt;&gt;"",IF(생성기!$A$3="KIPRIS"," + "," or "),"")</f>
        <v/>
      </c>
      <c r="BQ81" t="str">
        <f>IF(생성기!BQ86&lt;&gt;"",IF(생성기!$A$3="KIPRIS"," + "," or "),"")</f>
        <v/>
      </c>
      <c r="BR81" t="str">
        <f>IF(생성기!BR86&lt;&gt;"",IF(생성기!$A$3="KIPRIS"," + "," or "),"")</f>
        <v/>
      </c>
      <c r="BS81" t="str">
        <f>IF(생성기!BS86&lt;&gt;"",IF(생성기!$A$3="KIPRIS"," + "," or "),"")</f>
        <v/>
      </c>
      <c r="BT81" t="str">
        <f>IF(생성기!BT86&lt;&gt;"",IF(생성기!$A$3="KIPRIS"," + "," or "),"")</f>
        <v/>
      </c>
      <c r="BU81" t="str">
        <f>IF(생성기!BU86&lt;&gt;"",IF(생성기!$A$3="KIPRIS"," + "," or "),"")</f>
        <v/>
      </c>
      <c r="BV81" t="str">
        <f>IF(생성기!BV86&lt;&gt;"",IF(생성기!$A$3="KIPRIS"," + "," or "),"")</f>
        <v/>
      </c>
      <c r="BW81" t="str">
        <f>IF(생성기!BW86&lt;&gt;"",IF(생성기!$A$3="KIPRIS"," + "," or "),"")</f>
        <v/>
      </c>
      <c r="BX81" t="str">
        <f>IF(생성기!BX86&lt;&gt;"",IF(생성기!$A$3="KIPRIS"," + "," or "),"")</f>
        <v/>
      </c>
      <c r="BY81" t="str">
        <f>IF(생성기!BY86&lt;&gt;"",IF(생성기!$A$3="KIPRIS"," + "," or "),"")</f>
        <v/>
      </c>
      <c r="BZ81" t="str">
        <f>IF(생성기!BZ86&lt;&gt;"",IF(생성기!$A$3="KIPRIS"," + "," or "),"")</f>
        <v/>
      </c>
      <c r="CA81" t="str">
        <f>IF(생성기!CA86&lt;&gt;"",IF(생성기!$A$3="KIPRIS"," + "," or "),"")</f>
        <v/>
      </c>
      <c r="CB81" t="str">
        <f>IF(생성기!CB86&lt;&gt;"",IF(생성기!$A$3="KIPRIS"," + "," or "),"")</f>
        <v/>
      </c>
      <c r="CC81" t="str">
        <f>IF(생성기!CC86&lt;&gt;"",IF(생성기!$A$3="KIPRIS"," + "," or "),"")</f>
        <v/>
      </c>
      <c r="CD81" t="str">
        <f>IF(생성기!CD86&lt;&gt;"",IF(생성기!$A$3="KIPRIS"," + "," or "),"")</f>
        <v/>
      </c>
      <c r="CE81" t="str">
        <f>IF(생성기!CE86&lt;&gt;"",IF(생성기!$A$3="KIPRIS"," + "," or "),"")</f>
        <v/>
      </c>
      <c r="CF81" t="str">
        <f>IF(생성기!CF86&lt;&gt;"",IF(생성기!$A$3="KIPRIS"," + "," or "),"")</f>
        <v/>
      </c>
      <c r="CG81" t="str">
        <f>IF(생성기!CG86&lt;&gt;"",IF(생성기!$A$3="KIPRIS"," + "," or "),"")</f>
        <v/>
      </c>
      <c r="CH81" t="str">
        <f>IF(생성기!CH86&lt;&gt;"",IF(생성기!$A$3="KIPRIS"," + "," or "),"")</f>
        <v/>
      </c>
      <c r="CI81" t="str">
        <f>IF(생성기!CI86&lt;&gt;"",IF(생성기!$A$3="KIPRIS"," + "," or "),"")</f>
        <v/>
      </c>
      <c r="CJ81" t="str">
        <f>IF(생성기!CJ86&lt;&gt;"",IF(생성기!$A$3="KIPRIS"," + "," or "),"")</f>
        <v/>
      </c>
      <c r="CK81" t="str">
        <f>IF(생성기!CK86&lt;&gt;"",IF(생성기!$A$3="KIPRIS"," + "," or "),"")</f>
        <v/>
      </c>
      <c r="CL81" t="str">
        <f>IF(생성기!CL86&lt;&gt;"",IF(생성기!$A$3="KIPRIS"," + "," or "),"")</f>
        <v/>
      </c>
      <c r="CM81" t="str">
        <f>IF(생성기!CM86&lt;&gt;"",IF(생성기!$A$3="KIPRIS"," + "," or "),"")</f>
        <v/>
      </c>
      <c r="CN81" t="str">
        <f>IF(생성기!CN86&lt;&gt;"",IF(생성기!$A$3="KIPRIS"," + "," or "),"")</f>
        <v/>
      </c>
      <c r="CO81" t="str">
        <f>IF(생성기!CO86&lt;&gt;"",IF(생성기!$A$3="KIPRIS"," + "," or "),"")</f>
        <v/>
      </c>
      <c r="CP81" t="str">
        <f>IF(생성기!CP86&lt;&gt;"",IF(생성기!$A$3="KIPRIS"," + "," or "),"")</f>
        <v/>
      </c>
      <c r="CQ81" t="str">
        <f>IF(생성기!CQ86&lt;&gt;"",IF(생성기!$A$3="KIPRIS"," + "," or "),"")</f>
        <v/>
      </c>
      <c r="CR81" t="str">
        <f>IF(생성기!CR86&lt;&gt;"",IF(생성기!$A$3="KIPRIS"," + "," or "),"")</f>
        <v/>
      </c>
      <c r="CS81" t="str">
        <f>IF(생성기!CS86&lt;&gt;"",IF(생성기!$A$3="KIPRIS"," + "," or "),"")</f>
        <v/>
      </c>
      <c r="CT81" t="str">
        <f>IF(생성기!CT86&lt;&gt;"",IF(생성기!$A$3="KIPRIS"," + "," or "),"")</f>
        <v/>
      </c>
      <c r="CU81" t="str">
        <f>IF(생성기!CU86&lt;&gt;"",IF(생성기!$A$3="KIPRIS"," + "," or "),"")</f>
        <v/>
      </c>
      <c r="CV81" t="str">
        <f>IF(생성기!CV86&lt;&gt;"",IF(생성기!$A$3="KIPRIS"," + "," or "),"")</f>
        <v/>
      </c>
      <c r="CW81" t="str">
        <f>IF(생성기!CW86&lt;&gt;"",IF(생성기!$A$3="KIPRIS"," + "," or "),"")</f>
        <v/>
      </c>
      <c r="CX81" t="str">
        <f>IF(생성기!CX86&lt;&gt;"",IF(생성기!$A$3="KIPRIS"," + "," or "),"")</f>
        <v/>
      </c>
      <c r="CY81" t="str">
        <f>IF(생성기!CY86&lt;&gt;"",IF(생성기!$A$3="KIPRIS"," + "," or "),"")</f>
        <v/>
      </c>
      <c r="CZ81" t="str">
        <f>IF(생성기!CZ86&lt;&gt;"",IF(생성기!$A$3="KIPRIS"," + "," or "),"")</f>
        <v/>
      </c>
      <c r="DA81" t="str">
        <f>IF(생성기!DA86&lt;&gt;"",IF(생성기!$A$3="KIPRIS"," + "," or "),"")</f>
        <v/>
      </c>
      <c r="DB81" t="str">
        <f>IF(생성기!DB86&lt;&gt;"",IF(생성기!$A$3="KIPRIS"," + "," or "),"")</f>
        <v/>
      </c>
      <c r="DC81" t="str">
        <f>IF(생성기!DC86&lt;&gt;"",IF(생성기!$A$3="KIPRIS"," + "," or "),"")</f>
        <v/>
      </c>
      <c r="DD81" t="str">
        <f>IF(생성기!DD86&lt;&gt;"",IF(생성기!$A$3="KIPRIS"," + "," or "),"")</f>
        <v/>
      </c>
      <c r="DE81" t="str">
        <f>IF(생성기!DE86&lt;&gt;"",IF(생성기!$A$3="KIPRIS"," + "," or "),"")</f>
        <v/>
      </c>
      <c r="DF81" t="str">
        <f>IF(생성기!DF86&lt;&gt;"",IF(생성기!$A$3="KIPRIS"," + "," or "),"")</f>
        <v/>
      </c>
      <c r="DG81" t="str">
        <f>IF(생성기!DG86&lt;&gt;"",IF(생성기!$A$3="KIPRIS"," + "," or "),"")</f>
        <v/>
      </c>
      <c r="DH81" t="str">
        <f>IF(생성기!DH86&lt;&gt;"",IF(생성기!$A$3="KIPRIS"," + "," or "),"")</f>
        <v/>
      </c>
      <c r="DI81" t="str">
        <f>IF(생성기!DI86&lt;&gt;"",IF(생성기!$A$3="KIPRIS"," + "," or "),"")</f>
        <v/>
      </c>
      <c r="DJ81" t="str">
        <f>IF(생성기!DJ86&lt;&gt;"",IF(생성기!$A$3="KIPRIS"," + "," or "),"")</f>
        <v/>
      </c>
      <c r="DK81" t="str">
        <f>IF(생성기!DK86&lt;&gt;"",IF(생성기!$A$3="KIPRIS"," + "," or "),"")</f>
        <v/>
      </c>
      <c r="DL81" t="str">
        <f>IF(생성기!DL86&lt;&gt;"",IF(생성기!$A$3="KIPRIS"," + "," or "),"")</f>
        <v/>
      </c>
      <c r="DM81" t="str">
        <f>IF(생성기!DM86&lt;&gt;"",IF(생성기!$A$3="KIPRIS"," + "," or "),"")</f>
        <v/>
      </c>
      <c r="DN81" t="str">
        <f>IF(생성기!DN86&lt;&gt;"",IF(생성기!$A$3="KIPRIS"," + "," or "),"")</f>
        <v/>
      </c>
      <c r="DO81" t="str">
        <f>IF(생성기!DO86&lt;&gt;"",IF(생성기!$A$3="KIPRIS"," + "," or "),"")</f>
        <v/>
      </c>
      <c r="DP81" t="str">
        <f>IF(생성기!DP86&lt;&gt;"",IF(생성기!$A$3="KIPRIS"," + "," or "),"")</f>
        <v/>
      </c>
      <c r="DQ81" t="str">
        <f>IF(생성기!DQ86&lt;&gt;"",IF(생성기!$A$3="KIPRIS"," + "," or "),"")</f>
        <v/>
      </c>
      <c r="DR81" t="str">
        <f>IF(생성기!DR86&lt;&gt;"",IF(생성기!$A$3="KIPRIS"," + "," or "),"")</f>
        <v/>
      </c>
      <c r="DS81" t="str">
        <f>IF(생성기!DS86&lt;&gt;"",IF(생성기!$A$3="KIPRIS"," + "," or "),"")</f>
        <v/>
      </c>
      <c r="DT81" t="str">
        <f>IF(생성기!DT86&lt;&gt;"",IF(생성기!$A$3="KIPRIS"," + "," or "),"")</f>
        <v/>
      </c>
      <c r="DU81" t="str">
        <f>IF(생성기!DU86&lt;&gt;"",IF(생성기!$A$3="KIPRIS"," + "," or "),"")</f>
        <v/>
      </c>
      <c r="DV81" t="str">
        <f>IF(생성기!DV86&lt;&gt;"",IF(생성기!$A$3="KIPRIS"," + "," or "),"")</f>
        <v/>
      </c>
      <c r="DW81" t="str">
        <f>IF(생성기!DW86&lt;&gt;"",IF(생성기!$A$3="KIPRIS"," + "," or "),"")</f>
        <v/>
      </c>
      <c r="DX81" t="str">
        <f>IF(생성기!DX86&lt;&gt;"",IF(생성기!$A$3="KIPRIS"," + "," or "),"")</f>
        <v/>
      </c>
      <c r="DY81" t="str">
        <f>IF(생성기!DY86&lt;&gt;"",IF(생성기!$A$3="KIPRIS"," + "," or "),"")</f>
        <v/>
      </c>
      <c r="DZ81" t="str">
        <f>IF(생성기!DZ86&lt;&gt;"",IF(생성기!$A$3="KIPRIS"," + "," or "),"")</f>
        <v/>
      </c>
      <c r="EA81" t="str">
        <f>IF(생성기!EA86&lt;&gt;"",IF(생성기!$A$3="KIPRIS"," + "," or "),"")</f>
        <v/>
      </c>
      <c r="EB81" t="str">
        <f>IF(생성기!EB86&lt;&gt;"",IF(생성기!$A$3="KIPRIS"," + "," or "),"")</f>
        <v/>
      </c>
      <c r="EC81" t="str">
        <f>IF(생성기!EC86&lt;&gt;"",IF(생성기!$A$3="KIPRIS"," + "," or "),"")</f>
        <v/>
      </c>
      <c r="ED81" t="str">
        <f>IF(생성기!ED86&lt;&gt;"",IF(생성기!$A$3="KIPRIS"," + "," or "),"")</f>
        <v/>
      </c>
      <c r="EE81" t="str">
        <f>IF(생성기!EE86&lt;&gt;"",IF(생성기!$A$3="KIPRIS"," + "," or "),"")</f>
        <v/>
      </c>
      <c r="EF81" t="str">
        <f>IF(생성기!EF86&lt;&gt;"",IF(생성기!$A$3="KIPRIS"," + "," or "),"")</f>
        <v/>
      </c>
      <c r="EG81" t="str">
        <f>IF(생성기!EG86&lt;&gt;"",IF(생성기!$A$3="KIPRIS"," + "," or "),"")</f>
        <v/>
      </c>
      <c r="EH81" t="str">
        <f>IF(생성기!EH86&lt;&gt;"",IF(생성기!$A$3="KIPRIS"," + "," or "),"")</f>
        <v/>
      </c>
      <c r="EI81" t="str">
        <f>IF(생성기!EI86&lt;&gt;"",IF(생성기!$A$3="KIPRIS"," + "," or "),"")</f>
        <v/>
      </c>
      <c r="EJ81" t="str">
        <f>IF(생성기!EJ86&lt;&gt;"",IF(생성기!$A$3="KIPRIS"," + "," or "),"")</f>
        <v/>
      </c>
      <c r="EK81" t="str">
        <f>IF(생성기!EK86&lt;&gt;"",IF(생성기!$A$3="KIPRIS"," + "," or "),"")</f>
        <v/>
      </c>
      <c r="EL81" t="str">
        <f>IF(생성기!EL86&lt;&gt;"",IF(생성기!$A$3="KIPRIS"," + "," or "),"")</f>
        <v/>
      </c>
      <c r="EM81" t="str">
        <f>IF(생성기!EM86&lt;&gt;"",IF(생성기!$A$3="KIPRIS"," + "," or "),"")</f>
        <v/>
      </c>
      <c r="EN81" t="str">
        <f>IF(생성기!EN86&lt;&gt;"",IF(생성기!$A$3="KIPRIS"," + "," or "),"")</f>
        <v/>
      </c>
      <c r="EO81" t="str">
        <f>IF(생성기!EO86&lt;&gt;"",IF(생성기!$A$3="KIPRIS"," + "," or "),"")</f>
        <v/>
      </c>
      <c r="EP81" t="str">
        <f>IF(생성기!EP86&lt;&gt;"",IF(생성기!$A$3="KIPRIS"," + "," or "),"")</f>
        <v/>
      </c>
      <c r="EQ81" t="str">
        <f>IF(생성기!EQ86&lt;&gt;"",IF(생성기!$A$3="KIPRIS"," + "," or "),"")</f>
        <v/>
      </c>
      <c r="ER81" t="str">
        <f>IF(생성기!ER86&lt;&gt;"",IF(생성기!$A$3="KIPRIS"," + "," or "),"")</f>
        <v/>
      </c>
      <c r="ES81" t="str">
        <f>IF(생성기!ES86&lt;&gt;"",IF(생성기!$A$3="KIPRIS"," + "," or "),"")</f>
        <v/>
      </c>
      <c r="ET81" t="str">
        <f>IF(생성기!ET86&lt;&gt;"",IF(생성기!$A$3="KIPRIS"," + "," or "),"")</f>
        <v/>
      </c>
      <c r="EU81" t="str">
        <f>IF(생성기!EU86&lt;&gt;"",IF(생성기!$A$3="KIPRIS"," + "," or "),"")</f>
        <v/>
      </c>
      <c r="EV81" t="str">
        <f>IF(생성기!EV86&lt;&gt;"",IF(생성기!$A$3="KIPRIS"," + "," or "),"")</f>
        <v/>
      </c>
      <c r="EW81" t="str">
        <f>IF(생성기!EW86&lt;&gt;"",IF(생성기!$A$3="KIPRIS"," + "," or "),"")</f>
        <v/>
      </c>
      <c r="EX81" t="str">
        <f>IF(생성기!EX86&lt;&gt;"",IF(생성기!$A$3="KIPRIS"," + "," or "),"")</f>
        <v/>
      </c>
      <c r="EY81" t="str">
        <f>IF(생성기!EY86&lt;&gt;"",IF(생성기!$A$3="KIPRIS"," + "," or "),"")</f>
        <v/>
      </c>
      <c r="EZ81" t="str">
        <f>IF(생성기!EZ86&lt;&gt;"",IF(생성기!$A$3="KIPRIS"," + "," or "),"")</f>
        <v/>
      </c>
      <c r="FA81" t="str">
        <f>IF(생성기!FA86&lt;&gt;"",IF(생성기!$A$3="KIPRIS"," + "," or "),"")</f>
        <v/>
      </c>
      <c r="FB81" t="str">
        <f>IF(생성기!FB86&lt;&gt;"",IF(생성기!$A$3="KIPRIS"," + "," or "),"")</f>
        <v/>
      </c>
      <c r="FC81" t="str">
        <f>IF(생성기!FC86&lt;&gt;"",IF(생성기!$A$3="KIPRIS"," + "," or "),"")</f>
        <v/>
      </c>
      <c r="FD81" t="str">
        <f>IF(생성기!FD86&lt;&gt;"",IF(생성기!$A$3="KIPRIS"," + "," or "),"")</f>
        <v/>
      </c>
      <c r="FE81" t="str">
        <f>IF(생성기!FE86&lt;&gt;"",IF(생성기!$A$3="KIPRIS"," + "," or "),"")</f>
        <v/>
      </c>
      <c r="FF81" t="str">
        <f>IF(생성기!FF86&lt;&gt;"",IF(생성기!$A$3="KIPRIS"," + "," or "),"")</f>
        <v/>
      </c>
      <c r="FG81" t="str">
        <f>IF(생성기!FG86&lt;&gt;"",IF(생성기!$A$3="KIPRIS"," + "," or "),"")</f>
        <v/>
      </c>
      <c r="FH81" t="str">
        <f>IF(생성기!FH86&lt;&gt;"",IF(생성기!$A$3="KIPRIS"," + "," or "),"")</f>
        <v/>
      </c>
      <c r="FI81" t="str">
        <f>IF(생성기!FI86&lt;&gt;"",IF(생성기!$A$3="KIPRIS"," + "," or "),"")</f>
        <v/>
      </c>
      <c r="FJ81" t="str">
        <f>IF(생성기!FJ86&lt;&gt;"",IF(생성기!$A$3="KIPRIS"," + "," or "),"")</f>
        <v/>
      </c>
      <c r="FK81" t="str">
        <f>IF(생성기!FK86&lt;&gt;"",IF(생성기!$A$3="KIPRIS"," + "," or "),"")</f>
        <v/>
      </c>
      <c r="FL81" t="str">
        <f>IF(생성기!FL86&lt;&gt;"",IF(생성기!$A$3="KIPRIS"," + "," or "),"")</f>
        <v/>
      </c>
      <c r="FM81" t="str">
        <f>IF(생성기!FM86&lt;&gt;"",IF(생성기!$A$3="KIPRIS"," + "," or "),"")</f>
        <v/>
      </c>
      <c r="FN81" t="str">
        <f>IF(생성기!FN86&lt;&gt;"",IF(생성기!$A$3="KIPRIS"," + "," or "),"")</f>
        <v/>
      </c>
      <c r="FO81" t="str">
        <f>IF(생성기!FO86&lt;&gt;"",IF(생성기!$A$3="KIPRIS"," + "," or "),"")</f>
        <v/>
      </c>
      <c r="FP81" t="str">
        <f>IF(생성기!FP86&lt;&gt;"",IF(생성기!$A$3="KIPRIS"," + "," or "),"")</f>
        <v/>
      </c>
      <c r="FQ81" t="str">
        <f>IF(생성기!FQ86&lt;&gt;"",IF(생성기!$A$3="KIPRIS"," + "," or "),"")</f>
        <v/>
      </c>
      <c r="FR81" t="str">
        <f>IF(생성기!FR86&lt;&gt;"",IF(생성기!$A$3="KIPRIS"," + "," or "),"")</f>
        <v/>
      </c>
      <c r="FS81" t="str">
        <f>IF(생성기!FS86&lt;&gt;"",IF(생성기!$A$3="KIPRIS"," + "," or "),"")</f>
        <v/>
      </c>
      <c r="FT81" t="str">
        <f>IF(생성기!FT86&lt;&gt;"",IF(생성기!$A$3="KIPRIS"," + "," or "),"")</f>
        <v/>
      </c>
      <c r="FU81" t="str">
        <f>IF(생성기!FU86&lt;&gt;"",IF(생성기!$A$3="KIPRIS"," + "," or "),"")</f>
        <v/>
      </c>
      <c r="FV81" t="str">
        <f>IF(생성기!FV86&lt;&gt;"",IF(생성기!$A$3="KIPRIS"," + "," or "),"")</f>
        <v/>
      </c>
      <c r="FW81" t="str">
        <f>IF(생성기!FW86&lt;&gt;"",IF(생성기!$A$3="KIPRIS"," + "," or "),"")</f>
        <v/>
      </c>
      <c r="FX81" t="str">
        <f>IF(생성기!FX86&lt;&gt;"",IF(생성기!$A$3="KIPRIS"," + "," or "),"")</f>
        <v/>
      </c>
      <c r="FY81" t="str">
        <f>IF(생성기!FY86&lt;&gt;"",IF(생성기!$A$3="KIPRIS"," + "," or "),"")</f>
        <v/>
      </c>
      <c r="FZ81" t="str">
        <f>IF(생성기!FZ86&lt;&gt;"",IF(생성기!$A$3="KIPRIS"," + "," or "),"")</f>
        <v/>
      </c>
      <c r="GA81" t="str">
        <f>IF(생성기!GA86&lt;&gt;"",IF(생성기!$A$3="KIPRIS"," + "," or "),"")</f>
        <v/>
      </c>
      <c r="GB81" t="str">
        <f>IF(생성기!GB86&lt;&gt;"",IF(생성기!$A$3="KIPRIS"," + "," or "),"")</f>
        <v/>
      </c>
      <c r="GC81" t="str">
        <f>IF(생성기!GC86&lt;&gt;"",IF(생성기!$A$3="KIPRIS"," + "," or "),"")</f>
        <v/>
      </c>
      <c r="GD81" t="str">
        <f>IF(생성기!GD86&lt;&gt;"",IF(생성기!$A$3="KIPRIS"," + "," or "),"")</f>
        <v/>
      </c>
      <c r="GE81" t="str">
        <f>IF(생성기!GE86&lt;&gt;"",IF(생성기!$A$3="KIPRIS"," + "," or "),"")</f>
        <v/>
      </c>
      <c r="GF81" t="str">
        <f>IF(생성기!GF86&lt;&gt;"",IF(생성기!$A$3="KIPRIS"," + "," or "),"")</f>
        <v/>
      </c>
      <c r="GG81" t="str">
        <f>IF(생성기!GG86&lt;&gt;"",IF(생성기!$A$3="KIPRIS"," + "," or "),"")</f>
        <v/>
      </c>
      <c r="GH81" t="str">
        <f>IF(생성기!GH86&lt;&gt;"",IF(생성기!$A$3="KIPRIS"," + "," or "),"")</f>
        <v/>
      </c>
      <c r="GI81" t="str">
        <f>IF(생성기!GI86&lt;&gt;"",IF(생성기!$A$3="KIPRIS"," + "," or "),"")</f>
        <v/>
      </c>
      <c r="GJ81" t="str">
        <f>IF(생성기!GJ86&lt;&gt;"",IF(생성기!$A$3="KIPRIS"," + "," or "),"")</f>
        <v/>
      </c>
      <c r="GK81" t="str">
        <f>IF(생성기!GK86&lt;&gt;"",IF(생성기!$A$3="KIPRIS"," + "," or "),"")</f>
        <v/>
      </c>
      <c r="GL81" t="str">
        <f>IF(생성기!GL86&lt;&gt;"",IF(생성기!$A$3="KIPRIS"," + "," or "),"")</f>
        <v/>
      </c>
      <c r="GM81" t="str">
        <f>IF(생성기!GM86&lt;&gt;"",IF(생성기!$A$3="KIPRIS"," + "," or "),"")</f>
        <v/>
      </c>
      <c r="GN81" t="str">
        <f>IF(생성기!GN86&lt;&gt;"",IF(생성기!$A$3="KIPRIS"," + "," or "),"")</f>
        <v/>
      </c>
      <c r="GO81" t="str">
        <f>IF(생성기!GO86&lt;&gt;"",IF(생성기!$A$3="KIPRIS"," + "," or "),"")</f>
        <v/>
      </c>
      <c r="GP81" t="str">
        <f>IF(생성기!GP86&lt;&gt;"",IF(생성기!$A$3="KIPRIS"," + "," or "),"")</f>
        <v/>
      </c>
      <c r="GQ81" t="str">
        <f>IF(생성기!GQ86&lt;&gt;"",IF(생성기!$A$3="KIPRIS"," + "," or "),"")</f>
        <v/>
      </c>
      <c r="GR81" t="str">
        <f>IF(생성기!GR86&lt;&gt;"",IF(생성기!$A$3="KIPRIS"," + "," or "),"")</f>
        <v/>
      </c>
      <c r="GS81" t="str">
        <f>IF(생성기!GS86&lt;&gt;"",IF(생성기!$A$3="KIPRIS"," + "," or "),"")</f>
        <v/>
      </c>
      <c r="GT81" t="str">
        <f>IF(생성기!GT86&lt;&gt;"",IF(생성기!$A$3="KIPRIS"," + "," or "),"")</f>
        <v/>
      </c>
      <c r="GU81" t="str">
        <f>IF(생성기!GU86&lt;&gt;"",IF(생성기!$A$3="KIPRIS"," + "," or "),"")</f>
        <v/>
      </c>
      <c r="GV81" t="str">
        <f>IF(생성기!GV86&lt;&gt;"",IF(생성기!$A$3="KIPRIS"," + "," or "),"")</f>
        <v/>
      </c>
      <c r="GW81" t="str">
        <f>IF(생성기!GW86&lt;&gt;"",IF(생성기!$A$3="KIPRIS"," + "," or "),"")</f>
        <v/>
      </c>
      <c r="GX81" t="str">
        <f>IF(생성기!GX86&lt;&gt;"",IF(생성기!$A$3="KIPRIS"," + "," or "),"")</f>
        <v/>
      </c>
      <c r="GY81" t="str">
        <f>IF(생성기!GY86&lt;&gt;"",IF(생성기!$A$3="KIPRIS"," + "," or "),"")</f>
        <v/>
      </c>
      <c r="GZ81" t="str">
        <f>IF(생성기!GZ86&lt;&gt;"",IF(생성기!$A$3="KIPRIS"," + "," or "),"")</f>
        <v/>
      </c>
      <c r="HA81" t="str">
        <f>IF(생성기!HA86&lt;&gt;"",IF(생성기!$A$3="KIPRIS"," + "," or "),"")</f>
        <v/>
      </c>
      <c r="HB81" t="str">
        <f>IF(생성기!HB86&lt;&gt;"",IF(생성기!$A$3="KIPRIS"," + "," or "),"")</f>
        <v/>
      </c>
      <c r="HC81" t="str">
        <f>IF(생성기!HC86&lt;&gt;"",IF(생성기!$A$3="KIPRIS"," + "," or "),"")</f>
        <v/>
      </c>
      <c r="HD81" t="str">
        <f>IF(생성기!HD86&lt;&gt;"",IF(생성기!$A$3="KIPRIS"," + "," or "),"")</f>
        <v/>
      </c>
      <c r="HE81" t="str">
        <f>IF(생성기!HE86&lt;&gt;"",IF(생성기!$A$3="KIPRIS"," + "," or "),"")</f>
        <v/>
      </c>
      <c r="HF81" t="str">
        <f>IF(생성기!HF86&lt;&gt;"",IF(생성기!$A$3="KIPRIS"," + "," or "),"")</f>
        <v/>
      </c>
      <c r="HG81" t="str">
        <f>IF(생성기!HG86&lt;&gt;"",IF(생성기!$A$3="KIPRIS"," + "," or "),"")</f>
        <v/>
      </c>
      <c r="HH81" t="str">
        <f>IF(생성기!HH86&lt;&gt;"",IF(생성기!$A$3="KIPRIS"," + "," or "),"")</f>
        <v/>
      </c>
      <c r="HI81" t="str">
        <f>IF(생성기!HI86&lt;&gt;"",IF(생성기!$A$3="KIPRIS"," + "," or "),"")</f>
        <v/>
      </c>
      <c r="HJ81" t="str">
        <f>IF(생성기!HJ86&lt;&gt;"",IF(생성기!$A$3="KIPRIS"," + "," or "),"")</f>
        <v/>
      </c>
      <c r="HK81" t="str">
        <f>IF(생성기!HK86&lt;&gt;"",IF(생성기!$A$3="KIPRIS"," + "," or "),"")</f>
        <v/>
      </c>
      <c r="HL81" t="str">
        <f>IF(생성기!HL86&lt;&gt;"",IF(생성기!$A$3="KIPRIS"," + "," or "),"")</f>
        <v/>
      </c>
      <c r="HM81" t="str">
        <f>IF(생성기!HM86&lt;&gt;"",IF(생성기!$A$3="KIPRIS"," + "," or "),"")</f>
        <v/>
      </c>
      <c r="HN81" t="str">
        <f>IF(생성기!HN86&lt;&gt;"",IF(생성기!$A$3="KIPRIS"," + "," or "),"")</f>
        <v/>
      </c>
      <c r="HO81" t="str">
        <f>IF(생성기!HO86&lt;&gt;"",IF(생성기!$A$3="KIPRIS"," + "," or "),"")</f>
        <v/>
      </c>
      <c r="HP81" t="str">
        <f>IF(생성기!HP86&lt;&gt;"",IF(생성기!$A$3="KIPRIS"," + "," or "),"")</f>
        <v/>
      </c>
      <c r="HQ81" t="str">
        <f>IF(생성기!HQ86&lt;&gt;"",IF(생성기!$A$3="KIPRIS"," + "," or "),"")</f>
        <v/>
      </c>
      <c r="HR81" t="str">
        <f>IF(생성기!HR86&lt;&gt;"",IF(생성기!$A$3="KIPRIS"," + "," or "),"")</f>
        <v/>
      </c>
      <c r="HS81" t="str">
        <f>IF(생성기!HS86&lt;&gt;"",IF(생성기!$A$3="KIPRIS"," + "," or "),"")</f>
        <v/>
      </c>
      <c r="HT81" t="str">
        <f>IF(생성기!HT86&lt;&gt;"",IF(생성기!$A$3="KIPRIS"," + "," or "),"")</f>
        <v/>
      </c>
      <c r="HU81" t="str">
        <f>IF(생성기!HU86&lt;&gt;"",IF(생성기!$A$3="KIPRIS"," + "," or "),"")</f>
        <v/>
      </c>
      <c r="HV81" t="str">
        <f>IF(생성기!HV86&lt;&gt;"",IF(생성기!$A$3="KIPRIS"," + "," or "),"")</f>
        <v/>
      </c>
      <c r="HW81" t="str">
        <f>IF(생성기!HW86&lt;&gt;"",IF(생성기!$A$3="KIPRIS"," + "," or "),"")</f>
        <v/>
      </c>
      <c r="HX81" t="str">
        <f>IF(생성기!HX86&lt;&gt;"",IF(생성기!$A$3="KIPRIS"," + "," or "),"")</f>
        <v/>
      </c>
      <c r="HY81" t="str">
        <f>IF(생성기!HY86&lt;&gt;"",IF(생성기!$A$3="KIPRIS"," + "," or "),"")</f>
        <v/>
      </c>
      <c r="HZ81" t="str">
        <f>IF(생성기!HZ86&lt;&gt;"",IF(생성기!$A$3="KIPRIS"," + "," or "),"")</f>
        <v/>
      </c>
      <c r="IA81" t="str">
        <f>IF(생성기!IA86&lt;&gt;"",IF(생성기!$A$3="KIPRIS"," + "," or "),"")</f>
        <v/>
      </c>
      <c r="IB81" t="str">
        <f>IF(생성기!IB86&lt;&gt;"",IF(생성기!$A$3="KIPRIS"," + "," or "),"")</f>
        <v/>
      </c>
      <c r="IC81" t="str">
        <f>IF(생성기!IC86&lt;&gt;"",IF(생성기!$A$3="KIPRIS"," + "," or "),"")</f>
        <v/>
      </c>
      <c r="ID81" t="str">
        <f>IF(생성기!ID86&lt;&gt;"",IF(생성기!$A$3="KIPRIS"," + "," or "),"")</f>
        <v/>
      </c>
      <c r="IE81" t="str">
        <f>IF(생성기!IE86&lt;&gt;"",IF(생성기!$A$3="KIPRIS"," + "," or "),"")</f>
        <v/>
      </c>
      <c r="IF81" t="str">
        <f>IF(생성기!IF86&lt;&gt;"",IF(생성기!$A$3="KIPRIS"," + "," or "),"")</f>
        <v/>
      </c>
      <c r="IG81" t="str">
        <f>IF(생성기!IG86&lt;&gt;"",IF(생성기!$A$3="KIPRIS"," + "," or "),"")</f>
        <v/>
      </c>
      <c r="IH81" t="str">
        <f>IF(생성기!IH86&lt;&gt;"",IF(생성기!$A$3="KIPRIS"," + "," or "),"")</f>
        <v/>
      </c>
      <c r="II81" t="str">
        <f>IF(생성기!II86&lt;&gt;"",IF(생성기!$A$3="KIPRIS"," + "," or "),"")</f>
        <v/>
      </c>
      <c r="IJ81" t="str">
        <f>IF(생성기!IJ86&lt;&gt;"",IF(생성기!$A$3="KIPRIS"," + "," or "),"")</f>
        <v/>
      </c>
      <c r="IK81" t="str">
        <f>IF(생성기!IK86&lt;&gt;"",IF(생성기!$A$3="KIPRIS"," + "," or "),"")</f>
        <v/>
      </c>
      <c r="IL81" t="str">
        <f>IF(생성기!IL86&lt;&gt;"",IF(생성기!$A$3="KIPRIS"," + "," or "),"")</f>
        <v/>
      </c>
      <c r="IM81" t="str">
        <f>IF(생성기!IM86&lt;&gt;"",IF(생성기!$A$3="KIPRIS"," + "," or "),"")</f>
        <v/>
      </c>
      <c r="IN81" t="str">
        <f>IF(생성기!IN86&lt;&gt;"",IF(생성기!$A$3="KIPRIS"," + "," or "),"")</f>
        <v/>
      </c>
      <c r="IO81" t="str">
        <f>IF(생성기!IO86&lt;&gt;"",IF(생성기!$A$3="KIPRIS"," + "," or "),"")</f>
        <v/>
      </c>
      <c r="IP81" t="str">
        <f>IF(생성기!IP86&lt;&gt;"",IF(생성기!$A$3="KIPRIS"," + "," or "),"")</f>
        <v/>
      </c>
    </row>
    <row r="82" spans="1:250" x14ac:dyDescent="0.3">
      <c r="A82" t="str">
        <f>IF(생성기!A87&lt;&gt;"",IF(생성기!$A$3="KIPRIS"," + "," or "),"")</f>
        <v/>
      </c>
      <c r="B82" t="str">
        <f>IF(생성기!B87&lt;&gt;"",IF(생성기!$A$3="KIPRIS"," + "," or "),"")</f>
        <v/>
      </c>
      <c r="C82" t="str">
        <f>IF(생성기!C87&lt;&gt;"",IF(생성기!$A$3="KIPRIS"," + "," or "),"")</f>
        <v/>
      </c>
      <c r="D82" t="str">
        <f>IF(생성기!D87&lt;&gt;"",IF(생성기!$A$3="KIPRIS"," + "," or "),"")</f>
        <v/>
      </c>
      <c r="E82" t="str">
        <f>IF(생성기!E87&lt;&gt;"",IF(생성기!$A$3="KIPRIS"," + "," or "),"")</f>
        <v/>
      </c>
      <c r="F82" t="str">
        <f>IF(생성기!F87&lt;&gt;"",IF(생성기!$A$3="KIPRIS"," + "," or "),"")</f>
        <v/>
      </c>
      <c r="G82" t="str">
        <f>IF(생성기!G87&lt;&gt;"",IF(생성기!$A$3="KIPRIS"," + "," or "),"")</f>
        <v/>
      </c>
      <c r="H82" t="str">
        <f>IF(생성기!H87&lt;&gt;"",IF(생성기!$A$3="KIPRIS"," + "," or "),"")</f>
        <v/>
      </c>
      <c r="I82" t="str">
        <f>IF(생성기!I87&lt;&gt;"",IF(생성기!$A$3="KIPRIS"," + "," or "),"")</f>
        <v/>
      </c>
      <c r="J82" t="str">
        <f>IF(생성기!J87&lt;&gt;"",IF(생성기!$A$3="KIPRIS"," + "," or "),"")</f>
        <v/>
      </c>
      <c r="K82" t="str">
        <f>IF(생성기!K87&lt;&gt;"",IF(생성기!$A$3="KIPRIS"," + "," or "),"")</f>
        <v/>
      </c>
      <c r="L82" t="str">
        <f>IF(생성기!L87&lt;&gt;"",IF(생성기!$A$3="KIPRIS"," + "," or "),"")</f>
        <v/>
      </c>
      <c r="M82" t="str">
        <f>IF(생성기!M87&lt;&gt;"",IF(생성기!$A$3="KIPRIS"," + "," or "),"")</f>
        <v/>
      </c>
      <c r="N82" t="str">
        <f>IF(생성기!N87&lt;&gt;"",IF(생성기!$A$3="KIPRIS"," + "," or "),"")</f>
        <v/>
      </c>
      <c r="O82" t="str">
        <f>IF(생성기!O87&lt;&gt;"",IF(생성기!$A$3="KIPRIS"," + "," or "),"")</f>
        <v/>
      </c>
      <c r="P82" t="str">
        <f>IF(생성기!P87&lt;&gt;"",IF(생성기!$A$3="KIPRIS"," + "," or "),"")</f>
        <v/>
      </c>
      <c r="Q82" t="str">
        <f>IF(생성기!Q87&lt;&gt;"",IF(생성기!$A$3="KIPRIS"," + "," or "),"")</f>
        <v/>
      </c>
      <c r="R82" t="str">
        <f>IF(생성기!R87&lt;&gt;"",IF(생성기!$A$3="KIPRIS"," + "," or "),"")</f>
        <v/>
      </c>
      <c r="S82" t="str">
        <f>IF(생성기!S87&lt;&gt;"",IF(생성기!$A$3="KIPRIS"," + "," or "),"")</f>
        <v/>
      </c>
      <c r="T82" t="str">
        <f>IF(생성기!T87&lt;&gt;"",IF(생성기!$A$3="KIPRIS"," + "," or "),"")</f>
        <v/>
      </c>
      <c r="U82" t="str">
        <f>IF(생성기!U87&lt;&gt;"",IF(생성기!$A$3="KIPRIS"," + "," or "),"")</f>
        <v/>
      </c>
      <c r="V82" t="str">
        <f>IF(생성기!V87&lt;&gt;"",IF(생성기!$A$3="KIPRIS"," + "," or "),"")</f>
        <v/>
      </c>
      <c r="W82" t="str">
        <f>IF(생성기!W87&lt;&gt;"",IF(생성기!$A$3="KIPRIS"," + "," or "),"")</f>
        <v/>
      </c>
      <c r="X82" t="str">
        <f>IF(생성기!X87&lt;&gt;"",IF(생성기!$A$3="KIPRIS"," + "," or "),"")</f>
        <v/>
      </c>
      <c r="Y82" t="str">
        <f>IF(생성기!Y87&lt;&gt;"",IF(생성기!$A$3="KIPRIS"," + "," or "),"")</f>
        <v/>
      </c>
      <c r="Z82" t="str">
        <f>IF(생성기!Z87&lt;&gt;"",IF(생성기!$A$3="KIPRIS"," + "," or "),"")</f>
        <v/>
      </c>
      <c r="AA82" t="str">
        <f>IF(생성기!AA87&lt;&gt;"",IF(생성기!$A$3="KIPRIS"," + "," or "),"")</f>
        <v/>
      </c>
      <c r="AB82" t="str">
        <f>IF(생성기!AB87&lt;&gt;"",IF(생성기!$A$3="KIPRIS"," + "," or "),"")</f>
        <v/>
      </c>
      <c r="AC82" t="str">
        <f>IF(생성기!AC87&lt;&gt;"",IF(생성기!$A$3="KIPRIS"," + "," or "),"")</f>
        <v/>
      </c>
      <c r="AD82" t="str">
        <f>IF(생성기!AD87&lt;&gt;"",IF(생성기!$A$3="KIPRIS"," + "," or "),"")</f>
        <v/>
      </c>
      <c r="AE82" t="str">
        <f>IF(생성기!AE87&lt;&gt;"",IF(생성기!$A$3="KIPRIS"," + "," or "),"")</f>
        <v/>
      </c>
      <c r="AF82" t="str">
        <f>IF(생성기!AF87&lt;&gt;"",IF(생성기!$A$3="KIPRIS"," + "," or "),"")</f>
        <v/>
      </c>
      <c r="AG82" t="str">
        <f>IF(생성기!AG87&lt;&gt;"",IF(생성기!$A$3="KIPRIS"," + "," or "),"")</f>
        <v/>
      </c>
      <c r="AH82" t="str">
        <f>IF(생성기!AH87&lt;&gt;"",IF(생성기!$A$3="KIPRIS"," + "," or "),"")</f>
        <v/>
      </c>
      <c r="AI82" t="str">
        <f>IF(생성기!AI87&lt;&gt;"",IF(생성기!$A$3="KIPRIS"," + "," or "),"")</f>
        <v/>
      </c>
      <c r="AJ82" t="str">
        <f>IF(생성기!AJ87&lt;&gt;"",IF(생성기!$A$3="KIPRIS"," + "," or "),"")</f>
        <v/>
      </c>
      <c r="AK82" t="str">
        <f>IF(생성기!AK87&lt;&gt;"",IF(생성기!$A$3="KIPRIS"," + "," or "),"")</f>
        <v/>
      </c>
      <c r="AL82" t="str">
        <f>IF(생성기!AL87&lt;&gt;"",IF(생성기!$A$3="KIPRIS"," + "," or "),"")</f>
        <v/>
      </c>
      <c r="AM82" t="str">
        <f>IF(생성기!AM87&lt;&gt;"",IF(생성기!$A$3="KIPRIS"," + "," or "),"")</f>
        <v/>
      </c>
      <c r="AN82" t="str">
        <f>IF(생성기!AN87&lt;&gt;"",IF(생성기!$A$3="KIPRIS"," + "," or "),"")</f>
        <v/>
      </c>
      <c r="AO82" t="str">
        <f>IF(생성기!AO87&lt;&gt;"",IF(생성기!$A$3="KIPRIS"," + "," or "),"")</f>
        <v/>
      </c>
      <c r="AP82" t="str">
        <f>IF(생성기!AP87&lt;&gt;"",IF(생성기!$A$3="KIPRIS"," + "," or "),"")</f>
        <v/>
      </c>
      <c r="AQ82" t="str">
        <f>IF(생성기!AQ87&lt;&gt;"",IF(생성기!$A$3="KIPRIS"," + "," or "),"")</f>
        <v/>
      </c>
      <c r="AR82" t="str">
        <f>IF(생성기!AR87&lt;&gt;"",IF(생성기!$A$3="KIPRIS"," + "," or "),"")</f>
        <v/>
      </c>
      <c r="AS82" t="str">
        <f>IF(생성기!AS87&lt;&gt;"",IF(생성기!$A$3="KIPRIS"," + "," or "),"")</f>
        <v/>
      </c>
      <c r="AT82" t="str">
        <f>IF(생성기!AT87&lt;&gt;"",IF(생성기!$A$3="KIPRIS"," + "," or "),"")</f>
        <v/>
      </c>
      <c r="AU82" t="str">
        <f>IF(생성기!AU87&lt;&gt;"",IF(생성기!$A$3="KIPRIS"," + "," or "),"")</f>
        <v/>
      </c>
      <c r="AV82" t="str">
        <f>IF(생성기!AV87&lt;&gt;"",IF(생성기!$A$3="KIPRIS"," + "," or "),"")</f>
        <v/>
      </c>
      <c r="AW82" t="str">
        <f>IF(생성기!AW87&lt;&gt;"",IF(생성기!$A$3="KIPRIS"," + "," or "),"")</f>
        <v/>
      </c>
      <c r="AX82" t="str">
        <f>IF(생성기!AX87&lt;&gt;"",IF(생성기!$A$3="KIPRIS"," + "," or "),"")</f>
        <v/>
      </c>
      <c r="AY82" t="str">
        <f>IF(생성기!AY87&lt;&gt;"",IF(생성기!$A$3="KIPRIS"," + "," or "),"")</f>
        <v/>
      </c>
      <c r="AZ82" t="str">
        <f>IF(생성기!AZ87&lt;&gt;"",IF(생성기!$A$3="KIPRIS"," + "," or "),"")</f>
        <v/>
      </c>
      <c r="BA82" t="str">
        <f>IF(생성기!BA87&lt;&gt;"",IF(생성기!$A$3="KIPRIS"," + "," or "),"")</f>
        <v/>
      </c>
      <c r="BB82" t="str">
        <f>IF(생성기!BB87&lt;&gt;"",IF(생성기!$A$3="KIPRIS"," + "," or "),"")</f>
        <v/>
      </c>
      <c r="BC82" t="str">
        <f>IF(생성기!BC87&lt;&gt;"",IF(생성기!$A$3="KIPRIS"," + "," or "),"")</f>
        <v/>
      </c>
      <c r="BD82" t="str">
        <f>IF(생성기!BD87&lt;&gt;"",IF(생성기!$A$3="KIPRIS"," + "," or "),"")</f>
        <v/>
      </c>
      <c r="BE82" t="str">
        <f>IF(생성기!BE87&lt;&gt;"",IF(생성기!$A$3="KIPRIS"," + "," or "),"")</f>
        <v/>
      </c>
      <c r="BF82" t="str">
        <f>IF(생성기!BF87&lt;&gt;"",IF(생성기!$A$3="KIPRIS"," + "," or "),"")</f>
        <v/>
      </c>
      <c r="BG82" t="str">
        <f>IF(생성기!BG87&lt;&gt;"",IF(생성기!$A$3="KIPRIS"," + "," or "),"")</f>
        <v/>
      </c>
      <c r="BH82" t="str">
        <f>IF(생성기!BH87&lt;&gt;"",IF(생성기!$A$3="KIPRIS"," + "," or "),"")</f>
        <v/>
      </c>
      <c r="BI82" t="str">
        <f>IF(생성기!BI87&lt;&gt;"",IF(생성기!$A$3="KIPRIS"," + "," or "),"")</f>
        <v/>
      </c>
      <c r="BJ82" t="str">
        <f>IF(생성기!BJ87&lt;&gt;"",IF(생성기!$A$3="KIPRIS"," + "," or "),"")</f>
        <v/>
      </c>
      <c r="BK82" t="str">
        <f>IF(생성기!BK87&lt;&gt;"",IF(생성기!$A$3="KIPRIS"," + "," or "),"")</f>
        <v/>
      </c>
      <c r="BL82" t="str">
        <f>IF(생성기!BL87&lt;&gt;"",IF(생성기!$A$3="KIPRIS"," + "," or "),"")</f>
        <v/>
      </c>
      <c r="BM82" t="str">
        <f>IF(생성기!BM87&lt;&gt;"",IF(생성기!$A$3="KIPRIS"," + "," or "),"")</f>
        <v/>
      </c>
      <c r="BN82" t="str">
        <f>IF(생성기!BN87&lt;&gt;"",IF(생성기!$A$3="KIPRIS"," + "," or "),"")</f>
        <v/>
      </c>
      <c r="BO82" t="str">
        <f>IF(생성기!BO87&lt;&gt;"",IF(생성기!$A$3="KIPRIS"," + "," or "),"")</f>
        <v/>
      </c>
      <c r="BP82" t="str">
        <f>IF(생성기!BP87&lt;&gt;"",IF(생성기!$A$3="KIPRIS"," + "," or "),"")</f>
        <v/>
      </c>
      <c r="BQ82" t="str">
        <f>IF(생성기!BQ87&lt;&gt;"",IF(생성기!$A$3="KIPRIS"," + "," or "),"")</f>
        <v/>
      </c>
      <c r="BR82" t="str">
        <f>IF(생성기!BR87&lt;&gt;"",IF(생성기!$A$3="KIPRIS"," + "," or "),"")</f>
        <v/>
      </c>
      <c r="BS82" t="str">
        <f>IF(생성기!BS87&lt;&gt;"",IF(생성기!$A$3="KIPRIS"," + "," or "),"")</f>
        <v/>
      </c>
      <c r="BT82" t="str">
        <f>IF(생성기!BT87&lt;&gt;"",IF(생성기!$A$3="KIPRIS"," + "," or "),"")</f>
        <v/>
      </c>
      <c r="BU82" t="str">
        <f>IF(생성기!BU87&lt;&gt;"",IF(생성기!$A$3="KIPRIS"," + "," or "),"")</f>
        <v/>
      </c>
      <c r="BV82" t="str">
        <f>IF(생성기!BV87&lt;&gt;"",IF(생성기!$A$3="KIPRIS"," + "," or "),"")</f>
        <v/>
      </c>
      <c r="BW82" t="str">
        <f>IF(생성기!BW87&lt;&gt;"",IF(생성기!$A$3="KIPRIS"," + "," or "),"")</f>
        <v/>
      </c>
      <c r="BX82" t="str">
        <f>IF(생성기!BX87&lt;&gt;"",IF(생성기!$A$3="KIPRIS"," + "," or "),"")</f>
        <v/>
      </c>
      <c r="BY82" t="str">
        <f>IF(생성기!BY87&lt;&gt;"",IF(생성기!$A$3="KIPRIS"," + "," or "),"")</f>
        <v/>
      </c>
      <c r="BZ82" t="str">
        <f>IF(생성기!BZ87&lt;&gt;"",IF(생성기!$A$3="KIPRIS"," + "," or "),"")</f>
        <v/>
      </c>
      <c r="CA82" t="str">
        <f>IF(생성기!CA87&lt;&gt;"",IF(생성기!$A$3="KIPRIS"," + "," or "),"")</f>
        <v/>
      </c>
      <c r="CB82" t="str">
        <f>IF(생성기!CB87&lt;&gt;"",IF(생성기!$A$3="KIPRIS"," + "," or "),"")</f>
        <v/>
      </c>
      <c r="CC82" t="str">
        <f>IF(생성기!CC87&lt;&gt;"",IF(생성기!$A$3="KIPRIS"," + "," or "),"")</f>
        <v/>
      </c>
      <c r="CD82" t="str">
        <f>IF(생성기!CD87&lt;&gt;"",IF(생성기!$A$3="KIPRIS"," + "," or "),"")</f>
        <v/>
      </c>
      <c r="CE82" t="str">
        <f>IF(생성기!CE87&lt;&gt;"",IF(생성기!$A$3="KIPRIS"," + "," or "),"")</f>
        <v/>
      </c>
      <c r="CF82" t="str">
        <f>IF(생성기!CF87&lt;&gt;"",IF(생성기!$A$3="KIPRIS"," + "," or "),"")</f>
        <v/>
      </c>
      <c r="CG82" t="str">
        <f>IF(생성기!CG87&lt;&gt;"",IF(생성기!$A$3="KIPRIS"," + "," or "),"")</f>
        <v/>
      </c>
      <c r="CH82" t="str">
        <f>IF(생성기!CH87&lt;&gt;"",IF(생성기!$A$3="KIPRIS"," + "," or "),"")</f>
        <v/>
      </c>
      <c r="CI82" t="str">
        <f>IF(생성기!CI87&lt;&gt;"",IF(생성기!$A$3="KIPRIS"," + "," or "),"")</f>
        <v/>
      </c>
      <c r="CJ82" t="str">
        <f>IF(생성기!CJ87&lt;&gt;"",IF(생성기!$A$3="KIPRIS"," + "," or "),"")</f>
        <v/>
      </c>
      <c r="CK82" t="str">
        <f>IF(생성기!CK87&lt;&gt;"",IF(생성기!$A$3="KIPRIS"," + "," or "),"")</f>
        <v/>
      </c>
      <c r="CL82" t="str">
        <f>IF(생성기!CL87&lt;&gt;"",IF(생성기!$A$3="KIPRIS"," + "," or "),"")</f>
        <v/>
      </c>
      <c r="CM82" t="str">
        <f>IF(생성기!CM87&lt;&gt;"",IF(생성기!$A$3="KIPRIS"," + "," or "),"")</f>
        <v/>
      </c>
      <c r="CN82" t="str">
        <f>IF(생성기!CN87&lt;&gt;"",IF(생성기!$A$3="KIPRIS"," + "," or "),"")</f>
        <v/>
      </c>
      <c r="CO82" t="str">
        <f>IF(생성기!CO87&lt;&gt;"",IF(생성기!$A$3="KIPRIS"," + "," or "),"")</f>
        <v/>
      </c>
      <c r="CP82" t="str">
        <f>IF(생성기!CP87&lt;&gt;"",IF(생성기!$A$3="KIPRIS"," + "," or "),"")</f>
        <v/>
      </c>
      <c r="CQ82" t="str">
        <f>IF(생성기!CQ87&lt;&gt;"",IF(생성기!$A$3="KIPRIS"," + "," or "),"")</f>
        <v/>
      </c>
      <c r="CR82" t="str">
        <f>IF(생성기!CR87&lt;&gt;"",IF(생성기!$A$3="KIPRIS"," + "," or "),"")</f>
        <v/>
      </c>
      <c r="CS82" t="str">
        <f>IF(생성기!CS87&lt;&gt;"",IF(생성기!$A$3="KIPRIS"," + "," or "),"")</f>
        <v/>
      </c>
      <c r="CT82" t="str">
        <f>IF(생성기!CT87&lt;&gt;"",IF(생성기!$A$3="KIPRIS"," + "," or "),"")</f>
        <v/>
      </c>
      <c r="CU82" t="str">
        <f>IF(생성기!CU87&lt;&gt;"",IF(생성기!$A$3="KIPRIS"," + "," or "),"")</f>
        <v/>
      </c>
      <c r="CV82" t="str">
        <f>IF(생성기!CV87&lt;&gt;"",IF(생성기!$A$3="KIPRIS"," + "," or "),"")</f>
        <v/>
      </c>
      <c r="CW82" t="str">
        <f>IF(생성기!CW87&lt;&gt;"",IF(생성기!$A$3="KIPRIS"," + "," or "),"")</f>
        <v/>
      </c>
      <c r="CX82" t="str">
        <f>IF(생성기!CX87&lt;&gt;"",IF(생성기!$A$3="KIPRIS"," + "," or "),"")</f>
        <v/>
      </c>
      <c r="CY82" t="str">
        <f>IF(생성기!CY87&lt;&gt;"",IF(생성기!$A$3="KIPRIS"," + "," or "),"")</f>
        <v/>
      </c>
      <c r="CZ82" t="str">
        <f>IF(생성기!CZ87&lt;&gt;"",IF(생성기!$A$3="KIPRIS"," + "," or "),"")</f>
        <v/>
      </c>
      <c r="DA82" t="str">
        <f>IF(생성기!DA87&lt;&gt;"",IF(생성기!$A$3="KIPRIS"," + "," or "),"")</f>
        <v/>
      </c>
      <c r="DB82" t="str">
        <f>IF(생성기!DB87&lt;&gt;"",IF(생성기!$A$3="KIPRIS"," + "," or "),"")</f>
        <v/>
      </c>
      <c r="DC82" t="str">
        <f>IF(생성기!DC87&lt;&gt;"",IF(생성기!$A$3="KIPRIS"," + "," or "),"")</f>
        <v/>
      </c>
      <c r="DD82" t="str">
        <f>IF(생성기!DD87&lt;&gt;"",IF(생성기!$A$3="KIPRIS"," + "," or "),"")</f>
        <v/>
      </c>
      <c r="DE82" t="str">
        <f>IF(생성기!DE87&lt;&gt;"",IF(생성기!$A$3="KIPRIS"," + "," or "),"")</f>
        <v/>
      </c>
      <c r="DF82" t="str">
        <f>IF(생성기!DF87&lt;&gt;"",IF(생성기!$A$3="KIPRIS"," + "," or "),"")</f>
        <v/>
      </c>
      <c r="DG82" t="str">
        <f>IF(생성기!DG87&lt;&gt;"",IF(생성기!$A$3="KIPRIS"," + "," or "),"")</f>
        <v/>
      </c>
      <c r="DH82" t="str">
        <f>IF(생성기!DH87&lt;&gt;"",IF(생성기!$A$3="KIPRIS"," + "," or "),"")</f>
        <v/>
      </c>
      <c r="DI82" t="str">
        <f>IF(생성기!DI87&lt;&gt;"",IF(생성기!$A$3="KIPRIS"," + "," or "),"")</f>
        <v/>
      </c>
      <c r="DJ82" t="str">
        <f>IF(생성기!DJ87&lt;&gt;"",IF(생성기!$A$3="KIPRIS"," + "," or "),"")</f>
        <v/>
      </c>
      <c r="DK82" t="str">
        <f>IF(생성기!DK87&lt;&gt;"",IF(생성기!$A$3="KIPRIS"," + "," or "),"")</f>
        <v/>
      </c>
      <c r="DL82" t="str">
        <f>IF(생성기!DL87&lt;&gt;"",IF(생성기!$A$3="KIPRIS"," + "," or "),"")</f>
        <v/>
      </c>
      <c r="DM82" t="str">
        <f>IF(생성기!DM87&lt;&gt;"",IF(생성기!$A$3="KIPRIS"," + "," or "),"")</f>
        <v/>
      </c>
      <c r="DN82" t="str">
        <f>IF(생성기!DN87&lt;&gt;"",IF(생성기!$A$3="KIPRIS"," + "," or "),"")</f>
        <v/>
      </c>
      <c r="DO82" t="str">
        <f>IF(생성기!DO87&lt;&gt;"",IF(생성기!$A$3="KIPRIS"," + "," or "),"")</f>
        <v/>
      </c>
      <c r="DP82" t="str">
        <f>IF(생성기!DP87&lt;&gt;"",IF(생성기!$A$3="KIPRIS"," + "," or "),"")</f>
        <v/>
      </c>
      <c r="DQ82" t="str">
        <f>IF(생성기!DQ87&lt;&gt;"",IF(생성기!$A$3="KIPRIS"," + "," or "),"")</f>
        <v/>
      </c>
      <c r="DR82" t="str">
        <f>IF(생성기!DR87&lt;&gt;"",IF(생성기!$A$3="KIPRIS"," + "," or "),"")</f>
        <v/>
      </c>
      <c r="DS82" t="str">
        <f>IF(생성기!DS87&lt;&gt;"",IF(생성기!$A$3="KIPRIS"," + "," or "),"")</f>
        <v/>
      </c>
      <c r="DT82" t="str">
        <f>IF(생성기!DT87&lt;&gt;"",IF(생성기!$A$3="KIPRIS"," + "," or "),"")</f>
        <v/>
      </c>
      <c r="DU82" t="str">
        <f>IF(생성기!DU87&lt;&gt;"",IF(생성기!$A$3="KIPRIS"," + "," or "),"")</f>
        <v/>
      </c>
      <c r="DV82" t="str">
        <f>IF(생성기!DV87&lt;&gt;"",IF(생성기!$A$3="KIPRIS"," + "," or "),"")</f>
        <v/>
      </c>
      <c r="DW82" t="str">
        <f>IF(생성기!DW87&lt;&gt;"",IF(생성기!$A$3="KIPRIS"," + "," or "),"")</f>
        <v/>
      </c>
      <c r="DX82" t="str">
        <f>IF(생성기!DX87&lt;&gt;"",IF(생성기!$A$3="KIPRIS"," + "," or "),"")</f>
        <v/>
      </c>
      <c r="DY82" t="str">
        <f>IF(생성기!DY87&lt;&gt;"",IF(생성기!$A$3="KIPRIS"," + "," or "),"")</f>
        <v/>
      </c>
      <c r="DZ82" t="str">
        <f>IF(생성기!DZ87&lt;&gt;"",IF(생성기!$A$3="KIPRIS"," + "," or "),"")</f>
        <v/>
      </c>
      <c r="EA82" t="str">
        <f>IF(생성기!EA87&lt;&gt;"",IF(생성기!$A$3="KIPRIS"," + "," or "),"")</f>
        <v/>
      </c>
      <c r="EB82" t="str">
        <f>IF(생성기!EB87&lt;&gt;"",IF(생성기!$A$3="KIPRIS"," + "," or "),"")</f>
        <v/>
      </c>
      <c r="EC82" t="str">
        <f>IF(생성기!EC87&lt;&gt;"",IF(생성기!$A$3="KIPRIS"," + "," or "),"")</f>
        <v/>
      </c>
      <c r="ED82" t="str">
        <f>IF(생성기!ED87&lt;&gt;"",IF(생성기!$A$3="KIPRIS"," + "," or "),"")</f>
        <v/>
      </c>
      <c r="EE82" t="str">
        <f>IF(생성기!EE87&lt;&gt;"",IF(생성기!$A$3="KIPRIS"," + "," or "),"")</f>
        <v/>
      </c>
      <c r="EF82" t="str">
        <f>IF(생성기!EF87&lt;&gt;"",IF(생성기!$A$3="KIPRIS"," + "," or "),"")</f>
        <v/>
      </c>
      <c r="EG82" t="str">
        <f>IF(생성기!EG87&lt;&gt;"",IF(생성기!$A$3="KIPRIS"," + "," or "),"")</f>
        <v/>
      </c>
      <c r="EH82" t="str">
        <f>IF(생성기!EH87&lt;&gt;"",IF(생성기!$A$3="KIPRIS"," + "," or "),"")</f>
        <v/>
      </c>
      <c r="EI82" t="str">
        <f>IF(생성기!EI87&lt;&gt;"",IF(생성기!$A$3="KIPRIS"," + "," or "),"")</f>
        <v/>
      </c>
      <c r="EJ82" t="str">
        <f>IF(생성기!EJ87&lt;&gt;"",IF(생성기!$A$3="KIPRIS"," + "," or "),"")</f>
        <v/>
      </c>
      <c r="EK82" t="str">
        <f>IF(생성기!EK87&lt;&gt;"",IF(생성기!$A$3="KIPRIS"," + "," or "),"")</f>
        <v/>
      </c>
      <c r="EL82" t="str">
        <f>IF(생성기!EL87&lt;&gt;"",IF(생성기!$A$3="KIPRIS"," + "," or "),"")</f>
        <v/>
      </c>
      <c r="EM82" t="str">
        <f>IF(생성기!EM87&lt;&gt;"",IF(생성기!$A$3="KIPRIS"," + "," or "),"")</f>
        <v/>
      </c>
      <c r="EN82" t="str">
        <f>IF(생성기!EN87&lt;&gt;"",IF(생성기!$A$3="KIPRIS"," + "," or "),"")</f>
        <v/>
      </c>
      <c r="EO82" t="str">
        <f>IF(생성기!EO87&lt;&gt;"",IF(생성기!$A$3="KIPRIS"," + "," or "),"")</f>
        <v/>
      </c>
      <c r="EP82" t="str">
        <f>IF(생성기!EP87&lt;&gt;"",IF(생성기!$A$3="KIPRIS"," + "," or "),"")</f>
        <v/>
      </c>
      <c r="EQ82" t="str">
        <f>IF(생성기!EQ87&lt;&gt;"",IF(생성기!$A$3="KIPRIS"," + "," or "),"")</f>
        <v/>
      </c>
      <c r="ER82" t="str">
        <f>IF(생성기!ER87&lt;&gt;"",IF(생성기!$A$3="KIPRIS"," + "," or "),"")</f>
        <v/>
      </c>
      <c r="ES82" t="str">
        <f>IF(생성기!ES87&lt;&gt;"",IF(생성기!$A$3="KIPRIS"," + "," or "),"")</f>
        <v/>
      </c>
      <c r="ET82" t="str">
        <f>IF(생성기!ET87&lt;&gt;"",IF(생성기!$A$3="KIPRIS"," + "," or "),"")</f>
        <v/>
      </c>
      <c r="EU82" t="str">
        <f>IF(생성기!EU87&lt;&gt;"",IF(생성기!$A$3="KIPRIS"," + "," or "),"")</f>
        <v/>
      </c>
      <c r="EV82" t="str">
        <f>IF(생성기!EV87&lt;&gt;"",IF(생성기!$A$3="KIPRIS"," + "," or "),"")</f>
        <v/>
      </c>
      <c r="EW82" t="str">
        <f>IF(생성기!EW87&lt;&gt;"",IF(생성기!$A$3="KIPRIS"," + "," or "),"")</f>
        <v/>
      </c>
      <c r="EX82" t="str">
        <f>IF(생성기!EX87&lt;&gt;"",IF(생성기!$A$3="KIPRIS"," + "," or "),"")</f>
        <v/>
      </c>
      <c r="EY82" t="str">
        <f>IF(생성기!EY87&lt;&gt;"",IF(생성기!$A$3="KIPRIS"," + "," or "),"")</f>
        <v/>
      </c>
      <c r="EZ82" t="str">
        <f>IF(생성기!EZ87&lt;&gt;"",IF(생성기!$A$3="KIPRIS"," + "," or "),"")</f>
        <v/>
      </c>
      <c r="FA82" t="str">
        <f>IF(생성기!FA87&lt;&gt;"",IF(생성기!$A$3="KIPRIS"," + "," or "),"")</f>
        <v/>
      </c>
      <c r="FB82" t="str">
        <f>IF(생성기!FB87&lt;&gt;"",IF(생성기!$A$3="KIPRIS"," + "," or "),"")</f>
        <v/>
      </c>
      <c r="FC82" t="str">
        <f>IF(생성기!FC87&lt;&gt;"",IF(생성기!$A$3="KIPRIS"," + "," or "),"")</f>
        <v/>
      </c>
      <c r="FD82" t="str">
        <f>IF(생성기!FD87&lt;&gt;"",IF(생성기!$A$3="KIPRIS"," + "," or "),"")</f>
        <v/>
      </c>
      <c r="FE82" t="str">
        <f>IF(생성기!FE87&lt;&gt;"",IF(생성기!$A$3="KIPRIS"," + "," or "),"")</f>
        <v/>
      </c>
      <c r="FF82" t="str">
        <f>IF(생성기!FF87&lt;&gt;"",IF(생성기!$A$3="KIPRIS"," + "," or "),"")</f>
        <v/>
      </c>
      <c r="FG82" t="str">
        <f>IF(생성기!FG87&lt;&gt;"",IF(생성기!$A$3="KIPRIS"," + "," or "),"")</f>
        <v/>
      </c>
      <c r="FH82" t="str">
        <f>IF(생성기!FH87&lt;&gt;"",IF(생성기!$A$3="KIPRIS"," + "," or "),"")</f>
        <v/>
      </c>
      <c r="FI82" t="str">
        <f>IF(생성기!FI87&lt;&gt;"",IF(생성기!$A$3="KIPRIS"," + "," or "),"")</f>
        <v/>
      </c>
      <c r="FJ82" t="str">
        <f>IF(생성기!FJ87&lt;&gt;"",IF(생성기!$A$3="KIPRIS"," + "," or "),"")</f>
        <v/>
      </c>
      <c r="FK82" t="str">
        <f>IF(생성기!FK87&lt;&gt;"",IF(생성기!$A$3="KIPRIS"," + "," or "),"")</f>
        <v/>
      </c>
      <c r="FL82" t="str">
        <f>IF(생성기!FL87&lt;&gt;"",IF(생성기!$A$3="KIPRIS"," + "," or "),"")</f>
        <v/>
      </c>
      <c r="FM82" t="str">
        <f>IF(생성기!FM87&lt;&gt;"",IF(생성기!$A$3="KIPRIS"," + "," or "),"")</f>
        <v/>
      </c>
      <c r="FN82" t="str">
        <f>IF(생성기!FN87&lt;&gt;"",IF(생성기!$A$3="KIPRIS"," + "," or "),"")</f>
        <v/>
      </c>
      <c r="FO82" t="str">
        <f>IF(생성기!FO87&lt;&gt;"",IF(생성기!$A$3="KIPRIS"," + "," or "),"")</f>
        <v/>
      </c>
      <c r="FP82" t="str">
        <f>IF(생성기!FP87&lt;&gt;"",IF(생성기!$A$3="KIPRIS"," + "," or "),"")</f>
        <v/>
      </c>
      <c r="FQ82" t="str">
        <f>IF(생성기!FQ87&lt;&gt;"",IF(생성기!$A$3="KIPRIS"," + "," or "),"")</f>
        <v/>
      </c>
      <c r="FR82" t="str">
        <f>IF(생성기!FR87&lt;&gt;"",IF(생성기!$A$3="KIPRIS"," + "," or "),"")</f>
        <v/>
      </c>
      <c r="FS82" t="str">
        <f>IF(생성기!FS87&lt;&gt;"",IF(생성기!$A$3="KIPRIS"," + "," or "),"")</f>
        <v/>
      </c>
      <c r="FT82" t="str">
        <f>IF(생성기!FT87&lt;&gt;"",IF(생성기!$A$3="KIPRIS"," + "," or "),"")</f>
        <v/>
      </c>
      <c r="FU82" t="str">
        <f>IF(생성기!FU87&lt;&gt;"",IF(생성기!$A$3="KIPRIS"," + "," or "),"")</f>
        <v/>
      </c>
      <c r="FV82" t="str">
        <f>IF(생성기!FV87&lt;&gt;"",IF(생성기!$A$3="KIPRIS"," + "," or "),"")</f>
        <v/>
      </c>
      <c r="FW82" t="str">
        <f>IF(생성기!FW87&lt;&gt;"",IF(생성기!$A$3="KIPRIS"," + "," or "),"")</f>
        <v/>
      </c>
      <c r="FX82" t="str">
        <f>IF(생성기!FX87&lt;&gt;"",IF(생성기!$A$3="KIPRIS"," + "," or "),"")</f>
        <v/>
      </c>
      <c r="FY82" t="str">
        <f>IF(생성기!FY87&lt;&gt;"",IF(생성기!$A$3="KIPRIS"," + "," or "),"")</f>
        <v/>
      </c>
      <c r="FZ82" t="str">
        <f>IF(생성기!FZ87&lt;&gt;"",IF(생성기!$A$3="KIPRIS"," + "," or "),"")</f>
        <v/>
      </c>
      <c r="GA82" t="str">
        <f>IF(생성기!GA87&lt;&gt;"",IF(생성기!$A$3="KIPRIS"," + "," or "),"")</f>
        <v/>
      </c>
      <c r="GB82" t="str">
        <f>IF(생성기!GB87&lt;&gt;"",IF(생성기!$A$3="KIPRIS"," + "," or "),"")</f>
        <v/>
      </c>
      <c r="GC82" t="str">
        <f>IF(생성기!GC87&lt;&gt;"",IF(생성기!$A$3="KIPRIS"," + "," or "),"")</f>
        <v/>
      </c>
      <c r="GD82" t="str">
        <f>IF(생성기!GD87&lt;&gt;"",IF(생성기!$A$3="KIPRIS"," + "," or "),"")</f>
        <v/>
      </c>
      <c r="GE82" t="str">
        <f>IF(생성기!GE87&lt;&gt;"",IF(생성기!$A$3="KIPRIS"," + "," or "),"")</f>
        <v/>
      </c>
      <c r="GF82" t="str">
        <f>IF(생성기!GF87&lt;&gt;"",IF(생성기!$A$3="KIPRIS"," + "," or "),"")</f>
        <v/>
      </c>
      <c r="GG82" t="str">
        <f>IF(생성기!GG87&lt;&gt;"",IF(생성기!$A$3="KIPRIS"," + "," or "),"")</f>
        <v/>
      </c>
      <c r="GH82" t="str">
        <f>IF(생성기!GH87&lt;&gt;"",IF(생성기!$A$3="KIPRIS"," + "," or "),"")</f>
        <v/>
      </c>
      <c r="GI82" t="str">
        <f>IF(생성기!GI87&lt;&gt;"",IF(생성기!$A$3="KIPRIS"," + "," or "),"")</f>
        <v/>
      </c>
      <c r="GJ82" t="str">
        <f>IF(생성기!GJ87&lt;&gt;"",IF(생성기!$A$3="KIPRIS"," + "," or "),"")</f>
        <v/>
      </c>
      <c r="GK82" t="str">
        <f>IF(생성기!GK87&lt;&gt;"",IF(생성기!$A$3="KIPRIS"," + "," or "),"")</f>
        <v/>
      </c>
      <c r="GL82" t="str">
        <f>IF(생성기!GL87&lt;&gt;"",IF(생성기!$A$3="KIPRIS"," + "," or "),"")</f>
        <v/>
      </c>
      <c r="GM82" t="str">
        <f>IF(생성기!GM87&lt;&gt;"",IF(생성기!$A$3="KIPRIS"," + "," or "),"")</f>
        <v/>
      </c>
      <c r="GN82" t="str">
        <f>IF(생성기!GN87&lt;&gt;"",IF(생성기!$A$3="KIPRIS"," + "," or "),"")</f>
        <v/>
      </c>
      <c r="GO82" t="str">
        <f>IF(생성기!GO87&lt;&gt;"",IF(생성기!$A$3="KIPRIS"," + "," or "),"")</f>
        <v/>
      </c>
      <c r="GP82" t="str">
        <f>IF(생성기!GP87&lt;&gt;"",IF(생성기!$A$3="KIPRIS"," + "," or "),"")</f>
        <v/>
      </c>
      <c r="GQ82" t="str">
        <f>IF(생성기!GQ87&lt;&gt;"",IF(생성기!$A$3="KIPRIS"," + "," or "),"")</f>
        <v/>
      </c>
      <c r="GR82" t="str">
        <f>IF(생성기!GR87&lt;&gt;"",IF(생성기!$A$3="KIPRIS"," + "," or "),"")</f>
        <v/>
      </c>
      <c r="GS82" t="str">
        <f>IF(생성기!GS87&lt;&gt;"",IF(생성기!$A$3="KIPRIS"," + "," or "),"")</f>
        <v/>
      </c>
      <c r="GT82" t="str">
        <f>IF(생성기!GT87&lt;&gt;"",IF(생성기!$A$3="KIPRIS"," + "," or "),"")</f>
        <v/>
      </c>
      <c r="GU82" t="str">
        <f>IF(생성기!GU87&lt;&gt;"",IF(생성기!$A$3="KIPRIS"," + "," or "),"")</f>
        <v/>
      </c>
      <c r="GV82" t="str">
        <f>IF(생성기!GV87&lt;&gt;"",IF(생성기!$A$3="KIPRIS"," + "," or "),"")</f>
        <v/>
      </c>
      <c r="GW82" t="str">
        <f>IF(생성기!GW87&lt;&gt;"",IF(생성기!$A$3="KIPRIS"," + "," or "),"")</f>
        <v/>
      </c>
      <c r="GX82" t="str">
        <f>IF(생성기!GX87&lt;&gt;"",IF(생성기!$A$3="KIPRIS"," + "," or "),"")</f>
        <v/>
      </c>
      <c r="GY82" t="str">
        <f>IF(생성기!GY87&lt;&gt;"",IF(생성기!$A$3="KIPRIS"," + "," or "),"")</f>
        <v/>
      </c>
      <c r="GZ82" t="str">
        <f>IF(생성기!GZ87&lt;&gt;"",IF(생성기!$A$3="KIPRIS"," + "," or "),"")</f>
        <v/>
      </c>
      <c r="HA82" t="str">
        <f>IF(생성기!HA87&lt;&gt;"",IF(생성기!$A$3="KIPRIS"," + "," or "),"")</f>
        <v/>
      </c>
      <c r="HB82" t="str">
        <f>IF(생성기!HB87&lt;&gt;"",IF(생성기!$A$3="KIPRIS"," + "," or "),"")</f>
        <v/>
      </c>
      <c r="HC82" t="str">
        <f>IF(생성기!HC87&lt;&gt;"",IF(생성기!$A$3="KIPRIS"," + "," or "),"")</f>
        <v/>
      </c>
      <c r="HD82" t="str">
        <f>IF(생성기!HD87&lt;&gt;"",IF(생성기!$A$3="KIPRIS"," + "," or "),"")</f>
        <v/>
      </c>
      <c r="HE82" t="str">
        <f>IF(생성기!HE87&lt;&gt;"",IF(생성기!$A$3="KIPRIS"," + "," or "),"")</f>
        <v/>
      </c>
      <c r="HF82" t="str">
        <f>IF(생성기!HF87&lt;&gt;"",IF(생성기!$A$3="KIPRIS"," + "," or "),"")</f>
        <v/>
      </c>
      <c r="HG82" t="str">
        <f>IF(생성기!HG87&lt;&gt;"",IF(생성기!$A$3="KIPRIS"," + "," or "),"")</f>
        <v/>
      </c>
      <c r="HH82" t="str">
        <f>IF(생성기!HH87&lt;&gt;"",IF(생성기!$A$3="KIPRIS"," + "," or "),"")</f>
        <v/>
      </c>
      <c r="HI82" t="str">
        <f>IF(생성기!HI87&lt;&gt;"",IF(생성기!$A$3="KIPRIS"," + "," or "),"")</f>
        <v/>
      </c>
      <c r="HJ82" t="str">
        <f>IF(생성기!HJ87&lt;&gt;"",IF(생성기!$A$3="KIPRIS"," + "," or "),"")</f>
        <v/>
      </c>
      <c r="HK82" t="str">
        <f>IF(생성기!HK87&lt;&gt;"",IF(생성기!$A$3="KIPRIS"," + "," or "),"")</f>
        <v/>
      </c>
      <c r="HL82" t="str">
        <f>IF(생성기!HL87&lt;&gt;"",IF(생성기!$A$3="KIPRIS"," + "," or "),"")</f>
        <v/>
      </c>
      <c r="HM82" t="str">
        <f>IF(생성기!HM87&lt;&gt;"",IF(생성기!$A$3="KIPRIS"," + "," or "),"")</f>
        <v/>
      </c>
      <c r="HN82" t="str">
        <f>IF(생성기!HN87&lt;&gt;"",IF(생성기!$A$3="KIPRIS"," + "," or "),"")</f>
        <v/>
      </c>
      <c r="HO82" t="str">
        <f>IF(생성기!HO87&lt;&gt;"",IF(생성기!$A$3="KIPRIS"," + "," or "),"")</f>
        <v/>
      </c>
      <c r="HP82" t="str">
        <f>IF(생성기!HP87&lt;&gt;"",IF(생성기!$A$3="KIPRIS"," + "," or "),"")</f>
        <v/>
      </c>
      <c r="HQ82" t="str">
        <f>IF(생성기!HQ87&lt;&gt;"",IF(생성기!$A$3="KIPRIS"," + "," or "),"")</f>
        <v/>
      </c>
      <c r="HR82" t="str">
        <f>IF(생성기!HR87&lt;&gt;"",IF(생성기!$A$3="KIPRIS"," + "," or "),"")</f>
        <v/>
      </c>
      <c r="HS82" t="str">
        <f>IF(생성기!HS87&lt;&gt;"",IF(생성기!$A$3="KIPRIS"," + "," or "),"")</f>
        <v/>
      </c>
      <c r="HT82" t="str">
        <f>IF(생성기!HT87&lt;&gt;"",IF(생성기!$A$3="KIPRIS"," + "," or "),"")</f>
        <v/>
      </c>
      <c r="HU82" t="str">
        <f>IF(생성기!HU87&lt;&gt;"",IF(생성기!$A$3="KIPRIS"," + "," or "),"")</f>
        <v/>
      </c>
      <c r="HV82" t="str">
        <f>IF(생성기!HV87&lt;&gt;"",IF(생성기!$A$3="KIPRIS"," + "," or "),"")</f>
        <v/>
      </c>
      <c r="HW82" t="str">
        <f>IF(생성기!HW87&lt;&gt;"",IF(생성기!$A$3="KIPRIS"," + "," or "),"")</f>
        <v/>
      </c>
      <c r="HX82" t="str">
        <f>IF(생성기!HX87&lt;&gt;"",IF(생성기!$A$3="KIPRIS"," + "," or "),"")</f>
        <v/>
      </c>
      <c r="HY82" t="str">
        <f>IF(생성기!HY87&lt;&gt;"",IF(생성기!$A$3="KIPRIS"," + "," or "),"")</f>
        <v/>
      </c>
      <c r="HZ82" t="str">
        <f>IF(생성기!HZ87&lt;&gt;"",IF(생성기!$A$3="KIPRIS"," + "," or "),"")</f>
        <v/>
      </c>
      <c r="IA82" t="str">
        <f>IF(생성기!IA87&lt;&gt;"",IF(생성기!$A$3="KIPRIS"," + "," or "),"")</f>
        <v/>
      </c>
      <c r="IB82" t="str">
        <f>IF(생성기!IB87&lt;&gt;"",IF(생성기!$A$3="KIPRIS"," + "," or "),"")</f>
        <v/>
      </c>
      <c r="IC82" t="str">
        <f>IF(생성기!IC87&lt;&gt;"",IF(생성기!$A$3="KIPRIS"," + "," or "),"")</f>
        <v/>
      </c>
      <c r="ID82" t="str">
        <f>IF(생성기!ID87&lt;&gt;"",IF(생성기!$A$3="KIPRIS"," + "," or "),"")</f>
        <v/>
      </c>
      <c r="IE82" t="str">
        <f>IF(생성기!IE87&lt;&gt;"",IF(생성기!$A$3="KIPRIS"," + "," or "),"")</f>
        <v/>
      </c>
      <c r="IF82" t="str">
        <f>IF(생성기!IF87&lt;&gt;"",IF(생성기!$A$3="KIPRIS"," + "," or "),"")</f>
        <v/>
      </c>
      <c r="IG82" t="str">
        <f>IF(생성기!IG87&lt;&gt;"",IF(생성기!$A$3="KIPRIS"," + "," or "),"")</f>
        <v/>
      </c>
      <c r="IH82" t="str">
        <f>IF(생성기!IH87&lt;&gt;"",IF(생성기!$A$3="KIPRIS"," + "," or "),"")</f>
        <v/>
      </c>
      <c r="II82" t="str">
        <f>IF(생성기!II87&lt;&gt;"",IF(생성기!$A$3="KIPRIS"," + "," or "),"")</f>
        <v/>
      </c>
      <c r="IJ82" t="str">
        <f>IF(생성기!IJ87&lt;&gt;"",IF(생성기!$A$3="KIPRIS"," + "," or "),"")</f>
        <v/>
      </c>
      <c r="IK82" t="str">
        <f>IF(생성기!IK87&lt;&gt;"",IF(생성기!$A$3="KIPRIS"," + "," or "),"")</f>
        <v/>
      </c>
      <c r="IL82" t="str">
        <f>IF(생성기!IL87&lt;&gt;"",IF(생성기!$A$3="KIPRIS"," + "," or "),"")</f>
        <v/>
      </c>
      <c r="IM82" t="str">
        <f>IF(생성기!IM87&lt;&gt;"",IF(생성기!$A$3="KIPRIS"," + "," or "),"")</f>
        <v/>
      </c>
      <c r="IN82" t="str">
        <f>IF(생성기!IN87&lt;&gt;"",IF(생성기!$A$3="KIPRIS"," + "," or "),"")</f>
        <v/>
      </c>
      <c r="IO82" t="str">
        <f>IF(생성기!IO87&lt;&gt;"",IF(생성기!$A$3="KIPRIS"," + "," or "),"")</f>
        <v/>
      </c>
      <c r="IP82" t="str">
        <f>IF(생성기!IP87&lt;&gt;"",IF(생성기!$A$3="KIPRIS"," + "," or "),"")</f>
        <v/>
      </c>
    </row>
    <row r="83" spans="1:250" x14ac:dyDescent="0.3">
      <c r="A83" t="str">
        <f>IF(생성기!A88&lt;&gt;"",IF(생성기!$A$3="KIPRIS"," + "," or "),"")</f>
        <v/>
      </c>
      <c r="B83" t="str">
        <f>IF(생성기!B88&lt;&gt;"",IF(생성기!$A$3="KIPRIS"," + "," or "),"")</f>
        <v/>
      </c>
      <c r="C83" t="str">
        <f>IF(생성기!C88&lt;&gt;"",IF(생성기!$A$3="KIPRIS"," + "," or "),"")</f>
        <v/>
      </c>
      <c r="D83" t="str">
        <f>IF(생성기!D88&lt;&gt;"",IF(생성기!$A$3="KIPRIS"," + "," or "),"")</f>
        <v/>
      </c>
      <c r="E83" t="str">
        <f>IF(생성기!E88&lt;&gt;"",IF(생성기!$A$3="KIPRIS"," + "," or "),"")</f>
        <v/>
      </c>
      <c r="F83" t="str">
        <f>IF(생성기!F88&lt;&gt;"",IF(생성기!$A$3="KIPRIS"," + "," or "),"")</f>
        <v/>
      </c>
      <c r="G83" t="str">
        <f>IF(생성기!G88&lt;&gt;"",IF(생성기!$A$3="KIPRIS"," + "," or "),"")</f>
        <v/>
      </c>
      <c r="H83" t="str">
        <f>IF(생성기!H88&lt;&gt;"",IF(생성기!$A$3="KIPRIS"," + "," or "),"")</f>
        <v/>
      </c>
      <c r="I83" t="str">
        <f>IF(생성기!I88&lt;&gt;"",IF(생성기!$A$3="KIPRIS"," + "," or "),"")</f>
        <v/>
      </c>
      <c r="J83" t="str">
        <f>IF(생성기!J88&lt;&gt;"",IF(생성기!$A$3="KIPRIS"," + "," or "),"")</f>
        <v/>
      </c>
      <c r="K83" t="str">
        <f>IF(생성기!K88&lt;&gt;"",IF(생성기!$A$3="KIPRIS"," + "," or "),"")</f>
        <v/>
      </c>
      <c r="L83" t="str">
        <f>IF(생성기!L88&lt;&gt;"",IF(생성기!$A$3="KIPRIS"," + "," or "),"")</f>
        <v/>
      </c>
      <c r="M83" t="str">
        <f>IF(생성기!M88&lt;&gt;"",IF(생성기!$A$3="KIPRIS"," + "," or "),"")</f>
        <v/>
      </c>
      <c r="N83" t="str">
        <f>IF(생성기!N88&lt;&gt;"",IF(생성기!$A$3="KIPRIS"," + "," or "),"")</f>
        <v/>
      </c>
      <c r="O83" t="str">
        <f>IF(생성기!O88&lt;&gt;"",IF(생성기!$A$3="KIPRIS"," + "," or "),"")</f>
        <v/>
      </c>
      <c r="P83" t="str">
        <f>IF(생성기!P88&lt;&gt;"",IF(생성기!$A$3="KIPRIS"," + "," or "),"")</f>
        <v/>
      </c>
      <c r="Q83" t="str">
        <f>IF(생성기!Q88&lt;&gt;"",IF(생성기!$A$3="KIPRIS"," + "," or "),"")</f>
        <v/>
      </c>
      <c r="R83" t="str">
        <f>IF(생성기!R88&lt;&gt;"",IF(생성기!$A$3="KIPRIS"," + "," or "),"")</f>
        <v/>
      </c>
      <c r="S83" t="str">
        <f>IF(생성기!S88&lt;&gt;"",IF(생성기!$A$3="KIPRIS"," + "," or "),"")</f>
        <v/>
      </c>
      <c r="T83" t="str">
        <f>IF(생성기!T88&lt;&gt;"",IF(생성기!$A$3="KIPRIS"," + "," or "),"")</f>
        <v/>
      </c>
      <c r="U83" t="str">
        <f>IF(생성기!U88&lt;&gt;"",IF(생성기!$A$3="KIPRIS"," + "," or "),"")</f>
        <v/>
      </c>
      <c r="V83" t="str">
        <f>IF(생성기!V88&lt;&gt;"",IF(생성기!$A$3="KIPRIS"," + "," or "),"")</f>
        <v/>
      </c>
      <c r="W83" t="str">
        <f>IF(생성기!W88&lt;&gt;"",IF(생성기!$A$3="KIPRIS"," + "," or "),"")</f>
        <v/>
      </c>
      <c r="X83" t="str">
        <f>IF(생성기!X88&lt;&gt;"",IF(생성기!$A$3="KIPRIS"," + "," or "),"")</f>
        <v/>
      </c>
      <c r="Y83" t="str">
        <f>IF(생성기!Y88&lt;&gt;"",IF(생성기!$A$3="KIPRIS"," + "," or "),"")</f>
        <v/>
      </c>
      <c r="Z83" t="str">
        <f>IF(생성기!Z88&lt;&gt;"",IF(생성기!$A$3="KIPRIS"," + "," or "),"")</f>
        <v/>
      </c>
      <c r="AA83" t="str">
        <f>IF(생성기!AA88&lt;&gt;"",IF(생성기!$A$3="KIPRIS"," + "," or "),"")</f>
        <v/>
      </c>
      <c r="AB83" t="str">
        <f>IF(생성기!AB88&lt;&gt;"",IF(생성기!$A$3="KIPRIS"," + "," or "),"")</f>
        <v/>
      </c>
      <c r="AC83" t="str">
        <f>IF(생성기!AC88&lt;&gt;"",IF(생성기!$A$3="KIPRIS"," + "," or "),"")</f>
        <v/>
      </c>
      <c r="AD83" t="str">
        <f>IF(생성기!AD88&lt;&gt;"",IF(생성기!$A$3="KIPRIS"," + "," or "),"")</f>
        <v/>
      </c>
      <c r="AE83" t="str">
        <f>IF(생성기!AE88&lt;&gt;"",IF(생성기!$A$3="KIPRIS"," + "," or "),"")</f>
        <v/>
      </c>
      <c r="AF83" t="str">
        <f>IF(생성기!AF88&lt;&gt;"",IF(생성기!$A$3="KIPRIS"," + "," or "),"")</f>
        <v/>
      </c>
      <c r="AG83" t="str">
        <f>IF(생성기!AG88&lt;&gt;"",IF(생성기!$A$3="KIPRIS"," + "," or "),"")</f>
        <v/>
      </c>
      <c r="AH83" t="str">
        <f>IF(생성기!AH88&lt;&gt;"",IF(생성기!$A$3="KIPRIS"," + "," or "),"")</f>
        <v/>
      </c>
      <c r="AI83" t="str">
        <f>IF(생성기!AI88&lt;&gt;"",IF(생성기!$A$3="KIPRIS"," + "," or "),"")</f>
        <v/>
      </c>
      <c r="AJ83" t="str">
        <f>IF(생성기!AJ88&lt;&gt;"",IF(생성기!$A$3="KIPRIS"," + "," or "),"")</f>
        <v/>
      </c>
      <c r="AK83" t="str">
        <f>IF(생성기!AK88&lt;&gt;"",IF(생성기!$A$3="KIPRIS"," + "," or "),"")</f>
        <v/>
      </c>
      <c r="AL83" t="str">
        <f>IF(생성기!AL88&lt;&gt;"",IF(생성기!$A$3="KIPRIS"," + "," or "),"")</f>
        <v/>
      </c>
      <c r="AM83" t="str">
        <f>IF(생성기!AM88&lt;&gt;"",IF(생성기!$A$3="KIPRIS"," + "," or "),"")</f>
        <v/>
      </c>
      <c r="AN83" t="str">
        <f>IF(생성기!AN88&lt;&gt;"",IF(생성기!$A$3="KIPRIS"," + "," or "),"")</f>
        <v/>
      </c>
      <c r="AO83" t="str">
        <f>IF(생성기!AO88&lt;&gt;"",IF(생성기!$A$3="KIPRIS"," + "," or "),"")</f>
        <v/>
      </c>
      <c r="AP83" t="str">
        <f>IF(생성기!AP88&lt;&gt;"",IF(생성기!$A$3="KIPRIS"," + "," or "),"")</f>
        <v/>
      </c>
      <c r="AQ83" t="str">
        <f>IF(생성기!AQ88&lt;&gt;"",IF(생성기!$A$3="KIPRIS"," + "," or "),"")</f>
        <v/>
      </c>
      <c r="AR83" t="str">
        <f>IF(생성기!AR88&lt;&gt;"",IF(생성기!$A$3="KIPRIS"," + "," or "),"")</f>
        <v/>
      </c>
      <c r="AS83" t="str">
        <f>IF(생성기!AS88&lt;&gt;"",IF(생성기!$A$3="KIPRIS"," + "," or "),"")</f>
        <v/>
      </c>
      <c r="AT83" t="str">
        <f>IF(생성기!AT88&lt;&gt;"",IF(생성기!$A$3="KIPRIS"," + "," or "),"")</f>
        <v/>
      </c>
      <c r="AU83" t="str">
        <f>IF(생성기!AU88&lt;&gt;"",IF(생성기!$A$3="KIPRIS"," + "," or "),"")</f>
        <v/>
      </c>
      <c r="AV83" t="str">
        <f>IF(생성기!AV88&lt;&gt;"",IF(생성기!$A$3="KIPRIS"," + "," or "),"")</f>
        <v/>
      </c>
      <c r="AW83" t="str">
        <f>IF(생성기!AW88&lt;&gt;"",IF(생성기!$A$3="KIPRIS"," + "," or "),"")</f>
        <v/>
      </c>
      <c r="AX83" t="str">
        <f>IF(생성기!AX88&lt;&gt;"",IF(생성기!$A$3="KIPRIS"," + "," or "),"")</f>
        <v/>
      </c>
      <c r="AY83" t="str">
        <f>IF(생성기!AY88&lt;&gt;"",IF(생성기!$A$3="KIPRIS"," + "," or "),"")</f>
        <v/>
      </c>
      <c r="AZ83" t="str">
        <f>IF(생성기!AZ88&lt;&gt;"",IF(생성기!$A$3="KIPRIS"," + "," or "),"")</f>
        <v/>
      </c>
      <c r="BA83" t="str">
        <f>IF(생성기!BA88&lt;&gt;"",IF(생성기!$A$3="KIPRIS"," + "," or "),"")</f>
        <v/>
      </c>
      <c r="BB83" t="str">
        <f>IF(생성기!BB88&lt;&gt;"",IF(생성기!$A$3="KIPRIS"," + "," or "),"")</f>
        <v/>
      </c>
      <c r="BC83" t="str">
        <f>IF(생성기!BC88&lt;&gt;"",IF(생성기!$A$3="KIPRIS"," + "," or "),"")</f>
        <v/>
      </c>
      <c r="BD83" t="str">
        <f>IF(생성기!BD88&lt;&gt;"",IF(생성기!$A$3="KIPRIS"," + "," or "),"")</f>
        <v/>
      </c>
      <c r="BE83" t="str">
        <f>IF(생성기!BE88&lt;&gt;"",IF(생성기!$A$3="KIPRIS"," + "," or "),"")</f>
        <v/>
      </c>
      <c r="BF83" t="str">
        <f>IF(생성기!BF88&lt;&gt;"",IF(생성기!$A$3="KIPRIS"," + "," or "),"")</f>
        <v/>
      </c>
      <c r="BG83" t="str">
        <f>IF(생성기!BG88&lt;&gt;"",IF(생성기!$A$3="KIPRIS"," + "," or "),"")</f>
        <v/>
      </c>
      <c r="BH83" t="str">
        <f>IF(생성기!BH88&lt;&gt;"",IF(생성기!$A$3="KIPRIS"," + "," or "),"")</f>
        <v/>
      </c>
      <c r="BI83" t="str">
        <f>IF(생성기!BI88&lt;&gt;"",IF(생성기!$A$3="KIPRIS"," + "," or "),"")</f>
        <v/>
      </c>
      <c r="BJ83" t="str">
        <f>IF(생성기!BJ88&lt;&gt;"",IF(생성기!$A$3="KIPRIS"," + "," or "),"")</f>
        <v/>
      </c>
      <c r="BK83" t="str">
        <f>IF(생성기!BK88&lt;&gt;"",IF(생성기!$A$3="KIPRIS"," + "," or "),"")</f>
        <v/>
      </c>
      <c r="BL83" t="str">
        <f>IF(생성기!BL88&lt;&gt;"",IF(생성기!$A$3="KIPRIS"," + "," or "),"")</f>
        <v/>
      </c>
      <c r="BM83" t="str">
        <f>IF(생성기!BM88&lt;&gt;"",IF(생성기!$A$3="KIPRIS"," + "," or "),"")</f>
        <v/>
      </c>
      <c r="BN83" t="str">
        <f>IF(생성기!BN88&lt;&gt;"",IF(생성기!$A$3="KIPRIS"," + "," or "),"")</f>
        <v/>
      </c>
      <c r="BO83" t="str">
        <f>IF(생성기!BO88&lt;&gt;"",IF(생성기!$A$3="KIPRIS"," + "," or "),"")</f>
        <v/>
      </c>
      <c r="BP83" t="str">
        <f>IF(생성기!BP88&lt;&gt;"",IF(생성기!$A$3="KIPRIS"," + "," or "),"")</f>
        <v/>
      </c>
      <c r="BQ83" t="str">
        <f>IF(생성기!BQ88&lt;&gt;"",IF(생성기!$A$3="KIPRIS"," + "," or "),"")</f>
        <v/>
      </c>
      <c r="BR83" t="str">
        <f>IF(생성기!BR88&lt;&gt;"",IF(생성기!$A$3="KIPRIS"," + "," or "),"")</f>
        <v/>
      </c>
      <c r="BS83" t="str">
        <f>IF(생성기!BS88&lt;&gt;"",IF(생성기!$A$3="KIPRIS"," + "," or "),"")</f>
        <v/>
      </c>
      <c r="BT83" t="str">
        <f>IF(생성기!BT88&lt;&gt;"",IF(생성기!$A$3="KIPRIS"," + "," or "),"")</f>
        <v/>
      </c>
      <c r="BU83" t="str">
        <f>IF(생성기!BU88&lt;&gt;"",IF(생성기!$A$3="KIPRIS"," + "," or "),"")</f>
        <v/>
      </c>
      <c r="BV83" t="str">
        <f>IF(생성기!BV88&lt;&gt;"",IF(생성기!$A$3="KIPRIS"," + "," or "),"")</f>
        <v/>
      </c>
      <c r="BW83" t="str">
        <f>IF(생성기!BW88&lt;&gt;"",IF(생성기!$A$3="KIPRIS"," + "," or "),"")</f>
        <v/>
      </c>
      <c r="BX83" t="str">
        <f>IF(생성기!BX88&lt;&gt;"",IF(생성기!$A$3="KIPRIS"," + "," or "),"")</f>
        <v/>
      </c>
      <c r="BY83" t="str">
        <f>IF(생성기!BY88&lt;&gt;"",IF(생성기!$A$3="KIPRIS"," + "," or "),"")</f>
        <v/>
      </c>
      <c r="BZ83" t="str">
        <f>IF(생성기!BZ88&lt;&gt;"",IF(생성기!$A$3="KIPRIS"," + "," or "),"")</f>
        <v/>
      </c>
      <c r="CA83" t="str">
        <f>IF(생성기!CA88&lt;&gt;"",IF(생성기!$A$3="KIPRIS"," + "," or "),"")</f>
        <v/>
      </c>
      <c r="CB83" t="str">
        <f>IF(생성기!CB88&lt;&gt;"",IF(생성기!$A$3="KIPRIS"," + "," or "),"")</f>
        <v/>
      </c>
      <c r="CC83" t="str">
        <f>IF(생성기!CC88&lt;&gt;"",IF(생성기!$A$3="KIPRIS"," + "," or "),"")</f>
        <v/>
      </c>
      <c r="CD83" t="str">
        <f>IF(생성기!CD88&lt;&gt;"",IF(생성기!$A$3="KIPRIS"," + "," or "),"")</f>
        <v/>
      </c>
      <c r="CE83" t="str">
        <f>IF(생성기!CE88&lt;&gt;"",IF(생성기!$A$3="KIPRIS"," + "," or "),"")</f>
        <v/>
      </c>
      <c r="CF83" t="str">
        <f>IF(생성기!CF88&lt;&gt;"",IF(생성기!$A$3="KIPRIS"," + "," or "),"")</f>
        <v/>
      </c>
      <c r="CG83" t="str">
        <f>IF(생성기!CG88&lt;&gt;"",IF(생성기!$A$3="KIPRIS"," + "," or "),"")</f>
        <v/>
      </c>
      <c r="CH83" t="str">
        <f>IF(생성기!CH88&lt;&gt;"",IF(생성기!$A$3="KIPRIS"," + "," or "),"")</f>
        <v/>
      </c>
      <c r="CI83" t="str">
        <f>IF(생성기!CI88&lt;&gt;"",IF(생성기!$A$3="KIPRIS"," + "," or "),"")</f>
        <v/>
      </c>
      <c r="CJ83" t="str">
        <f>IF(생성기!CJ88&lt;&gt;"",IF(생성기!$A$3="KIPRIS"," + "," or "),"")</f>
        <v/>
      </c>
      <c r="CK83" t="str">
        <f>IF(생성기!CK88&lt;&gt;"",IF(생성기!$A$3="KIPRIS"," + "," or "),"")</f>
        <v/>
      </c>
      <c r="CL83" t="str">
        <f>IF(생성기!CL88&lt;&gt;"",IF(생성기!$A$3="KIPRIS"," + "," or "),"")</f>
        <v/>
      </c>
      <c r="CM83" t="str">
        <f>IF(생성기!CM88&lt;&gt;"",IF(생성기!$A$3="KIPRIS"," + "," or "),"")</f>
        <v/>
      </c>
      <c r="CN83" t="str">
        <f>IF(생성기!CN88&lt;&gt;"",IF(생성기!$A$3="KIPRIS"," + "," or "),"")</f>
        <v/>
      </c>
      <c r="CO83" t="str">
        <f>IF(생성기!CO88&lt;&gt;"",IF(생성기!$A$3="KIPRIS"," + "," or "),"")</f>
        <v/>
      </c>
      <c r="CP83" t="str">
        <f>IF(생성기!CP88&lt;&gt;"",IF(생성기!$A$3="KIPRIS"," + "," or "),"")</f>
        <v/>
      </c>
      <c r="CQ83" t="str">
        <f>IF(생성기!CQ88&lt;&gt;"",IF(생성기!$A$3="KIPRIS"," + "," or "),"")</f>
        <v/>
      </c>
      <c r="CR83" t="str">
        <f>IF(생성기!CR88&lt;&gt;"",IF(생성기!$A$3="KIPRIS"," + "," or "),"")</f>
        <v/>
      </c>
      <c r="CS83" t="str">
        <f>IF(생성기!CS88&lt;&gt;"",IF(생성기!$A$3="KIPRIS"," + "," or "),"")</f>
        <v/>
      </c>
      <c r="CT83" t="str">
        <f>IF(생성기!CT88&lt;&gt;"",IF(생성기!$A$3="KIPRIS"," + "," or "),"")</f>
        <v/>
      </c>
      <c r="CU83" t="str">
        <f>IF(생성기!CU88&lt;&gt;"",IF(생성기!$A$3="KIPRIS"," + "," or "),"")</f>
        <v/>
      </c>
      <c r="CV83" t="str">
        <f>IF(생성기!CV88&lt;&gt;"",IF(생성기!$A$3="KIPRIS"," + "," or "),"")</f>
        <v/>
      </c>
      <c r="CW83" t="str">
        <f>IF(생성기!CW88&lt;&gt;"",IF(생성기!$A$3="KIPRIS"," + "," or "),"")</f>
        <v/>
      </c>
      <c r="CX83" t="str">
        <f>IF(생성기!CX88&lt;&gt;"",IF(생성기!$A$3="KIPRIS"," + "," or "),"")</f>
        <v/>
      </c>
      <c r="CY83" t="str">
        <f>IF(생성기!CY88&lt;&gt;"",IF(생성기!$A$3="KIPRIS"," + "," or "),"")</f>
        <v/>
      </c>
      <c r="CZ83" t="str">
        <f>IF(생성기!CZ88&lt;&gt;"",IF(생성기!$A$3="KIPRIS"," + "," or "),"")</f>
        <v/>
      </c>
      <c r="DA83" t="str">
        <f>IF(생성기!DA88&lt;&gt;"",IF(생성기!$A$3="KIPRIS"," + "," or "),"")</f>
        <v/>
      </c>
      <c r="DB83" t="str">
        <f>IF(생성기!DB88&lt;&gt;"",IF(생성기!$A$3="KIPRIS"," + "," or "),"")</f>
        <v/>
      </c>
      <c r="DC83" t="str">
        <f>IF(생성기!DC88&lt;&gt;"",IF(생성기!$A$3="KIPRIS"," + "," or "),"")</f>
        <v/>
      </c>
      <c r="DD83" t="str">
        <f>IF(생성기!DD88&lt;&gt;"",IF(생성기!$A$3="KIPRIS"," + "," or "),"")</f>
        <v/>
      </c>
      <c r="DE83" t="str">
        <f>IF(생성기!DE88&lt;&gt;"",IF(생성기!$A$3="KIPRIS"," + "," or "),"")</f>
        <v/>
      </c>
      <c r="DF83" t="str">
        <f>IF(생성기!DF88&lt;&gt;"",IF(생성기!$A$3="KIPRIS"," + "," or "),"")</f>
        <v/>
      </c>
      <c r="DG83" t="str">
        <f>IF(생성기!DG88&lt;&gt;"",IF(생성기!$A$3="KIPRIS"," + "," or "),"")</f>
        <v/>
      </c>
      <c r="DH83" t="str">
        <f>IF(생성기!DH88&lt;&gt;"",IF(생성기!$A$3="KIPRIS"," + "," or "),"")</f>
        <v/>
      </c>
      <c r="DI83" t="str">
        <f>IF(생성기!DI88&lt;&gt;"",IF(생성기!$A$3="KIPRIS"," + "," or "),"")</f>
        <v/>
      </c>
      <c r="DJ83" t="str">
        <f>IF(생성기!DJ88&lt;&gt;"",IF(생성기!$A$3="KIPRIS"," + "," or "),"")</f>
        <v/>
      </c>
      <c r="DK83" t="str">
        <f>IF(생성기!DK88&lt;&gt;"",IF(생성기!$A$3="KIPRIS"," + "," or "),"")</f>
        <v/>
      </c>
      <c r="DL83" t="str">
        <f>IF(생성기!DL88&lt;&gt;"",IF(생성기!$A$3="KIPRIS"," + "," or "),"")</f>
        <v/>
      </c>
      <c r="DM83" t="str">
        <f>IF(생성기!DM88&lt;&gt;"",IF(생성기!$A$3="KIPRIS"," + "," or "),"")</f>
        <v/>
      </c>
      <c r="DN83" t="str">
        <f>IF(생성기!DN88&lt;&gt;"",IF(생성기!$A$3="KIPRIS"," + "," or "),"")</f>
        <v/>
      </c>
      <c r="DO83" t="str">
        <f>IF(생성기!DO88&lt;&gt;"",IF(생성기!$A$3="KIPRIS"," + "," or "),"")</f>
        <v/>
      </c>
      <c r="DP83" t="str">
        <f>IF(생성기!DP88&lt;&gt;"",IF(생성기!$A$3="KIPRIS"," + "," or "),"")</f>
        <v/>
      </c>
      <c r="DQ83" t="str">
        <f>IF(생성기!DQ88&lt;&gt;"",IF(생성기!$A$3="KIPRIS"," + "," or "),"")</f>
        <v/>
      </c>
      <c r="DR83" t="str">
        <f>IF(생성기!DR88&lt;&gt;"",IF(생성기!$A$3="KIPRIS"," + "," or "),"")</f>
        <v/>
      </c>
      <c r="DS83" t="str">
        <f>IF(생성기!DS88&lt;&gt;"",IF(생성기!$A$3="KIPRIS"," + "," or "),"")</f>
        <v/>
      </c>
      <c r="DT83" t="str">
        <f>IF(생성기!DT88&lt;&gt;"",IF(생성기!$A$3="KIPRIS"," + "," or "),"")</f>
        <v/>
      </c>
      <c r="DU83" t="str">
        <f>IF(생성기!DU88&lt;&gt;"",IF(생성기!$A$3="KIPRIS"," + "," or "),"")</f>
        <v/>
      </c>
      <c r="DV83" t="str">
        <f>IF(생성기!DV88&lt;&gt;"",IF(생성기!$A$3="KIPRIS"," + "," or "),"")</f>
        <v/>
      </c>
      <c r="DW83" t="str">
        <f>IF(생성기!DW88&lt;&gt;"",IF(생성기!$A$3="KIPRIS"," + "," or "),"")</f>
        <v/>
      </c>
      <c r="DX83" t="str">
        <f>IF(생성기!DX88&lt;&gt;"",IF(생성기!$A$3="KIPRIS"," + "," or "),"")</f>
        <v/>
      </c>
      <c r="DY83" t="str">
        <f>IF(생성기!DY88&lt;&gt;"",IF(생성기!$A$3="KIPRIS"," + "," or "),"")</f>
        <v/>
      </c>
      <c r="DZ83" t="str">
        <f>IF(생성기!DZ88&lt;&gt;"",IF(생성기!$A$3="KIPRIS"," + "," or "),"")</f>
        <v/>
      </c>
      <c r="EA83" t="str">
        <f>IF(생성기!EA88&lt;&gt;"",IF(생성기!$A$3="KIPRIS"," + "," or "),"")</f>
        <v/>
      </c>
      <c r="EB83" t="str">
        <f>IF(생성기!EB88&lt;&gt;"",IF(생성기!$A$3="KIPRIS"," + "," or "),"")</f>
        <v/>
      </c>
      <c r="EC83" t="str">
        <f>IF(생성기!EC88&lt;&gt;"",IF(생성기!$A$3="KIPRIS"," + "," or "),"")</f>
        <v/>
      </c>
      <c r="ED83" t="str">
        <f>IF(생성기!ED88&lt;&gt;"",IF(생성기!$A$3="KIPRIS"," + "," or "),"")</f>
        <v/>
      </c>
      <c r="EE83" t="str">
        <f>IF(생성기!EE88&lt;&gt;"",IF(생성기!$A$3="KIPRIS"," + "," or "),"")</f>
        <v/>
      </c>
      <c r="EF83" t="str">
        <f>IF(생성기!EF88&lt;&gt;"",IF(생성기!$A$3="KIPRIS"," + "," or "),"")</f>
        <v/>
      </c>
      <c r="EG83" t="str">
        <f>IF(생성기!EG88&lt;&gt;"",IF(생성기!$A$3="KIPRIS"," + "," or "),"")</f>
        <v/>
      </c>
      <c r="EH83" t="str">
        <f>IF(생성기!EH88&lt;&gt;"",IF(생성기!$A$3="KIPRIS"," + "," or "),"")</f>
        <v/>
      </c>
      <c r="EI83" t="str">
        <f>IF(생성기!EI88&lt;&gt;"",IF(생성기!$A$3="KIPRIS"," + "," or "),"")</f>
        <v/>
      </c>
      <c r="EJ83" t="str">
        <f>IF(생성기!EJ88&lt;&gt;"",IF(생성기!$A$3="KIPRIS"," + "," or "),"")</f>
        <v/>
      </c>
      <c r="EK83" t="str">
        <f>IF(생성기!EK88&lt;&gt;"",IF(생성기!$A$3="KIPRIS"," + "," or "),"")</f>
        <v/>
      </c>
      <c r="EL83" t="str">
        <f>IF(생성기!EL88&lt;&gt;"",IF(생성기!$A$3="KIPRIS"," + "," or "),"")</f>
        <v/>
      </c>
      <c r="EM83" t="str">
        <f>IF(생성기!EM88&lt;&gt;"",IF(생성기!$A$3="KIPRIS"," + "," or "),"")</f>
        <v/>
      </c>
      <c r="EN83" t="str">
        <f>IF(생성기!EN88&lt;&gt;"",IF(생성기!$A$3="KIPRIS"," + "," or "),"")</f>
        <v/>
      </c>
      <c r="EO83" t="str">
        <f>IF(생성기!EO88&lt;&gt;"",IF(생성기!$A$3="KIPRIS"," + "," or "),"")</f>
        <v/>
      </c>
      <c r="EP83" t="str">
        <f>IF(생성기!EP88&lt;&gt;"",IF(생성기!$A$3="KIPRIS"," + "," or "),"")</f>
        <v/>
      </c>
      <c r="EQ83" t="str">
        <f>IF(생성기!EQ88&lt;&gt;"",IF(생성기!$A$3="KIPRIS"," + "," or "),"")</f>
        <v/>
      </c>
      <c r="ER83" t="str">
        <f>IF(생성기!ER88&lt;&gt;"",IF(생성기!$A$3="KIPRIS"," + "," or "),"")</f>
        <v/>
      </c>
      <c r="ES83" t="str">
        <f>IF(생성기!ES88&lt;&gt;"",IF(생성기!$A$3="KIPRIS"," + "," or "),"")</f>
        <v/>
      </c>
      <c r="ET83" t="str">
        <f>IF(생성기!ET88&lt;&gt;"",IF(생성기!$A$3="KIPRIS"," + "," or "),"")</f>
        <v/>
      </c>
      <c r="EU83" t="str">
        <f>IF(생성기!EU88&lt;&gt;"",IF(생성기!$A$3="KIPRIS"," + "," or "),"")</f>
        <v/>
      </c>
      <c r="EV83" t="str">
        <f>IF(생성기!EV88&lt;&gt;"",IF(생성기!$A$3="KIPRIS"," + "," or "),"")</f>
        <v/>
      </c>
      <c r="EW83" t="str">
        <f>IF(생성기!EW88&lt;&gt;"",IF(생성기!$A$3="KIPRIS"," + "," or "),"")</f>
        <v/>
      </c>
      <c r="EX83" t="str">
        <f>IF(생성기!EX88&lt;&gt;"",IF(생성기!$A$3="KIPRIS"," + "," or "),"")</f>
        <v/>
      </c>
      <c r="EY83" t="str">
        <f>IF(생성기!EY88&lt;&gt;"",IF(생성기!$A$3="KIPRIS"," + "," or "),"")</f>
        <v/>
      </c>
      <c r="EZ83" t="str">
        <f>IF(생성기!EZ88&lt;&gt;"",IF(생성기!$A$3="KIPRIS"," + "," or "),"")</f>
        <v/>
      </c>
      <c r="FA83" t="str">
        <f>IF(생성기!FA88&lt;&gt;"",IF(생성기!$A$3="KIPRIS"," + "," or "),"")</f>
        <v/>
      </c>
      <c r="FB83" t="str">
        <f>IF(생성기!FB88&lt;&gt;"",IF(생성기!$A$3="KIPRIS"," + "," or "),"")</f>
        <v/>
      </c>
      <c r="FC83" t="str">
        <f>IF(생성기!FC88&lt;&gt;"",IF(생성기!$A$3="KIPRIS"," + "," or "),"")</f>
        <v/>
      </c>
      <c r="FD83" t="str">
        <f>IF(생성기!FD88&lt;&gt;"",IF(생성기!$A$3="KIPRIS"," + "," or "),"")</f>
        <v/>
      </c>
      <c r="FE83" t="str">
        <f>IF(생성기!FE88&lt;&gt;"",IF(생성기!$A$3="KIPRIS"," + "," or "),"")</f>
        <v/>
      </c>
      <c r="FF83" t="str">
        <f>IF(생성기!FF88&lt;&gt;"",IF(생성기!$A$3="KIPRIS"," + "," or "),"")</f>
        <v/>
      </c>
      <c r="FG83" t="str">
        <f>IF(생성기!FG88&lt;&gt;"",IF(생성기!$A$3="KIPRIS"," + "," or "),"")</f>
        <v/>
      </c>
      <c r="FH83" t="str">
        <f>IF(생성기!FH88&lt;&gt;"",IF(생성기!$A$3="KIPRIS"," + "," or "),"")</f>
        <v/>
      </c>
      <c r="FI83" t="str">
        <f>IF(생성기!FI88&lt;&gt;"",IF(생성기!$A$3="KIPRIS"," + "," or "),"")</f>
        <v/>
      </c>
      <c r="FJ83" t="str">
        <f>IF(생성기!FJ88&lt;&gt;"",IF(생성기!$A$3="KIPRIS"," + "," or "),"")</f>
        <v/>
      </c>
      <c r="FK83" t="str">
        <f>IF(생성기!FK88&lt;&gt;"",IF(생성기!$A$3="KIPRIS"," + "," or "),"")</f>
        <v/>
      </c>
      <c r="FL83" t="str">
        <f>IF(생성기!FL88&lt;&gt;"",IF(생성기!$A$3="KIPRIS"," + "," or "),"")</f>
        <v/>
      </c>
      <c r="FM83" t="str">
        <f>IF(생성기!FM88&lt;&gt;"",IF(생성기!$A$3="KIPRIS"," + "," or "),"")</f>
        <v/>
      </c>
      <c r="FN83" t="str">
        <f>IF(생성기!FN88&lt;&gt;"",IF(생성기!$A$3="KIPRIS"," + "," or "),"")</f>
        <v/>
      </c>
      <c r="FO83" t="str">
        <f>IF(생성기!FO88&lt;&gt;"",IF(생성기!$A$3="KIPRIS"," + "," or "),"")</f>
        <v/>
      </c>
      <c r="FP83" t="str">
        <f>IF(생성기!FP88&lt;&gt;"",IF(생성기!$A$3="KIPRIS"," + "," or "),"")</f>
        <v/>
      </c>
      <c r="FQ83" t="str">
        <f>IF(생성기!FQ88&lt;&gt;"",IF(생성기!$A$3="KIPRIS"," + "," or "),"")</f>
        <v/>
      </c>
      <c r="FR83" t="str">
        <f>IF(생성기!FR88&lt;&gt;"",IF(생성기!$A$3="KIPRIS"," + "," or "),"")</f>
        <v/>
      </c>
      <c r="FS83" t="str">
        <f>IF(생성기!FS88&lt;&gt;"",IF(생성기!$A$3="KIPRIS"," + "," or "),"")</f>
        <v/>
      </c>
      <c r="FT83" t="str">
        <f>IF(생성기!FT88&lt;&gt;"",IF(생성기!$A$3="KIPRIS"," + "," or "),"")</f>
        <v/>
      </c>
      <c r="FU83" t="str">
        <f>IF(생성기!FU88&lt;&gt;"",IF(생성기!$A$3="KIPRIS"," + "," or "),"")</f>
        <v/>
      </c>
      <c r="FV83" t="str">
        <f>IF(생성기!FV88&lt;&gt;"",IF(생성기!$A$3="KIPRIS"," + "," or "),"")</f>
        <v/>
      </c>
      <c r="FW83" t="str">
        <f>IF(생성기!FW88&lt;&gt;"",IF(생성기!$A$3="KIPRIS"," + "," or "),"")</f>
        <v/>
      </c>
      <c r="FX83" t="str">
        <f>IF(생성기!FX88&lt;&gt;"",IF(생성기!$A$3="KIPRIS"," + "," or "),"")</f>
        <v/>
      </c>
      <c r="FY83" t="str">
        <f>IF(생성기!FY88&lt;&gt;"",IF(생성기!$A$3="KIPRIS"," + "," or "),"")</f>
        <v/>
      </c>
      <c r="FZ83" t="str">
        <f>IF(생성기!FZ88&lt;&gt;"",IF(생성기!$A$3="KIPRIS"," + "," or "),"")</f>
        <v/>
      </c>
      <c r="GA83" t="str">
        <f>IF(생성기!GA88&lt;&gt;"",IF(생성기!$A$3="KIPRIS"," + "," or "),"")</f>
        <v/>
      </c>
      <c r="GB83" t="str">
        <f>IF(생성기!GB88&lt;&gt;"",IF(생성기!$A$3="KIPRIS"," + "," or "),"")</f>
        <v/>
      </c>
      <c r="GC83" t="str">
        <f>IF(생성기!GC88&lt;&gt;"",IF(생성기!$A$3="KIPRIS"," + "," or "),"")</f>
        <v/>
      </c>
      <c r="GD83" t="str">
        <f>IF(생성기!GD88&lt;&gt;"",IF(생성기!$A$3="KIPRIS"," + "," or "),"")</f>
        <v/>
      </c>
      <c r="GE83" t="str">
        <f>IF(생성기!GE88&lt;&gt;"",IF(생성기!$A$3="KIPRIS"," + "," or "),"")</f>
        <v/>
      </c>
      <c r="GF83" t="str">
        <f>IF(생성기!GF88&lt;&gt;"",IF(생성기!$A$3="KIPRIS"," + "," or "),"")</f>
        <v/>
      </c>
      <c r="GG83" t="str">
        <f>IF(생성기!GG88&lt;&gt;"",IF(생성기!$A$3="KIPRIS"," + "," or "),"")</f>
        <v/>
      </c>
      <c r="GH83" t="str">
        <f>IF(생성기!GH88&lt;&gt;"",IF(생성기!$A$3="KIPRIS"," + "," or "),"")</f>
        <v/>
      </c>
      <c r="GI83" t="str">
        <f>IF(생성기!GI88&lt;&gt;"",IF(생성기!$A$3="KIPRIS"," + "," or "),"")</f>
        <v/>
      </c>
      <c r="GJ83" t="str">
        <f>IF(생성기!GJ88&lt;&gt;"",IF(생성기!$A$3="KIPRIS"," + "," or "),"")</f>
        <v/>
      </c>
      <c r="GK83" t="str">
        <f>IF(생성기!GK88&lt;&gt;"",IF(생성기!$A$3="KIPRIS"," + "," or "),"")</f>
        <v/>
      </c>
      <c r="GL83" t="str">
        <f>IF(생성기!GL88&lt;&gt;"",IF(생성기!$A$3="KIPRIS"," + "," or "),"")</f>
        <v/>
      </c>
      <c r="GM83" t="str">
        <f>IF(생성기!GM88&lt;&gt;"",IF(생성기!$A$3="KIPRIS"," + "," or "),"")</f>
        <v/>
      </c>
      <c r="GN83" t="str">
        <f>IF(생성기!GN88&lt;&gt;"",IF(생성기!$A$3="KIPRIS"," + "," or "),"")</f>
        <v/>
      </c>
      <c r="GO83" t="str">
        <f>IF(생성기!GO88&lt;&gt;"",IF(생성기!$A$3="KIPRIS"," + "," or "),"")</f>
        <v/>
      </c>
      <c r="GP83" t="str">
        <f>IF(생성기!GP88&lt;&gt;"",IF(생성기!$A$3="KIPRIS"," + "," or "),"")</f>
        <v/>
      </c>
      <c r="GQ83" t="str">
        <f>IF(생성기!GQ88&lt;&gt;"",IF(생성기!$A$3="KIPRIS"," + "," or "),"")</f>
        <v/>
      </c>
      <c r="GR83" t="str">
        <f>IF(생성기!GR88&lt;&gt;"",IF(생성기!$A$3="KIPRIS"," + "," or "),"")</f>
        <v/>
      </c>
      <c r="GS83" t="str">
        <f>IF(생성기!GS88&lt;&gt;"",IF(생성기!$A$3="KIPRIS"," + "," or "),"")</f>
        <v/>
      </c>
      <c r="GT83" t="str">
        <f>IF(생성기!GT88&lt;&gt;"",IF(생성기!$A$3="KIPRIS"," + "," or "),"")</f>
        <v/>
      </c>
      <c r="GU83" t="str">
        <f>IF(생성기!GU88&lt;&gt;"",IF(생성기!$A$3="KIPRIS"," + "," or "),"")</f>
        <v/>
      </c>
      <c r="GV83" t="str">
        <f>IF(생성기!GV88&lt;&gt;"",IF(생성기!$A$3="KIPRIS"," + "," or "),"")</f>
        <v/>
      </c>
      <c r="GW83" t="str">
        <f>IF(생성기!GW88&lt;&gt;"",IF(생성기!$A$3="KIPRIS"," + "," or "),"")</f>
        <v/>
      </c>
      <c r="GX83" t="str">
        <f>IF(생성기!GX88&lt;&gt;"",IF(생성기!$A$3="KIPRIS"," + "," or "),"")</f>
        <v/>
      </c>
      <c r="GY83" t="str">
        <f>IF(생성기!GY88&lt;&gt;"",IF(생성기!$A$3="KIPRIS"," + "," or "),"")</f>
        <v/>
      </c>
      <c r="GZ83" t="str">
        <f>IF(생성기!GZ88&lt;&gt;"",IF(생성기!$A$3="KIPRIS"," + "," or "),"")</f>
        <v/>
      </c>
      <c r="HA83" t="str">
        <f>IF(생성기!HA88&lt;&gt;"",IF(생성기!$A$3="KIPRIS"," + "," or "),"")</f>
        <v/>
      </c>
      <c r="HB83" t="str">
        <f>IF(생성기!HB88&lt;&gt;"",IF(생성기!$A$3="KIPRIS"," + "," or "),"")</f>
        <v/>
      </c>
      <c r="HC83" t="str">
        <f>IF(생성기!HC88&lt;&gt;"",IF(생성기!$A$3="KIPRIS"," + "," or "),"")</f>
        <v/>
      </c>
      <c r="HD83" t="str">
        <f>IF(생성기!HD88&lt;&gt;"",IF(생성기!$A$3="KIPRIS"," + "," or "),"")</f>
        <v/>
      </c>
      <c r="HE83" t="str">
        <f>IF(생성기!HE88&lt;&gt;"",IF(생성기!$A$3="KIPRIS"," + "," or "),"")</f>
        <v/>
      </c>
      <c r="HF83" t="str">
        <f>IF(생성기!HF88&lt;&gt;"",IF(생성기!$A$3="KIPRIS"," + "," or "),"")</f>
        <v/>
      </c>
      <c r="HG83" t="str">
        <f>IF(생성기!HG88&lt;&gt;"",IF(생성기!$A$3="KIPRIS"," + "," or "),"")</f>
        <v/>
      </c>
      <c r="HH83" t="str">
        <f>IF(생성기!HH88&lt;&gt;"",IF(생성기!$A$3="KIPRIS"," + "," or "),"")</f>
        <v/>
      </c>
      <c r="HI83" t="str">
        <f>IF(생성기!HI88&lt;&gt;"",IF(생성기!$A$3="KIPRIS"," + "," or "),"")</f>
        <v/>
      </c>
      <c r="HJ83" t="str">
        <f>IF(생성기!HJ88&lt;&gt;"",IF(생성기!$A$3="KIPRIS"," + "," or "),"")</f>
        <v/>
      </c>
      <c r="HK83" t="str">
        <f>IF(생성기!HK88&lt;&gt;"",IF(생성기!$A$3="KIPRIS"," + "," or "),"")</f>
        <v/>
      </c>
      <c r="HL83" t="str">
        <f>IF(생성기!HL88&lt;&gt;"",IF(생성기!$A$3="KIPRIS"," + "," or "),"")</f>
        <v/>
      </c>
      <c r="HM83" t="str">
        <f>IF(생성기!HM88&lt;&gt;"",IF(생성기!$A$3="KIPRIS"," + "," or "),"")</f>
        <v/>
      </c>
      <c r="HN83" t="str">
        <f>IF(생성기!HN88&lt;&gt;"",IF(생성기!$A$3="KIPRIS"," + "," or "),"")</f>
        <v/>
      </c>
      <c r="HO83" t="str">
        <f>IF(생성기!HO88&lt;&gt;"",IF(생성기!$A$3="KIPRIS"," + "," or "),"")</f>
        <v/>
      </c>
      <c r="HP83" t="str">
        <f>IF(생성기!HP88&lt;&gt;"",IF(생성기!$A$3="KIPRIS"," + "," or "),"")</f>
        <v/>
      </c>
      <c r="HQ83" t="str">
        <f>IF(생성기!HQ88&lt;&gt;"",IF(생성기!$A$3="KIPRIS"," + "," or "),"")</f>
        <v/>
      </c>
      <c r="HR83" t="str">
        <f>IF(생성기!HR88&lt;&gt;"",IF(생성기!$A$3="KIPRIS"," + "," or "),"")</f>
        <v/>
      </c>
      <c r="HS83" t="str">
        <f>IF(생성기!HS88&lt;&gt;"",IF(생성기!$A$3="KIPRIS"," + "," or "),"")</f>
        <v/>
      </c>
      <c r="HT83" t="str">
        <f>IF(생성기!HT88&lt;&gt;"",IF(생성기!$A$3="KIPRIS"," + "," or "),"")</f>
        <v/>
      </c>
      <c r="HU83" t="str">
        <f>IF(생성기!HU88&lt;&gt;"",IF(생성기!$A$3="KIPRIS"," + "," or "),"")</f>
        <v/>
      </c>
      <c r="HV83" t="str">
        <f>IF(생성기!HV88&lt;&gt;"",IF(생성기!$A$3="KIPRIS"," + "," or "),"")</f>
        <v/>
      </c>
      <c r="HW83" t="str">
        <f>IF(생성기!HW88&lt;&gt;"",IF(생성기!$A$3="KIPRIS"," + "," or "),"")</f>
        <v/>
      </c>
      <c r="HX83" t="str">
        <f>IF(생성기!HX88&lt;&gt;"",IF(생성기!$A$3="KIPRIS"," + "," or "),"")</f>
        <v/>
      </c>
      <c r="HY83" t="str">
        <f>IF(생성기!HY88&lt;&gt;"",IF(생성기!$A$3="KIPRIS"," + "," or "),"")</f>
        <v/>
      </c>
      <c r="HZ83" t="str">
        <f>IF(생성기!HZ88&lt;&gt;"",IF(생성기!$A$3="KIPRIS"," + "," or "),"")</f>
        <v/>
      </c>
      <c r="IA83" t="str">
        <f>IF(생성기!IA88&lt;&gt;"",IF(생성기!$A$3="KIPRIS"," + "," or "),"")</f>
        <v/>
      </c>
      <c r="IB83" t="str">
        <f>IF(생성기!IB88&lt;&gt;"",IF(생성기!$A$3="KIPRIS"," + "," or "),"")</f>
        <v/>
      </c>
      <c r="IC83" t="str">
        <f>IF(생성기!IC88&lt;&gt;"",IF(생성기!$A$3="KIPRIS"," + "," or "),"")</f>
        <v/>
      </c>
      <c r="ID83" t="str">
        <f>IF(생성기!ID88&lt;&gt;"",IF(생성기!$A$3="KIPRIS"," + "," or "),"")</f>
        <v/>
      </c>
      <c r="IE83" t="str">
        <f>IF(생성기!IE88&lt;&gt;"",IF(생성기!$A$3="KIPRIS"," + "," or "),"")</f>
        <v/>
      </c>
      <c r="IF83" t="str">
        <f>IF(생성기!IF88&lt;&gt;"",IF(생성기!$A$3="KIPRIS"," + "," or "),"")</f>
        <v/>
      </c>
      <c r="IG83" t="str">
        <f>IF(생성기!IG88&lt;&gt;"",IF(생성기!$A$3="KIPRIS"," + "," or "),"")</f>
        <v/>
      </c>
      <c r="IH83" t="str">
        <f>IF(생성기!IH88&lt;&gt;"",IF(생성기!$A$3="KIPRIS"," + "," or "),"")</f>
        <v/>
      </c>
      <c r="II83" t="str">
        <f>IF(생성기!II88&lt;&gt;"",IF(생성기!$A$3="KIPRIS"," + "," or "),"")</f>
        <v/>
      </c>
      <c r="IJ83" t="str">
        <f>IF(생성기!IJ88&lt;&gt;"",IF(생성기!$A$3="KIPRIS"," + "," or "),"")</f>
        <v/>
      </c>
      <c r="IK83" t="str">
        <f>IF(생성기!IK88&lt;&gt;"",IF(생성기!$A$3="KIPRIS"," + "," or "),"")</f>
        <v/>
      </c>
      <c r="IL83" t="str">
        <f>IF(생성기!IL88&lt;&gt;"",IF(생성기!$A$3="KIPRIS"," + "," or "),"")</f>
        <v/>
      </c>
      <c r="IM83" t="str">
        <f>IF(생성기!IM88&lt;&gt;"",IF(생성기!$A$3="KIPRIS"," + "," or "),"")</f>
        <v/>
      </c>
      <c r="IN83" t="str">
        <f>IF(생성기!IN88&lt;&gt;"",IF(생성기!$A$3="KIPRIS"," + "," or "),"")</f>
        <v/>
      </c>
      <c r="IO83" t="str">
        <f>IF(생성기!IO88&lt;&gt;"",IF(생성기!$A$3="KIPRIS"," + "," or "),"")</f>
        <v/>
      </c>
      <c r="IP83" t="str">
        <f>IF(생성기!IP88&lt;&gt;"",IF(생성기!$A$3="KIPRIS"," + "," or "),"")</f>
        <v/>
      </c>
    </row>
    <row r="84" spans="1:250" x14ac:dyDescent="0.3">
      <c r="A84" t="str">
        <f>IF(생성기!A89&lt;&gt;"",IF(생성기!$A$3="KIPRIS"," + "," or "),"")</f>
        <v/>
      </c>
      <c r="B84" t="str">
        <f>IF(생성기!B89&lt;&gt;"",IF(생성기!$A$3="KIPRIS"," + "," or "),"")</f>
        <v/>
      </c>
      <c r="C84" t="str">
        <f>IF(생성기!C89&lt;&gt;"",IF(생성기!$A$3="KIPRIS"," + "," or "),"")</f>
        <v/>
      </c>
      <c r="D84" t="str">
        <f>IF(생성기!D89&lt;&gt;"",IF(생성기!$A$3="KIPRIS"," + "," or "),"")</f>
        <v/>
      </c>
      <c r="E84" t="str">
        <f>IF(생성기!E89&lt;&gt;"",IF(생성기!$A$3="KIPRIS"," + "," or "),"")</f>
        <v/>
      </c>
      <c r="F84" t="str">
        <f>IF(생성기!F89&lt;&gt;"",IF(생성기!$A$3="KIPRIS"," + "," or "),"")</f>
        <v/>
      </c>
      <c r="G84" t="str">
        <f>IF(생성기!G89&lt;&gt;"",IF(생성기!$A$3="KIPRIS"," + "," or "),"")</f>
        <v/>
      </c>
      <c r="H84" t="str">
        <f>IF(생성기!H89&lt;&gt;"",IF(생성기!$A$3="KIPRIS"," + "," or "),"")</f>
        <v/>
      </c>
      <c r="I84" t="str">
        <f>IF(생성기!I89&lt;&gt;"",IF(생성기!$A$3="KIPRIS"," + "," or "),"")</f>
        <v/>
      </c>
      <c r="J84" t="str">
        <f>IF(생성기!J89&lt;&gt;"",IF(생성기!$A$3="KIPRIS"," + "," or "),"")</f>
        <v/>
      </c>
      <c r="K84" t="str">
        <f>IF(생성기!K89&lt;&gt;"",IF(생성기!$A$3="KIPRIS"," + "," or "),"")</f>
        <v/>
      </c>
      <c r="L84" t="str">
        <f>IF(생성기!L89&lt;&gt;"",IF(생성기!$A$3="KIPRIS"," + "," or "),"")</f>
        <v/>
      </c>
      <c r="M84" t="str">
        <f>IF(생성기!M89&lt;&gt;"",IF(생성기!$A$3="KIPRIS"," + "," or "),"")</f>
        <v/>
      </c>
      <c r="N84" t="str">
        <f>IF(생성기!N89&lt;&gt;"",IF(생성기!$A$3="KIPRIS"," + "," or "),"")</f>
        <v/>
      </c>
      <c r="O84" t="str">
        <f>IF(생성기!O89&lt;&gt;"",IF(생성기!$A$3="KIPRIS"," + "," or "),"")</f>
        <v/>
      </c>
      <c r="P84" t="str">
        <f>IF(생성기!P89&lt;&gt;"",IF(생성기!$A$3="KIPRIS"," + "," or "),"")</f>
        <v/>
      </c>
      <c r="Q84" t="str">
        <f>IF(생성기!Q89&lt;&gt;"",IF(생성기!$A$3="KIPRIS"," + "," or "),"")</f>
        <v/>
      </c>
      <c r="R84" t="str">
        <f>IF(생성기!R89&lt;&gt;"",IF(생성기!$A$3="KIPRIS"," + "," or "),"")</f>
        <v/>
      </c>
      <c r="S84" t="str">
        <f>IF(생성기!S89&lt;&gt;"",IF(생성기!$A$3="KIPRIS"," + "," or "),"")</f>
        <v/>
      </c>
      <c r="T84" t="str">
        <f>IF(생성기!T89&lt;&gt;"",IF(생성기!$A$3="KIPRIS"," + "," or "),"")</f>
        <v/>
      </c>
      <c r="U84" t="str">
        <f>IF(생성기!U89&lt;&gt;"",IF(생성기!$A$3="KIPRIS"," + "," or "),"")</f>
        <v/>
      </c>
      <c r="V84" t="str">
        <f>IF(생성기!V89&lt;&gt;"",IF(생성기!$A$3="KIPRIS"," + "," or "),"")</f>
        <v/>
      </c>
      <c r="W84" t="str">
        <f>IF(생성기!W89&lt;&gt;"",IF(생성기!$A$3="KIPRIS"," + "," or "),"")</f>
        <v/>
      </c>
      <c r="X84" t="str">
        <f>IF(생성기!X89&lt;&gt;"",IF(생성기!$A$3="KIPRIS"," + "," or "),"")</f>
        <v/>
      </c>
      <c r="Y84" t="str">
        <f>IF(생성기!Y89&lt;&gt;"",IF(생성기!$A$3="KIPRIS"," + "," or "),"")</f>
        <v/>
      </c>
      <c r="Z84" t="str">
        <f>IF(생성기!Z89&lt;&gt;"",IF(생성기!$A$3="KIPRIS"," + "," or "),"")</f>
        <v/>
      </c>
      <c r="AA84" t="str">
        <f>IF(생성기!AA89&lt;&gt;"",IF(생성기!$A$3="KIPRIS"," + "," or "),"")</f>
        <v/>
      </c>
      <c r="AB84" t="str">
        <f>IF(생성기!AB89&lt;&gt;"",IF(생성기!$A$3="KIPRIS"," + "," or "),"")</f>
        <v/>
      </c>
      <c r="AC84" t="str">
        <f>IF(생성기!AC89&lt;&gt;"",IF(생성기!$A$3="KIPRIS"," + "," or "),"")</f>
        <v/>
      </c>
      <c r="AD84" t="str">
        <f>IF(생성기!AD89&lt;&gt;"",IF(생성기!$A$3="KIPRIS"," + "," or "),"")</f>
        <v/>
      </c>
      <c r="AE84" t="str">
        <f>IF(생성기!AE89&lt;&gt;"",IF(생성기!$A$3="KIPRIS"," + "," or "),"")</f>
        <v/>
      </c>
      <c r="AF84" t="str">
        <f>IF(생성기!AF89&lt;&gt;"",IF(생성기!$A$3="KIPRIS"," + "," or "),"")</f>
        <v/>
      </c>
      <c r="AG84" t="str">
        <f>IF(생성기!AG89&lt;&gt;"",IF(생성기!$A$3="KIPRIS"," + "," or "),"")</f>
        <v/>
      </c>
      <c r="AH84" t="str">
        <f>IF(생성기!AH89&lt;&gt;"",IF(생성기!$A$3="KIPRIS"," + "," or "),"")</f>
        <v/>
      </c>
      <c r="AI84" t="str">
        <f>IF(생성기!AI89&lt;&gt;"",IF(생성기!$A$3="KIPRIS"," + "," or "),"")</f>
        <v/>
      </c>
      <c r="AJ84" t="str">
        <f>IF(생성기!AJ89&lt;&gt;"",IF(생성기!$A$3="KIPRIS"," + "," or "),"")</f>
        <v/>
      </c>
      <c r="AK84" t="str">
        <f>IF(생성기!AK89&lt;&gt;"",IF(생성기!$A$3="KIPRIS"," + "," or "),"")</f>
        <v/>
      </c>
      <c r="AL84" t="str">
        <f>IF(생성기!AL89&lt;&gt;"",IF(생성기!$A$3="KIPRIS"," + "," or "),"")</f>
        <v/>
      </c>
      <c r="AM84" t="str">
        <f>IF(생성기!AM89&lt;&gt;"",IF(생성기!$A$3="KIPRIS"," + "," or "),"")</f>
        <v/>
      </c>
      <c r="AN84" t="str">
        <f>IF(생성기!AN89&lt;&gt;"",IF(생성기!$A$3="KIPRIS"," + "," or "),"")</f>
        <v/>
      </c>
      <c r="AO84" t="str">
        <f>IF(생성기!AO89&lt;&gt;"",IF(생성기!$A$3="KIPRIS"," + "," or "),"")</f>
        <v/>
      </c>
      <c r="AP84" t="str">
        <f>IF(생성기!AP89&lt;&gt;"",IF(생성기!$A$3="KIPRIS"," + "," or "),"")</f>
        <v/>
      </c>
      <c r="AQ84" t="str">
        <f>IF(생성기!AQ89&lt;&gt;"",IF(생성기!$A$3="KIPRIS"," + "," or "),"")</f>
        <v/>
      </c>
      <c r="AR84" t="str">
        <f>IF(생성기!AR89&lt;&gt;"",IF(생성기!$A$3="KIPRIS"," + "," or "),"")</f>
        <v/>
      </c>
      <c r="AS84" t="str">
        <f>IF(생성기!AS89&lt;&gt;"",IF(생성기!$A$3="KIPRIS"," + "," or "),"")</f>
        <v/>
      </c>
      <c r="AT84" t="str">
        <f>IF(생성기!AT89&lt;&gt;"",IF(생성기!$A$3="KIPRIS"," + "," or "),"")</f>
        <v/>
      </c>
      <c r="AU84" t="str">
        <f>IF(생성기!AU89&lt;&gt;"",IF(생성기!$A$3="KIPRIS"," + "," or "),"")</f>
        <v/>
      </c>
      <c r="AV84" t="str">
        <f>IF(생성기!AV89&lt;&gt;"",IF(생성기!$A$3="KIPRIS"," + "," or "),"")</f>
        <v/>
      </c>
      <c r="AW84" t="str">
        <f>IF(생성기!AW89&lt;&gt;"",IF(생성기!$A$3="KIPRIS"," + "," or "),"")</f>
        <v/>
      </c>
      <c r="AX84" t="str">
        <f>IF(생성기!AX89&lt;&gt;"",IF(생성기!$A$3="KIPRIS"," + "," or "),"")</f>
        <v/>
      </c>
      <c r="AY84" t="str">
        <f>IF(생성기!AY89&lt;&gt;"",IF(생성기!$A$3="KIPRIS"," + "," or "),"")</f>
        <v/>
      </c>
      <c r="AZ84" t="str">
        <f>IF(생성기!AZ89&lt;&gt;"",IF(생성기!$A$3="KIPRIS"," + "," or "),"")</f>
        <v/>
      </c>
      <c r="BA84" t="str">
        <f>IF(생성기!BA89&lt;&gt;"",IF(생성기!$A$3="KIPRIS"," + "," or "),"")</f>
        <v/>
      </c>
      <c r="BB84" t="str">
        <f>IF(생성기!BB89&lt;&gt;"",IF(생성기!$A$3="KIPRIS"," + "," or "),"")</f>
        <v/>
      </c>
      <c r="BC84" t="str">
        <f>IF(생성기!BC89&lt;&gt;"",IF(생성기!$A$3="KIPRIS"," + "," or "),"")</f>
        <v/>
      </c>
      <c r="BD84" t="str">
        <f>IF(생성기!BD89&lt;&gt;"",IF(생성기!$A$3="KIPRIS"," + "," or "),"")</f>
        <v/>
      </c>
      <c r="BE84" t="str">
        <f>IF(생성기!BE89&lt;&gt;"",IF(생성기!$A$3="KIPRIS"," + "," or "),"")</f>
        <v/>
      </c>
      <c r="BF84" t="str">
        <f>IF(생성기!BF89&lt;&gt;"",IF(생성기!$A$3="KIPRIS"," + "," or "),"")</f>
        <v/>
      </c>
      <c r="BG84" t="str">
        <f>IF(생성기!BG89&lt;&gt;"",IF(생성기!$A$3="KIPRIS"," + "," or "),"")</f>
        <v/>
      </c>
      <c r="BH84" t="str">
        <f>IF(생성기!BH89&lt;&gt;"",IF(생성기!$A$3="KIPRIS"," + "," or "),"")</f>
        <v/>
      </c>
      <c r="BI84" t="str">
        <f>IF(생성기!BI89&lt;&gt;"",IF(생성기!$A$3="KIPRIS"," + "," or "),"")</f>
        <v/>
      </c>
      <c r="BJ84" t="str">
        <f>IF(생성기!BJ89&lt;&gt;"",IF(생성기!$A$3="KIPRIS"," + "," or "),"")</f>
        <v/>
      </c>
      <c r="BK84" t="str">
        <f>IF(생성기!BK89&lt;&gt;"",IF(생성기!$A$3="KIPRIS"," + "," or "),"")</f>
        <v/>
      </c>
      <c r="BL84" t="str">
        <f>IF(생성기!BL89&lt;&gt;"",IF(생성기!$A$3="KIPRIS"," + "," or "),"")</f>
        <v/>
      </c>
      <c r="BM84" t="str">
        <f>IF(생성기!BM89&lt;&gt;"",IF(생성기!$A$3="KIPRIS"," + "," or "),"")</f>
        <v/>
      </c>
      <c r="BN84" t="str">
        <f>IF(생성기!BN89&lt;&gt;"",IF(생성기!$A$3="KIPRIS"," + "," or "),"")</f>
        <v/>
      </c>
      <c r="BO84" t="str">
        <f>IF(생성기!BO89&lt;&gt;"",IF(생성기!$A$3="KIPRIS"," + "," or "),"")</f>
        <v/>
      </c>
      <c r="BP84" t="str">
        <f>IF(생성기!BP89&lt;&gt;"",IF(생성기!$A$3="KIPRIS"," + "," or "),"")</f>
        <v/>
      </c>
      <c r="BQ84" t="str">
        <f>IF(생성기!BQ89&lt;&gt;"",IF(생성기!$A$3="KIPRIS"," + "," or "),"")</f>
        <v/>
      </c>
      <c r="BR84" t="str">
        <f>IF(생성기!BR89&lt;&gt;"",IF(생성기!$A$3="KIPRIS"," + "," or "),"")</f>
        <v/>
      </c>
      <c r="BS84" t="str">
        <f>IF(생성기!BS89&lt;&gt;"",IF(생성기!$A$3="KIPRIS"," + "," or "),"")</f>
        <v/>
      </c>
      <c r="BT84" t="str">
        <f>IF(생성기!BT89&lt;&gt;"",IF(생성기!$A$3="KIPRIS"," + "," or "),"")</f>
        <v/>
      </c>
      <c r="BU84" t="str">
        <f>IF(생성기!BU89&lt;&gt;"",IF(생성기!$A$3="KIPRIS"," + "," or "),"")</f>
        <v/>
      </c>
      <c r="BV84" t="str">
        <f>IF(생성기!BV89&lt;&gt;"",IF(생성기!$A$3="KIPRIS"," + "," or "),"")</f>
        <v/>
      </c>
      <c r="BW84" t="str">
        <f>IF(생성기!BW89&lt;&gt;"",IF(생성기!$A$3="KIPRIS"," + "," or "),"")</f>
        <v/>
      </c>
      <c r="BX84" t="str">
        <f>IF(생성기!BX89&lt;&gt;"",IF(생성기!$A$3="KIPRIS"," + "," or "),"")</f>
        <v/>
      </c>
      <c r="BY84" t="str">
        <f>IF(생성기!BY89&lt;&gt;"",IF(생성기!$A$3="KIPRIS"," + "," or "),"")</f>
        <v/>
      </c>
      <c r="BZ84" t="str">
        <f>IF(생성기!BZ89&lt;&gt;"",IF(생성기!$A$3="KIPRIS"," + "," or "),"")</f>
        <v/>
      </c>
      <c r="CA84" t="str">
        <f>IF(생성기!CA89&lt;&gt;"",IF(생성기!$A$3="KIPRIS"," + "," or "),"")</f>
        <v/>
      </c>
      <c r="CB84" t="str">
        <f>IF(생성기!CB89&lt;&gt;"",IF(생성기!$A$3="KIPRIS"," + "," or "),"")</f>
        <v/>
      </c>
      <c r="CC84" t="str">
        <f>IF(생성기!CC89&lt;&gt;"",IF(생성기!$A$3="KIPRIS"," + "," or "),"")</f>
        <v/>
      </c>
      <c r="CD84" t="str">
        <f>IF(생성기!CD89&lt;&gt;"",IF(생성기!$A$3="KIPRIS"," + "," or "),"")</f>
        <v/>
      </c>
      <c r="CE84" t="str">
        <f>IF(생성기!CE89&lt;&gt;"",IF(생성기!$A$3="KIPRIS"," + "," or "),"")</f>
        <v/>
      </c>
      <c r="CF84" t="str">
        <f>IF(생성기!CF89&lt;&gt;"",IF(생성기!$A$3="KIPRIS"," + "," or "),"")</f>
        <v/>
      </c>
      <c r="CG84" t="str">
        <f>IF(생성기!CG89&lt;&gt;"",IF(생성기!$A$3="KIPRIS"," + "," or "),"")</f>
        <v/>
      </c>
      <c r="CH84" t="str">
        <f>IF(생성기!CH89&lt;&gt;"",IF(생성기!$A$3="KIPRIS"," + "," or "),"")</f>
        <v/>
      </c>
      <c r="CI84" t="str">
        <f>IF(생성기!CI89&lt;&gt;"",IF(생성기!$A$3="KIPRIS"," + "," or "),"")</f>
        <v/>
      </c>
      <c r="CJ84" t="str">
        <f>IF(생성기!CJ89&lt;&gt;"",IF(생성기!$A$3="KIPRIS"," + "," or "),"")</f>
        <v/>
      </c>
      <c r="CK84" t="str">
        <f>IF(생성기!CK89&lt;&gt;"",IF(생성기!$A$3="KIPRIS"," + "," or "),"")</f>
        <v/>
      </c>
      <c r="CL84" t="str">
        <f>IF(생성기!CL89&lt;&gt;"",IF(생성기!$A$3="KIPRIS"," + "," or "),"")</f>
        <v/>
      </c>
      <c r="CM84" t="str">
        <f>IF(생성기!CM89&lt;&gt;"",IF(생성기!$A$3="KIPRIS"," + "," or "),"")</f>
        <v/>
      </c>
      <c r="CN84" t="str">
        <f>IF(생성기!CN89&lt;&gt;"",IF(생성기!$A$3="KIPRIS"," + "," or "),"")</f>
        <v/>
      </c>
      <c r="CO84" t="str">
        <f>IF(생성기!CO89&lt;&gt;"",IF(생성기!$A$3="KIPRIS"," + "," or "),"")</f>
        <v/>
      </c>
      <c r="CP84" t="str">
        <f>IF(생성기!CP89&lt;&gt;"",IF(생성기!$A$3="KIPRIS"," + "," or "),"")</f>
        <v/>
      </c>
      <c r="CQ84" t="str">
        <f>IF(생성기!CQ89&lt;&gt;"",IF(생성기!$A$3="KIPRIS"," + "," or "),"")</f>
        <v/>
      </c>
      <c r="CR84" t="str">
        <f>IF(생성기!CR89&lt;&gt;"",IF(생성기!$A$3="KIPRIS"," + "," or "),"")</f>
        <v/>
      </c>
      <c r="CS84" t="str">
        <f>IF(생성기!CS89&lt;&gt;"",IF(생성기!$A$3="KIPRIS"," + "," or "),"")</f>
        <v/>
      </c>
      <c r="CT84" t="str">
        <f>IF(생성기!CT89&lt;&gt;"",IF(생성기!$A$3="KIPRIS"," + "," or "),"")</f>
        <v/>
      </c>
      <c r="CU84" t="str">
        <f>IF(생성기!CU89&lt;&gt;"",IF(생성기!$A$3="KIPRIS"," + "," or "),"")</f>
        <v/>
      </c>
      <c r="CV84" t="str">
        <f>IF(생성기!CV89&lt;&gt;"",IF(생성기!$A$3="KIPRIS"," + "," or "),"")</f>
        <v/>
      </c>
      <c r="CW84" t="str">
        <f>IF(생성기!CW89&lt;&gt;"",IF(생성기!$A$3="KIPRIS"," + "," or "),"")</f>
        <v/>
      </c>
      <c r="CX84" t="str">
        <f>IF(생성기!CX89&lt;&gt;"",IF(생성기!$A$3="KIPRIS"," + "," or "),"")</f>
        <v/>
      </c>
      <c r="CY84" t="str">
        <f>IF(생성기!CY89&lt;&gt;"",IF(생성기!$A$3="KIPRIS"," + "," or "),"")</f>
        <v/>
      </c>
      <c r="CZ84" t="str">
        <f>IF(생성기!CZ89&lt;&gt;"",IF(생성기!$A$3="KIPRIS"," + "," or "),"")</f>
        <v/>
      </c>
      <c r="DA84" t="str">
        <f>IF(생성기!DA89&lt;&gt;"",IF(생성기!$A$3="KIPRIS"," + "," or "),"")</f>
        <v/>
      </c>
      <c r="DB84" t="str">
        <f>IF(생성기!DB89&lt;&gt;"",IF(생성기!$A$3="KIPRIS"," + "," or "),"")</f>
        <v/>
      </c>
      <c r="DC84" t="str">
        <f>IF(생성기!DC89&lt;&gt;"",IF(생성기!$A$3="KIPRIS"," + "," or "),"")</f>
        <v/>
      </c>
      <c r="DD84" t="str">
        <f>IF(생성기!DD89&lt;&gt;"",IF(생성기!$A$3="KIPRIS"," + "," or "),"")</f>
        <v/>
      </c>
      <c r="DE84" t="str">
        <f>IF(생성기!DE89&lt;&gt;"",IF(생성기!$A$3="KIPRIS"," + "," or "),"")</f>
        <v/>
      </c>
      <c r="DF84" t="str">
        <f>IF(생성기!DF89&lt;&gt;"",IF(생성기!$A$3="KIPRIS"," + "," or "),"")</f>
        <v/>
      </c>
      <c r="DG84" t="str">
        <f>IF(생성기!DG89&lt;&gt;"",IF(생성기!$A$3="KIPRIS"," + "," or "),"")</f>
        <v/>
      </c>
      <c r="DH84" t="str">
        <f>IF(생성기!DH89&lt;&gt;"",IF(생성기!$A$3="KIPRIS"," + "," or "),"")</f>
        <v/>
      </c>
      <c r="DI84" t="str">
        <f>IF(생성기!DI89&lt;&gt;"",IF(생성기!$A$3="KIPRIS"," + "," or "),"")</f>
        <v/>
      </c>
      <c r="DJ84" t="str">
        <f>IF(생성기!DJ89&lt;&gt;"",IF(생성기!$A$3="KIPRIS"," + "," or "),"")</f>
        <v/>
      </c>
      <c r="DK84" t="str">
        <f>IF(생성기!DK89&lt;&gt;"",IF(생성기!$A$3="KIPRIS"," + "," or "),"")</f>
        <v/>
      </c>
      <c r="DL84" t="str">
        <f>IF(생성기!DL89&lt;&gt;"",IF(생성기!$A$3="KIPRIS"," + "," or "),"")</f>
        <v/>
      </c>
      <c r="DM84" t="str">
        <f>IF(생성기!DM89&lt;&gt;"",IF(생성기!$A$3="KIPRIS"," + "," or "),"")</f>
        <v/>
      </c>
      <c r="DN84" t="str">
        <f>IF(생성기!DN89&lt;&gt;"",IF(생성기!$A$3="KIPRIS"," + "," or "),"")</f>
        <v/>
      </c>
      <c r="DO84" t="str">
        <f>IF(생성기!DO89&lt;&gt;"",IF(생성기!$A$3="KIPRIS"," + "," or "),"")</f>
        <v/>
      </c>
      <c r="DP84" t="str">
        <f>IF(생성기!DP89&lt;&gt;"",IF(생성기!$A$3="KIPRIS"," + "," or "),"")</f>
        <v/>
      </c>
      <c r="DQ84" t="str">
        <f>IF(생성기!DQ89&lt;&gt;"",IF(생성기!$A$3="KIPRIS"," + "," or "),"")</f>
        <v/>
      </c>
      <c r="DR84" t="str">
        <f>IF(생성기!DR89&lt;&gt;"",IF(생성기!$A$3="KIPRIS"," + "," or "),"")</f>
        <v/>
      </c>
      <c r="DS84" t="str">
        <f>IF(생성기!DS89&lt;&gt;"",IF(생성기!$A$3="KIPRIS"," + "," or "),"")</f>
        <v/>
      </c>
      <c r="DT84" t="str">
        <f>IF(생성기!DT89&lt;&gt;"",IF(생성기!$A$3="KIPRIS"," + "," or "),"")</f>
        <v/>
      </c>
      <c r="DU84" t="str">
        <f>IF(생성기!DU89&lt;&gt;"",IF(생성기!$A$3="KIPRIS"," + "," or "),"")</f>
        <v/>
      </c>
      <c r="DV84" t="str">
        <f>IF(생성기!DV89&lt;&gt;"",IF(생성기!$A$3="KIPRIS"," + "," or "),"")</f>
        <v/>
      </c>
      <c r="DW84" t="str">
        <f>IF(생성기!DW89&lt;&gt;"",IF(생성기!$A$3="KIPRIS"," + "," or "),"")</f>
        <v/>
      </c>
      <c r="DX84" t="str">
        <f>IF(생성기!DX89&lt;&gt;"",IF(생성기!$A$3="KIPRIS"," + "," or "),"")</f>
        <v/>
      </c>
      <c r="DY84" t="str">
        <f>IF(생성기!DY89&lt;&gt;"",IF(생성기!$A$3="KIPRIS"," + "," or "),"")</f>
        <v/>
      </c>
      <c r="DZ84" t="str">
        <f>IF(생성기!DZ89&lt;&gt;"",IF(생성기!$A$3="KIPRIS"," + "," or "),"")</f>
        <v/>
      </c>
      <c r="EA84" t="str">
        <f>IF(생성기!EA89&lt;&gt;"",IF(생성기!$A$3="KIPRIS"," + "," or "),"")</f>
        <v/>
      </c>
      <c r="EB84" t="str">
        <f>IF(생성기!EB89&lt;&gt;"",IF(생성기!$A$3="KIPRIS"," + "," or "),"")</f>
        <v/>
      </c>
      <c r="EC84" t="str">
        <f>IF(생성기!EC89&lt;&gt;"",IF(생성기!$A$3="KIPRIS"," + "," or "),"")</f>
        <v/>
      </c>
      <c r="ED84" t="str">
        <f>IF(생성기!ED89&lt;&gt;"",IF(생성기!$A$3="KIPRIS"," + "," or "),"")</f>
        <v/>
      </c>
      <c r="EE84" t="str">
        <f>IF(생성기!EE89&lt;&gt;"",IF(생성기!$A$3="KIPRIS"," + "," or "),"")</f>
        <v/>
      </c>
      <c r="EF84" t="str">
        <f>IF(생성기!EF89&lt;&gt;"",IF(생성기!$A$3="KIPRIS"," + "," or "),"")</f>
        <v/>
      </c>
      <c r="EG84" t="str">
        <f>IF(생성기!EG89&lt;&gt;"",IF(생성기!$A$3="KIPRIS"," + "," or "),"")</f>
        <v/>
      </c>
      <c r="EH84" t="str">
        <f>IF(생성기!EH89&lt;&gt;"",IF(생성기!$A$3="KIPRIS"," + "," or "),"")</f>
        <v/>
      </c>
      <c r="EI84" t="str">
        <f>IF(생성기!EI89&lt;&gt;"",IF(생성기!$A$3="KIPRIS"," + "," or "),"")</f>
        <v/>
      </c>
      <c r="EJ84" t="str">
        <f>IF(생성기!EJ89&lt;&gt;"",IF(생성기!$A$3="KIPRIS"," + "," or "),"")</f>
        <v/>
      </c>
      <c r="EK84" t="str">
        <f>IF(생성기!EK89&lt;&gt;"",IF(생성기!$A$3="KIPRIS"," + "," or "),"")</f>
        <v/>
      </c>
      <c r="EL84" t="str">
        <f>IF(생성기!EL89&lt;&gt;"",IF(생성기!$A$3="KIPRIS"," + "," or "),"")</f>
        <v/>
      </c>
      <c r="EM84" t="str">
        <f>IF(생성기!EM89&lt;&gt;"",IF(생성기!$A$3="KIPRIS"," + "," or "),"")</f>
        <v/>
      </c>
      <c r="EN84" t="str">
        <f>IF(생성기!EN89&lt;&gt;"",IF(생성기!$A$3="KIPRIS"," + "," or "),"")</f>
        <v/>
      </c>
      <c r="EO84" t="str">
        <f>IF(생성기!EO89&lt;&gt;"",IF(생성기!$A$3="KIPRIS"," + "," or "),"")</f>
        <v/>
      </c>
      <c r="EP84" t="str">
        <f>IF(생성기!EP89&lt;&gt;"",IF(생성기!$A$3="KIPRIS"," + "," or "),"")</f>
        <v/>
      </c>
      <c r="EQ84" t="str">
        <f>IF(생성기!EQ89&lt;&gt;"",IF(생성기!$A$3="KIPRIS"," + "," or "),"")</f>
        <v/>
      </c>
      <c r="ER84" t="str">
        <f>IF(생성기!ER89&lt;&gt;"",IF(생성기!$A$3="KIPRIS"," + "," or "),"")</f>
        <v/>
      </c>
      <c r="ES84" t="str">
        <f>IF(생성기!ES89&lt;&gt;"",IF(생성기!$A$3="KIPRIS"," + "," or "),"")</f>
        <v/>
      </c>
      <c r="ET84" t="str">
        <f>IF(생성기!ET89&lt;&gt;"",IF(생성기!$A$3="KIPRIS"," + "," or "),"")</f>
        <v/>
      </c>
      <c r="EU84" t="str">
        <f>IF(생성기!EU89&lt;&gt;"",IF(생성기!$A$3="KIPRIS"," + "," or "),"")</f>
        <v/>
      </c>
      <c r="EV84" t="str">
        <f>IF(생성기!EV89&lt;&gt;"",IF(생성기!$A$3="KIPRIS"," + "," or "),"")</f>
        <v/>
      </c>
      <c r="EW84" t="str">
        <f>IF(생성기!EW89&lt;&gt;"",IF(생성기!$A$3="KIPRIS"," + "," or "),"")</f>
        <v/>
      </c>
      <c r="EX84" t="str">
        <f>IF(생성기!EX89&lt;&gt;"",IF(생성기!$A$3="KIPRIS"," + "," or "),"")</f>
        <v/>
      </c>
      <c r="EY84" t="str">
        <f>IF(생성기!EY89&lt;&gt;"",IF(생성기!$A$3="KIPRIS"," + "," or "),"")</f>
        <v/>
      </c>
      <c r="EZ84" t="str">
        <f>IF(생성기!EZ89&lt;&gt;"",IF(생성기!$A$3="KIPRIS"," + "," or "),"")</f>
        <v/>
      </c>
      <c r="FA84" t="str">
        <f>IF(생성기!FA89&lt;&gt;"",IF(생성기!$A$3="KIPRIS"," + "," or "),"")</f>
        <v/>
      </c>
      <c r="FB84" t="str">
        <f>IF(생성기!FB89&lt;&gt;"",IF(생성기!$A$3="KIPRIS"," + "," or "),"")</f>
        <v/>
      </c>
      <c r="FC84" t="str">
        <f>IF(생성기!FC89&lt;&gt;"",IF(생성기!$A$3="KIPRIS"," + "," or "),"")</f>
        <v/>
      </c>
      <c r="FD84" t="str">
        <f>IF(생성기!FD89&lt;&gt;"",IF(생성기!$A$3="KIPRIS"," + "," or "),"")</f>
        <v/>
      </c>
      <c r="FE84" t="str">
        <f>IF(생성기!FE89&lt;&gt;"",IF(생성기!$A$3="KIPRIS"," + "," or "),"")</f>
        <v/>
      </c>
      <c r="FF84" t="str">
        <f>IF(생성기!FF89&lt;&gt;"",IF(생성기!$A$3="KIPRIS"," + "," or "),"")</f>
        <v/>
      </c>
      <c r="FG84" t="str">
        <f>IF(생성기!FG89&lt;&gt;"",IF(생성기!$A$3="KIPRIS"," + "," or "),"")</f>
        <v/>
      </c>
      <c r="FH84" t="str">
        <f>IF(생성기!FH89&lt;&gt;"",IF(생성기!$A$3="KIPRIS"," + "," or "),"")</f>
        <v/>
      </c>
      <c r="FI84" t="str">
        <f>IF(생성기!FI89&lt;&gt;"",IF(생성기!$A$3="KIPRIS"," + "," or "),"")</f>
        <v/>
      </c>
      <c r="FJ84" t="str">
        <f>IF(생성기!FJ89&lt;&gt;"",IF(생성기!$A$3="KIPRIS"," + "," or "),"")</f>
        <v/>
      </c>
      <c r="FK84" t="str">
        <f>IF(생성기!FK89&lt;&gt;"",IF(생성기!$A$3="KIPRIS"," + "," or "),"")</f>
        <v/>
      </c>
      <c r="FL84" t="str">
        <f>IF(생성기!FL89&lt;&gt;"",IF(생성기!$A$3="KIPRIS"," + "," or "),"")</f>
        <v/>
      </c>
      <c r="FM84" t="str">
        <f>IF(생성기!FM89&lt;&gt;"",IF(생성기!$A$3="KIPRIS"," + "," or "),"")</f>
        <v/>
      </c>
      <c r="FN84" t="str">
        <f>IF(생성기!FN89&lt;&gt;"",IF(생성기!$A$3="KIPRIS"," + "," or "),"")</f>
        <v/>
      </c>
      <c r="FO84" t="str">
        <f>IF(생성기!FO89&lt;&gt;"",IF(생성기!$A$3="KIPRIS"," + "," or "),"")</f>
        <v/>
      </c>
      <c r="FP84" t="str">
        <f>IF(생성기!FP89&lt;&gt;"",IF(생성기!$A$3="KIPRIS"," + "," or "),"")</f>
        <v/>
      </c>
      <c r="FQ84" t="str">
        <f>IF(생성기!FQ89&lt;&gt;"",IF(생성기!$A$3="KIPRIS"," + "," or "),"")</f>
        <v/>
      </c>
      <c r="FR84" t="str">
        <f>IF(생성기!FR89&lt;&gt;"",IF(생성기!$A$3="KIPRIS"," + "," or "),"")</f>
        <v/>
      </c>
      <c r="FS84" t="str">
        <f>IF(생성기!FS89&lt;&gt;"",IF(생성기!$A$3="KIPRIS"," + "," or "),"")</f>
        <v/>
      </c>
      <c r="FT84" t="str">
        <f>IF(생성기!FT89&lt;&gt;"",IF(생성기!$A$3="KIPRIS"," + "," or "),"")</f>
        <v/>
      </c>
      <c r="FU84" t="str">
        <f>IF(생성기!FU89&lt;&gt;"",IF(생성기!$A$3="KIPRIS"," + "," or "),"")</f>
        <v/>
      </c>
      <c r="FV84" t="str">
        <f>IF(생성기!FV89&lt;&gt;"",IF(생성기!$A$3="KIPRIS"," + "," or "),"")</f>
        <v/>
      </c>
      <c r="FW84" t="str">
        <f>IF(생성기!FW89&lt;&gt;"",IF(생성기!$A$3="KIPRIS"," + "," or "),"")</f>
        <v/>
      </c>
      <c r="FX84" t="str">
        <f>IF(생성기!FX89&lt;&gt;"",IF(생성기!$A$3="KIPRIS"," + "," or "),"")</f>
        <v/>
      </c>
      <c r="FY84" t="str">
        <f>IF(생성기!FY89&lt;&gt;"",IF(생성기!$A$3="KIPRIS"," + "," or "),"")</f>
        <v/>
      </c>
      <c r="FZ84" t="str">
        <f>IF(생성기!FZ89&lt;&gt;"",IF(생성기!$A$3="KIPRIS"," + "," or "),"")</f>
        <v/>
      </c>
      <c r="GA84" t="str">
        <f>IF(생성기!GA89&lt;&gt;"",IF(생성기!$A$3="KIPRIS"," + "," or "),"")</f>
        <v/>
      </c>
      <c r="GB84" t="str">
        <f>IF(생성기!GB89&lt;&gt;"",IF(생성기!$A$3="KIPRIS"," + "," or "),"")</f>
        <v/>
      </c>
      <c r="GC84" t="str">
        <f>IF(생성기!GC89&lt;&gt;"",IF(생성기!$A$3="KIPRIS"," + "," or "),"")</f>
        <v/>
      </c>
      <c r="GD84" t="str">
        <f>IF(생성기!GD89&lt;&gt;"",IF(생성기!$A$3="KIPRIS"," + "," or "),"")</f>
        <v/>
      </c>
      <c r="GE84" t="str">
        <f>IF(생성기!GE89&lt;&gt;"",IF(생성기!$A$3="KIPRIS"," + "," or "),"")</f>
        <v/>
      </c>
      <c r="GF84" t="str">
        <f>IF(생성기!GF89&lt;&gt;"",IF(생성기!$A$3="KIPRIS"," + "," or "),"")</f>
        <v/>
      </c>
      <c r="GG84" t="str">
        <f>IF(생성기!GG89&lt;&gt;"",IF(생성기!$A$3="KIPRIS"," + "," or "),"")</f>
        <v/>
      </c>
      <c r="GH84" t="str">
        <f>IF(생성기!GH89&lt;&gt;"",IF(생성기!$A$3="KIPRIS"," + "," or "),"")</f>
        <v/>
      </c>
      <c r="GI84" t="str">
        <f>IF(생성기!GI89&lt;&gt;"",IF(생성기!$A$3="KIPRIS"," + "," or "),"")</f>
        <v/>
      </c>
      <c r="GJ84" t="str">
        <f>IF(생성기!GJ89&lt;&gt;"",IF(생성기!$A$3="KIPRIS"," + "," or "),"")</f>
        <v/>
      </c>
      <c r="GK84" t="str">
        <f>IF(생성기!GK89&lt;&gt;"",IF(생성기!$A$3="KIPRIS"," + "," or "),"")</f>
        <v/>
      </c>
      <c r="GL84" t="str">
        <f>IF(생성기!GL89&lt;&gt;"",IF(생성기!$A$3="KIPRIS"," + "," or "),"")</f>
        <v/>
      </c>
      <c r="GM84" t="str">
        <f>IF(생성기!GM89&lt;&gt;"",IF(생성기!$A$3="KIPRIS"," + "," or "),"")</f>
        <v/>
      </c>
      <c r="GN84" t="str">
        <f>IF(생성기!GN89&lt;&gt;"",IF(생성기!$A$3="KIPRIS"," + "," or "),"")</f>
        <v/>
      </c>
      <c r="GO84" t="str">
        <f>IF(생성기!GO89&lt;&gt;"",IF(생성기!$A$3="KIPRIS"," + "," or "),"")</f>
        <v/>
      </c>
      <c r="GP84" t="str">
        <f>IF(생성기!GP89&lt;&gt;"",IF(생성기!$A$3="KIPRIS"," + "," or "),"")</f>
        <v/>
      </c>
      <c r="GQ84" t="str">
        <f>IF(생성기!GQ89&lt;&gt;"",IF(생성기!$A$3="KIPRIS"," + "," or "),"")</f>
        <v/>
      </c>
      <c r="GR84" t="str">
        <f>IF(생성기!GR89&lt;&gt;"",IF(생성기!$A$3="KIPRIS"," + "," or "),"")</f>
        <v/>
      </c>
      <c r="GS84" t="str">
        <f>IF(생성기!GS89&lt;&gt;"",IF(생성기!$A$3="KIPRIS"," + "," or "),"")</f>
        <v/>
      </c>
      <c r="GT84" t="str">
        <f>IF(생성기!GT89&lt;&gt;"",IF(생성기!$A$3="KIPRIS"," + "," or "),"")</f>
        <v/>
      </c>
      <c r="GU84" t="str">
        <f>IF(생성기!GU89&lt;&gt;"",IF(생성기!$A$3="KIPRIS"," + "," or "),"")</f>
        <v/>
      </c>
      <c r="GV84" t="str">
        <f>IF(생성기!GV89&lt;&gt;"",IF(생성기!$A$3="KIPRIS"," + "," or "),"")</f>
        <v/>
      </c>
      <c r="GW84" t="str">
        <f>IF(생성기!GW89&lt;&gt;"",IF(생성기!$A$3="KIPRIS"," + "," or "),"")</f>
        <v/>
      </c>
      <c r="GX84" t="str">
        <f>IF(생성기!GX89&lt;&gt;"",IF(생성기!$A$3="KIPRIS"," + "," or "),"")</f>
        <v/>
      </c>
      <c r="GY84" t="str">
        <f>IF(생성기!GY89&lt;&gt;"",IF(생성기!$A$3="KIPRIS"," + "," or "),"")</f>
        <v/>
      </c>
      <c r="GZ84" t="str">
        <f>IF(생성기!GZ89&lt;&gt;"",IF(생성기!$A$3="KIPRIS"," + "," or "),"")</f>
        <v/>
      </c>
      <c r="HA84" t="str">
        <f>IF(생성기!HA89&lt;&gt;"",IF(생성기!$A$3="KIPRIS"," + "," or "),"")</f>
        <v/>
      </c>
      <c r="HB84" t="str">
        <f>IF(생성기!HB89&lt;&gt;"",IF(생성기!$A$3="KIPRIS"," + "," or "),"")</f>
        <v/>
      </c>
      <c r="HC84" t="str">
        <f>IF(생성기!HC89&lt;&gt;"",IF(생성기!$A$3="KIPRIS"," + "," or "),"")</f>
        <v/>
      </c>
      <c r="HD84" t="str">
        <f>IF(생성기!HD89&lt;&gt;"",IF(생성기!$A$3="KIPRIS"," + "," or "),"")</f>
        <v/>
      </c>
      <c r="HE84" t="str">
        <f>IF(생성기!HE89&lt;&gt;"",IF(생성기!$A$3="KIPRIS"," + "," or "),"")</f>
        <v/>
      </c>
      <c r="HF84" t="str">
        <f>IF(생성기!HF89&lt;&gt;"",IF(생성기!$A$3="KIPRIS"," + "," or "),"")</f>
        <v/>
      </c>
      <c r="HG84" t="str">
        <f>IF(생성기!HG89&lt;&gt;"",IF(생성기!$A$3="KIPRIS"," + "," or "),"")</f>
        <v/>
      </c>
      <c r="HH84" t="str">
        <f>IF(생성기!HH89&lt;&gt;"",IF(생성기!$A$3="KIPRIS"," + "," or "),"")</f>
        <v/>
      </c>
      <c r="HI84" t="str">
        <f>IF(생성기!HI89&lt;&gt;"",IF(생성기!$A$3="KIPRIS"," + "," or "),"")</f>
        <v/>
      </c>
      <c r="HJ84" t="str">
        <f>IF(생성기!HJ89&lt;&gt;"",IF(생성기!$A$3="KIPRIS"," + "," or "),"")</f>
        <v/>
      </c>
      <c r="HK84" t="str">
        <f>IF(생성기!HK89&lt;&gt;"",IF(생성기!$A$3="KIPRIS"," + "," or "),"")</f>
        <v/>
      </c>
      <c r="HL84" t="str">
        <f>IF(생성기!HL89&lt;&gt;"",IF(생성기!$A$3="KIPRIS"," + "," or "),"")</f>
        <v/>
      </c>
      <c r="HM84" t="str">
        <f>IF(생성기!HM89&lt;&gt;"",IF(생성기!$A$3="KIPRIS"," + "," or "),"")</f>
        <v/>
      </c>
      <c r="HN84" t="str">
        <f>IF(생성기!HN89&lt;&gt;"",IF(생성기!$A$3="KIPRIS"," + "," or "),"")</f>
        <v/>
      </c>
      <c r="HO84" t="str">
        <f>IF(생성기!HO89&lt;&gt;"",IF(생성기!$A$3="KIPRIS"," + "," or "),"")</f>
        <v/>
      </c>
      <c r="HP84" t="str">
        <f>IF(생성기!HP89&lt;&gt;"",IF(생성기!$A$3="KIPRIS"," + "," or "),"")</f>
        <v/>
      </c>
      <c r="HQ84" t="str">
        <f>IF(생성기!HQ89&lt;&gt;"",IF(생성기!$A$3="KIPRIS"," + "," or "),"")</f>
        <v/>
      </c>
      <c r="HR84" t="str">
        <f>IF(생성기!HR89&lt;&gt;"",IF(생성기!$A$3="KIPRIS"," + "," or "),"")</f>
        <v/>
      </c>
      <c r="HS84" t="str">
        <f>IF(생성기!HS89&lt;&gt;"",IF(생성기!$A$3="KIPRIS"," + "," or "),"")</f>
        <v/>
      </c>
      <c r="HT84" t="str">
        <f>IF(생성기!HT89&lt;&gt;"",IF(생성기!$A$3="KIPRIS"," + "," or "),"")</f>
        <v/>
      </c>
      <c r="HU84" t="str">
        <f>IF(생성기!HU89&lt;&gt;"",IF(생성기!$A$3="KIPRIS"," + "," or "),"")</f>
        <v/>
      </c>
      <c r="HV84" t="str">
        <f>IF(생성기!HV89&lt;&gt;"",IF(생성기!$A$3="KIPRIS"," + "," or "),"")</f>
        <v/>
      </c>
      <c r="HW84" t="str">
        <f>IF(생성기!HW89&lt;&gt;"",IF(생성기!$A$3="KIPRIS"," + "," or "),"")</f>
        <v/>
      </c>
      <c r="HX84" t="str">
        <f>IF(생성기!HX89&lt;&gt;"",IF(생성기!$A$3="KIPRIS"," + "," or "),"")</f>
        <v/>
      </c>
      <c r="HY84" t="str">
        <f>IF(생성기!HY89&lt;&gt;"",IF(생성기!$A$3="KIPRIS"," + "," or "),"")</f>
        <v/>
      </c>
      <c r="HZ84" t="str">
        <f>IF(생성기!HZ89&lt;&gt;"",IF(생성기!$A$3="KIPRIS"," + "," or "),"")</f>
        <v/>
      </c>
      <c r="IA84" t="str">
        <f>IF(생성기!IA89&lt;&gt;"",IF(생성기!$A$3="KIPRIS"," + "," or "),"")</f>
        <v/>
      </c>
      <c r="IB84" t="str">
        <f>IF(생성기!IB89&lt;&gt;"",IF(생성기!$A$3="KIPRIS"," + "," or "),"")</f>
        <v/>
      </c>
      <c r="IC84" t="str">
        <f>IF(생성기!IC89&lt;&gt;"",IF(생성기!$A$3="KIPRIS"," + "," or "),"")</f>
        <v/>
      </c>
      <c r="ID84" t="str">
        <f>IF(생성기!ID89&lt;&gt;"",IF(생성기!$A$3="KIPRIS"," + "," or "),"")</f>
        <v/>
      </c>
      <c r="IE84" t="str">
        <f>IF(생성기!IE89&lt;&gt;"",IF(생성기!$A$3="KIPRIS"," + "," or "),"")</f>
        <v/>
      </c>
      <c r="IF84" t="str">
        <f>IF(생성기!IF89&lt;&gt;"",IF(생성기!$A$3="KIPRIS"," + "," or "),"")</f>
        <v/>
      </c>
      <c r="IG84" t="str">
        <f>IF(생성기!IG89&lt;&gt;"",IF(생성기!$A$3="KIPRIS"," + "," or "),"")</f>
        <v/>
      </c>
      <c r="IH84" t="str">
        <f>IF(생성기!IH89&lt;&gt;"",IF(생성기!$A$3="KIPRIS"," + "," or "),"")</f>
        <v/>
      </c>
      <c r="II84" t="str">
        <f>IF(생성기!II89&lt;&gt;"",IF(생성기!$A$3="KIPRIS"," + "," or "),"")</f>
        <v/>
      </c>
      <c r="IJ84" t="str">
        <f>IF(생성기!IJ89&lt;&gt;"",IF(생성기!$A$3="KIPRIS"," + "," or "),"")</f>
        <v/>
      </c>
      <c r="IK84" t="str">
        <f>IF(생성기!IK89&lt;&gt;"",IF(생성기!$A$3="KIPRIS"," + "," or "),"")</f>
        <v/>
      </c>
      <c r="IL84" t="str">
        <f>IF(생성기!IL89&lt;&gt;"",IF(생성기!$A$3="KIPRIS"," + "," or "),"")</f>
        <v/>
      </c>
      <c r="IM84" t="str">
        <f>IF(생성기!IM89&lt;&gt;"",IF(생성기!$A$3="KIPRIS"," + "," or "),"")</f>
        <v/>
      </c>
      <c r="IN84" t="str">
        <f>IF(생성기!IN89&lt;&gt;"",IF(생성기!$A$3="KIPRIS"," + "," or "),"")</f>
        <v/>
      </c>
      <c r="IO84" t="str">
        <f>IF(생성기!IO89&lt;&gt;"",IF(생성기!$A$3="KIPRIS"," + "," or "),"")</f>
        <v/>
      </c>
      <c r="IP84" t="str">
        <f>IF(생성기!IP89&lt;&gt;"",IF(생성기!$A$3="KIPRIS"," + "," or "),"")</f>
        <v/>
      </c>
    </row>
    <row r="85" spans="1:250" x14ac:dyDescent="0.3">
      <c r="A85" t="str">
        <f>IF(생성기!A90&lt;&gt;"",IF(생성기!$A$3="KIPRIS"," + "," or "),"")</f>
        <v/>
      </c>
      <c r="B85" t="str">
        <f>IF(생성기!B90&lt;&gt;"",IF(생성기!$A$3="KIPRIS"," + "," or "),"")</f>
        <v/>
      </c>
      <c r="C85" t="str">
        <f>IF(생성기!C90&lt;&gt;"",IF(생성기!$A$3="KIPRIS"," + "," or "),"")</f>
        <v/>
      </c>
      <c r="D85" t="str">
        <f>IF(생성기!D90&lt;&gt;"",IF(생성기!$A$3="KIPRIS"," + "," or "),"")</f>
        <v/>
      </c>
      <c r="E85" t="str">
        <f>IF(생성기!E90&lt;&gt;"",IF(생성기!$A$3="KIPRIS"," + "," or "),"")</f>
        <v/>
      </c>
      <c r="F85" t="str">
        <f>IF(생성기!F90&lt;&gt;"",IF(생성기!$A$3="KIPRIS"," + "," or "),"")</f>
        <v/>
      </c>
      <c r="G85" t="str">
        <f>IF(생성기!G90&lt;&gt;"",IF(생성기!$A$3="KIPRIS"," + "," or "),"")</f>
        <v/>
      </c>
      <c r="H85" t="str">
        <f>IF(생성기!H90&lt;&gt;"",IF(생성기!$A$3="KIPRIS"," + "," or "),"")</f>
        <v/>
      </c>
      <c r="I85" t="str">
        <f>IF(생성기!I90&lt;&gt;"",IF(생성기!$A$3="KIPRIS"," + "," or "),"")</f>
        <v/>
      </c>
      <c r="J85" t="str">
        <f>IF(생성기!J90&lt;&gt;"",IF(생성기!$A$3="KIPRIS"," + "," or "),"")</f>
        <v/>
      </c>
      <c r="K85" t="str">
        <f>IF(생성기!K90&lt;&gt;"",IF(생성기!$A$3="KIPRIS"," + "," or "),"")</f>
        <v/>
      </c>
      <c r="L85" t="str">
        <f>IF(생성기!L90&lt;&gt;"",IF(생성기!$A$3="KIPRIS"," + "," or "),"")</f>
        <v/>
      </c>
      <c r="M85" t="str">
        <f>IF(생성기!M90&lt;&gt;"",IF(생성기!$A$3="KIPRIS"," + "," or "),"")</f>
        <v/>
      </c>
      <c r="N85" t="str">
        <f>IF(생성기!N90&lt;&gt;"",IF(생성기!$A$3="KIPRIS"," + "," or "),"")</f>
        <v/>
      </c>
      <c r="O85" t="str">
        <f>IF(생성기!O90&lt;&gt;"",IF(생성기!$A$3="KIPRIS"," + "," or "),"")</f>
        <v/>
      </c>
      <c r="P85" t="str">
        <f>IF(생성기!P90&lt;&gt;"",IF(생성기!$A$3="KIPRIS"," + "," or "),"")</f>
        <v/>
      </c>
      <c r="Q85" t="str">
        <f>IF(생성기!Q90&lt;&gt;"",IF(생성기!$A$3="KIPRIS"," + "," or "),"")</f>
        <v/>
      </c>
      <c r="R85" t="str">
        <f>IF(생성기!R90&lt;&gt;"",IF(생성기!$A$3="KIPRIS"," + "," or "),"")</f>
        <v/>
      </c>
      <c r="S85" t="str">
        <f>IF(생성기!S90&lt;&gt;"",IF(생성기!$A$3="KIPRIS"," + "," or "),"")</f>
        <v/>
      </c>
      <c r="T85" t="str">
        <f>IF(생성기!T90&lt;&gt;"",IF(생성기!$A$3="KIPRIS"," + "," or "),"")</f>
        <v/>
      </c>
      <c r="U85" t="str">
        <f>IF(생성기!U90&lt;&gt;"",IF(생성기!$A$3="KIPRIS"," + "," or "),"")</f>
        <v/>
      </c>
      <c r="V85" t="str">
        <f>IF(생성기!V90&lt;&gt;"",IF(생성기!$A$3="KIPRIS"," + "," or "),"")</f>
        <v/>
      </c>
      <c r="W85" t="str">
        <f>IF(생성기!W90&lt;&gt;"",IF(생성기!$A$3="KIPRIS"," + "," or "),"")</f>
        <v/>
      </c>
      <c r="X85" t="str">
        <f>IF(생성기!X90&lt;&gt;"",IF(생성기!$A$3="KIPRIS"," + "," or "),"")</f>
        <v/>
      </c>
      <c r="Y85" t="str">
        <f>IF(생성기!Y90&lt;&gt;"",IF(생성기!$A$3="KIPRIS"," + "," or "),"")</f>
        <v/>
      </c>
      <c r="Z85" t="str">
        <f>IF(생성기!Z90&lt;&gt;"",IF(생성기!$A$3="KIPRIS"," + "," or "),"")</f>
        <v/>
      </c>
      <c r="AA85" t="str">
        <f>IF(생성기!AA90&lt;&gt;"",IF(생성기!$A$3="KIPRIS"," + "," or "),"")</f>
        <v/>
      </c>
      <c r="AB85" t="str">
        <f>IF(생성기!AB90&lt;&gt;"",IF(생성기!$A$3="KIPRIS"," + "," or "),"")</f>
        <v/>
      </c>
      <c r="AC85" t="str">
        <f>IF(생성기!AC90&lt;&gt;"",IF(생성기!$A$3="KIPRIS"," + "," or "),"")</f>
        <v/>
      </c>
      <c r="AD85" t="str">
        <f>IF(생성기!AD90&lt;&gt;"",IF(생성기!$A$3="KIPRIS"," + "," or "),"")</f>
        <v/>
      </c>
      <c r="AE85" t="str">
        <f>IF(생성기!AE90&lt;&gt;"",IF(생성기!$A$3="KIPRIS"," + "," or "),"")</f>
        <v/>
      </c>
      <c r="AF85" t="str">
        <f>IF(생성기!AF90&lt;&gt;"",IF(생성기!$A$3="KIPRIS"," + "," or "),"")</f>
        <v/>
      </c>
      <c r="AG85" t="str">
        <f>IF(생성기!AG90&lt;&gt;"",IF(생성기!$A$3="KIPRIS"," + "," or "),"")</f>
        <v/>
      </c>
      <c r="AH85" t="str">
        <f>IF(생성기!AH90&lt;&gt;"",IF(생성기!$A$3="KIPRIS"," + "," or "),"")</f>
        <v/>
      </c>
      <c r="AI85" t="str">
        <f>IF(생성기!AI90&lt;&gt;"",IF(생성기!$A$3="KIPRIS"," + "," or "),"")</f>
        <v/>
      </c>
      <c r="AJ85" t="str">
        <f>IF(생성기!AJ90&lt;&gt;"",IF(생성기!$A$3="KIPRIS"," + "," or "),"")</f>
        <v/>
      </c>
      <c r="AK85" t="str">
        <f>IF(생성기!AK90&lt;&gt;"",IF(생성기!$A$3="KIPRIS"," + "," or "),"")</f>
        <v/>
      </c>
      <c r="AL85" t="str">
        <f>IF(생성기!AL90&lt;&gt;"",IF(생성기!$A$3="KIPRIS"," + "," or "),"")</f>
        <v/>
      </c>
      <c r="AM85" t="str">
        <f>IF(생성기!AM90&lt;&gt;"",IF(생성기!$A$3="KIPRIS"," + "," or "),"")</f>
        <v/>
      </c>
      <c r="AN85" t="str">
        <f>IF(생성기!AN90&lt;&gt;"",IF(생성기!$A$3="KIPRIS"," + "," or "),"")</f>
        <v/>
      </c>
      <c r="AO85" t="str">
        <f>IF(생성기!AO90&lt;&gt;"",IF(생성기!$A$3="KIPRIS"," + "," or "),"")</f>
        <v/>
      </c>
      <c r="AP85" t="str">
        <f>IF(생성기!AP90&lt;&gt;"",IF(생성기!$A$3="KIPRIS"," + "," or "),"")</f>
        <v/>
      </c>
      <c r="AQ85" t="str">
        <f>IF(생성기!AQ90&lt;&gt;"",IF(생성기!$A$3="KIPRIS"," + "," or "),"")</f>
        <v/>
      </c>
      <c r="AR85" t="str">
        <f>IF(생성기!AR90&lt;&gt;"",IF(생성기!$A$3="KIPRIS"," + "," or "),"")</f>
        <v/>
      </c>
      <c r="AS85" t="str">
        <f>IF(생성기!AS90&lt;&gt;"",IF(생성기!$A$3="KIPRIS"," + "," or "),"")</f>
        <v/>
      </c>
      <c r="AT85" t="str">
        <f>IF(생성기!AT90&lt;&gt;"",IF(생성기!$A$3="KIPRIS"," + "," or "),"")</f>
        <v/>
      </c>
      <c r="AU85" t="str">
        <f>IF(생성기!AU90&lt;&gt;"",IF(생성기!$A$3="KIPRIS"," + "," or "),"")</f>
        <v/>
      </c>
      <c r="AV85" t="str">
        <f>IF(생성기!AV90&lt;&gt;"",IF(생성기!$A$3="KIPRIS"," + "," or "),"")</f>
        <v/>
      </c>
      <c r="AW85" t="str">
        <f>IF(생성기!AW90&lt;&gt;"",IF(생성기!$A$3="KIPRIS"," + "," or "),"")</f>
        <v/>
      </c>
      <c r="AX85" t="str">
        <f>IF(생성기!AX90&lt;&gt;"",IF(생성기!$A$3="KIPRIS"," + "," or "),"")</f>
        <v/>
      </c>
      <c r="AY85" t="str">
        <f>IF(생성기!AY90&lt;&gt;"",IF(생성기!$A$3="KIPRIS"," + "," or "),"")</f>
        <v/>
      </c>
      <c r="AZ85" t="str">
        <f>IF(생성기!AZ90&lt;&gt;"",IF(생성기!$A$3="KIPRIS"," + "," or "),"")</f>
        <v/>
      </c>
      <c r="BA85" t="str">
        <f>IF(생성기!BA90&lt;&gt;"",IF(생성기!$A$3="KIPRIS"," + "," or "),"")</f>
        <v/>
      </c>
      <c r="BB85" t="str">
        <f>IF(생성기!BB90&lt;&gt;"",IF(생성기!$A$3="KIPRIS"," + "," or "),"")</f>
        <v/>
      </c>
      <c r="BC85" t="str">
        <f>IF(생성기!BC90&lt;&gt;"",IF(생성기!$A$3="KIPRIS"," + "," or "),"")</f>
        <v/>
      </c>
      <c r="BD85" t="str">
        <f>IF(생성기!BD90&lt;&gt;"",IF(생성기!$A$3="KIPRIS"," + "," or "),"")</f>
        <v/>
      </c>
      <c r="BE85" t="str">
        <f>IF(생성기!BE90&lt;&gt;"",IF(생성기!$A$3="KIPRIS"," + "," or "),"")</f>
        <v/>
      </c>
      <c r="BF85" t="str">
        <f>IF(생성기!BF90&lt;&gt;"",IF(생성기!$A$3="KIPRIS"," + "," or "),"")</f>
        <v/>
      </c>
      <c r="BG85" t="str">
        <f>IF(생성기!BG90&lt;&gt;"",IF(생성기!$A$3="KIPRIS"," + "," or "),"")</f>
        <v/>
      </c>
      <c r="BH85" t="str">
        <f>IF(생성기!BH90&lt;&gt;"",IF(생성기!$A$3="KIPRIS"," + "," or "),"")</f>
        <v/>
      </c>
      <c r="BI85" t="str">
        <f>IF(생성기!BI90&lt;&gt;"",IF(생성기!$A$3="KIPRIS"," + "," or "),"")</f>
        <v/>
      </c>
      <c r="BJ85" t="str">
        <f>IF(생성기!BJ90&lt;&gt;"",IF(생성기!$A$3="KIPRIS"," + "," or "),"")</f>
        <v/>
      </c>
      <c r="BK85" t="str">
        <f>IF(생성기!BK90&lt;&gt;"",IF(생성기!$A$3="KIPRIS"," + "," or "),"")</f>
        <v/>
      </c>
      <c r="BL85" t="str">
        <f>IF(생성기!BL90&lt;&gt;"",IF(생성기!$A$3="KIPRIS"," + "," or "),"")</f>
        <v/>
      </c>
      <c r="BM85" t="str">
        <f>IF(생성기!BM90&lt;&gt;"",IF(생성기!$A$3="KIPRIS"," + "," or "),"")</f>
        <v/>
      </c>
      <c r="BN85" t="str">
        <f>IF(생성기!BN90&lt;&gt;"",IF(생성기!$A$3="KIPRIS"," + "," or "),"")</f>
        <v/>
      </c>
      <c r="BO85" t="str">
        <f>IF(생성기!BO90&lt;&gt;"",IF(생성기!$A$3="KIPRIS"," + "," or "),"")</f>
        <v/>
      </c>
      <c r="BP85" t="str">
        <f>IF(생성기!BP90&lt;&gt;"",IF(생성기!$A$3="KIPRIS"," + "," or "),"")</f>
        <v/>
      </c>
      <c r="BQ85" t="str">
        <f>IF(생성기!BQ90&lt;&gt;"",IF(생성기!$A$3="KIPRIS"," + "," or "),"")</f>
        <v/>
      </c>
      <c r="BR85" t="str">
        <f>IF(생성기!BR90&lt;&gt;"",IF(생성기!$A$3="KIPRIS"," + "," or "),"")</f>
        <v/>
      </c>
      <c r="BS85" t="str">
        <f>IF(생성기!BS90&lt;&gt;"",IF(생성기!$A$3="KIPRIS"," + "," or "),"")</f>
        <v/>
      </c>
      <c r="BT85" t="str">
        <f>IF(생성기!BT90&lt;&gt;"",IF(생성기!$A$3="KIPRIS"," + "," or "),"")</f>
        <v/>
      </c>
      <c r="BU85" t="str">
        <f>IF(생성기!BU90&lt;&gt;"",IF(생성기!$A$3="KIPRIS"," + "," or "),"")</f>
        <v/>
      </c>
      <c r="BV85" t="str">
        <f>IF(생성기!BV90&lt;&gt;"",IF(생성기!$A$3="KIPRIS"," + "," or "),"")</f>
        <v/>
      </c>
      <c r="BW85" t="str">
        <f>IF(생성기!BW90&lt;&gt;"",IF(생성기!$A$3="KIPRIS"," + "," or "),"")</f>
        <v/>
      </c>
      <c r="BX85" t="str">
        <f>IF(생성기!BX90&lt;&gt;"",IF(생성기!$A$3="KIPRIS"," + "," or "),"")</f>
        <v/>
      </c>
      <c r="BY85" t="str">
        <f>IF(생성기!BY90&lt;&gt;"",IF(생성기!$A$3="KIPRIS"," + "," or "),"")</f>
        <v/>
      </c>
      <c r="BZ85" t="str">
        <f>IF(생성기!BZ90&lt;&gt;"",IF(생성기!$A$3="KIPRIS"," + "," or "),"")</f>
        <v/>
      </c>
      <c r="CA85" t="str">
        <f>IF(생성기!CA90&lt;&gt;"",IF(생성기!$A$3="KIPRIS"," + "," or "),"")</f>
        <v/>
      </c>
      <c r="CB85" t="str">
        <f>IF(생성기!CB90&lt;&gt;"",IF(생성기!$A$3="KIPRIS"," + "," or "),"")</f>
        <v/>
      </c>
      <c r="CC85" t="str">
        <f>IF(생성기!CC90&lt;&gt;"",IF(생성기!$A$3="KIPRIS"," + "," or "),"")</f>
        <v/>
      </c>
      <c r="CD85" t="str">
        <f>IF(생성기!CD90&lt;&gt;"",IF(생성기!$A$3="KIPRIS"," + "," or "),"")</f>
        <v/>
      </c>
      <c r="CE85" t="str">
        <f>IF(생성기!CE90&lt;&gt;"",IF(생성기!$A$3="KIPRIS"," + "," or "),"")</f>
        <v/>
      </c>
      <c r="CF85" t="str">
        <f>IF(생성기!CF90&lt;&gt;"",IF(생성기!$A$3="KIPRIS"," + "," or "),"")</f>
        <v/>
      </c>
      <c r="CG85" t="str">
        <f>IF(생성기!CG90&lt;&gt;"",IF(생성기!$A$3="KIPRIS"," + "," or "),"")</f>
        <v/>
      </c>
      <c r="CH85" t="str">
        <f>IF(생성기!CH90&lt;&gt;"",IF(생성기!$A$3="KIPRIS"," + "," or "),"")</f>
        <v/>
      </c>
      <c r="CI85" t="str">
        <f>IF(생성기!CI90&lt;&gt;"",IF(생성기!$A$3="KIPRIS"," + "," or "),"")</f>
        <v/>
      </c>
      <c r="CJ85" t="str">
        <f>IF(생성기!CJ90&lt;&gt;"",IF(생성기!$A$3="KIPRIS"," + "," or "),"")</f>
        <v/>
      </c>
      <c r="CK85" t="str">
        <f>IF(생성기!CK90&lt;&gt;"",IF(생성기!$A$3="KIPRIS"," + "," or "),"")</f>
        <v/>
      </c>
      <c r="CL85" t="str">
        <f>IF(생성기!CL90&lt;&gt;"",IF(생성기!$A$3="KIPRIS"," + "," or "),"")</f>
        <v/>
      </c>
      <c r="CM85" t="str">
        <f>IF(생성기!CM90&lt;&gt;"",IF(생성기!$A$3="KIPRIS"," + "," or "),"")</f>
        <v/>
      </c>
      <c r="CN85" t="str">
        <f>IF(생성기!CN90&lt;&gt;"",IF(생성기!$A$3="KIPRIS"," + "," or "),"")</f>
        <v/>
      </c>
      <c r="CO85" t="str">
        <f>IF(생성기!CO90&lt;&gt;"",IF(생성기!$A$3="KIPRIS"," + "," or "),"")</f>
        <v/>
      </c>
      <c r="CP85" t="str">
        <f>IF(생성기!CP90&lt;&gt;"",IF(생성기!$A$3="KIPRIS"," + "," or "),"")</f>
        <v/>
      </c>
      <c r="CQ85" t="str">
        <f>IF(생성기!CQ90&lt;&gt;"",IF(생성기!$A$3="KIPRIS"," + "," or "),"")</f>
        <v/>
      </c>
      <c r="CR85" t="str">
        <f>IF(생성기!CR90&lt;&gt;"",IF(생성기!$A$3="KIPRIS"," + "," or "),"")</f>
        <v/>
      </c>
      <c r="CS85" t="str">
        <f>IF(생성기!CS90&lt;&gt;"",IF(생성기!$A$3="KIPRIS"," + "," or "),"")</f>
        <v/>
      </c>
      <c r="CT85" t="str">
        <f>IF(생성기!CT90&lt;&gt;"",IF(생성기!$A$3="KIPRIS"," + "," or "),"")</f>
        <v/>
      </c>
      <c r="CU85" t="str">
        <f>IF(생성기!CU90&lt;&gt;"",IF(생성기!$A$3="KIPRIS"," + "," or "),"")</f>
        <v/>
      </c>
      <c r="CV85" t="str">
        <f>IF(생성기!CV90&lt;&gt;"",IF(생성기!$A$3="KIPRIS"," + "," or "),"")</f>
        <v/>
      </c>
      <c r="CW85" t="str">
        <f>IF(생성기!CW90&lt;&gt;"",IF(생성기!$A$3="KIPRIS"," + "," or "),"")</f>
        <v/>
      </c>
      <c r="CX85" t="str">
        <f>IF(생성기!CX90&lt;&gt;"",IF(생성기!$A$3="KIPRIS"," + "," or "),"")</f>
        <v/>
      </c>
      <c r="CY85" t="str">
        <f>IF(생성기!CY90&lt;&gt;"",IF(생성기!$A$3="KIPRIS"," + "," or "),"")</f>
        <v/>
      </c>
      <c r="CZ85" t="str">
        <f>IF(생성기!CZ90&lt;&gt;"",IF(생성기!$A$3="KIPRIS"," + "," or "),"")</f>
        <v/>
      </c>
      <c r="DA85" t="str">
        <f>IF(생성기!DA90&lt;&gt;"",IF(생성기!$A$3="KIPRIS"," + "," or "),"")</f>
        <v/>
      </c>
      <c r="DB85" t="str">
        <f>IF(생성기!DB90&lt;&gt;"",IF(생성기!$A$3="KIPRIS"," + "," or "),"")</f>
        <v/>
      </c>
      <c r="DC85" t="str">
        <f>IF(생성기!DC90&lt;&gt;"",IF(생성기!$A$3="KIPRIS"," + "," or "),"")</f>
        <v/>
      </c>
      <c r="DD85" t="str">
        <f>IF(생성기!DD90&lt;&gt;"",IF(생성기!$A$3="KIPRIS"," + "," or "),"")</f>
        <v/>
      </c>
      <c r="DE85" t="str">
        <f>IF(생성기!DE90&lt;&gt;"",IF(생성기!$A$3="KIPRIS"," + "," or "),"")</f>
        <v/>
      </c>
      <c r="DF85" t="str">
        <f>IF(생성기!DF90&lt;&gt;"",IF(생성기!$A$3="KIPRIS"," + "," or "),"")</f>
        <v/>
      </c>
      <c r="DG85" t="str">
        <f>IF(생성기!DG90&lt;&gt;"",IF(생성기!$A$3="KIPRIS"," + "," or "),"")</f>
        <v/>
      </c>
      <c r="DH85" t="str">
        <f>IF(생성기!DH90&lt;&gt;"",IF(생성기!$A$3="KIPRIS"," + "," or "),"")</f>
        <v/>
      </c>
      <c r="DI85" t="str">
        <f>IF(생성기!DI90&lt;&gt;"",IF(생성기!$A$3="KIPRIS"," + "," or "),"")</f>
        <v/>
      </c>
      <c r="DJ85" t="str">
        <f>IF(생성기!DJ90&lt;&gt;"",IF(생성기!$A$3="KIPRIS"," + "," or "),"")</f>
        <v/>
      </c>
      <c r="DK85" t="str">
        <f>IF(생성기!DK90&lt;&gt;"",IF(생성기!$A$3="KIPRIS"," + "," or "),"")</f>
        <v/>
      </c>
      <c r="DL85" t="str">
        <f>IF(생성기!DL90&lt;&gt;"",IF(생성기!$A$3="KIPRIS"," + "," or "),"")</f>
        <v/>
      </c>
      <c r="DM85" t="str">
        <f>IF(생성기!DM90&lt;&gt;"",IF(생성기!$A$3="KIPRIS"," + "," or "),"")</f>
        <v/>
      </c>
      <c r="DN85" t="str">
        <f>IF(생성기!DN90&lt;&gt;"",IF(생성기!$A$3="KIPRIS"," + "," or "),"")</f>
        <v/>
      </c>
      <c r="DO85" t="str">
        <f>IF(생성기!DO90&lt;&gt;"",IF(생성기!$A$3="KIPRIS"," + "," or "),"")</f>
        <v/>
      </c>
      <c r="DP85" t="str">
        <f>IF(생성기!DP90&lt;&gt;"",IF(생성기!$A$3="KIPRIS"," + "," or "),"")</f>
        <v/>
      </c>
      <c r="DQ85" t="str">
        <f>IF(생성기!DQ90&lt;&gt;"",IF(생성기!$A$3="KIPRIS"," + "," or "),"")</f>
        <v/>
      </c>
      <c r="DR85" t="str">
        <f>IF(생성기!DR90&lt;&gt;"",IF(생성기!$A$3="KIPRIS"," + "," or "),"")</f>
        <v/>
      </c>
      <c r="DS85" t="str">
        <f>IF(생성기!DS90&lt;&gt;"",IF(생성기!$A$3="KIPRIS"," + "," or "),"")</f>
        <v/>
      </c>
      <c r="DT85" t="str">
        <f>IF(생성기!DT90&lt;&gt;"",IF(생성기!$A$3="KIPRIS"," + "," or "),"")</f>
        <v/>
      </c>
      <c r="DU85" t="str">
        <f>IF(생성기!DU90&lt;&gt;"",IF(생성기!$A$3="KIPRIS"," + "," or "),"")</f>
        <v/>
      </c>
      <c r="DV85" t="str">
        <f>IF(생성기!DV90&lt;&gt;"",IF(생성기!$A$3="KIPRIS"," + "," or "),"")</f>
        <v/>
      </c>
      <c r="DW85" t="str">
        <f>IF(생성기!DW90&lt;&gt;"",IF(생성기!$A$3="KIPRIS"," + "," or "),"")</f>
        <v/>
      </c>
      <c r="DX85" t="str">
        <f>IF(생성기!DX90&lt;&gt;"",IF(생성기!$A$3="KIPRIS"," + "," or "),"")</f>
        <v/>
      </c>
      <c r="DY85" t="str">
        <f>IF(생성기!DY90&lt;&gt;"",IF(생성기!$A$3="KIPRIS"," + "," or "),"")</f>
        <v/>
      </c>
      <c r="DZ85" t="str">
        <f>IF(생성기!DZ90&lt;&gt;"",IF(생성기!$A$3="KIPRIS"," + "," or "),"")</f>
        <v/>
      </c>
      <c r="EA85" t="str">
        <f>IF(생성기!EA90&lt;&gt;"",IF(생성기!$A$3="KIPRIS"," + "," or "),"")</f>
        <v/>
      </c>
      <c r="EB85" t="str">
        <f>IF(생성기!EB90&lt;&gt;"",IF(생성기!$A$3="KIPRIS"," + "," or "),"")</f>
        <v/>
      </c>
      <c r="EC85" t="str">
        <f>IF(생성기!EC90&lt;&gt;"",IF(생성기!$A$3="KIPRIS"," + "," or "),"")</f>
        <v/>
      </c>
      <c r="ED85" t="str">
        <f>IF(생성기!ED90&lt;&gt;"",IF(생성기!$A$3="KIPRIS"," + "," or "),"")</f>
        <v/>
      </c>
      <c r="EE85" t="str">
        <f>IF(생성기!EE90&lt;&gt;"",IF(생성기!$A$3="KIPRIS"," + "," or "),"")</f>
        <v/>
      </c>
      <c r="EF85" t="str">
        <f>IF(생성기!EF90&lt;&gt;"",IF(생성기!$A$3="KIPRIS"," + "," or "),"")</f>
        <v/>
      </c>
      <c r="EG85" t="str">
        <f>IF(생성기!EG90&lt;&gt;"",IF(생성기!$A$3="KIPRIS"," + "," or "),"")</f>
        <v/>
      </c>
      <c r="EH85" t="str">
        <f>IF(생성기!EH90&lt;&gt;"",IF(생성기!$A$3="KIPRIS"," + "," or "),"")</f>
        <v/>
      </c>
      <c r="EI85" t="str">
        <f>IF(생성기!EI90&lt;&gt;"",IF(생성기!$A$3="KIPRIS"," + "," or "),"")</f>
        <v/>
      </c>
      <c r="EJ85" t="str">
        <f>IF(생성기!EJ90&lt;&gt;"",IF(생성기!$A$3="KIPRIS"," + "," or "),"")</f>
        <v/>
      </c>
      <c r="EK85" t="str">
        <f>IF(생성기!EK90&lt;&gt;"",IF(생성기!$A$3="KIPRIS"," + "," or "),"")</f>
        <v/>
      </c>
      <c r="EL85" t="str">
        <f>IF(생성기!EL90&lt;&gt;"",IF(생성기!$A$3="KIPRIS"," + "," or "),"")</f>
        <v/>
      </c>
      <c r="EM85" t="str">
        <f>IF(생성기!EM90&lt;&gt;"",IF(생성기!$A$3="KIPRIS"," + "," or "),"")</f>
        <v/>
      </c>
      <c r="EN85" t="str">
        <f>IF(생성기!EN90&lt;&gt;"",IF(생성기!$A$3="KIPRIS"," + "," or "),"")</f>
        <v/>
      </c>
      <c r="EO85" t="str">
        <f>IF(생성기!EO90&lt;&gt;"",IF(생성기!$A$3="KIPRIS"," + "," or "),"")</f>
        <v/>
      </c>
      <c r="EP85" t="str">
        <f>IF(생성기!EP90&lt;&gt;"",IF(생성기!$A$3="KIPRIS"," + "," or "),"")</f>
        <v/>
      </c>
      <c r="EQ85" t="str">
        <f>IF(생성기!EQ90&lt;&gt;"",IF(생성기!$A$3="KIPRIS"," + "," or "),"")</f>
        <v/>
      </c>
      <c r="ER85" t="str">
        <f>IF(생성기!ER90&lt;&gt;"",IF(생성기!$A$3="KIPRIS"," + "," or "),"")</f>
        <v/>
      </c>
      <c r="ES85" t="str">
        <f>IF(생성기!ES90&lt;&gt;"",IF(생성기!$A$3="KIPRIS"," + "," or "),"")</f>
        <v/>
      </c>
      <c r="ET85" t="str">
        <f>IF(생성기!ET90&lt;&gt;"",IF(생성기!$A$3="KIPRIS"," + "," or "),"")</f>
        <v/>
      </c>
      <c r="EU85" t="str">
        <f>IF(생성기!EU90&lt;&gt;"",IF(생성기!$A$3="KIPRIS"," + "," or "),"")</f>
        <v/>
      </c>
      <c r="EV85" t="str">
        <f>IF(생성기!EV90&lt;&gt;"",IF(생성기!$A$3="KIPRIS"," + "," or "),"")</f>
        <v/>
      </c>
      <c r="EW85" t="str">
        <f>IF(생성기!EW90&lt;&gt;"",IF(생성기!$A$3="KIPRIS"," + "," or "),"")</f>
        <v/>
      </c>
      <c r="EX85" t="str">
        <f>IF(생성기!EX90&lt;&gt;"",IF(생성기!$A$3="KIPRIS"," + "," or "),"")</f>
        <v/>
      </c>
      <c r="EY85" t="str">
        <f>IF(생성기!EY90&lt;&gt;"",IF(생성기!$A$3="KIPRIS"," + "," or "),"")</f>
        <v/>
      </c>
      <c r="EZ85" t="str">
        <f>IF(생성기!EZ90&lt;&gt;"",IF(생성기!$A$3="KIPRIS"," + "," or "),"")</f>
        <v/>
      </c>
      <c r="FA85" t="str">
        <f>IF(생성기!FA90&lt;&gt;"",IF(생성기!$A$3="KIPRIS"," + "," or "),"")</f>
        <v/>
      </c>
      <c r="FB85" t="str">
        <f>IF(생성기!FB90&lt;&gt;"",IF(생성기!$A$3="KIPRIS"," + "," or "),"")</f>
        <v/>
      </c>
      <c r="FC85" t="str">
        <f>IF(생성기!FC90&lt;&gt;"",IF(생성기!$A$3="KIPRIS"," + "," or "),"")</f>
        <v/>
      </c>
      <c r="FD85" t="str">
        <f>IF(생성기!FD90&lt;&gt;"",IF(생성기!$A$3="KIPRIS"," + "," or "),"")</f>
        <v/>
      </c>
      <c r="FE85" t="str">
        <f>IF(생성기!FE90&lt;&gt;"",IF(생성기!$A$3="KIPRIS"," + "," or "),"")</f>
        <v/>
      </c>
      <c r="FF85" t="str">
        <f>IF(생성기!FF90&lt;&gt;"",IF(생성기!$A$3="KIPRIS"," + "," or "),"")</f>
        <v/>
      </c>
      <c r="FG85" t="str">
        <f>IF(생성기!FG90&lt;&gt;"",IF(생성기!$A$3="KIPRIS"," + "," or "),"")</f>
        <v/>
      </c>
      <c r="FH85" t="str">
        <f>IF(생성기!FH90&lt;&gt;"",IF(생성기!$A$3="KIPRIS"," + "," or "),"")</f>
        <v/>
      </c>
      <c r="FI85" t="str">
        <f>IF(생성기!FI90&lt;&gt;"",IF(생성기!$A$3="KIPRIS"," + "," or "),"")</f>
        <v/>
      </c>
      <c r="FJ85" t="str">
        <f>IF(생성기!FJ90&lt;&gt;"",IF(생성기!$A$3="KIPRIS"," + "," or "),"")</f>
        <v/>
      </c>
      <c r="FK85" t="str">
        <f>IF(생성기!FK90&lt;&gt;"",IF(생성기!$A$3="KIPRIS"," + "," or "),"")</f>
        <v/>
      </c>
      <c r="FL85" t="str">
        <f>IF(생성기!FL90&lt;&gt;"",IF(생성기!$A$3="KIPRIS"," + "," or "),"")</f>
        <v/>
      </c>
      <c r="FM85" t="str">
        <f>IF(생성기!FM90&lt;&gt;"",IF(생성기!$A$3="KIPRIS"," + "," or "),"")</f>
        <v/>
      </c>
      <c r="FN85" t="str">
        <f>IF(생성기!FN90&lt;&gt;"",IF(생성기!$A$3="KIPRIS"," + "," or "),"")</f>
        <v/>
      </c>
      <c r="FO85" t="str">
        <f>IF(생성기!FO90&lt;&gt;"",IF(생성기!$A$3="KIPRIS"," + "," or "),"")</f>
        <v/>
      </c>
      <c r="FP85" t="str">
        <f>IF(생성기!FP90&lt;&gt;"",IF(생성기!$A$3="KIPRIS"," + "," or "),"")</f>
        <v/>
      </c>
      <c r="FQ85" t="str">
        <f>IF(생성기!FQ90&lt;&gt;"",IF(생성기!$A$3="KIPRIS"," + "," or "),"")</f>
        <v/>
      </c>
      <c r="FR85" t="str">
        <f>IF(생성기!FR90&lt;&gt;"",IF(생성기!$A$3="KIPRIS"," + "," or "),"")</f>
        <v/>
      </c>
      <c r="FS85" t="str">
        <f>IF(생성기!FS90&lt;&gt;"",IF(생성기!$A$3="KIPRIS"," + "," or "),"")</f>
        <v/>
      </c>
      <c r="FT85" t="str">
        <f>IF(생성기!FT90&lt;&gt;"",IF(생성기!$A$3="KIPRIS"," + "," or "),"")</f>
        <v/>
      </c>
      <c r="FU85" t="str">
        <f>IF(생성기!FU90&lt;&gt;"",IF(생성기!$A$3="KIPRIS"," + "," or "),"")</f>
        <v/>
      </c>
      <c r="FV85" t="str">
        <f>IF(생성기!FV90&lt;&gt;"",IF(생성기!$A$3="KIPRIS"," + "," or "),"")</f>
        <v/>
      </c>
      <c r="FW85" t="str">
        <f>IF(생성기!FW90&lt;&gt;"",IF(생성기!$A$3="KIPRIS"," + "," or "),"")</f>
        <v/>
      </c>
      <c r="FX85" t="str">
        <f>IF(생성기!FX90&lt;&gt;"",IF(생성기!$A$3="KIPRIS"," + "," or "),"")</f>
        <v/>
      </c>
      <c r="FY85" t="str">
        <f>IF(생성기!FY90&lt;&gt;"",IF(생성기!$A$3="KIPRIS"," + "," or "),"")</f>
        <v/>
      </c>
      <c r="FZ85" t="str">
        <f>IF(생성기!FZ90&lt;&gt;"",IF(생성기!$A$3="KIPRIS"," + "," or "),"")</f>
        <v/>
      </c>
      <c r="GA85" t="str">
        <f>IF(생성기!GA90&lt;&gt;"",IF(생성기!$A$3="KIPRIS"," + "," or "),"")</f>
        <v/>
      </c>
      <c r="GB85" t="str">
        <f>IF(생성기!GB90&lt;&gt;"",IF(생성기!$A$3="KIPRIS"," + "," or "),"")</f>
        <v/>
      </c>
      <c r="GC85" t="str">
        <f>IF(생성기!GC90&lt;&gt;"",IF(생성기!$A$3="KIPRIS"," + "," or "),"")</f>
        <v/>
      </c>
      <c r="GD85" t="str">
        <f>IF(생성기!GD90&lt;&gt;"",IF(생성기!$A$3="KIPRIS"," + "," or "),"")</f>
        <v/>
      </c>
      <c r="GE85" t="str">
        <f>IF(생성기!GE90&lt;&gt;"",IF(생성기!$A$3="KIPRIS"," + "," or "),"")</f>
        <v/>
      </c>
      <c r="GF85" t="str">
        <f>IF(생성기!GF90&lt;&gt;"",IF(생성기!$A$3="KIPRIS"," + "," or "),"")</f>
        <v/>
      </c>
      <c r="GG85" t="str">
        <f>IF(생성기!GG90&lt;&gt;"",IF(생성기!$A$3="KIPRIS"," + "," or "),"")</f>
        <v/>
      </c>
      <c r="GH85" t="str">
        <f>IF(생성기!GH90&lt;&gt;"",IF(생성기!$A$3="KIPRIS"," + "," or "),"")</f>
        <v/>
      </c>
      <c r="GI85" t="str">
        <f>IF(생성기!GI90&lt;&gt;"",IF(생성기!$A$3="KIPRIS"," + "," or "),"")</f>
        <v/>
      </c>
      <c r="GJ85" t="str">
        <f>IF(생성기!GJ90&lt;&gt;"",IF(생성기!$A$3="KIPRIS"," + "," or "),"")</f>
        <v/>
      </c>
      <c r="GK85" t="str">
        <f>IF(생성기!GK90&lt;&gt;"",IF(생성기!$A$3="KIPRIS"," + "," or "),"")</f>
        <v/>
      </c>
      <c r="GL85" t="str">
        <f>IF(생성기!GL90&lt;&gt;"",IF(생성기!$A$3="KIPRIS"," + "," or "),"")</f>
        <v/>
      </c>
      <c r="GM85" t="str">
        <f>IF(생성기!GM90&lt;&gt;"",IF(생성기!$A$3="KIPRIS"," + "," or "),"")</f>
        <v/>
      </c>
      <c r="GN85" t="str">
        <f>IF(생성기!GN90&lt;&gt;"",IF(생성기!$A$3="KIPRIS"," + "," or "),"")</f>
        <v/>
      </c>
      <c r="GO85" t="str">
        <f>IF(생성기!GO90&lt;&gt;"",IF(생성기!$A$3="KIPRIS"," + "," or "),"")</f>
        <v/>
      </c>
      <c r="GP85" t="str">
        <f>IF(생성기!GP90&lt;&gt;"",IF(생성기!$A$3="KIPRIS"," + "," or "),"")</f>
        <v/>
      </c>
      <c r="GQ85" t="str">
        <f>IF(생성기!GQ90&lt;&gt;"",IF(생성기!$A$3="KIPRIS"," + "," or "),"")</f>
        <v/>
      </c>
      <c r="GR85" t="str">
        <f>IF(생성기!GR90&lt;&gt;"",IF(생성기!$A$3="KIPRIS"," + "," or "),"")</f>
        <v/>
      </c>
      <c r="GS85" t="str">
        <f>IF(생성기!GS90&lt;&gt;"",IF(생성기!$A$3="KIPRIS"," + "," or "),"")</f>
        <v/>
      </c>
      <c r="GT85" t="str">
        <f>IF(생성기!GT90&lt;&gt;"",IF(생성기!$A$3="KIPRIS"," + "," or "),"")</f>
        <v/>
      </c>
      <c r="GU85" t="str">
        <f>IF(생성기!GU90&lt;&gt;"",IF(생성기!$A$3="KIPRIS"," + "," or "),"")</f>
        <v/>
      </c>
      <c r="GV85" t="str">
        <f>IF(생성기!GV90&lt;&gt;"",IF(생성기!$A$3="KIPRIS"," + "," or "),"")</f>
        <v/>
      </c>
      <c r="GW85" t="str">
        <f>IF(생성기!GW90&lt;&gt;"",IF(생성기!$A$3="KIPRIS"," + "," or "),"")</f>
        <v/>
      </c>
      <c r="GX85" t="str">
        <f>IF(생성기!GX90&lt;&gt;"",IF(생성기!$A$3="KIPRIS"," + "," or "),"")</f>
        <v/>
      </c>
      <c r="GY85" t="str">
        <f>IF(생성기!GY90&lt;&gt;"",IF(생성기!$A$3="KIPRIS"," + "," or "),"")</f>
        <v/>
      </c>
      <c r="GZ85" t="str">
        <f>IF(생성기!GZ90&lt;&gt;"",IF(생성기!$A$3="KIPRIS"," + "," or "),"")</f>
        <v/>
      </c>
      <c r="HA85" t="str">
        <f>IF(생성기!HA90&lt;&gt;"",IF(생성기!$A$3="KIPRIS"," + "," or "),"")</f>
        <v/>
      </c>
      <c r="HB85" t="str">
        <f>IF(생성기!HB90&lt;&gt;"",IF(생성기!$A$3="KIPRIS"," + "," or "),"")</f>
        <v/>
      </c>
      <c r="HC85" t="str">
        <f>IF(생성기!HC90&lt;&gt;"",IF(생성기!$A$3="KIPRIS"," + "," or "),"")</f>
        <v/>
      </c>
      <c r="HD85" t="str">
        <f>IF(생성기!HD90&lt;&gt;"",IF(생성기!$A$3="KIPRIS"," + "," or "),"")</f>
        <v/>
      </c>
      <c r="HE85" t="str">
        <f>IF(생성기!HE90&lt;&gt;"",IF(생성기!$A$3="KIPRIS"," + "," or "),"")</f>
        <v/>
      </c>
      <c r="HF85" t="str">
        <f>IF(생성기!HF90&lt;&gt;"",IF(생성기!$A$3="KIPRIS"," + "," or "),"")</f>
        <v/>
      </c>
      <c r="HG85" t="str">
        <f>IF(생성기!HG90&lt;&gt;"",IF(생성기!$A$3="KIPRIS"," + "," or "),"")</f>
        <v/>
      </c>
      <c r="HH85" t="str">
        <f>IF(생성기!HH90&lt;&gt;"",IF(생성기!$A$3="KIPRIS"," + "," or "),"")</f>
        <v/>
      </c>
      <c r="HI85" t="str">
        <f>IF(생성기!HI90&lt;&gt;"",IF(생성기!$A$3="KIPRIS"," + "," or "),"")</f>
        <v/>
      </c>
      <c r="HJ85" t="str">
        <f>IF(생성기!HJ90&lt;&gt;"",IF(생성기!$A$3="KIPRIS"," + "," or "),"")</f>
        <v/>
      </c>
      <c r="HK85" t="str">
        <f>IF(생성기!HK90&lt;&gt;"",IF(생성기!$A$3="KIPRIS"," + "," or "),"")</f>
        <v/>
      </c>
      <c r="HL85" t="str">
        <f>IF(생성기!HL90&lt;&gt;"",IF(생성기!$A$3="KIPRIS"," + "," or "),"")</f>
        <v/>
      </c>
      <c r="HM85" t="str">
        <f>IF(생성기!HM90&lt;&gt;"",IF(생성기!$A$3="KIPRIS"," + "," or "),"")</f>
        <v/>
      </c>
      <c r="HN85" t="str">
        <f>IF(생성기!HN90&lt;&gt;"",IF(생성기!$A$3="KIPRIS"," + "," or "),"")</f>
        <v/>
      </c>
      <c r="HO85" t="str">
        <f>IF(생성기!HO90&lt;&gt;"",IF(생성기!$A$3="KIPRIS"," + "," or "),"")</f>
        <v/>
      </c>
      <c r="HP85" t="str">
        <f>IF(생성기!HP90&lt;&gt;"",IF(생성기!$A$3="KIPRIS"," + "," or "),"")</f>
        <v/>
      </c>
      <c r="HQ85" t="str">
        <f>IF(생성기!HQ90&lt;&gt;"",IF(생성기!$A$3="KIPRIS"," + "," or "),"")</f>
        <v/>
      </c>
      <c r="HR85" t="str">
        <f>IF(생성기!HR90&lt;&gt;"",IF(생성기!$A$3="KIPRIS"," + "," or "),"")</f>
        <v/>
      </c>
      <c r="HS85" t="str">
        <f>IF(생성기!HS90&lt;&gt;"",IF(생성기!$A$3="KIPRIS"," + "," or "),"")</f>
        <v/>
      </c>
      <c r="HT85" t="str">
        <f>IF(생성기!HT90&lt;&gt;"",IF(생성기!$A$3="KIPRIS"," + "," or "),"")</f>
        <v/>
      </c>
      <c r="HU85" t="str">
        <f>IF(생성기!HU90&lt;&gt;"",IF(생성기!$A$3="KIPRIS"," + "," or "),"")</f>
        <v/>
      </c>
      <c r="HV85" t="str">
        <f>IF(생성기!HV90&lt;&gt;"",IF(생성기!$A$3="KIPRIS"," + "," or "),"")</f>
        <v/>
      </c>
      <c r="HW85" t="str">
        <f>IF(생성기!HW90&lt;&gt;"",IF(생성기!$A$3="KIPRIS"," + "," or "),"")</f>
        <v/>
      </c>
      <c r="HX85" t="str">
        <f>IF(생성기!HX90&lt;&gt;"",IF(생성기!$A$3="KIPRIS"," + "," or "),"")</f>
        <v/>
      </c>
      <c r="HY85" t="str">
        <f>IF(생성기!HY90&lt;&gt;"",IF(생성기!$A$3="KIPRIS"," + "," or "),"")</f>
        <v/>
      </c>
      <c r="HZ85" t="str">
        <f>IF(생성기!HZ90&lt;&gt;"",IF(생성기!$A$3="KIPRIS"," + "," or "),"")</f>
        <v/>
      </c>
      <c r="IA85" t="str">
        <f>IF(생성기!IA90&lt;&gt;"",IF(생성기!$A$3="KIPRIS"," + "," or "),"")</f>
        <v/>
      </c>
      <c r="IB85" t="str">
        <f>IF(생성기!IB90&lt;&gt;"",IF(생성기!$A$3="KIPRIS"," + "," or "),"")</f>
        <v/>
      </c>
      <c r="IC85" t="str">
        <f>IF(생성기!IC90&lt;&gt;"",IF(생성기!$A$3="KIPRIS"," + "," or "),"")</f>
        <v/>
      </c>
      <c r="ID85" t="str">
        <f>IF(생성기!ID90&lt;&gt;"",IF(생성기!$A$3="KIPRIS"," + "," or "),"")</f>
        <v/>
      </c>
      <c r="IE85" t="str">
        <f>IF(생성기!IE90&lt;&gt;"",IF(생성기!$A$3="KIPRIS"," + "," or "),"")</f>
        <v/>
      </c>
      <c r="IF85" t="str">
        <f>IF(생성기!IF90&lt;&gt;"",IF(생성기!$A$3="KIPRIS"," + "," or "),"")</f>
        <v/>
      </c>
      <c r="IG85" t="str">
        <f>IF(생성기!IG90&lt;&gt;"",IF(생성기!$A$3="KIPRIS"," + "," or "),"")</f>
        <v/>
      </c>
      <c r="IH85" t="str">
        <f>IF(생성기!IH90&lt;&gt;"",IF(생성기!$A$3="KIPRIS"," + "," or "),"")</f>
        <v/>
      </c>
      <c r="II85" t="str">
        <f>IF(생성기!II90&lt;&gt;"",IF(생성기!$A$3="KIPRIS"," + "," or "),"")</f>
        <v/>
      </c>
      <c r="IJ85" t="str">
        <f>IF(생성기!IJ90&lt;&gt;"",IF(생성기!$A$3="KIPRIS"," + "," or "),"")</f>
        <v/>
      </c>
      <c r="IK85" t="str">
        <f>IF(생성기!IK90&lt;&gt;"",IF(생성기!$A$3="KIPRIS"," + "," or "),"")</f>
        <v/>
      </c>
      <c r="IL85" t="str">
        <f>IF(생성기!IL90&lt;&gt;"",IF(생성기!$A$3="KIPRIS"," + "," or "),"")</f>
        <v/>
      </c>
      <c r="IM85" t="str">
        <f>IF(생성기!IM90&lt;&gt;"",IF(생성기!$A$3="KIPRIS"," + "," or "),"")</f>
        <v/>
      </c>
      <c r="IN85" t="str">
        <f>IF(생성기!IN90&lt;&gt;"",IF(생성기!$A$3="KIPRIS"," + "," or "),"")</f>
        <v/>
      </c>
      <c r="IO85" t="str">
        <f>IF(생성기!IO90&lt;&gt;"",IF(생성기!$A$3="KIPRIS"," + "," or "),"")</f>
        <v/>
      </c>
      <c r="IP85" t="str">
        <f>IF(생성기!IP90&lt;&gt;"",IF(생성기!$A$3="KIPRIS"," + "," or "),"")</f>
        <v/>
      </c>
    </row>
    <row r="86" spans="1:250" x14ac:dyDescent="0.3">
      <c r="A86" t="str">
        <f>IF(생성기!A91&lt;&gt;"",IF(생성기!$A$3="KIPRIS"," + "," or "),"")</f>
        <v/>
      </c>
      <c r="B86" t="str">
        <f>IF(생성기!B91&lt;&gt;"",IF(생성기!$A$3="KIPRIS"," + "," or "),"")</f>
        <v/>
      </c>
      <c r="C86" t="str">
        <f>IF(생성기!C91&lt;&gt;"",IF(생성기!$A$3="KIPRIS"," + "," or "),"")</f>
        <v/>
      </c>
      <c r="D86" t="str">
        <f>IF(생성기!D91&lt;&gt;"",IF(생성기!$A$3="KIPRIS"," + "," or "),"")</f>
        <v/>
      </c>
      <c r="E86" t="str">
        <f>IF(생성기!E91&lt;&gt;"",IF(생성기!$A$3="KIPRIS"," + "," or "),"")</f>
        <v/>
      </c>
      <c r="F86" t="str">
        <f>IF(생성기!F91&lt;&gt;"",IF(생성기!$A$3="KIPRIS"," + "," or "),"")</f>
        <v/>
      </c>
      <c r="G86" t="str">
        <f>IF(생성기!G91&lt;&gt;"",IF(생성기!$A$3="KIPRIS"," + "," or "),"")</f>
        <v/>
      </c>
      <c r="H86" t="str">
        <f>IF(생성기!H91&lt;&gt;"",IF(생성기!$A$3="KIPRIS"," + "," or "),"")</f>
        <v/>
      </c>
      <c r="I86" t="str">
        <f>IF(생성기!I91&lt;&gt;"",IF(생성기!$A$3="KIPRIS"," + "," or "),"")</f>
        <v/>
      </c>
      <c r="J86" t="str">
        <f>IF(생성기!J91&lt;&gt;"",IF(생성기!$A$3="KIPRIS"," + "," or "),"")</f>
        <v/>
      </c>
      <c r="K86" t="str">
        <f>IF(생성기!K91&lt;&gt;"",IF(생성기!$A$3="KIPRIS"," + "," or "),"")</f>
        <v/>
      </c>
      <c r="L86" t="str">
        <f>IF(생성기!L91&lt;&gt;"",IF(생성기!$A$3="KIPRIS"," + "," or "),"")</f>
        <v/>
      </c>
      <c r="M86" t="str">
        <f>IF(생성기!M91&lt;&gt;"",IF(생성기!$A$3="KIPRIS"," + "," or "),"")</f>
        <v/>
      </c>
      <c r="N86" t="str">
        <f>IF(생성기!N91&lt;&gt;"",IF(생성기!$A$3="KIPRIS"," + "," or "),"")</f>
        <v/>
      </c>
      <c r="O86" t="str">
        <f>IF(생성기!O91&lt;&gt;"",IF(생성기!$A$3="KIPRIS"," + "," or "),"")</f>
        <v/>
      </c>
      <c r="P86" t="str">
        <f>IF(생성기!P91&lt;&gt;"",IF(생성기!$A$3="KIPRIS"," + "," or "),"")</f>
        <v/>
      </c>
      <c r="Q86" t="str">
        <f>IF(생성기!Q91&lt;&gt;"",IF(생성기!$A$3="KIPRIS"," + "," or "),"")</f>
        <v/>
      </c>
      <c r="R86" t="str">
        <f>IF(생성기!R91&lt;&gt;"",IF(생성기!$A$3="KIPRIS"," + "," or "),"")</f>
        <v/>
      </c>
      <c r="S86" t="str">
        <f>IF(생성기!S91&lt;&gt;"",IF(생성기!$A$3="KIPRIS"," + "," or "),"")</f>
        <v/>
      </c>
      <c r="T86" t="str">
        <f>IF(생성기!T91&lt;&gt;"",IF(생성기!$A$3="KIPRIS"," + "," or "),"")</f>
        <v/>
      </c>
      <c r="U86" t="str">
        <f>IF(생성기!U91&lt;&gt;"",IF(생성기!$A$3="KIPRIS"," + "," or "),"")</f>
        <v/>
      </c>
      <c r="V86" t="str">
        <f>IF(생성기!V91&lt;&gt;"",IF(생성기!$A$3="KIPRIS"," + "," or "),"")</f>
        <v/>
      </c>
      <c r="W86" t="str">
        <f>IF(생성기!W91&lt;&gt;"",IF(생성기!$A$3="KIPRIS"," + "," or "),"")</f>
        <v/>
      </c>
      <c r="X86" t="str">
        <f>IF(생성기!X91&lt;&gt;"",IF(생성기!$A$3="KIPRIS"," + "," or "),"")</f>
        <v/>
      </c>
      <c r="Y86" t="str">
        <f>IF(생성기!Y91&lt;&gt;"",IF(생성기!$A$3="KIPRIS"," + "," or "),"")</f>
        <v/>
      </c>
      <c r="Z86" t="str">
        <f>IF(생성기!Z91&lt;&gt;"",IF(생성기!$A$3="KIPRIS"," + "," or "),"")</f>
        <v/>
      </c>
      <c r="AA86" t="str">
        <f>IF(생성기!AA91&lt;&gt;"",IF(생성기!$A$3="KIPRIS"," + "," or "),"")</f>
        <v/>
      </c>
      <c r="AB86" t="str">
        <f>IF(생성기!AB91&lt;&gt;"",IF(생성기!$A$3="KIPRIS"," + "," or "),"")</f>
        <v/>
      </c>
      <c r="AC86" t="str">
        <f>IF(생성기!AC91&lt;&gt;"",IF(생성기!$A$3="KIPRIS"," + "," or "),"")</f>
        <v/>
      </c>
      <c r="AD86" t="str">
        <f>IF(생성기!AD91&lt;&gt;"",IF(생성기!$A$3="KIPRIS"," + "," or "),"")</f>
        <v/>
      </c>
      <c r="AE86" t="str">
        <f>IF(생성기!AE91&lt;&gt;"",IF(생성기!$A$3="KIPRIS"," + "," or "),"")</f>
        <v/>
      </c>
      <c r="AF86" t="str">
        <f>IF(생성기!AF91&lt;&gt;"",IF(생성기!$A$3="KIPRIS"," + "," or "),"")</f>
        <v/>
      </c>
      <c r="AG86" t="str">
        <f>IF(생성기!AG91&lt;&gt;"",IF(생성기!$A$3="KIPRIS"," + "," or "),"")</f>
        <v/>
      </c>
      <c r="AH86" t="str">
        <f>IF(생성기!AH91&lt;&gt;"",IF(생성기!$A$3="KIPRIS"," + "," or "),"")</f>
        <v/>
      </c>
      <c r="AI86" t="str">
        <f>IF(생성기!AI91&lt;&gt;"",IF(생성기!$A$3="KIPRIS"," + "," or "),"")</f>
        <v/>
      </c>
      <c r="AJ86" t="str">
        <f>IF(생성기!AJ91&lt;&gt;"",IF(생성기!$A$3="KIPRIS"," + "," or "),"")</f>
        <v/>
      </c>
      <c r="AK86" t="str">
        <f>IF(생성기!AK91&lt;&gt;"",IF(생성기!$A$3="KIPRIS"," + "," or "),"")</f>
        <v/>
      </c>
      <c r="AL86" t="str">
        <f>IF(생성기!AL91&lt;&gt;"",IF(생성기!$A$3="KIPRIS"," + "," or "),"")</f>
        <v/>
      </c>
      <c r="AM86" t="str">
        <f>IF(생성기!AM91&lt;&gt;"",IF(생성기!$A$3="KIPRIS"," + "," or "),"")</f>
        <v/>
      </c>
      <c r="AN86" t="str">
        <f>IF(생성기!AN91&lt;&gt;"",IF(생성기!$A$3="KIPRIS"," + "," or "),"")</f>
        <v/>
      </c>
      <c r="AO86" t="str">
        <f>IF(생성기!AO91&lt;&gt;"",IF(생성기!$A$3="KIPRIS"," + "," or "),"")</f>
        <v/>
      </c>
      <c r="AP86" t="str">
        <f>IF(생성기!AP91&lt;&gt;"",IF(생성기!$A$3="KIPRIS"," + "," or "),"")</f>
        <v/>
      </c>
      <c r="AQ86" t="str">
        <f>IF(생성기!AQ91&lt;&gt;"",IF(생성기!$A$3="KIPRIS"," + "," or "),"")</f>
        <v/>
      </c>
      <c r="AR86" t="str">
        <f>IF(생성기!AR91&lt;&gt;"",IF(생성기!$A$3="KIPRIS"," + "," or "),"")</f>
        <v/>
      </c>
      <c r="AS86" t="str">
        <f>IF(생성기!AS91&lt;&gt;"",IF(생성기!$A$3="KIPRIS"," + "," or "),"")</f>
        <v/>
      </c>
      <c r="AT86" t="str">
        <f>IF(생성기!AT91&lt;&gt;"",IF(생성기!$A$3="KIPRIS"," + "," or "),"")</f>
        <v/>
      </c>
      <c r="AU86" t="str">
        <f>IF(생성기!AU91&lt;&gt;"",IF(생성기!$A$3="KIPRIS"," + "," or "),"")</f>
        <v/>
      </c>
      <c r="AV86" t="str">
        <f>IF(생성기!AV91&lt;&gt;"",IF(생성기!$A$3="KIPRIS"," + "," or "),"")</f>
        <v/>
      </c>
      <c r="AW86" t="str">
        <f>IF(생성기!AW91&lt;&gt;"",IF(생성기!$A$3="KIPRIS"," + "," or "),"")</f>
        <v/>
      </c>
      <c r="AX86" t="str">
        <f>IF(생성기!AX91&lt;&gt;"",IF(생성기!$A$3="KIPRIS"," + "," or "),"")</f>
        <v/>
      </c>
      <c r="AY86" t="str">
        <f>IF(생성기!AY91&lt;&gt;"",IF(생성기!$A$3="KIPRIS"," + "," or "),"")</f>
        <v/>
      </c>
      <c r="AZ86" t="str">
        <f>IF(생성기!AZ91&lt;&gt;"",IF(생성기!$A$3="KIPRIS"," + "," or "),"")</f>
        <v/>
      </c>
      <c r="BA86" t="str">
        <f>IF(생성기!BA91&lt;&gt;"",IF(생성기!$A$3="KIPRIS"," + "," or "),"")</f>
        <v/>
      </c>
      <c r="BB86" t="str">
        <f>IF(생성기!BB91&lt;&gt;"",IF(생성기!$A$3="KIPRIS"," + "," or "),"")</f>
        <v/>
      </c>
      <c r="BC86" t="str">
        <f>IF(생성기!BC91&lt;&gt;"",IF(생성기!$A$3="KIPRIS"," + "," or "),"")</f>
        <v/>
      </c>
      <c r="BD86" t="str">
        <f>IF(생성기!BD91&lt;&gt;"",IF(생성기!$A$3="KIPRIS"," + "," or "),"")</f>
        <v/>
      </c>
      <c r="BE86" t="str">
        <f>IF(생성기!BE91&lt;&gt;"",IF(생성기!$A$3="KIPRIS"," + "," or "),"")</f>
        <v/>
      </c>
      <c r="BF86" t="str">
        <f>IF(생성기!BF91&lt;&gt;"",IF(생성기!$A$3="KIPRIS"," + "," or "),"")</f>
        <v/>
      </c>
      <c r="BG86" t="str">
        <f>IF(생성기!BG91&lt;&gt;"",IF(생성기!$A$3="KIPRIS"," + "," or "),"")</f>
        <v/>
      </c>
      <c r="BH86" t="str">
        <f>IF(생성기!BH91&lt;&gt;"",IF(생성기!$A$3="KIPRIS"," + "," or "),"")</f>
        <v/>
      </c>
      <c r="BI86" t="str">
        <f>IF(생성기!BI91&lt;&gt;"",IF(생성기!$A$3="KIPRIS"," + "," or "),"")</f>
        <v/>
      </c>
      <c r="BJ86" t="str">
        <f>IF(생성기!BJ91&lt;&gt;"",IF(생성기!$A$3="KIPRIS"," + "," or "),"")</f>
        <v/>
      </c>
      <c r="BK86" t="str">
        <f>IF(생성기!BK91&lt;&gt;"",IF(생성기!$A$3="KIPRIS"," + "," or "),"")</f>
        <v/>
      </c>
      <c r="BL86" t="str">
        <f>IF(생성기!BL91&lt;&gt;"",IF(생성기!$A$3="KIPRIS"," + "," or "),"")</f>
        <v/>
      </c>
      <c r="BM86" t="str">
        <f>IF(생성기!BM91&lt;&gt;"",IF(생성기!$A$3="KIPRIS"," + "," or "),"")</f>
        <v/>
      </c>
      <c r="BN86" t="str">
        <f>IF(생성기!BN91&lt;&gt;"",IF(생성기!$A$3="KIPRIS"," + "," or "),"")</f>
        <v/>
      </c>
      <c r="BO86" t="str">
        <f>IF(생성기!BO91&lt;&gt;"",IF(생성기!$A$3="KIPRIS"," + "," or "),"")</f>
        <v/>
      </c>
      <c r="BP86" t="str">
        <f>IF(생성기!BP91&lt;&gt;"",IF(생성기!$A$3="KIPRIS"," + "," or "),"")</f>
        <v/>
      </c>
      <c r="BQ86" t="str">
        <f>IF(생성기!BQ91&lt;&gt;"",IF(생성기!$A$3="KIPRIS"," + "," or "),"")</f>
        <v/>
      </c>
      <c r="BR86" t="str">
        <f>IF(생성기!BR91&lt;&gt;"",IF(생성기!$A$3="KIPRIS"," + "," or "),"")</f>
        <v/>
      </c>
      <c r="BS86" t="str">
        <f>IF(생성기!BS91&lt;&gt;"",IF(생성기!$A$3="KIPRIS"," + "," or "),"")</f>
        <v/>
      </c>
      <c r="BT86" t="str">
        <f>IF(생성기!BT91&lt;&gt;"",IF(생성기!$A$3="KIPRIS"," + "," or "),"")</f>
        <v/>
      </c>
      <c r="BU86" t="str">
        <f>IF(생성기!BU91&lt;&gt;"",IF(생성기!$A$3="KIPRIS"," + "," or "),"")</f>
        <v/>
      </c>
      <c r="BV86" t="str">
        <f>IF(생성기!BV91&lt;&gt;"",IF(생성기!$A$3="KIPRIS"," + "," or "),"")</f>
        <v/>
      </c>
      <c r="BW86" t="str">
        <f>IF(생성기!BW91&lt;&gt;"",IF(생성기!$A$3="KIPRIS"," + "," or "),"")</f>
        <v/>
      </c>
      <c r="BX86" t="str">
        <f>IF(생성기!BX91&lt;&gt;"",IF(생성기!$A$3="KIPRIS"," + "," or "),"")</f>
        <v/>
      </c>
      <c r="BY86" t="str">
        <f>IF(생성기!BY91&lt;&gt;"",IF(생성기!$A$3="KIPRIS"," + "," or "),"")</f>
        <v/>
      </c>
      <c r="BZ86" t="str">
        <f>IF(생성기!BZ91&lt;&gt;"",IF(생성기!$A$3="KIPRIS"," + "," or "),"")</f>
        <v/>
      </c>
      <c r="CA86" t="str">
        <f>IF(생성기!CA91&lt;&gt;"",IF(생성기!$A$3="KIPRIS"," + "," or "),"")</f>
        <v/>
      </c>
      <c r="CB86" t="str">
        <f>IF(생성기!CB91&lt;&gt;"",IF(생성기!$A$3="KIPRIS"," + "," or "),"")</f>
        <v/>
      </c>
      <c r="CC86" t="str">
        <f>IF(생성기!CC91&lt;&gt;"",IF(생성기!$A$3="KIPRIS"," + "," or "),"")</f>
        <v/>
      </c>
      <c r="CD86" t="str">
        <f>IF(생성기!CD91&lt;&gt;"",IF(생성기!$A$3="KIPRIS"," + "," or "),"")</f>
        <v/>
      </c>
      <c r="CE86" t="str">
        <f>IF(생성기!CE91&lt;&gt;"",IF(생성기!$A$3="KIPRIS"," + "," or "),"")</f>
        <v/>
      </c>
      <c r="CF86" t="str">
        <f>IF(생성기!CF91&lt;&gt;"",IF(생성기!$A$3="KIPRIS"," + "," or "),"")</f>
        <v/>
      </c>
      <c r="CG86" t="str">
        <f>IF(생성기!CG91&lt;&gt;"",IF(생성기!$A$3="KIPRIS"," + "," or "),"")</f>
        <v/>
      </c>
      <c r="CH86" t="str">
        <f>IF(생성기!CH91&lt;&gt;"",IF(생성기!$A$3="KIPRIS"," + "," or "),"")</f>
        <v/>
      </c>
      <c r="CI86" t="str">
        <f>IF(생성기!CI91&lt;&gt;"",IF(생성기!$A$3="KIPRIS"," + "," or "),"")</f>
        <v/>
      </c>
      <c r="CJ86" t="str">
        <f>IF(생성기!CJ91&lt;&gt;"",IF(생성기!$A$3="KIPRIS"," + "," or "),"")</f>
        <v/>
      </c>
      <c r="CK86" t="str">
        <f>IF(생성기!CK91&lt;&gt;"",IF(생성기!$A$3="KIPRIS"," + "," or "),"")</f>
        <v/>
      </c>
      <c r="CL86" t="str">
        <f>IF(생성기!CL91&lt;&gt;"",IF(생성기!$A$3="KIPRIS"," + "," or "),"")</f>
        <v/>
      </c>
      <c r="CM86" t="str">
        <f>IF(생성기!CM91&lt;&gt;"",IF(생성기!$A$3="KIPRIS"," + "," or "),"")</f>
        <v/>
      </c>
      <c r="CN86" t="str">
        <f>IF(생성기!CN91&lt;&gt;"",IF(생성기!$A$3="KIPRIS"," + "," or "),"")</f>
        <v/>
      </c>
      <c r="CO86" t="str">
        <f>IF(생성기!CO91&lt;&gt;"",IF(생성기!$A$3="KIPRIS"," + "," or "),"")</f>
        <v/>
      </c>
      <c r="CP86" t="str">
        <f>IF(생성기!CP91&lt;&gt;"",IF(생성기!$A$3="KIPRIS"," + "," or "),"")</f>
        <v/>
      </c>
      <c r="CQ86" t="str">
        <f>IF(생성기!CQ91&lt;&gt;"",IF(생성기!$A$3="KIPRIS"," + "," or "),"")</f>
        <v/>
      </c>
      <c r="CR86" t="str">
        <f>IF(생성기!CR91&lt;&gt;"",IF(생성기!$A$3="KIPRIS"," + "," or "),"")</f>
        <v/>
      </c>
      <c r="CS86" t="str">
        <f>IF(생성기!CS91&lt;&gt;"",IF(생성기!$A$3="KIPRIS"," + "," or "),"")</f>
        <v/>
      </c>
      <c r="CT86" t="str">
        <f>IF(생성기!CT91&lt;&gt;"",IF(생성기!$A$3="KIPRIS"," + "," or "),"")</f>
        <v/>
      </c>
      <c r="CU86" t="str">
        <f>IF(생성기!CU91&lt;&gt;"",IF(생성기!$A$3="KIPRIS"," + "," or "),"")</f>
        <v/>
      </c>
      <c r="CV86" t="str">
        <f>IF(생성기!CV91&lt;&gt;"",IF(생성기!$A$3="KIPRIS"," + "," or "),"")</f>
        <v/>
      </c>
      <c r="CW86" t="str">
        <f>IF(생성기!CW91&lt;&gt;"",IF(생성기!$A$3="KIPRIS"," + "," or "),"")</f>
        <v/>
      </c>
      <c r="CX86" t="str">
        <f>IF(생성기!CX91&lt;&gt;"",IF(생성기!$A$3="KIPRIS"," + "," or "),"")</f>
        <v/>
      </c>
      <c r="CY86" t="str">
        <f>IF(생성기!CY91&lt;&gt;"",IF(생성기!$A$3="KIPRIS"," + "," or "),"")</f>
        <v/>
      </c>
      <c r="CZ86" t="str">
        <f>IF(생성기!CZ91&lt;&gt;"",IF(생성기!$A$3="KIPRIS"," + "," or "),"")</f>
        <v/>
      </c>
      <c r="DA86" t="str">
        <f>IF(생성기!DA91&lt;&gt;"",IF(생성기!$A$3="KIPRIS"," + "," or "),"")</f>
        <v/>
      </c>
      <c r="DB86" t="str">
        <f>IF(생성기!DB91&lt;&gt;"",IF(생성기!$A$3="KIPRIS"," + "," or "),"")</f>
        <v/>
      </c>
      <c r="DC86" t="str">
        <f>IF(생성기!DC91&lt;&gt;"",IF(생성기!$A$3="KIPRIS"," + "," or "),"")</f>
        <v/>
      </c>
      <c r="DD86" t="str">
        <f>IF(생성기!DD91&lt;&gt;"",IF(생성기!$A$3="KIPRIS"," + "," or "),"")</f>
        <v/>
      </c>
      <c r="DE86" t="str">
        <f>IF(생성기!DE91&lt;&gt;"",IF(생성기!$A$3="KIPRIS"," + "," or "),"")</f>
        <v/>
      </c>
      <c r="DF86" t="str">
        <f>IF(생성기!DF91&lt;&gt;"",IF(생성기!$A$3="KIPRIS"," + "," or "),"")</f>
        <v/>
      </c>
      <c r="DG86" t="str">
        <f>IF(생성기!DG91&lt;&gt;"",IF(생성기!$A$3="KIPRIS"," + "," or "),"")</f>
        <v/>
      </c>
      <c r="DH86" t="str">
        <f>IF(생성기!DH91&lt;&gt;"",IF(생성기!$A$3="KIPRIS"," + "," or "),"")</f>
        <v/>
      </c>
      <c r="DI86" t="str">
        <f>IF(생성기!DI91&lt;&gt;"",IF(생성기!$A$3="KIPRIS"," + "," or "),"")</f>
        <v/>
      </c>
      <c r="DJ86" t="str">
        <f>IF(생성기!DJ91&lt;&gt;"",IF(생성기!$A$3="KIPRIS"," + "," or "),"")</f>
        <v/>
      </c>
      <c r="DK86" t="str">
        <f>IF(생성기!DK91&lt;&gt;"",IF(생성기!$A$3="KIPRIS"," + "," or "),"")</f>
        <v/>
      </c>
      <c r="DL86" t="str">
        <f>IF(생성기!DL91&lt;&gt;"",IF(생성기!$A$3="KIPRIS"," + "," or "),"")</f>
        <v/>
      </c>
      <c r="DM86" t="str">
        <f>IF(생성기!DM91&lt;&gt;"",IF(생성기!$A$3="KIPRIS"," + "," or "),"")</f>
        <v/>
      </c>
      <c r="DN86" t="str">
        <f>IF(생성기!DN91&lt;&gt;"",IF(생성기!$A$3="KIPRIS"," + "," or "),"")</f>
        <v/>
      </c>
      <c r="DO86" t="str">
        <f>IF(생성기!DO91&lt;&gt;"",IF(생성기!$A$3="KIPRIS"," + "," or "),"")</f>
        <v/>
      </c>
      <c r="DP86" t="str">
        <f>IF(생성기!DP91&lt;&gt;"",IF(생성기!$A$3="KIPRIS"," + "," or "),"")</f>
        <v/>
      </c>
      <c r="DQ86" t="str">
        <f>IF(생성기!DQ91&lt;&gt;"",IF(생성기!$A$3="KIPRIS"," + "," or "),"")</f>
        <v/>
      </c>
      <c r="DR86" t="str">
        <f>IF(생성기!DR91&lt;&gt;"",IF(생성기!$A$3="KIPRIS"," + "," or "),"")</f>
        <v/>
      </c>
      <c r="DS86" t="str">
        <f>IF(생성기!DS91&lt;&gt;"",IF(생성기!$A$3="KIPRIS"," + "," or "),"")</f>
        <v/>
      </c>
      <c r="DT86" t="str">
        <f>IF(생성기!DT91&lt;&gt;"",IF(생성기!$A$3="KIPRIS"," + "," or "),"")</f>
        <v/>
      </c>
      <c r="DU86" t="str">
        <f>IF(생성기!DU91&lt;&gt;"",IF(생성기!$A$3="KIPRIS"," + "," or "),"")</f>
        <v/>
      </c>
      <c r="DV86" t="str">
        <f>IF(생성기!DV91&lt;&gt;"",IF(생성기!$A$3="KIPRIS"," + "," or "),"")</f>
        <v/>
      </c>
      <c r="DW86" t="str">
        <f>IF(생성기!DW91&lt;&gt;"",IF(생성기!$A$3="KIPRIS"," + "," or "),"")</f>
        <v/>
      </c>
      <c r="DX86" t="str">
        <f>IF(생성기!DX91&lt;&gt;"",IF(생성기!$A$3="KIPRIS"," + "," or "),"")</f>
        <v/>
      </c>
      <c r="DY86" t="str">
        <f>IF(생성기!DY91&lt;&gt;"",IF(생성기!$A$3="KIPRIS"," + "," or "),"")</f>
        <v/>
      </c>
      <c r="DZ86" t="str">
        <f>IF(생성기!DZ91&lt;&gt;"",IF(생성기!$A$3="KIPRIS"," + "," or "),"")</f>
        <v/>
      </c>
      <c r="EA86" t="str">
        <f>IF(생성기!EA91&lt;&gt;"",IF(생성기!$A$3="KIPRIS"," + "," or "),"")</f>
        <v/>
      </c>
      <c r="EB86" t="str">
        <f>IF(생성기!EB91&lt;&gt;"",IF(생성기!$A$3="KIPRIS"," + "," or "),"")</f>
        <v/>
      </c>
      <c r="EC86" t="str">
        <f>IF(생성기!EC91&lt;&gt;"",IF(생성기!$A$3="KIPRIS"," + "," or "),"")</f>
        <v/>
      </c>
      <c r="ED86" t="str">
        <f>IF(생성기!ED91&lt;&gt;"",IF(생성기!$A$3="KIPRIS"," + "," or "),"")</f>
        <v/>
      </c>
      <c r="EE86" t="str">
        <f>IF(생성기!EE91&lt;&gt;"",IF(생성기!$A$3="KIPRIS"," + "," or "),"")</f>
        <v/>
      </c>
      <c r="EF86" t="str">
        <f>IF(생성기!EF91&lt;&gt;"",IF(생성기!$A$3="KIPRIS"," + "," or "),"")</f>
        <v/>
      </c>
      <c r="EG86" t="str">
        <f>IF(생성기!EG91&lt;&gt;"",IF(생성기!$A$3="KIPRIS"," + "," or "),"")</f>
        <v/>
      </c>
      <c r="EH86" t="str">
        <f>IF(생성기!EH91&lt;&gt;"",IF(생성기!$A$3="KIPRIS"," + "," or "),"")</f>
        <v/>
      </c>
      <c r="EI86" t="str">
        <f>IF(생성기!EI91&lt;&gt;"",IF(생성기!$A$3="KIPRIS"," + "," or "),"")</f>
        <v/>
      </c>
      <c r="EJ86" t="str">
        <f>IF(생성기!EJ91&lt;&gt;"",IF(생성기!$A$3="KIPRIS"," + "," or "),"")</f>
        <v/>
      </c>
      <c r="EK86" t="str">
        <f>IF(생성기!EK91&lt;&gt;"",IF(생성기!$A$3="KIPRIS"," + "," or "),"")</f>
        <v/>
      </c>
      <c r="EL86" t="str">
        <f>IF(생성기!EL91&lt;&gt;"",IF(생성기!$A$3="KIPRIS"," + "," or "),"")</f>
        <v/>
      </c>
      <c r="EM86" t="str">
        <f>IF(생성기!EM91&lt;&gt;"",IF(생성기!$A$3="KIPRIS"," + "," or "),"")</f>
        <v/>
      </c>
      <c r="EN86" t="str">
        <f>IF(생성기!EN91&lt;&gt;"",IF(생성기!$A$3="KIPRIS"," + "," or "),"")</f>
        <v/>
      </c>
      <c r="EO86" t="str">
        <f>IF(생성기!EO91&lt;&gt;"",IF(생성기!$A$3="KIPRIS"," + "," or "),"")</f>
        <v/>
      </c>
      <c r="EP86" t="str">
        <f>IF(생성기!EP91&lt;&gt;"",IF(생성기!$A$3="KIPRIS"," + "," or "),"")</f>
        <v/>
      </c>
      <c r="EQ86" t="str">
        <f>IF(생성기!EQ91&lt;&gt;"",IF(생성기!$A$3="KIPRIS"," + "," or "),"")</f>
        <v/>
      </c>
      <c r="ER86" t="str">
        <f>IF(생성기!ER91&lt;&gt;"",IF(생성기!$A$3="KIPRIS"," + "," or "),"")</f>
        <v/>
      </c>
      <c r="ES86" t="str">
        <f>IF(생성기!ES91&lt;&gt;"",IF(생성기!$A$3="KIPRIS"," + "," or "),"")</f>
        <v/>
      </c>
      <c r="ET86" t="str">
        <f>IF(생성기!ET91&lt;&gt;"",IF(생성기!$A$3="KIPRIS"," + "," or "),"")</f>
        <v/>
      </c>
      <c r="EU86" t="str">
        <f>IF(생성기!EU91&lt;&gt;"",IF(생성기!$A$3="KIPRIS"," + "," or "),"")</f>
        <v/>
      </c>
      <c r="EV86" t="str">
        <f>IF(생성기!EV91&lt;&gt;"",IF(생성기!$A$3="KIPRIS"," + "," or "),"")</f>
        <v/>
      </c>
      <c r="EW86" t="str">
        <f>IF(생성기!EW91&lt;&gt;"",IF(생성기!$A$3="KIPRIS"," + "," or "),"")</f>
        <v/>
      </c>
      <c r="EX86" t="str">
        <f>IF(생성기!EX91&lt;&gt;"",IF(생성기!$A$3="KIPRIS"," + "," or "),"")</f>
        <v/>
      </c>
      <c r="EY86" t="str">
        <f>IF(생성기!EY91&lt;&gt;"",IF(생성기!$A$3="KIPRIS"," + "," or "),"")</f>
        <v/>
      </c>
      <c r="EZ86" t="str">
        <f>IF(생성기!EZ91&lt;&gt;"",IF(생성기!$A$3="KIPRIS"," + "," or "),"")</f>
        <v/>
      </c>
      <c r="FA86" t="str">
        <f>IF(생성기!FA91&lt;&gt;"",IF(생성기!$A$3="KIPRIS"," + "," or "),"")</f>
        <v/>
      </c>
      <c r="FB86" t="str">
        <f>IF(생성기!FB91&lt;&gt;"",IF(생성기!$A$3="KIPRIS"," + "," or "),"")</f>
        <v/>
      </c>
      <c r="FC86" t="str">
        <f>IF(생성기!FC91&lt;&gt;"",IF(생성기!$A$3="KIPRIS"," + "," or "),"")</f>
        <v/>
      </c>
      <c r="FD86" t="str">
        <f>IF(생성기!FD91&lt;&gt;"",IF(생성기!$A$3="KIPRIS"," + "," or "),"")</f>
        <v/>
      </c>
      <c r="FE86" t="str">
        <f>IF(생성기!FE91&lt;&gt;"",IF(생성기!$A$3="KIPRIS"," + "," or "),"")</f>
        <v/>
      </c>
      <c r="FF86" t="str">
        <f>IF(생성기!FF91&lt;&gt;"",IF(생성기!$A$3="KIPRIS"," + "," or "),"")</f>
        <v/>
      </c>
      <c r="FG86" t="str">
        <f>IF(생성기!FG91&lt;&gt;"",IF(생성기!$A$3="KIPRIS"," + "," or "),"")</f>
        <v/>
      </c>
      <c r="FH86" t="str">
        <f>IF(생성기!FH91&lt;&gt;"",IF(생성기!$A$3="KIPRIS"," + "," or "),"")</f>
        <v/>
      </c>
      <c r="FI86" t="str">
        <f>IF(생성기!FI91&lt;&gt;"",IF(생성기!$A$3="KIPRIS"," + "," or "),"")</f>
        <v/>
      </c>
      <c r="FJ86" t="str">
        <f>IF(생성기!FJ91&lt;&gt;"",IF(생성기!$A$3="KIPRIS"," + "," or "),"")</f>
        <v/>
      </c>
      <c r="FK86" t="str">
        <f>IF(생성기!FK91&lt;&gt;"",IF(생성기!$A$3="KIPRIS"," + "," or "),"")</f>
        <v/>
      </c>
      <c r="FL86" t="str">
        <f>IF(생성기!FL91&lt;&gt;"",IF(생성기!$A$3="KIPRIS"," + "," or "),"")</f>
        <v/>
      </c>
      <c r="FM86" t="str">
        <f>IF(생성기!FM91&lt;&gt;"",IF(생성기!$A$3="KIPRIS"," + "," or "),"")</f>
        <v/>
      </c>
      <c r="FN86" t="str">
        <f>IF(생성기!FN91&lt;&gt;"",IF(생성기!$A$3="KIPRIS"," + "," or "),"")</f>
        <v/>
      </c>
      <c r="FO86" t="str">
        <f>IF(생성기!FO91&lt;&gt;"",IF(생성기!$A$3="KIPRIS"," + "," or "),"")</f>
        <v/>
      </c>
      <c r="FP86" t="str">
        <f>IF(생성기!FP91&lt;&gt;"",IF(생성기!$A$3="KIPRIS"," + "," or "),"")</f>
        <v/>
      </c>
      <c r="FQ86" t="str">
        <f>IF(생성기!FQ91&lt;&gt;"",IF(생성기!$A$3="KIPRIS"," + "," or "),"")</f>
        <v/>
      </c>
      <c r="FR86" t="str">
        <f>IF(생성기!FR91&lt;&gt;"",IF(생성기!$A$3="KIPRIS"," + "," or "),"")</f>
        <v/>
      </c>
      <c r="FS86" t="str">
        <f>IF(생성기!FS91&lt;&gt;"",IF(생성기!$A$3="KIPRIS"," + "," or "),"")</f>
        <v/>
      </c>
      <c r="FT86" t="str">
        <f>IF(생성기!FT91&lt;&gt;"",IF(생성기!$A$3="KIPRIS"," + "," or "),"")</f>
        <v/>
      </c>
      <c r="FU86" t="str">
        <f>IF(생성기!FU91&lt;&gt;"",IF(생성기!$A$3="KIPRIS"," + "," or "),"")</f>
        <v/>
      </c>
      <c r="FV86" t="str">
        <f>IF(생성기!FV91&lt;&gt;"",IF(생성기!$A$3="KIPRIS"," + "," or "),"")</f>
        <v/>
      </c>
      <c r="FW86" t="str">
        <f>IF(생성기!FW91&lt;&gt;"",IF(생성기!$A$3="KIPRIS"," + "," or "),"")</f>
        <v/>
      </c>
      <c r="FX86" t="str">
        <f>IF(생성기!FX91&lt;&gt;"",IF(생성기!$A$3="KIPRIS"," + "," or "),"")</f>
        <v/>
      </c>
      <c r="FY86" t="str">
        <f>IF(생성기!FY91&lt;&gt;"",IF(생성기!$A$3="KIPRIS"," + "," or "),"")</f>
        <v/>
      </c>
      <c r="FZ86" t="str">
        <f>IF(생성기!FZ91&lt;&gt;"",IF(생성기!$A$3="KIPRIS"," + "," or "),"")</f>
        <v/>
      </c>
      <c r="GA86" t="str">
        <f>IF(생성기!GA91&lt;&gt;"",IF(생성기!$A$3="KIPRIS"," + "," or "),"")</f>
        <v/>
      </c>
      <c r="GB86" t="str">
        <f>IF(생성기!GB91&lt;&gt;"",IF(생성기!$A$3="KIPRIS"," + "," or "),"")</f>
        <v/>
      </c>
      <c r="GC86" t="str">
        <f>IF(생성기!GC91&lt;&gt;"",IF(생성기!$A$3="KIPRIS"," + "," or "),"")</f>
        <v/>
      </c>
      <c r="GD86" t="str">
        <f>IF(생성기!GD91&lt;&gt;"",IF(생성기!$A$3="KIPRIS"," + "," or "),"")</f>
        <v/>
      </c>
      <c r="GE86" t="str">
        <f>IF(생성기!GE91&lt;&gt;"",IF(생성기!$A$3="KIPRIS"," + "," or "),"")</f>
        <v/>
      </c>
      <c r="GF86" t="str">
        <f>IF(생성기!GF91&lt;&gt;"",IF(생성기!$A$3="KIPRIS"," + "," or "),"")</f>
        <v/>
      </c>
      <c r="GG86" t="str">
        <f>IF(생성기!GG91&lt;&gt;"",IF(생성기!$A$3="KIPRIS"," + "," or "),"")</f>
        <v/>
      </c>
      <c r="GH86" t="str">
        <f>IF(생성기!GH91&lt;&gt;"",IF(생성기!$A$3="KIPRIS"," + "," or "),"")</f>
        <v/>
      </c>
      <c r="GI86" t="str">
        <f>IF(생성기!GI91&lt;&gt;"",IF(생성기!$A$3="KIPRIS"," + "," or "),"")</f>
        <v/>
      </c>
      <c r="GJ86" t="str">
        <f>IF(생성기!GJ91&lt;&gt;"",IF(생성기!$A$3="KIPRIS"," + "," or "),"")</f>
        <v/>
      </c>
      <c r="GK86" t="str">
        <f>IF(생성기!GK91&lt;&gt;"",IF(생성기!$A$3="KIPRIS"," + "," or "),"")</f>
        <v/>
      </c>
      <c r="GL86" t="str">
        <f>IF(생성기!GL91&lt;&gt;"",IF(생성기!$A$3="KIPRIS"," + "," or "),"")</f>
        <v/>
      </c>
      <c r="GM86" t="str">
        <f>IF(생성기!GM91&lt;&gt;"",IF(생성기!$A$3="KIPRIS"," + "," or "),"")</f>
        <v/>
      </c>
      <c r="GN86" t="str">
        <f>IF(생성기!GN91&lt;&gt;"",IF(생성기!$A$3="KIPRIS"," + "," or "),"")</f>
        <v/>
      </c>
      <c r="GO86" t="str">
        <f>IF(생성기!GO91&lt;&gt;"",IF(생성기!$A$3="KIPRIS"," + "," or "),"")</f>
        <v/>
      </c>
      <c r="GP86" t="str">
        <f>IF(생성기!GP91&lt;&gt;"",IF(생성기!$A$3="KIPRIS"," + "," or "),"")</f>
        <v/>
      </c>
      <c r="GQ86" t="str">
        <f>IF(생성기!GQ91&lt;&gt;"",IF(생성기!$A$3="KIPRIS"," + "," or "),"")</f>
        <v/>
      </c>
      <c r="GR86" t="str">
        <f>IF(생성기!GR91&lt;&gt;"",IF(생성기!$A$3="KIPRIS"," + "," or "),"")</f>
        <v/>
      </c>
      <c r="GS86" t="str">
        <f>IF(생성기!GS91&lt;&gt;"",IF(생성기!$A$3="KIPRIS"," + "," or "),"")</f>
        <v/>
      </c>
      <c r="GT86" t="str">
        <f>IF(생성기!GT91&lt;&gt;"",IF(생성기!$A$3="KIPRIS"," + "," or "),"")</f>
        <v/>
      </c>
      <c r="GU86" t="str">
        <f>IF(생성기!GU91&lt;&gt;"",IF(생성기!$A$3="KIPRIS"," + "," or "),"")</f>
        <v/>
      </c>
      <c r="GV86" t="str">
        <f>IF(생성기!GV91&lt;&gt;"",IF(생성기!$A$3="KIPRIS"," + "," or "),"")</f>
        <v/>
      </c>
      <c r="GW86" t="str">
        <f>IF(생성기!GW91&lt;&gt;"",IF(생성기!$A$3="KIPRIS"," + "," or "),"")</f>
        <v/>
      </c>
      <c r="GX86" t="str">
        <f>IF(생성기!GX91&lt;&gt;"",IF(생성기!$A$3="KIPRIS"," + "," or "),"")</f>
        <v/>
      </c>
      <c r="GY86" t="str">
        <f>IF(생성기!GY91&lt;&gt;"",IF(생성기!$A$3="KIPRIS"," + "," or "),"")</f>
        <v/>
      </c>
      <c r="GZ86" t="str">
        <f>IF(생성기!GZ91&lt;&gt;"",IF(생성기!$A$3="KIPRIS"," + "," or "),"")</f>
        <v/>
      </c>
      <c r="HA86" t="str">
        <f>IF(생성기!HA91&lt;&gt;"",IF(생성기!$A$3="KIPRIS"," + "," or "),"")</f>
        <v/>
      </c>
      <c r="HB86" t="str">
        <f>IF(생성기!HB91&lt;&gt;"",IF(생성기!$A$3="KIPRIS"," + "," or "),"")</f>
        <v/>
      </c>
      <c r="HC86" t="str">
        <f>IF(생성기!HC91&lt;&gt;"",IF(생성기!$A$3="KIPRIS"," + "," or "),"")</f>
        <v/>
      </c>
      <c r="HD86" t="str">
        <f>IF(생성기!HD91&lt;&gt;"",IF(생성기!$A$3="KIPRIS"," + "," or "),"")</f>
        <v/>
      </c>
      <c r="HE86" t="str">
        <f>IF(생성기!HE91&lt;&gt;"",IF(생성기!$A$3="KIPRIS"," + "," or "),"")</f>
        <v/>
      </c>
      <c r="HF86" t="str">
        <f>IF(생성기!HF91&lt;&gt;"",IF(생성기!$A$3="KIPRIS"," + "," or "),"")</f>
        <v/>
      </c>
      <c r="HG86" t="str">
        <f>IF(생성기!HG91&lt;&gt;"",IF(생성기!$A$3="KIPRIS"," + "," or "),"")</f>
        <v/>
      </c>
      <c r="HH86" t="str">
        <f>IF(생성기!HH91&lt;&gt;"",IF(생성기!$A$3="KIPRIS"," + "," or "),"")</f>
        <v/>
      </c>
      <c r="HI86" t="str">
        <f>IF(생성기!HI91&lt;&gt;"",IF(생성기!$A$3="KIPRIS"," + "," or "),"")</f>
        <v/>
      </c>
      <c r="HJ86" t="str">
        <f>IF(생성기!HJ91&lt;&gt;"",IF(생성기!$A$3="KIPRIS"," + "," or "),"")</f>
        <v/>
      </c>
      <c r="HK86" t="str">
        <f>IF(생성기!HK91&lt;&gt;"",IF(생성기!$A$3="KIPRIS"," + "," or "),"")</f>
        <v/>
      </c>
      <c r="HL86" t="str">
        <f>IF(생성기!HL91&lt;&gt;"",IF(생성기!$A$3="KIPRIS"," + "," or "),"")</f>
        <v/>
      </c>
      <c r="HM86" t="str">
        <f>IF(생성기!HM91&lt;&gt;"",IF(생성기!$A$3="KIPRIS"," + "," or "),"")</f>
        <v/>
      </c>
      <c r="HN86" t="str">
        <f>IF(생성기!HN91&lt;&gt;"",IF(생성기!$A$3="KIPRIS"," + "," or "),"")</f>
        <v/>
      </c>
      <c r="HO86" t="str">
        <f>IF(생성기!HO91&lt;&gt;"",IF(생성기!$A$3="KIPRIS"," + "," or "),"")</f>
        <v/>
      </c>
      <c r="HP86" t="str">
        <f>IF(생성기!HP91&lt;&gt;"",IF(생성기!$A$3="KIPRIS"," + "," or "),"")</f>
        <v/>
      </c>
      <c r="HQ86" t="str">
        <f>IF(생성기!HQ91&lt;&gt;"",IF(생성기!$A$3="KIPRIS"," + "," or "),"")</f>
        <v/>
      </c>
      <c r="HR86" t="str">
        <f>IF(생성기!HR91&lt;&gt;"",IF(생성기!$A$3="KIPRIS"," + "," or "),"")</f>
        <v/>
      </c>
      <c r="HS86" t="str">
        <f>IF(생성기!HS91&lt;&gt;"",IF(생성기!$A$3="KIPRIS"," + "," or "),"")</f>
        <v/>
      </c>
      <c r="HT86" t="str">
        <f>IF(생성기!HT91&lt;&gt;"",IF(생성기!$A$3="KIPRIS"," + "," or "),"")</f>
        <v/>
      </c>
      <c r="HU86" t="str">
        <f>IF(생성기!HU91&lt;&gt;"",IF(생성기!$A$3="KIPRIS"," + "," or "),"")</f>
        <v/>
      </c>
      <c r="HV86" t="str">
        <f>IF(생성기!HV91&lt;&gt;"",IF(생성기!$A$3="KIPRIS"," + "," or "),"")</f>
        <v/>
      </c>
      <c r="HW86" t="str">
        <f>IF(생성기!HW91&lt;&gt;"",IF(생성기!$A$3="KIPRIS"," + "," or "),"")</f>
        <v/>
      </c>
      <c r="HX86" t="str">
        <f>IF(생성기!HX91&lt;&gt;"",IF(생성기!$A$3="KIPRIS"," + "," or "),"")</f>
        <v/>
      </c>
      <c r="HY86" t="str">
        <f>IF(생성기!HY91&lt;&gt;"",IF(생성기!$A$3="KIPRIS"," + "," or "),"")</f>
        <v/>
      </c>
      <c r="HZ86" t="str">
        <f>IF(생성기!HZ91&lt;&gt;"",IF(생성기!$A$3="KIPRIS"," + "," or "),"")</f>
        <v/>
      </c>
      <c r="IA86" t="str">
        <f>IF(생성기!IA91&lt;&gt;"",IF(생성기!$A$3="KIPRIS"," + "," or "),"")</f>
        <v/>
      </c>
      <c r="IB86" t="str">
        <f>IF(생성기!IB91&lt;&gt;"",IF(생성기!$A$3="KIPRIS"," + "," or "),"")</f>
        <v/>
      </c>
      <c r="IC86" t="str">
        <f>IF(생성기!IC91&lt;&gt;"",IF(생성기!$A$3="KIPRIS"," + "," or "),"")</f>
        <v/>
      </c>
      <c r="ID86" t="str">
        <f>IF(생성기!ID91&lt;&gt;"",IF(생성기!$A$3="KIPRIS"," + "," or "),"")</f>
        <v/>
      </c>
      <c r="IE86" t="str">
        <f>IF(생성기!IE91&lt;&gt;"",IF(생성기!$A$3="KIPRIS"," + "," or "),"")</f>
        <v/>
      </c>
      <c r="IF86" t="str">
        <f>IF(생성기!IF91&lt;&gt;"",IF(생성기!$A$3="KIPRIS"," + "," or "),"")</f>
        <v/>
      </c>
      <c r="IG86" t="str">
        <f>IF(생성기!IG91&lt;&gt;"",IF(생성기!$A$3="KIPRIS"," + "," or "),"")</f>
        <v/>
      </c>
      <c r="IH86" t="str">
        <f>IF(생성기!IH91&lt;&gt;"",IF(생성기!$A$3="KIPRIS"," + "," or "),"")</f>
        <v/>
      </c>
      <c r="II86" t="str">
        <f>IF(생성기!II91&lt;&gt;"",IF(생성기!$A$3="KIPRIS"," + "," or "),"")</f>
        <v/>
      </c>
      <c r="IJ86" t="str">
        <f>IF(생성기!IJ91&lt;&gt;"",IF(생성기!$A$3="KIPRIS"," + "," or "),"")</f>
        <v/>
      </c>
      <c r="IK86" t="str">
        <f>IF(생성기!IK91&lt;&gt;"",IF(생성기!$A$3="KIPRIS"," + "," or "),"")</f>
        <v/>
      </c>
      <c r="IL86" t="str">
        <f>IF(생성기!IL91&lt;&gt;"",IF(생성기!$A$3="KIPRIS"," + "," or "),"")</f>
        <v/>
      </c>
      <c r="IM86" t="str">
        <f>IF(생성기!IM91&lt;&gt;"",IF(생성기!$A$3="KIPRIS"," + "," or "),"")</f>
        <v/>
      </c>
      <c r="IN86" t="str">
        <f>IF(생성기!IN91&lt;&gt;"",IF(생성기!$A$3="KIPRIS"," + "," or "),"")</f>
        <v/>
      </c>
      <c r="IO86" t="str">
        <f>IF(생성기!IO91&lt;&gt;"",IF(생성기!$A$3="KIPRIS"," + "," or "),"")</f>
        <v/>
      </c>
      <c r="IP86" t="str">
        <f>IF(생성기!IP91&lt;&gt;"",IF(생성기!$A$3="KIPRIS"," + "," or "),"")</f>
        <v/>
      </c>
    </row>
    <row r="87" spans="1:250" x14ac:dyDescent="0.3">
      <c r="A87" t="str">
        <f>IF(생성기!A92&lt;&gt;"",IF(생성기!$A$3="KIPRIS"," + "," or "),"")</f>
        <v/>
      </c>
      <c r="B87" t="str">
        <f>IF(생성기!B92&lt;&gt;"",IF(생성기!$A$3="KIPRIS"," + "," or "),"")</f>
        <v/>
      </c>
      <c r="C87" t="str">
        <f>IF(생성기!C92&lt;&gt;"",IF(생성기!$A$3="KIPRIS"," + "," or "),"")</f>
        <v/>
      </c>
      <c r="D87" t="str">
        <f>IF(생성기!D92&lt;&gt;"",IF(생성기!$A$3="KIPRIS"," + "," or "),"")</f>
        <v/>
      </c>
      <c r="E87" t="str">
        <f>IF(생성기!E92&lt;&gt;"",IF(생성기!$A$3="KIPRIS"," + "," or "),"")</f>
        <v/>
      </c>
      <c r="F87" t="str">
        <f>IF(생성기!F92&lt;&gt;"",IF(생성기!$A$3="KIPRIS"," + "," or "),"")</f>
        <v/>
      </c>
      <c r="G87" t="str">
        <f>IF(생성기!G92&lt;&gt;"",IF(생성기!$A$3="KIPRIS"," + "," or "),"")</f>
        <v/>
      </c>
      <c r="H87" t="str">
        <f>IF(생성기!H92&lt;&gt;"",IF(생성기!$A$3="KIPRIS"," + "," or "),"")</f>
        <v/>
      </c>
      <c r="I87" t="str">
        <f>IF(생성기!I92&lt;&gt;"",IF(생성기!$A$3="KIPRIS"," + "," or "),"")</f>
        <v/>
      </c>
      <c r="J87" t="str">
        <f>IF(생성기!J92&lt;&gt;"",IF(생성기!$A$3="KIPRIS"," + "," or "),"")</f>
        <v/>
      </c>
      <c r="K87" t="str">
        <f>IF(생성기!K92&lt;&gt;"",IF(생성기!$A$3="KIPRIS"," + "," or "),"")</f>
        <v/>
      </c>
      <c r="L87" t="str">
        <f>IF(생성기!L92&lt;&gt;"",IF(생성기!$A$3="KIPRIS"," + "," or "),"")</f>
        <v/>
      </c>
      <c r="M87" t="str">
        <f>IF(생성기!M92&lt;&gt;"",IF(생성기!$A$3="KIPRIS"," + "," or "),"")</f>
        <v/>
      </c>
      <c r="N87" t="str">
        <f>IF(생성기!N92&lt;&gt;"",IF(생성기!$A$3="KIPRIS"," + "," or "),"")</f>
        <v/>
      </c>
      <c r="O87" t="str">
        <f>IF(생성기!O92&lt;&gt;"",IF(생성기!$A$3="KIPRIS"," + "," or "),"")</f>
        <v/>
      </c>
      <c r="P87" t="str">
        <f>IF(생성기!P92&lt;&gt;"",IF(생성기!$A$3="KIPRIS"," + "," or "),"")</f>
        <v/>
      </c>
      <c r="Q87" t="str">
        <f>IF(생성기!Q92&lt;&gt;"",IF(생성기!$A$3="KIPRIS"," + "," or "),"")</f>
        <v/>
      </c>
      <c r="R87" t="str">
        <f>IF(생성기!R92&lt;&gt;"",IF(생성기!$A$3="KIPRIS"," + "," or "),"")</f>
        <v/>
      </c>
      <c r="S87" t="str">
        <f>IF(생성기!S92&lt;&gt;"",IF(생성기!$A$3="KIPRIS"," + "," or "),"")</f>
        <v/>
      </c>
      <c r="T87" t="str">
        <f>IF(생성기!T92&lt;&gt;"",IF(생성기!$A$3="KIPRIS"," + "," or "),"")</f>
        <v/>
      </c>
      <c r="U87" t="str">
        <f>IF(생성기!U92&lt;&gt;"",IF(생성기!$A$3="KIPRIS"," + "," or "),"")</f>
        <v/>
      </c>
      <c r="V87" t="str">
        <f>IF(생성기!V92&lt;&gt;"",IF(생성기!$A$3="KIPRIS"," + "," or "),"")</f>
        <v/>
      </c>
      <c r="W87" t="str">
        <f>IF(생성기!W92&lt;&gt;"",IF(생성기!$A$3="KIPRIS"," + "," or "),"")</f>
        <v/>
      </c>
      <c r="X87" t="str">
        <f>IF(생성기!X92&lt;&gt;"",IF(생성기!$A$3="KIPRIS"," + "," or "),"")</f>
        <v/>
      </c>
      <c r="Y87" t="str">
        <f>IF(생성기!Y92&lt;&gt;"",IF(생성기!$A$3="KIPRIS"," + "," or "),"")</f>
        <v/>
      </c>
      <c r="Z87" t="str">
        <f>IF(생성기!Z92&lt;&gt;"",IF(생성기!$A$3="KIPRIS"," + "," or "),"")</f>
        <v/>
      </c>
      <c r="AA87" t="str">
        <f>IF(생성기!AA92&lt;&gt;"",IF(생성기!$A$3="KIPRIS"," + "," or "),"")</f>
        <v/>
      </c>
      <c r="AB87" t="str">
        <f>IF(생성기!AB92&lt;&gt;"",IF(생성기!$A$3="KIPRIS"," + "," or "),"")</f>
        <v/>
      </c>
      <c r="AC87" t="str">
        <f>IF(생성기!AC92&lt;&gt;"",IF(생성기!$A$3="KIPRIS"," + "," or "),"")</f>
        <v/>
      </c>
      <c r="AD87" t="str">
        <f>IF(생성기!AD92&lt;&gt;"",IF(생성기!$A$3="KIPRIS"," + "," or "),"")</f>
        <v/>
      </c>
      <c r="AE87" t="str">
        <f>IF(생성기!AE92&lt;&gt;"",IF(생성기!$A$3="KIPRIS"," + "," or "),"")</f>
        <v/>
      </c>
      <c r="AF87" t="str">
        <f>IF(생성기!AF92&lt;&gt;"",IF(생성기!$A$3="KIPRIS"," + "," or "),"")</f>
        <v/>
      </c>
      <c r="AG87" t="str">
        <f>IF(생성기!AG92&lt;&gt;"",IF(생성기!$A$3="KIPRIS"," + "," or "),"")</f>
        <v/>
      </c>
      <c r="AH87" t="str">
        <f>IF(생성기!AH92&lt;&gt;"",IF(생성기!$A$3="KIPRIS"," + "," or "),"")</f>
        <v/>
      </c>
      <c r="AI87" t="str">
        <f>IF(생성기!AI92&lt;&gt;"",IF(생성기!$A$3="KIPRIS"," + "," or "),"")</f>
        <v/>
      </c>
      <c r="AJ87" t="str">
        <f>IF(생성기!AJ92&lt;&gt;"",IF(생성기!$A$3="KIPRIS"," + "," or "),"")</f>
        <v/>
      </c>
      <c r="AK87" t="str">
        <f>IF(생성기!AK92&lt;&gt;"",IF(생성기!$A$3="KIPRIS"," + "," or "),"")</f>
        <v/>
      </c>
      <c r="AL87" t="str">
        <f>IF(생성기!AL92&lt;&gt;"",IF(생성기!$A$3="KIPRIS"," + "," or "),"")</f>
        <v/>
      </c>
      <c r="AM87" t="str">
        <f>IF(생성기!AM92&lt;&gt;"",IF(생성기!$A$3="KIPRIS"," + "," or "),"")</f>
        <v/>
      </c>
      <c r="AN87" t="str">
        <f>IF(생성기!AN92&lt;&gt;"",IF(생성기!$A$3="KIPRIS"," + "," or "),"")</f>
        <v/>
      </c>
      <c r="AO87" t="str">
        <f>IF(생성기!AO92&lt;&gt;"",IF(생성기!$A$3="KIPRIS"," + "," or "),"")</f>
        <v/>
      </c>
      <c r="AP87" t="str">
        <f>IF(생성기!AP92&lt;&gt;"",IF(생성기!$A$3="KIPRIS"," + "," or "),"")</f>
        <v/>
      </c>
      <c r="AQ87" t="str">
        <f>IF(생성기!AQ92&lt;&gt;"",IF(생성기!$A$3="KIPRIS"," + "," or "),"")</f>
        <v/>
      </c>
      <c r="AR87" t="str">
        <f>IF(생성기!AR92&lt;&gt;"",IF(생성기!$A$3="KIPRIS"," + "," or "),"")</f>
        <v/>
      </c>
      <c r="AS87" t="str">
        <f>IF(생성기!AS92&lt;&gt;"",IF(생성기!$A$3="KIPRIS"," + "," or "),"")</f>
        <v/>
      </c>
      <c r="AT87" t="str">
        <f>IF(생성기!AT92&lt;&gt;"",IF(생성기!$A$3="KIPRIS"," + "," or "),"")</f>
        <v/>
      </c>
      <c r="AU87" t="str">
        <f>IF(생성기!AU92&lt;&gt;"",IF(생성기!$A$3="KIPRIS"," + "," or "),"")</f>
        <v/>
      </c>
      <c r="AV87" t="str">
        <f>IF(생성기!AV92&lt;&gt;"",IF(생성기!$A$3="KIPRIS"," + "," or "),"")</f>
        <v/>
      </c>
      <c r="AW87" t="str">
        <f>IF(생성기!AW92&lt;&gt;"",IF(생성기!$A$3="KIPRIS"," + "," or "),"")</f>
        <v/>
      </c>
      <c r="AX87" t="str">
        <f>IF(생성기!AX92&lt;&gt;"",IF(생성기!$A$3="KIPRIS"," + "," or "),"")</f>
        <v/>
      </c>
      <c r="AY87" t="str">
        <f>IF(생성기!AY92&lt;&gt;"",IF(생성기!$A$3="KIPRIS"," + "," or "),"")</f>
        <v/>
      </c>
      <c r="AZ87" t="str">
        <f>IF(생성기!AZ92&lt;&gt;"",IF(생성기!$A$3="KIPRIS"," + "," or "),"")</f>
        <v/>
      </c>
      <c r="BA87" t="str">
        <f>IF(생성기!BA92&lt;&gt;"",IF(생성기!$A$3="KIPRIS"," + "," or "),"")</f>
        <v/>
      </c>
      <c r="BB87" t="str">
        <f>IF(생성기!BB92&lt;&gt;"",IF(생성기!$A$3="KIPRIS"," + "," or "),"")</f>
        <v/>
      </c>
      <c r="BC87" t="str">
        <f>IF(생성기!BC92&lt;&gt;"",IF(생성기!$A$3="KIPRIS"," + "," or "),"")</f>
        <v/>
      </c>
      <c r="BD87" t="str">
        <f>IF(생성기!BD92&lt;&gt;"",IF(생성기!$A$3="KIPRIS"," + "," or "),"")</f>
        <v/>
      </c>
      <c r="BE87" t="str">
        <f>IF(생성기!BE92&lt;&gt;"",IF(생성기!$A$3="KIPRIS"," + "," or "),"")</f>
        <v/>
      </c>
      <c r="BF87" t="str">
        <f>IF(생성기!BF92&lt;&gt;"",IF(생성기!$A$3="KIPRIS"," + "," or "),"")</f>
        <v/>
      </c>
      <c r="BG87" t="str">
        <f>IF(생성기!BG92&lt;&gt;"",IF(생성기!$A$3="KIPRIS"," + "," or "),"")</f>
        <v/>
      </c>
      <c r="BH87" t="str">
        <f>IF(생성기!BH92&lt;&gt;"",IF(생성기!$A$3="KIPRIS"," + "," or "),"")</f>
        <v/>
      </c>
      <c r="BI87" t="str">
        <f>IF(생성기!BI92&lt;&gt;"",IF(생성기!$A$3="KIPRIS"," + "," or "),"")</f>
        <v/>
      </c>
      <c r="BJ87" t="str">
        <f>IF(생성기!BJ92&lt;&gt;"",IF(생성기!$A$3="KIPRIS"," + "," or "),"")</f>
        <v/>
      </c>
      <c r="BK87" t="str">
        <f>IF(생성기!BK92&lt;&gt;"",IF(생성기!$A$3="KIPRIS"," + "," or "),"")</f>
        <v/>
      </c>
      <c r="BL87" t="str">
        <f>IF(생성기!BL92&lt;&gt;"",IF(생성기!$A$3="KIPRIS"," + "," or "),"")</f>
        <v/>
      </c>
      <c r="BM87" t="str">
        <f>IF(생성기!BM92&lt;&gt;"",IF(생성기!$A$3="KIPRIS"," + "," or "),"")</f>
        <v/>
      </c>
      <c r="BN87" t="str">
        <f>IF(생성기!BN92&lt;&gt;"",IF(생성기!$A$3="KIPRIS"," + "," or "),"")</f>
        <v/>
      </c>
      <c r="BO87" t="str">
        <f>IF(생성기!BO92&lt;&gt;"",IF(생성기!$A$3="KIPRIS"," + "," or "),"")</f>
        <v/>
      </c>
      <c r="BP87" t="str">
        <f>IF(생성기!BP92&lt;&gt;"",IF(생성기!$A$3="KIPRIS"," + "," or "),"")</f>
        <v/>
      </c>
      <c r="BQ87" t="str">
        <f>IF(생성기!BQ92&lt;&gt;"",IF(생성기!$A$3="KIPRIS"," + "," or "),"")</f>
        <v/>
      </c>
      <c r="BR87" t="str">
        <f>IF(생성기!BR92&lt;&gt;"",IF(생성기!$A$3="KIPRIS"," + "," or "),"")</f>
        <v/>
      </c>
      <c r="BS87" t="str">
        <f>IF(생성기!BS92&lt;&gt;"",IF(생성기!$A$3="KIPRIS"," + "," or "),"")</f>
        <v/>
      </c>
      <c r="BT87" t="str">
        <f>IF(생성기!BT92&lt;&gt;"",IF(생성기!$A$3="KIPRIS"," + "," or "),"")</f>
        <v/>
      </c>
      <c r="BU87" t="str">
        <f>IF(생성기!BU92&lt;&gt;"",IF(생성기!$A$3="KIPRIS"," + "," or "),"")</f>
        <v/>
      </c>
      <c r="BV87" t="str">
        <f>IF(생성기!BV92&lt;&gt;"",IF(생성기!$A$3="KIPRIS"," + "," or "),"")</f>
        <v/>
      </c>
      <c r="BW87" t="str">
        <f>IF(생성기!BW92&lt;&gt;"",IF(생성기!$A$3="KIPRIS"," + "," or "),"")</f>
        <v/>
      </c>
      <c r="BX87" t="str">
        <f>IF(생성기!BX92&lt;&gt;"",IF(생성기!$A$3="KIPRIS"," + "," or "),"")</f>
        <v/>
      </c>
      <c r="BY87" t="str">
        <f>IF(생성기!BY92&lt;&gt;"",IF(생성기!$A$3="KIPRIS"," + "," or "),"")</f>
        <v/>
      </c>
      <c r="BZ87" t="str">
        <f>IF(생성기!BZ92&lt;&gt;"",IF(생성기!$A$3="KIPRIS"," + "," or "),"")</f>
        <v/>
      </c>
      <c r="CA87" t="str">
        <f>IF(생성기!CA92&lt;&gt;"",IF(생성기!$A$3="KIPRIS"," + "," or "),"")</f>
        <v/>
      </c>
      <c r="CB87" t="str">
        <f>IF(생성기!CB92&lt;&gt;"",IF(생성기!$A$3="KIPRIS"," + "," or "),"")</f>
        <v/>
      </c>
      <c r="CC87" t="str">
        <f>IF(생성기!CC92&lt;&gt;"",IF(생성기!$A$3="KIPRIS"," + "," or "),"")</f>
        <v/>
      </c>
      <c r="CD87" t="str">
        <f>IF(생성기!CD92&lt;&gt;"",IF(생성기!$A$3="KIPRIS"," + "," or "),"")</f>
        <v/>
      </c>
      <c r="CE87" t="str">
        <f>IF(생성기!CE92&lt;&gt;"",IF(생성기!$A$3="KIPRIS"," + "," or "),"")</f>
        <v/>
      </c>
      <c r="CF87" t="str">
        <f>IF(생성기!CF92&lt;&gt;"",IF(생성기!$A$3="KIPRIS"," + "," or "),"")</f>
        <v/>
      </c>
      <c r="CG87" t="str">
        <f>IF(생성기!CG92&lt;&gt;"",IF(생성기!$A$3="KIPRIS"," + "," or "),"")</f>
        <v/>
      </c>
      <c r="CH87" t="str">
        <f>IF(생성기!CH92&lt;&gt;"",IF(생성기!$A$3="KIPRIS"," + "," or "),"")</f>
        <v/>
      </c>
      <c r="CI87" t="str">
        <f>IF(생성기!CI92&lt;&gt;"",IF(생성기!$A$3="KIPRIS"," + "," or "),"")</f>
        <v/>
      </c>
      <c r="CJ87" t="str">
        <f>IF(생성기!CJ92&lt;&gt;"",IF(생성기!$A$3="KIPRIS"," + "," or "),"")</f>
        <v/>
      </c>
      <c r="CK87" t="str">
        <f>IF(생성기!CK92&lt;&gt;"",IF(생성기!$A$3="KIPRIS"," + "," or "),"")</f>
        <v/>
      </c>
      <c r="CL87" t="str">
        <f>IF(생성기!CL92&lt;&gt;"",IF(생성기!$A$3="KIPRIS"," + "," or "),"")</f>
        <v/>
      </c>
      <c r="CM87" t="str">
        <f>IF(생성기!CM92&lt;&gt;"",IF(생성기!$A$3="KIPRIS"," + "," or "),"")</f>
        <v/>
      </c>
      <c r="CN87" t="str">
        <f>IF(생성기!CN92&lt;&gt;"",IF(생성기!$A$3="KIPRIS"," + "," or "),"")</f>
        <v/>
      </c>
      <c r="CO87" t="str">
        <f>IF(생성기!CO92&lt;&gt;"",IF(생성기!$A$3="KIPRIS"," + "," or "),"")</f>
        <v/>
      </c>
      <c r="CP87" t="str">
        <f>IF(생성기!CP92&lt;&gt;"",IF(생성기!$A$3="KIPRIS"," + "," or "),"")</f>
        <v/>
      </c>
      <c r="CQ87" t="str">
        <f>IF(생성기!CQ92&lt;&gt;"",IF(생성기!$A$3="KIPRIS"," + "," or "),"")</f>
        <v/>
      </c>
      <c r="CR87" t="str">
        <f>IF(생성기!CR92&lt;&gt;"",IF(생성기!$A$3="KIPRIS"," + "," or "),"")</f>
        <v/>
      </c>
      <c r="CS87" t="str">
        <f>IF(생성기!CS92&lt;&gt;"",IF(생성기!$A$3="KIPRIS"," + "," or "),"")</f>
        <v/>
      </c>
      <c r="CT87" t="str">
        <f>IF(생성기!CT92&lt;&gt;"",IF(생성기!$A$3="KIPRIS"," + "," or "),"")</f>
        <v/>
      </c>
      <c r="CU87" t="str">
        <f>IF(생성기!CU92&lt;&gt;"",IF(생성기!$A$3="KIPRIS"," + "," or "),"")</f>
        <v/>
      </c>
      <c r="CV87" t="str">
        <f>IF(생성기!CV92&lt;&gt;"",IF(생성기!$A$3="KIPRIS"," + "," or "),"")</f>
        <v/>
      </c>
      <c r="CW87" t="str">
        <f>IF(생성기!CW92&lt;&gt;"",IF(생성기!$A$3="KIPRIS"," + "," or "),"")</f>
        <v/>
      </c>
      <c r="CX87" t="str">
        <f>IF(생성기!CX92&lt;&gt;"",IF(생성기!$A$3="KIPRIS"," + "," or "),"")</f>
        <v/>
      </c>
      <c r="CY87" t="str">
        <f>IF(생성기!CY92&lt;&gt;"",IF(생성기!$A$3="KIPRIS"," + "," or "),"")</f>
        <v/>
      </c>
      <c r="CZ87" t="str">
        <f>IF(생성기!CZ92&lt;&gt;"",IF(생성기!$A$3="KIPRIS"," + "," or "),"")</f>
        <v/>
      </c>
      <c r="DA87" t="str">
        <f>IF(생성기!DA92&lt;&gt;"",IF(생성기!$A$3="KIPRIS"," + "," or "),"")</f>
        <v/>
      </c>
      <c r="DB87" t="str">
        <f>IF(생성기!DB92&lt;&gt;"",IF(생성기!$A$3="KIPRIS"," + "," or "),"")</f>
        <v/>
      </c>
      <c r="DC87" t="str">
        <f>IF(생성기!DC92&lt;&gt;"",IF(생성기!$A$3="KIPRIS"," + "," or "),"")</f>
        <v/>
      </c>
      <c r="DD87" t="str">
        <f>IF(생성기!DD92&lt;&gt;"",IF(생성기!$A$3="KIPRIS"," + "," or "),"")</f>
        <v/>
      </c>
      <c r="DE87" t="str">
        <f>IF(생성기!DE92&lt;&gt;"",IF(생성기!$A$3="KIPRIS"," + "," or "),"")</f>
        <v/>
      </c>
      <c r="DF87" t="str">
        <f>IF(생성기!DF92&lt;&gt;"",IF(생성기!$A$3="KIPRIS"," + "," or "),"")</f>
        <v/>
      </c>
      <c r="DG87" t="str">
        <f>IF(생성기!DG92&lt;&gt;"",IF(생성기!$A$3="KIPRIS"," + "," or "),"")</f>
        <v/>
      </c>
      <c r="DH87" t="str">
        <f>IF(생성기!DH92&lt;&gt;"",IF(생성기!$A$3="KIPRIS"," + "," or "),"")</f>
        <v/>
      </c>
      <c r="DI87" t="str">
        <f>IF(생성기!DI92&lt;&gt;"",IF(생성기!$A$3="KIPRIS"," + "," or "),"")</f>
        <v/>
      </c>
      <c r="DJ87" t="str">
        <f>IF(생성기!DJ92&lt;&gt;"",IF(생성기!$A$3="KIPRIS"," + "," or "),"")</f>
        <v/>
      </c>
      <c r="DK87" t="str">
        <f>IF(생성기!DK92&lt;&gt;"",IF(생성기!$A$3="KIPRIS"," + "," or "),"")</f>
        <v/>
      </c>
      <c r="DL87" t="str">
        <f>IF(생성기!DL92&lt;&gt;"",IF(생성기!$A$3="KIPRIS"," + "," or "),"")</f>
        <v/>
      </c>
      <c r="DM87" t="str">
        <f>IF(생성기!DM92&lt;&gt;"",IF(생성기!$A$3="KIPRIS"," + "," or "),"")</f>
        <v/>
      </c>
      <c r="DN87" t="str">
        <f>IF(생성기!DN92&lt;&gt;"",IF(생성기!$A$3="KIPRIS"," + "," or "),"")</f>
        <v/>
      </c>
      <c r="DO87" t="str">
        <f>IF(생성기!DO92&lt;&gt;"",IF(생성기!$A$3="KIPRIS"," + "," or "),"")</f>
        <v/>
      </c>
      <c r="DP87" t="str">
        <f>IF(생성기!DP92&lt;&gt;"",IF(생성기!$A$3="KIPRIS"," + "," or "),"")</f>
        <v/>
      </c>
      <c r="DQ87" t="str">
        <f>IF(생성기!DQ92&lt;&gt;"",IF(생성기!$A$3="KIPRIS"," + "," or "),"")</f>
        <v/>
      </c>
      <c r="DR87" t="str">
        <f>IF(생성기!DR92&lt;&gt;"",IF(생성기!$A$3="KIPRIS"," + "," or "),"")</f>
        <v/>
      </c>
      <c r="DS87" t="str">
        <f>IF(생성기!DS92&lt;&gt;"",IF(생성기!$A$3="KIPRIS"," + "," or "),"")</f>
        <v/>
      </c>
      <c r="DT87" t="str">
        <f>IF(생성기!DT92&lt;&gt;"",IF(생성기!$A$3="KIPRIS"," + "," or "),"")</f>
        <v/>
      </c>
      <c r="DU87" t="str">
        <f>IF(생성기!DU92&lt;&gt;"",IF(생성기!$A$3="KIPRIS"," + "," or "),"")</f>
        <v/>
      </c>
      <c r="DV87" t="str">
        <f>IF(생성기!DV92&lt;&gt;"",IF(생성기!$A$3="KIPRIS"," + "," or "),"")</f>
        <v/>
      </c>
      <c r="DW87" t="str">
        <f>IF(생성기!DW92&lt;&gt;"",IF(생성기!$A$3="KIPRIS"," + "," or "),"")</f>
        <v/>
      </c>
      <c r="DX87" t="str">
        <f>IF(생성기!DX92&lt;&gt;"",IF(생성기!$A$3="KIPRIS"," + "," or "),"")</f>
        <v/>
      </c>
      <c r="DY87" t="str">
        <f>IF(생성기!DY92&lt;&gt;"",IF(생성기!$A$3="KIPRIS"," + "," or "),"")</f>
        <v/>
      </c>
      <c r="DZ87" t="str">
        <f>IF(생성기!DZ92&lt;&gt;"",IF(생성기!$A$3="KIPRIS"," + "," or "),"")</f>
        <v/>
      </c>
      <c r="EA87" t="str">
        <f>IF(생성기!EA92&lt;&gt;"",IF(생성기!$A$3="KIPRIS"," + "," or "),"")</f>
        <v/>
      </c>
      <c r="EB87" t="str">
        <f>IF(생성기!EB92&lt;&gt;"",IF(생성기!$A$3="KIPRIS"," + "," or "),"")</f>
        <v/>
      </c>
      <c r="EC87" t="str">
        <f>IF(생성기!EC92&lt;&gt;"",IF(생성기!$A$3="KIPRIS"," + "," or "),"")</f>
        <v/>
      </c>
      <c r="ED87" t="str">
        <f>IF(생성기!ED92&lt;&gt;"",IF(생성기!$A$3="KIPRIS"," + "," or "),"")</f>
        <v/>
      </c>
      <c r="EE87" t="str">
        <f>IF(생성기!EE92&lt;&gt;"",IF(생성기!$A$3="KIPRIS"," + "," or "),"")</f>
        <v/>
      </c>
      <c r="EF87" t="str">
        <f>IF(생성기!EF92&lt;&gt;"",IF(생성기!$A$3="KIPRIS"," + "," or "),"")</f>
        <v/>
      </c>
      <c r="EG87" t="str">
        <f>IF(생성기!EG92&lt;&gt;"",IF(생성기!$A$3="KIPRIS"," + "," or "),"")</f>
        <v/>
      </c>
      <c r="EH87" t="str">
        <f>IF(생성기!EH92&lt;&gt;"",IF(생성기!$A$3="KIPRIS"," + "," or "),"")</f>
        <v/>
      </c>
      <c r="EI87" t="str">
        <f>IF(생성기!EI92&lt;&gt;"",IF(생성기!$A$3="KIPRIS"," + "," or "),"")</f>
        <v/>
      </c>
      <c r="EJ87" t="str">
        <f>IF(생성기!EJ92&lt;&gt;"",IF(생성기!$A$3="KIPRIS"," + "," or "),"")</f>
        <v/>
      </c>
      <c r="EK87" t="str">
        <f>IF(생성기!EK92&lt;&gt;"",IF(생성기!$A$3="KIPRIS"," + "," or "),"")</f>
        <v/>
      </c>
      <c r="EL87" t="str">
        <f>IF(생성기!EL92&lt;&gt;"",IF(생성기!$A$3="KIPRIS"," + "," or "),"")</f>
        <v/>
      </c>
      <c r="EM87" t="str">
        <f>IF(생성기!EM92&lt;&gt;"",IF(생성기!$A$3="KIPRIS"," + "," or "),"")</f>
        <v/>
      </c>
      <c r="EN87" t="str">
        <f>IF(생성기!EN92&lt;&gt;"",IF(생성기!$A$3="KIPRIS"," + "," or "),"")</f>
        <v/>
      </c>
      <c r="EO87" t="str">
        <f>IF(생성기!EO92&lt;&gt;"",IF(생성기!$A$3="KIPRIS"," + "," or "),"")</f>
        <v/>
      </c>
      <c r="EP87" t="str">
        <f>IF(생성기!EP92&lt;&gt;"",IF(생성기!$A$3="KIPRIS"," + "," or "),"")</f>
        <v/>
      </c>
      <c r="EQ87" t="str">
        <f>IF(생성기!EQ92&lt;&gt;"",IF(생성기!$A$3="KIPRIS"," + "," or "),"")</f>
        <v/>
      </c>
      <c r="ER87" t="str">
        <f>IF(생성기!ER92&lt;&gt;"",IF(생성기!$A$3="KIPRIS"," + "," or "),"")</f>
        <v/>
      </c>
      <c r="ES87" t="str">
        <f>IF(생성기!ES92&lt;&gt;"",IF(생성기!$A$3="KIPRIS"," + "," or "),"")</f>
        <v/>
      </c>
      <c r="ET87" t="str">
        <f>IF(생성기!ET92&lt;&gt;"",IF(생성기!$A$3="KIPRIS"," + "," or "),"")</f>
        <v/>
      </c>
      <c r="EU87" t="str">
        <f>IF(생성기!EU92&lt;&gt;"",IF(생성기!$A$3="KIPRIS"," + "," or "),"")</f>
        <v/>
      </c>
      <c r="EV87" t="str">
        <f>IF(생성기!EV92&lt;&gt;"",IF(생성기!$A$3="KIPRIS"," + "," or "),"")</f>
        <v/>
      </c>
      <c r="EW87" t="str">
        <f>IF(생성기!EW92&lt;&gt;"",IF(생성기!$A$3="KIPRIS"," + "," or "),"")</f>
        <v/>
      </c>
      <c r="EX87" t="str">
        <f>IF(생성기!EX92&lt;&gt;"",IF(생성기!$A$3="KIPRIS"," + "," or "),"")</f>
        <v/>
      </c>
      <c r="EY87" t="str">
        <f>IF(생성기!EY92&lt;&gt;"",IF(생성기!$A$3="KIPRIS"," + "," or "),"")</f>
        <v/>
      </c>
      <c r="EZ87" t="str">
        <f>IF(생성기!EZ92&lt;&gt;"",IF(생성기!$A$3="KIPRIS"," + "," or "),"")</f>
        <v/>
      </c>
      <c r="FA87" t="str">
        <f>IF(생성기!FA92&lt;&gt;"",IF(생성기!$A$3="KIPRIS"," + "," or "),"")</f>
        <v/>
      </c>
      <c r="FB87" t="str">
        <f>IF(생성기!FB92&lt;&gt;"",IF(생성기!$A$3="KIPRIS"," + "," or "),"")</f>
        <v/>
      </c>
      <c r="FC87" t="str">
        <f>IF(생성기!FC92&lt;&gt;"",IF(생성기!$A$3="KIPRIS"," + "," or "),"")</f>
        <v/>
      </c>
      <c r="FD87" t="str">
        <f>IF(생성기!FD92&lt;&gt;"",IF(생성기!$A$3="KIPRIS"," + "," or "),"")</f>
        <v/>
      </c>
      <c r="FE87" t="str">
        <f>IF(생성기!FE92&lt;&gt;"",IF(생성기!$A$3="KIPRIS"," + "," or "),"")</f>
        <v/>
      </c>
      <c r="FF87" t="str">
        <f>IF(생성기!FF92&lt;&gt;"",IF(생성기!$A$3="KIPRIS"," + "," or "),"")</f>
        <v/>
      </c>
      <c r="FG87" t="str">
        <f>IF(생성기!FG92&lt;&gt;"",IF(생성기!$A$3="KIPRIS"," + "," or "),"")</f>
        <v/>
      </c>
      <c r="FH87" t="str">
        <f>IF(생성기!FH92&lt;&gt;"",IF(생성기!$A$3="KIPRIS"," + "," or "),"")</f>
        <v/>
      </c>
      <c r="FI87" t="str">
        <f>IF(생성기!FI92&lt;&gt;"",IF(생성기!$A$3="KIPRIS"," + "," or "),"")</f>
        <v/>
      </c>
      <c r="FJ87" t="str">
        <f>IF(생성기!FJ92&lt;&gt;"",IF(생성기!$A$3="KIPRIS"," + "," or "),"")</f>
        <v/>
      </c>
      <c r="FK87" t="str">
        <f>IF(생성기!FK92&lt;&gt;"",IF(생성기!$A$3="KIPRIS"," + "," or "),"")</f>
        <v/>
      </c>
      <c r="FL87" t="str">
        <f>IF(생성기!FL92&lt;&gt;"",IF(생성기!$A$3="KIPRIS"," + "," or "),"")</f>
        <v/>
      </c>
      <c r="FM87" t="str">
        <f>IF(생성기!FM92&lt;&gt;"",IF(생성기!$A$3="KIPRIS"," + "," or "),"")</f>
        <v/>
      </c>
      <c r="FN87" t="str">
        <f>IF(생성기!FN92&lt;&gt;"",IF(생성기!$A$3="KIPRIS"," + "," or "),"")</f>
        <v/>
      </c>
      <c r="FO87" t="str">
        <f>IF(생성기!FO92&lt;&gt;"",IF(생성기!$A$3="KIPRIS"," + "," or "),"")</f>
        <v/>
      </c>
      <c r="FP87" t="str">
        <f>IF(생성기!FP92&lt;&gt;"",IF(생성기!$A$3="KIPRIS"," + "," or "),"")</f>
        <v/>
      </c>
      <c r="FQ87" t="str">
        <f>IF(생성기!FQ92&lt;&gt;"",IF(생성기!$A$3="KIPRIS"," + "," or "),"")</f>
        <v/>
      </c>
      <c r="FR87" t="str">
        <f>IF(생성기!FR92&lt;&gt;"",IF(생성기!$A$3="KIPRIS"," + "," or "),"")</f>
        <v/>
      </c>
      <c r="FS87" t="str">
        <f>IF(생성기!FS92&lt;&gt;"",IF(생성기!$A$3="KIPRIS"," + "," or "),"")</f>
        <v/>
      </c>
      <c r="FT87" t="str">
        <f>IF(생성기!FT92&lt;&gt;"",IF(생성기!$A$3="KIPRIS"," + "," or "),"")</f>
        <v/>
      </c>
      <c r="FU87" t="str">
        <f>IF(생성기!FU92&lt;&gt;"",IF(생성기!$A$3="KIPRIS"," + "," or "),"")</f>
        <v/>
      </c>
      <c r="FV87" t="str">
        <f>IF(생성기!FV92&lt;&gt;"",IF(생성기!$A$3="KIPRIS"," + "," or "),"")</f>
        <v/>
      </c>
      <c r="FW87" t="str">
        <f>IF(생성기!FW92&lt;&gt;"",IF(생성기!$A$3="KIPRIS"," + "," or "),"")</f>
        <v/>
      </c>
      <c r="FX87" t="str">
        <f>IF(생성기!FX92&lt;&gt;"",IF(생성기!$A$3="KIPRIS"," + "," or "),"")</f>
        <v/>
      </c>
      <c r="FY87" t="str">
        <f>IF(생성기!FY92&lt;&gt;"",IF(생성기!$A$3="KIPRIS"," + "," or "),"")</f>
        <v/>
      </c>
      <c r="FZ87" t="str">
        <f>IF(생성기!FZ92&lt;&gt;"",IF(생성기!$A$3="KIPRIS"," + "," or "),"")</f>
        <v/>
      </c>
      <c r="GA87" t="str">
        <f>IF(생성기!GA92&lt;&gt;"",IF(생성기!$A$3="KIPRIS"," + "," or "),"")</f>
        <v/>
      </c>
      <c r="GB87" t="str">
        <f>IF(생성기!GB92&lt;&gt;"",IF(생성기!$A$3="KIPRIS"," + "," or "),"")</f>
        <v/>
      </c>
      <c r="GC87" t="str">
        <f>IF(생성기!GC92&lt;&gt;"",IF(생성기!$A$3="KIPRIS"," + "," or "),"")</f>
        <v/>
      </c>
      <c r="GD87" t="str">
        <f>IF(생성기!GD92&lt;&gt;"",IF(생성기!$A$3="KIPRIS"," + "," or "),"")</f>
        <v/>
      </c>
      <c r="GE87" t="str">
        <f>IF(생성기!GE92&lt;&gt;"",IF(생성기!$A$3="KIPRIS"," + "," or "),"")</f>
        <v/>
      </c>
      <c r="GF87" t="str">
        <f>IF(생성기!GF92&lt;&gt;"",IF(생성기!$A$3="KIPRIS"," + "," or "),"")</f>
        <v/>
      </c>
      <c r="GG87" t="str">
        <f>IF(생성기!GG92&lt;&gt;"",IF(생성기!$A$3="KIPRIS"," + "," or "),"")</f>
        <v/>
      </c>
      <c r="GH87" t="str">
        <f>IF(생성기!GH92&lt;&gt;"",IF(생성기!$A$3="KIPRIS"," + "," or "),"")</f>
        <v/>
      </c>
      <c r="GI87" t="str">
        <f>IF(생성기!GI92&lt;&gt;"",IF(생성기!$A$3="KIPRIS"," + "," or "),"")</f>
        <v/>
      </c>
      <c r="GJ87" t="str">
        <f>IF(생성기!GJ92&lt;&gt;"",IF(생성기!$A$3="KIPRIS"," + "," or "),"")</f>
        <v/>
      </c>
      <c r="GK87" t="str">
        <f>IF(생성기!GK92&lt;&gt;"",IF(생성기!$A$3="KIPRIS"," + "," or "),"")</f>
        <v/>
      </c>
      <c r="GL87" t="str">
        <f>IF(생성기!GL92&lt;&gt;"",IF(생성기!$A$3="KIPRIS"," + "," or "),"")</f>
        <v/>
      </c>
      <c r="GM87" t="str">
        <f>IF(생성기!GM92&lt;&gt;"",IF(생성기!$A$3="KIPRIS"," + "," or "),"")</f>
        <v/>
      </c>
      <c r="GN87" t="str">
        <f>IF(생성기!GN92&lt;&gt;"",IF(생성기!$A$3="KIPRIS"," + "," or "),"")</f>
        <v/>
      </c>
      <c r="GO87" t="str">
        <f>IF(생성기!GO92&lt;&gt;"",IF(생성기!$A$3="KIPRIS"," + "," or "),"")</f>
        <v/>
      </c>
      <c r="GP87" t="str">
        <f>IF(생성기!GP92&lt;&gt;"",IF(생성기!$A$3="KIPRIS"," + "," or "),"")</f>
        <v/>
      </c>
      <c r="GQ87" t="str">
        <f>IF(생성기!GQ92&lt;&gt;"",IF(생성기!$A$3="KIPRIS"," + "," or "),"")</f>
        <v/>
      </c>
      <c r="GR87" t="str">
        <f>IF(생성기!GR92&lt;&gt;"",IF(생성기!$A$3="KIPRIS"," + "," or "),"")</f>
        <v/>
      </c>
      <c r="GS87" t="str">
        <f>IF(생성기!GS92&lt;&gt;"",IF(생성기!$A$3="KIPRIS"," + "," or "),"")</f>
        <v/>
      </c>
      <c r="GT87" t="str">
        <f>IF(생성기!GT92&lt;&gt;"",IF(생성기!$A$3="KIPRIS"," + "," or "),"")</f>
        <v/>
      </c>
      <c r="GU87" t="str">
        <f>IF(생성기!GU92&lt;&gt;"",IF(생성기!$A$3="KIPRIS"," + "," or "),"")</f>
        <v/>
      </c>
      <c r="GV87" t="str">
        <f>IF(생성기!GV92&lt;&gt;"",IF(생성기!$A$3="KIPRIS"," + "," or "),"")</f>
        <v/>
      </c>
      <c r="GW87" t="str">
        <f>IF(생성기!GW92&lt;&gt;"",IF(생성기!$A$3="KIPRIS"," + "," or "),"")</f>
        <v/>
      </c>
      <c r="GX87" t="str">
        <f>IF(생성기!GX92&lt;&gt;"",IF(생성기!$A$3="KIPRIS"," + "," or "),"")</f>
        <v/>
      </c>
      <c r="GY87" t="str">
        <f>IF(생성기!GY92&lt;&gt;"",IF(생성기!$A$3="KIPRIS"," + "," or "),"")</f>
        <v/>
      </c>
      <c r="GZ87" t="str">
        <f>IF(생성기!GZ92&lt;&gt;"",IF(생성기!$A$3="KIPRIS"," + "," or "),"")</f>
        <v/>
      </c>
      <c r="HA87" t="str">
        <f>IF(생성기!HA92&lt;&gt;"",IF(생성기!$A$3="KIPRIS"," + "," or "),"")</f>
        <v/>
      </c>
      <c r="HB87" t="str">
        <f>IF(생성기!HB92&lt;&gt;"",IF(생성기!$A$3="KIPRIS"," + "," or "),"")</f>
        <v/>
      </c>
      <c r="HC87" t="str">
        <f>IF(생성기!HC92&lt;&gt;"",IF(생성기!$A$3="KIPRIS"," + "," or "),"")</f>
        <v/>
      </c>
      <c r="HD87" t="str">
        <f>IF(생성기!HD92&lt;&gt;"",IF(생성기!$A$3="KIPRIS"," + "," or "),"")</f>
        <v/>
      </c>
      <c r="HE87" t="str">
        <f>IF(생성기!HE92&lt;&gt;"",IF(생성기!$A$3="KIPRIS"," + "," or "),"")</f>
        <v/>
      </c>
      <c r="HF87" t="str">
        <f>IF(생성기!HF92&lt;&gt;"",IF(생성기!$A$3="KIPRIS"," + "," or "),"")</f>
        <v/>
      </c>
      <c r="HG87" t="str">
        <f>IF(생성기!HG92&lt;&gt;"",IF(생성기!$A$3="KIPRIS"," + "," or "),"")</f>
        <v/>
      </c>
      <c r="HH87" t="str">
        <f>IF(생성기!HH92&lt;&gt;"",IF(생성기!$A$3="KIPRIS"," + "," or "),"")</f>
        <v/>
      </c>
      <c r="HI87" t="str">
        <f>IF(생성기!HI92&lt;&gt;"",IF(생성기!$A$3="KIPRIS"," + "," or "),"")</f>
        <v/>
      </c>
      <c r="HJ87" t="str">
        <f>IF(생성기!HJ92&lt;&gt;"",IF(생성기!$A$3="KIPRIS"," + "," or "),"")</f>
        <v/>
      </c>
      <c r="HK87" t="str">
        <f>IF(생성기!HK92&lt;&gt;"",IF(생성기!$A$3="KIPRIS"," + "," or "),"")</f>
        <v/>
      </c>
      <c r="HL87" t="str">
        <f>IF(생성기!HL92&lt;&gt;"",IF(생성기!$A$3="KIPRIS"," + "," or "),"")</f>
        <v/>
      </c>
      <c r="HM87" t="str">
        <f>IF(생성기!HM92&lt;&gt;"",IF(생성기!$A$3="KIPRIS"," + "," or "),"")</f>
        <v/>
      </c>
      <c r="HN87" t="str">
        <f>IF(생성기!HN92&lt;&gt;"",IF(생성기!$A$3="KIPRIS"," + "," or "),"")</f>
        <v/>
      </c>
      <c r="HO87" t="str">
        <f>IF(생성기!HO92&lt;&gt;"",IF(생성기!$A$3="KIPRIS"," + "," or "),"")</f>
        <v/>
      </c>
      <c r="HP87" t="str">
        <f>IF(생성기!HP92&lt;&gt;"",IF(생성기!$A$3="KIPRIS"," + "," or "),"")</f>
        <v/>
      </c>
      <c r="HQ87" t="str">
        <f>IF(생성기!HQ92&lt;&gt;"",IF(생성기!$A$3="KIPRIS"," + "," or "),"")</f>
        <v/>
      </c>
      <c r="HR87" t="str">
        <f>IF(생성기!HR92&lt;&gt;"",IF(생성기!$A$3="KIPRIS"," + "," or "),"")</f>
        <v/>
      </c>
      <c r="HS87" t="str">
        <f>IF(생성기!HS92&lt;&gt;"",IF(생성기!$A$3="KIPRIS"," + "," or "),"")</f>
        <v/>
      </c>
      <c r="HT87" t="str">
        <f>IF(생성기!HT92&lt;&gt;"",IF(생성기!$A$3="KIPRIS"," + "," or "),"")</f>
        <v/>
      </c>
      <c r="HU87" t="str">
        <f>IF(생성기!HU92&lt;&gt;"",IF(생성기!$A$3="KIPRIS"," + "," or "),"")</f>
        <v/>
      </c>
      <c r="HV87" t="str">
        <f>IF(생성기!HV92&lt;&gt;"",IF(생성기!$A$3="KIPRIS"," + "," or "),"")</f>
        <v/>
      </c>
      <c r="HW87" t="str">
        <f>IF(생성기!HW92&lt;&gt;"",IF(생성기!$A$3="KIPRIS"," + "," or "),"")</f>
        <v/>
      </c>
      <c r="HX87" t="str">
        <f>IF(생성기!HX92&lt;&gt;"",IF(생성기!$A$3="KIPRIS"," + "," or "),"")</f>
        <v/>
      </c>
      <c r="HY87" t="str">
        <f>IF(생성기!HY92&lt;&gt;"",IF(생성기!$A$3="KIPRIS"," + "," or "),"")</f>
        <v/>
      </c>
      <c r="HZ87" t="str">
        <f>IF(생성기!HZ92&lt;&gt;"",IF(생성기!$A$3="KIPRIS"," + "," or "),"")</f>
        <v/>
      </c>
      <c r="IA87" t="str">
        <f>IF(생성기!IA92&lt;&gt;"",IF(생성기!$A$3="KIPRIS"," + "," or "),"")</f>
        <v/>
      </c>
      <c r="IB87" t="str">
        <f>IF(생성기!IB92&lt;&gt;"",IF(생성기!$A$3="KIPRIS"," + "," or "),"")</f>
        <v/>
      </c>
      <c r="IC87" t="str">
        <f>IF(생성기!IC92&lt;&gt;"",IF(생성기!$A$3="KIPRIS"," + "," or "),"")</f>
        <v/>
      </c>
      <c r="ID87" t="str">
        <f>IF(생성기!ID92&lt;&gt;"",IF(생성기!$A$3="KIPRIS"," + "," or "),"")</f>
        <v/>
      </c>
      <c r="IE87" t="str">
        <f>IF(생성기!IE92&lt;&gt;"",IF(생성기!$A$3="KIPRIS"," + "," or "),"")</f>
        <v/>
      </c>
      <c r="IF87" t="str">
        <f>IF(생성기!IF92&lt;&gt;"",IF(생성기!$A$3="KIPRIS"," + "," or "),"")</f>
        <v/>
      </c>
      <c r="IG87" t="str">
        <f>IF(생성기!IG92&lt;&gt;"",IF(생성기!$A$3="KIPRIS"," + "," or "),"")</f>
        <v/>
      </c>
      <c r="IH87" t="str">
        <f>IF(생성기!IH92&lt;&gt;"",IF(생성기!$A$3="KIPRIS"," + "," or "),"")</f>
        <v/>
      </c>
      <c r="II87" t="str">
        <f>IF(생성기!II92&lt;&gt;"",IF(생성기!$A$3="KIPRIS"," + "," or "),"")</f>
        <v/>
      </c>
      <c r="IJ87" t="str">
        <f>IF(생성기!IJ92&lt;&gt;"",IF(생성기!$A$3="KIPRIS"," + "," or "),"")</f>
        <v/>
      </c>
      <c r="IK87" t="str">
        <f>IF(생성기!IK92&lt;&gt;"",IF(생성기!$A$3="KIPRIS"," + "," or "),"")</f>
        <v/>
      </c>
      <c r="IL87" t="str">
        <f>IF(생성기!IL92&lt;&gt;"",IF(생성기!$A$3="KIPRIS"," + "," or "),"")</f>
        <v/>
      </c>
      <c r="IM87" t="str">
        <f>IF(생성기!IM92&lt;&gt;"",IF(생성기!$A$3="KIPRIS"," + "," or "),"")</f>
        <v/>
      </c>
      <c r="IN87" t="str">
        <f>IF(생성기!IN92&lt;&gt;"",IF(생성기!$A$3="KIPRIS"," + "," or "),"")</f>
        <v/>
      </c>
      <c r="IO87" t="str">
        <f>IF(생성기!IO92&lt;&gt;"",IF(생성기!$A$3="KIPRIS"," + "," or "),"")</f>
        <v/>
      </c>
      <c r="IP87" t="str">
        <f>IF(생성기!IP92&lt;&gt;"",IF(생성기!$A$3="KIPRIS"," + "," or "),"")</f>
        <v/>
      </c>
    </row>
    <row r="88" spans="1:250" x14ac:dyDescent="0.3">
      <c r="A88" t="str">
        <f>IF(생성기!A93&lt;&gt;"",IF(생성기!$A$3="KIPRIS"," + "," or "),"")</f>
        <v/>
      </c>
      <c r="B88" t="str">
        <f>IF(생성기!B93&lt;&gt;"",IF(생성기!$A$3="KIPRIS"," + "," or "),"")</f>
        <v/>
      </c>
      <c r="C88" t="str">
        <f>IF(생성기!C93&lt;&gt;"",IF(생성기!$A$3="KIPRIS"," + "," or "),"")</f>
        <v/>
      </c>
      <c r="D88" t="str">
        <f>IF(생성기!D93&lt;&gt;"",IF(생성기!$A$3="KIPRIS"," + "," or "),"")</f>
        <v/>
      </c>
      <c r="E88" t="str">
        <f>IF(생성기!E93&lt;&gt;"",IF(생성기!$A$3="KIPRIS"," + "," or "),"")</f>
        <v/>
      </c>
      <c r="F88" t="str">
        <f>IF(생성기!F93&lt;&gt;"",IF(생성기!$A$3="KIPRIS"," + "," or "),"")</f>
        <v/>
      </c>
      <c r="G88" t="str">
        <f>IF(생성기!G93&lt;&gt;"",IF(생성기!$A$3="KIPRIS"," + "," or "),"")</f>
        <v/>
      </c>
      <c r="H88" t="str">
        <f>IF(생성기!H93&lt;&gt;"",IF(생성기!$A$3="KIPRIS"," + "," or "),"")</f>
        <v/>
      </c>
      <c r="I88" t="str">
        <f>IF(생성기!I93&lt;&gt;"",IF(생성기!$A$3="KIPRIS"," + "," or "),"")</f>
        <v/>
      </c>
      <c r="J88" t="str">
        <f>IF(생성기!J93&lt;&gt;"",IF(생성기!$A$3="KIPRIS"," + "," or "),"")</f>
        <v/>
      </c>
      <c r="K88" t="str">
        <f>IF(생성기!K93&lt;&gt;"",IF(생성기!$A$3="KIPRIS"," + "," or "),"")</f>
        <v/>
      </c>
      <c r="L88" t="str">
        <f>IF(생성기!L93&lt;&gt;"",IF(생성기!$A$3="KIPRIS"," + "," or "),"")</f>
        <v/>
      </c>
      <c r="M88" t="str">
        <f>IF(생성기!M93&lt;&gt;"",IF(생성기!$A$3="KIPRIS"," + "," or "),"")</f>
        <v/>
      </c>
      <c r="N88" t="str">
        <f>IF(생성기!N93&lt;&gt;"",IF(생성기!$A$3="KIPRIS"," + "," or "),"")</f>
        <v/>
      </c>
      <c r="O88" t="str">
        <f>IF(생성기!O93&lt;&gt;"",IF(생성기!$A$3="KIPRIS"," + "," or "),"")</f>
        <v/>
      </c>
      <c r="P88" t="str">
        <f>IF(생성기!P93&lt;&gt;"",IF(생성기!$A$3="KIPRIS"," + "," or "),"")</f>
        <v/>
      </c>
      <c r="Q88" t="str">
        <f>IF(생성기!Q93&lt;&gt;"",IF(생성기!$A$3="KIPRIS"," + "," or "),"")</f>
        <v/>
      </c>
      <c r="R88" t="str">
        <f>IF(생성기!R93&lt;&gt;"",IF(생성기!$A$3="KIPRIS"," + "," or "),"")</f>
        <v/>
      </c>
      <c r="S88" t="str">
        <f>IF(생성기!S93&lt;&gt;"",IF(생성기!$A$3="KIPRIS"," + "," or "),"")</f>
        <v/>
      </c>
      <c r="T88" t="str">
        <f>IF(생성기!T93&lt;&gt;"",IF(생성기!$A$3="KIPRIS"," + "," or "),"")</f>
        <v/>
      </c>
      <c r="U88" t="str">
        <f>IF(생성기!U93&lt;&gt;"",IF(생성기!$A$3="KIPRIS"," + "," or "),"")</f>
        <v/>
      </c>
      <c r="V88" t="str">
        <f>IF(생성기!V93&lt;&gt;"",IF(생성기!$A$3="KIPRIS"," + "," or "),"")</f>
        <v/>
      </c>
      <c r="W88" t="str">
        <f>IF(생성기!W93&lt;&gt;"",IF(생성기!$A$3="KIPRIS"," + "," or "),"")</f>
        <v/>
      </c>
      <c r="X88" t="str">
        <f>IF(생성기!X93&lt;&gt;"",IF(생성기!$A$3="KIPRIS"," + "," or "),"")</f>
        <v/>
      </c>
      <c r="Y88" t="str">
        <f>IF(생성기!Y93&lt;&gt;"",IF(생성기!$A$3="KIPRIS"," + "," or "),"")</f>
        <v/>
      </c>
      <c r="Z88" t="str">
        <f>IF(생성기!Z93&lt;&gt;"",IF(생성기!$A$3="KIPRIS"," + "," or "),"")</f>
        <v/>
      </c>
      <c r="AA88" t="str">
        <f>IF(생성기!AA93&lt;&gt;"",IF(생성기!$A$3="KIPRIS"," + "," or "),"")</f>
        <v/>
      </c>
      <c r="AB88" t="str">
        <f>IF(생성기!AB93&lt;&gt;"",IF(생성기!$A$3="KIPRIS"," + "," or "),"")</f>
        <v/>
      </c>
      <c r="AC88" t="str">
        <f>IF(생성기!AC93&lt;&gt;"",IF(생성기!$A$3="KIPRIS"," + "," or "),"")</f>
        <v/>
      </c>
      <c r="AD88" t="str">
        <f>IF(생성기!AD93&lt;&gt;"",IF(생성기!$A$3="KIPRIS"," + "," or "),"")</f>
        <v/>
      </c>
      <c r="AE88" t="str">
        <f>IF(생성기!AE93&lt;&gt;"",IF(생성기!$A$3="KIPRIS"," + "," or "),"")</f>
        <v/>
      </c>
      <c r="AF88" t="str">
        <f>IF(생성기!AF93&lt;&gt;"",IF(생성기!$A$3="KIPRIS"," + "," or "),"")</f>
        <v/>
      </c>
      <c r="AG88" t="str">
        <f>IF(생성기!AG93&lt;&gt;"",IF(생성기!$A$3="KIPRIS"," + "," or "),"")</f>
        <v/>
      </c>
      <c r="AH88" t="str">
        <f>IF(생성기!AH93&lt;&gt;"",IF(생성기!$A$3="KIPRIS"," + "," or "),"")</f>
        <v/>
      </c>
      <c r="AI88" t="str">
        <f>IF(생성기!AI93&lt;&gt;"",IF(생성기!$A$3="KIPRIS"," + "," or "),"")</f>
        <v/>
      </c>
      <c r="AJ88" t="str">
        <f>IF(생성기!AJ93&lt;&gt;"",IF(생성기!$A$3="KIPRIS"," + "," or "),"")</f>
        <v/>
      </c>
      <c r="AK88" t="str">
        <f>IF(생성기!AK93&lt;&gt;"",IF(생성기!$A$3="KIPRIS"," + "," or "),"")</f>
        <v/>
      </c>
      <c r="AL88" t="str">
        <f>IF(생성기!AL93&lt;&gt;"",IF(생성기!$A$3="KIPRIS"," + "," or "),"")</f>
        <v/>
      </c>
      <c r="AM88" t="str">
        <f>IF(생성기!AM93&lt;&gt;"",IF(생성기!$A$3="KIPRIS"," + "," or "),"")</f>
        <v/>
      </c>
      <c r="AN88" t="str">
        <f>IF(생성기!AN93&lt;&gt;"",IF(생성기!$A$3="KIPRIS"," + "," or "),"")</f>
        <v/>
      </c>
      <c r="AO88" t="str">
        <f>IF(생성기!AO93&lt;&gt;"",IF(생성기!$A$3="KIPRIS"," + "," or "),"")</f>
        <v/>
      </c>
      <c r="AP88" t="str">
        <f>IF(생성기!AP93&lt;&gt;"",IF(생성기!$A$3="KIPRIS"," + "," or "),"")</f>
        <v/>
      </c>
      <c r="AQ88" t="str">
        <f>IF(생성기!AQ93&lt;&gt;"",IF(생성기!$A$3="KIPRIS"," + "," or "),"")</f>
        <v/>
      </c>
      <c r="AR88" t="str">
        <f>IF(생성기!AR93&lt;&gt;"",IF(생성기!$A$3="KIPRIS"," + "," or "),"")</f>
        <v/>
      </c>
      <c r="AS88" t="str">
        <f>IF(생성기!AS93&lt;&gt;"",IF(생성기!$A$3="KIPRIS"," + "," or "),"")</f>
        <v/>
      </c>
      <c r="AT88" t="str">
        <f>IF(생성기!AT93&lt;&gt;"",IF(생성기!$A$3="KIPRIS"," + "," or "),"")</f>
        <v/>
      </c>
      <c r="AU88" t="str">
        <f>IF(생성기!AU93&lt;&gt;"",IF(생성기!$A$3="KIPRIS"," + "," or "),"")</f>
        <v/>
      </c>
      <c r="AV88" t="str">
        <f>IF(생성기!AV93&lt;&gt;"",IF(생성기!$A$3="KIPRIS"," + "," or "),"")</f>
        <v/>
      </c>
      <c r="AW88" t="str">
        <f>IF(생성기!AW93&lt;&gt;"",IF(생성기!$A$3="KIPRIS"," + "," or "),"")</f>
        <v/>
      </c>
      <c r="AX88" t="str">
        <f>IF(생성기!AX93&lt;&gt;"",IF(생성기!$A$3="KIPRIS"," + "," or "),"")</f>
        <v/>
      </c>
      <c r="AY88" t="str">
        <f>IF(생성기!AY93&lt;&gt;"",IF(생성기!$A$3="KIPRIS"," + "," or "),"")</f>
        <v/>
      </c>
      <c r="AZ88" t="str">
        <f>IF(생성기!AZ93&lt;&gt;"",IF(생성기!$A$3="KIPRIS"," + "," or "),"")</f>
        <v/>
      </c>
      <c r="BA88" t="str">
        <f>IF(생성기!BA93&lt;&gt;"",IF(생성기!$A$3="KIPRIS"," + "," or "),"")</f>
        <v/>
      </c>
      <c r="BB88" t="str">
        <f>IF(생성기!BB93&lt;&gt;"",IF(생성기!$A$3="KIPRIS"," + "," or "),"")</f>
        <v/>
      </c>
      <c r="BC88" t="str">
        <f>IF(생성기!BC93&lt;&gt;"",IF(생성기!$A$3="KIPRIS"," + "," or "),"")</f>
        <v/>
      </c>
      <c r="BD88" t="str">
        <f>IF(생성기!BD93&lt;&gt;"",IF(생성기!$A$3="KIPRIS"," + "," or "),"")</f>
        <v/>
      </c>
      <c r="BE88" t="str">
        <f>IF(생성기!BE93&lt;&gt;"",IF(생성기!$A$3="KIPRIS"," + "," or "),"")</f>
        <v/>
      </c>
      <c r="BF88" t="str">
        <f>IF(생성기!BF93&lt;&gt;"",IF(생성기!$A$3="KIPRIS"," + "," or "),"")</f>
        <v/>
      </c>
      <c r="BG88" t="str">
        <f>IF(생성기!BG93&lt;&gt;"",IF(생성기!$A$3="KIPRIS"," + "," or "),"")</f>
        <v/>
      </c>
      <c r="BH88" t="str">
        <f>IF(생성기!BH93&lt;&gt;"",IF(생성기!$A$3="KIPRIS"," + "," or "),"")</f>
        <v/>
      </c>
      <c r="BI88" t="str">
        <f>IF(생성기!BI93&lt;&gt;"",IF(생성기!$A$3="KIPRIS"," + "," or "),"")</f>
        <v/>
      </c>
      <c r="BJ88" t="str">
        <f>IF(생성기!BJ93&lt;&gt;"",IF(생성기!$A$3="KIPRIS"," + "," or "),"")</f>
        <v/>
      </c>
      <c r="BK88" t="str">
        <f>IF(생성기!BK93&lt;&gt;"",IF(생성기!$A$3="KIPRIS"," + "," or "),"")</f>
        <v/>
      </c>
      <c r="BL88" t="str">
        <f>IF(생성기!BL93&lt;&gt;"",IF(생성기!$A$3="KIPRIS"," + "," or "),"")</f>
        <v/>
      </c>
      <c r="BM88" t="str">
        <f>IF(생성기!BM93&lt;&gt;"",IF(생성기!$A$3="KIPRIS"," + "," or "),"")</f>
        <v/>
      </c>
      <c r="BN88" t="str">
        <f>IF(생성기!BN93&lt;&gt;"",IF(생성기!$A$3="KIPRIS"," + "," or "),"")</f>
        <v/>
      </c>
      <c r="BO88" t="str">
        <f>IF(생성기!BO93&lt;&gt;"",IF(생성기!$A$3="KIPRIS"," + "," or "),"")</f>
        <v/>
      </c>
      <c r="BP88" t="str">
        <f>IF(생성기!BP93&lt;&gt;"",IF(생성기!$A$3="KIPRIS"," + "," or "),"")</f>
        <v/>
      </c>
      <c r="BQ88" t="str">
        <f>IF(생성기!BQ93&lt;&gt;"",IF(생성기!$A$3="KIPRIS"," + "," or "),"")</f>
        <v/>
      </c>
      <c r="BR88" t="str">
        <f>IF(생성기!BR93&lt;&gt;"",IF(생성기!$A$3="KIPRIS"," + "," or "),"")</f>
        <v/>
      </c>
      <c r="BS88" t="str">
        <f>IF(생성기!BS93&lt;&gt;"",IF(생성기!$A$3="KIPRIS"," + "," or "),"")</f>
        <v/>
      </c>
      <c r="BT88" t="str">
        <f>IF(생성기!BT93&lt;&gt;"",IF(생성기!$A$3="KIPRIS"," + "," or "),"")</f>
        <v/>
      </c>
      <c r="BU88" t="str">
        <f>IF(생성기!BU93&lt;&gt;"",IF(생성기!$A$3="KIPRIS"," + "," or "),"")</f>
        <v/>
      </c>
      <c r="BV88" t="str">
        <f>IF(생성기!BV93&lt;&gt;"",IF(생성기!$A$3="KIPRIS"," + "," or "),"")</f>
        <v/>
      </c>
      <c r="BW88" t="str">
        <f>IF(생성기!BW93&lt;&gt;"",IF(생성기!$A$3="KIPRIS"," + "," or "),"")</f>
        <v/>
      </c>
      <c r="BX88" t="str">
        <f>IF(생성기!BX93&lt;&gt;"",IF(생성기!$A$3="KIPRIS"," + "," or "),"")</f>
        <v/>
      </c>
      <c r="BY88" t="str">
        <f>IF(생성기!BY93&lt;&gt;"",IF(생성기!$A$3="KIPRIS"," + "," or "),"")</f>
        <v/>
      </c>
      <c r="BZ88" t="str">
        <f>IF(생성기!BZ93&lt;&gt;"",IF(생성기!$A$3="KIPRIS"," + "," or "),"")</f>
        <v/>
      </c>
      <c r="CA88" t="str">
        <f>IF(생성기!CA93&lt;&gt;"",IF(생성기!$A$3="KIPRIS"," + "," or "),"")</f>
        <v/>
      </c>
      <c r="CB88" t="str">
        <f>IF(생성기!CB93&lt;&gt;"",IF(생성기!$A$3="KIPRIS"," + "," or "),"")</f>
        <v/>
      </c>
      <c r="CC88" t="str">
        <f>IF(생성기!CC93&lt;&gt;"",IF(생성기!$A$3="KIPRIS"," + "," or "),"")</f>
        <v/>
      </c>
      <c r="CD88" t="str">
        <f>IF(생성기!CD93&lt;&gt;"",IF(생성기!$A$3="KIPRIS"," + "," or "),"")</f>
        <v/>
      </c>
      <c r="CE88" t="str">
        <f>IF(생성기!CE93&lt;&gt;"",IF(생성기!$A$3="KIPRIS"," + "," or "),"")</f>
        <v/>
      </c>
      <c r="CF88" t="str">
        <f>IF(생성기!CF93&lt;&gt;"",IF(생성기!$A$3="KIPRIS"," + "," or "),"")</f>
        <v/>
      </c>
      <c r="CG88" t="str">
        <f>IF(생성기!CG93&lt;&gt;"",IF(생성기!$A$3="KIPRIS"," + "," or "),"")</f>
        <v/>
      </c>
      <c r="CH88" t="str">
        <f>IF(생성기!CH93&lt;&gt;"",IF(생성기!$A$3="KIPRIS"," + "," or "),"")</f>
        <v/>
      </c>
      <c r="CI88" t="str">
        <f>IF(생성기!CI93&lt;&gt;"",IF(생성기!$A$3="KIPRIS"," + "," or "),"")</f>
        <v/>
      </c>
      <c r="CJ88" t="str">
        <f>IF(생성기!CJ93&lt;&gt;"",IF(생성기!$A$3="KIPRIS"," + "," or "),"")</f>
        <v/>
      </c>
      <c r="CK88" t="str">
        <f>IF(생성기!CK93&lt;&gt;"",IF(생성기!$A$3="KIPRIS"," + "," or "),"")</f>
        <v/>
      </c>
      <c r="CL88" t="str">
        <f>IF(생성기!CL93&lt;&gt;"",IF(생성기!$A$3="KIPRIS"," + "," or "),"")</f>
        <v/>
      </c>
      <c r="CM88" t="str">
        <f>IF(생성기!CM93&lt;&gt;"",IF(생성기!$A$3="KIPRIS"," + "," or "),"")</f>
        <v/>
      </c>
      <c r="CN88" t="str">
        <f>IF(생성기!CN93&lt;&gt;"",IF(생성기!$A$3="KIPRIS"," + "," or "),"")</f>
        <v/>
      </c>
      <c r="CO88" t="str">
        <f>IF(생성기!CO93&lt;&gt;"",IF(생성기!$A$3="KIPRIS"," + "," or "),"")</f>
        <v/>
      </c>
      <c r="CP88" t="str">
        <f>IF(생성기!CP93&lt;&gt;"",IF(생성기!$A$3="KIPRIS"," + "," or "),"")</f>
        <v/>
      </c>
      <c r="CQ88" t="str">
        <f>IF(생성기!CQ93&lt;&gt;"",IF(생성기!$A$3="KIPRIS"," + "," or "),"")</f>
        <v/>
      </c>
      <c r="CR88" t="str">
        <f>IF(생성기!CR93&lt;&gt;"",IF(생성기!$A$3="KIPRIS"," + "," or "),"")</f>
        <v/>
      </c>
      <c r="CS88" t="str">
        <f>IF(생성기!CS93&lt;&gt;"",IF(생성기!$A$3="KIPRIS"," + "," or "),"")</f>
        <v/>
      </c>
      <c r="CT88" t="str">
        <f>IF(생성기!CT93&lt;&gt;"",IF(생성기!$A$3="KIPRIS"," + "," or "),"")</f>
        <v/>
      </c>
      <c r="CU88" t="str">
        <f>IF(생성기!CU93&lt;&gt;"",IF(생성기!$A$3="KIPRIS"," + "," or "),"")</f>
        <v/>
      </c>
      <c r="CV88" t="str">
        <f>IF(생성기!CV93&lt;&gt;"",IF(생성기!$A$3="KIPRIS"," + "," or "),"")</f>
        <v/>
      </c>
      <c r="CW88" t="str">
        <f>IF(생성기!CW93&lt;&gt;"",IF(생성기!$A$3="KIPRIS"," + "," or "),"")</f>
        <v/>
      </c>
      <c r="CX88" t="str">
        <f>IF(생성기!CX93&lt;&gt;"",IF(생성기!$A$3="KIPRIS"," + "," or "),"")</f>
        <v/>
      </c>
      <c r="CY88" t="str">
        <f>IF(생성기!CY93&lt;&gt;"",IF(생성기!$A$3="KIPRIS"," + "," or "),"")</f>
        <v/>
      </c>
      <c r="CZ88" t="str">
        <f>IF(생성기!CZ93&lt;&gt;"",IF(생성기!$A$3="KIPRIS"," + "," or "),"")</f>
        <v/>
      </c>
      <c r="DA88" t="str">
        <f>IF(생성기!DA93&lt;&gt;"",IF(생성기!$A$3="KIPRIS"," + "," or "),"")</f>
        <v/>
      </c>
      <c r="DB88" t="str">
        <f>IF(생성기!DB93&lt;&gt;"",IF(생성기!$A$3="KIPRIS"," + "," or "),"")</f>
        <v/>
      </c>
      <c r="DC88" t="str">
        <f>IF(생성기!DC93&lt;&gt;"",IF(생성기!$A$3="KIPRIS"," + "," or "),"")</f>
        <v/>
      </c>
      <c r="DD88" t="str">
        <f>IF(생성기!DD93&lt;&gt;"",IF(생성기!$A$3="KIPRIS"," + "," or "),"")</f>
        <v/>
      </c>
      <c r="DE88" t="str">
        <f>IF(생성기!DE93&lt;&gt;"",IF(생성기!$A$3="KIPRIS"," + "," or "),"")</f>
        <v/>
      </c>
      <c r="DF88" t="str">
        <f>IF(생성기!DF93&lt;&gt;"",IF(생성기!$A$3="KIPRIS"," + "," or "),"")</f>
        <v/>
      </c>
      <c r="DG88" t="str">
        <f>IF(생성기!DG93&lt;&gt;"",IF(생성기!$A$3="KIPRIS"," + "," or "),"")</f>
        <v/>
      </c>
      <c r="DH88" t="str">
        <f>IF(생성기!DH93&lt;&gt;"",IF(생성기!$A$3="KIPRIS"," + "," or "),"")</f>
        <v/>
      </c>
      <c r="DI88" t="str">
        <f>IF(생성기!DI93&lt;&gt;"",IF(생성기!$A$3="KIPRIS"," + "," or "),"")</f>
        <v/>
      </c>
      <c r="DJ88" t="str">
        <f>IF(생성기!DJ93&lt;&gt;"",IF(생성기!$A$3="KIPRIS"," + "," or "),"")</f>
        <v/>
      </c>
      <c r="DK88" t="str">
        <f>IF(생성기!DK93&lt;&gt;"",IF(생성기!$A$3="KIPRIS"," + "," or "),"")</f>
        <v/>
      </c>
      <c r="DL88" t="str">
        <f>IF(생성기!DL93&lt;&gt;"",IF(생성기!$A$3="KIPRIS"," + "," or "),"")</f>
        <v/>
      </c>
      <c r="DM88" t="str">
        <f>IF(생성기!DM93&lt;&gt;"",IF(생성기!$A$3="KIPRIS"," + "," or "),"")</f>
        <v/>
      </c>
      <c r="DN88" t="str">
        <f>IF(생성기!DN93&lt;&gt;"",IF(생성기!$A$3="KIPRIS"," + "," or "),"")</f>
        <v/>
      </c>
      <c r="DO88" t="str">
        <f>IF(생성기!DO93&lt;&gt;"",IF(생성기!$A$3="KIPRIS"," + "," or "),"")</f>
        <v/>
      </c>
      <c r="DP88" t="str">
        <f>IF(생성기!DP93&lt;&gt;"",IF(생성기!$A$3="KIPRIS"," + "," or "),"")</f>
        <v/>
      </c>
      <c r="DQ88" t="str">
        <f>IF(생성기!DQ93&lt;&gt;"",IF(생성기!$A$3="KIPRIS"," + "," or "),"")</f>
        <v/>
      </c>
      <c r="DR88" t="str">
        <f>IF(생성기!DR93&lt;&gt;"",IF(생성기!$A$3="KIPRIS"," + "," or "),"")</f>
        <v/>
      </c>
      <c r="DS88" t="str">
        <f>IF(생성기!DS93&lt;&gt;"",IF(생성기!$A$3="KIPRIS"," + "," or "),"")</f>
        <v/>
      </c>
      <c r="DT88" t="str">
        <f>IF(생성기!DT93&lt;&gt;"",IF(생성기!$A$3="KIPRIS"," + "," or "),"")</f>
        <v/>
      </c>
      <c r="DU88" t="str">
        <f>IF(생성기!DU93&lt;&gt;"",IF(생성기!$A$3="KIPRIS"," + "," or "),"")</f>
        <v/>
      </c>
      <c r="DV88" t="str">
        <f>IF(생성기!DV93&lt;&gt;"",IF(생성기!$A$3="KIPRIS"," + "," or "),"")</f>
        <v/>
      </c>
      <c r="DW88" t="str">
        <f>IF(생성기!DW93&lt;&gt;"",IF(생성기!$A$3="KIPRIS"," + "," or "),"")</f>
        <v/>
      </c>
      <c r="DX88" t="str">
        <f>IF(생성기!DX93&lt;&gt;"",IF(생성기!$A$3="KIPRIS"," + "," or "),"")</f>
        <v/>
      </c>
      <c r="DY88" t="str">
        <f>IF(생성기!DY93&lt;&gt;"",IF(생성기!$A$3="KIPRIS"," + "," or "),"")</f>
        <v/>
      </c>
      <c r="DZ88" t="str">
        <f>IF(생성기!DZ93&lt;&gt;"",IF(생성기!$A$3="KIPRIS"," + "," or "),"")</f>
        <v/>
      </c>
      <c r="EA88" t="str">
        <f>IF(생성기!EA93&lt;&gt;"",IF(생성기!$A$3="KIPRIS"," + "," or "),"")</f>
        <v/>
      </c>
      <c r="EB88" t="str">
        <f>IF(생성기!EB93&lt;&gt;"",IF(생성기!$A$3="KIPRIS"," + "," or "),"")</f>
        <v/>
      </c>
      <c r="EC88" t="str">
        <f>IF(생성기!EC93&lt;&gt;"",IF(생성기!$A$3="KIPRIS"," + "," or "),"")</f>
        <v/>
      </c>
      <c r="ED88" t="str">
        <f>IF(생성기!ED93&lt;&gt;"",IF(생성기!$A$3="KIPRIS"," + "," or "),"")</f>
        <v/>
      </c>
      <c r="EE88" t="str">
        <f>IF(생성기!EE93&lt;&gt;"",IF(생성기!$A$3="KIPRIS"," + "," or "),"")</f>
        <v/>
      </c>
      <c r="EF88" t="str">
        <f>IF(생성기!EF93&lt;&gt;"",IF(생성기!$A$3="KIPRIS"," + "," or "),"")</f>
        <v/>
      </c>
      <c r="EG88" t="str">
        <f>IF(생성기!EG93&lt;&gt;"",IF(생성기!$A$3="KIPRIS"," + "," or "),"")</f>
        <v/>
      </c>
      <c r="EH88" t="str">
        <f>IF(생성기!EH93&lt;&gt;"",IF(생성기!$A$3="KIPRIS"," + "," or "),"")</f>
        <v/>
      </c>
      <c r="EI88" t="str">
        <f>IF(생성기!EI93&lt;&gt;"",IF(생성기!$A$3="KIPRIS"," + "," or "),"")</f>
        <v/>
      </c>
      <c r="EJ88" t="str">
        <f>IF(생성기!EJ93&lt;&gt;"",IF(생성기!$A$3="KIPRIS"," + "," or "),"")</f>
        <v/>
      </c>
      <c r="EK88" t="str">
        <f>IF(생성기!EK93&lt;&gt;"",IF(생성기!$A$3="KIPRIS"," + "," or "),"")</f>
        <v/>
      </c>
      <c r="EL88" t="str">
        <f>IF(생성기!EL93&lt;&gt;"",IF(생성기!$A$3="KIPRIS"," + "," or "),"")</f>
        <v/>
      </c>
      <c r="EM88" t="str">
        <f>IF(생성기!EM93&lt;&gt;"",IF(생성기!$A$3="KIPRIS"," + "," or "),"")</f>
        <v/>
      </c>
      <c r="EN88" t="str">
        <f>IF(생성기!EN93&lt;&gt;"",IF(생성기!$A$3="KIPRIS"," + "," or "),"")</f>
        <v/>
      </c>
      <c r="EO88" t="str">
        <f>IF(생성기!EO93&lt;&gt;"",IF(생성기!$A$3="KIPRIS"," + "," or "),"")</f>
        <v/>
      </c>
      <c r="EP88" t="str">
        <f>IF(생성기!EP93&lt;&gt;"",IF(생성기!$A$3="KIPRIS"," + "," or "),"")</f>
        <v/>
      </c>
      <c r="EQ88" t="str">
        <f>IF(생성기!EQ93&lt;&gt;"",IF(생성기!$A$3="KIPRIS"," + "," or "),"")</f>
        <v/>
      </c>
      <c r="ER88" t="str">
        <f>IF(생성기!ER93&lt;&gt;"",IF(생성기!$A$3="KIPRIS"," + "," or "),"")</f>
        <v/>
      </c>
      <c r="ES88" t="str">
        <f>IF(생성기!ES93&lt;&gt;"",IF(생성기!$A$3="KIPRIS"," + "," or "),"")</f>
        <v/>
      </c>
      <c r="ET88" t="str">
        <f>IF(생성기!ET93&lt;&gt;"",IF(생성기!$A$3="KIPRIS"," + "," or "),"")</f>
        <v/>
      </c>
      <c r="EU88" t="str">
        <f>IF(생성기!EU93&lt;&gt;"",IF(생성기!$A$3="KIPRIS"," + "," or "),"")</f>
        <v/>
      </c>
      <c r="EV88" t="str">
        <f>IF(생성기!EV93&lt;&gt;"",IF(생성기!$A$3="KIPRIS"," + "," or "),"")</f>
        <v/>
      </c>
      <c r="EW88" t="str">
        <f>IF(생성기!EW93&lt;&gt;"",IF(생성기!$A$3="KIPRIS"," + "," or "),"")</f>
        <v/>
      </c>
      <c r="EX88" t="str">
        <f>IF(생성기!EX93&lt;&gt;"",IF(생성기!$A$3="KIPRIS"," + "," or "),"")</f>
        <v/>
      </c>
      <c r="EY88" t="str">
        <f>IF(생성기!EY93&lt;&gt;"",IF(생성기!$A$3="KIPRIS"," + "," or "),"")</f>
        <v/>
      </c>
      <c r="EZ88" t="str">
        <f>IF(생성기!EZ93&lt;&gt;"",IF(생성기!$A$3="KIPRIS"," + "," or "),"")</f>
        <v/>
      </c>
      <c r="FA88" t="str">
        <f>IF(생성기!FA93&lt;&gt;"",IF(생성기!$A$3="KIPRIS"," + "," or "),"")</f>
        <v/>
      </c>
      <c r="FB88" t="str">
        <f>IF(생성기!FB93&lt;&gt;"",IF(생성기!$A$3="KIPRIS"," + "," or "),"")</f>
        <v/>
      </c>
      <c r="FC88" t="str">
        <f>IF(생성기!FC93&lt;&gt;"",IF(생성기!$A$3="KIPRIS"," + "," or "),"")</f>
        <v/>
      </c>
      <c r="FD88" t="str">
        <f>IF(생성기!FD93&lt;&gt;"",IF(생성기!$A$3="KIPRIS"," + "," or "),"")</f>
        <v/>
      </c>
      <c r="FE88" t="str">
        <f>IF(생성기!FE93&lt;&gt;"",IF(생성기!$A$3="KIPRIS"," + "," or "),"")</f>
        <v/>
      </c>
      <c r="FF88" t="str">
        <f>IF(생성기!FF93&lt;&gt;"",IF(생성기!$A$3="KIPRIS"," + "," or "),"")</f>
        <v/>
      </c>
      <c r="FG88" t="str">
        <f>IF(생성기!FG93&lt;&gt;"",IF(생성기!$A$3="KIPRIS"," + "," or "),"")</f>
        <v/>
      </c>
      <c r="FH88" t="str">
        <f>IF(생성기!FH93&lt;&gt;"",IF(생성기!$A$3="KIPRIS"," + "," or "),"")</f>
        <v/>
      </c>
      <c r="FI88" t="str">
        <f>IF(생성기!FI93&lt;&gt;"",IF(생성기!$A$3="KIPRIS"," + "," or "),"")</f>
        <v/>
      </c>
      <c r="FJ88" t="str">
        <f>IF(생성기!FJ93&lt;&gt;"",IF(생성기!$A$3="KIPRIS"," + "," or "),"")</f>
        <v/>
      </c>
      <c r="FK88" t="str">
        <f>IF(생성기!FK93&lt;&gt;"",IF(생성기!$A$3="KIPRIS"," + "," or "),"")</f>
        <v/>
      </c>
      <c r="FL88" t="str">
        <f>IF(생성기!FL93&lt;&gt;"",IF(생성기!$A$3="KIPRIS"," + "," or "),"")</f>
        <v/>
      </c>
      <c r="FM88" t="str">
        <f>IF(생성기!FM93&lt;&gt;"",IF(생성기!$A$3="KIPRIS"," + "," or "),"")</f>
        <v/>
      </c>
      <c r="FN88" t="str">
        <f>IF(생성기!FN93&lt;&gt;"",IF(생성기!$A$3="KIPRIS"," + "," or "),"")</f>
        <v/>
      </c>
      <c r="FO88" t="str">
        <f>IF(생성기!FO93&lt;&gt;"",IF(생성기!$A$3="KIPRIS"," + "," or "),"")</f>
        <v/>
      </c>
      <c r="FP88" t="str">
        <f>IF(생성기!FP93&lt;&gt;"",IF(생성기!$A$3="KIPRIS"," + "," or "),"")</f>
        <v/>
      </c>
      <c r="FQ88" t="str">
        <f>IF(생성기!FQ93&lt;&gt;"",IF(생성기!$A$3="KIPRIS"," + "," or "),"")</f>
        <v/>
      </c>
      <c r="FR88" t="str">
        <f>IF(생성기!FR93&lt;&gt;"",IF(생성기!$A$3="KIPRIS"," + "," or "),"")</f>
        <v/>
      </c>
      <c r="FS88" t="str">
        <f>IF(생성기!FS93&lt;&gt;"",IF(생성기!$A$3="KIPRIS"," + "," or "),"")</f>
        <v/>
      </c>
      <c r="FT88" t="str">
        <f>IF(생성기!FT93&lt;&gt;"",IF(생성기!$A$3="KIPRIS"," + "," or "),"")</f>
        <v/>
      </c>
      <c r="FU88" t="str">
        <f>IF(생성기!FU93&lt;&gt;"",IF(생성기!$A$3="KIPRIS"," + "," or "),"")</f>
        <v/>
      </c>
      <c r="FV88" t="str">
        <f>IF(생성기!FV93&lt;&gt;"",IF(생성기!$A$3="KIPRIS"," + "," or "),"")</f>
        <v/>
      </c>
      <c r="FW88" t="str">
        <f>IF(생성기!FW93&lt;&gt;"",IF(생성기!$A$3="KIPRIS"," + "," or "),"")</f>
        <v/>
      </c>
      <c r="FX88" t="str">
        <f>IF(생성기!FX93&lt;&gt;"",IF(생성기!$A$3="KIPRIS"," + "," or "),"")</f>
        <v/>
      </c>
      <c r="FY88" t="str">
        <f>IF(생성기!FY93&lt;&gt;"",IF(생성기!$A$3="KIPRIS"," + "," or "),"")</f>
        <v/>
      </c>
      <c r="FZ88" t="str">
        <f>IF(생성기!FZ93&lt;&gt;"",IF(생성기!$A$3="KIPRIS"," + "," or "),"")</f>
        <v/>
      </c>
      <c r="GA88" t="str">
        <f>IF(생성기!GA93&lt;&gt;"",IF(생성기!$A$3="KIPRIS"," + "," or "),"")</f>
        <v/>
      </c>
      <c r="GB88" t="str">
        <f>IF(생성기!GB93&lt;&gt;"",IF(생성기!$A$3="KIPRIS"," + "," or "),"")</f>
        <v/>
      </c>
      <c r="GC88" t="str">
        <f>IF(생성기!GC93&lt;&gt;"",IF(생성기!$A$3="KIPRIS"," + "," or "),"")</f>
        <v/>
      </c>
      <c r="GD88" t="str">
        <f>IF(생성기!GD93&lt;&gt;"",IF(생성기!$A$3="KIPRIS"," + "," or "),"")</f>
        <v/>
      </c>
      <c r="GE88" t="str">
        <f>IF(생성기!GE93&lt;&gt;"",IF(생성기!$A$3="KIPRIS"," + "," or "),"")</f>
        <v/>
      </c>
      <c r="GF88" t="str">
        <f>IF(생성기!GF93&lt;&gt;"",IF(생성기!$A$3="KIPRIS"," + "," or "),"")</f>
        <v/>
      </c>
      <c r="GG88" t="str">
        <f>IF(생성기!GG93&lt;&gt;"",IF(생성기!$A$3="KIPRIS"," + "," or "),"")</f>
        <v/>
      </c>
      <c r="GH88" t="str">
        <f>IF(생성기!GH93&lt;&gt;"",IF(생성기!$A$3="KIPRIS"," + "," or "),"")</f>
        <v/>
      </c>
      <c r="GI88" t="str">
        <f>IF(생성기!GI93&lt;&gt;"",IF(생성기!$A$3="KIPRIS"," + "," or "),"")</f>
        <v/>
      </c>
      <c r="GJ88" t="str">
        <f>IF(생성기!GJ93&lt;&gt;"",IF(생성기!$A$3="KIPRIS"," + "," or "),"")</f>
        <v/>
      </c>
      <c r="GK88" t="str">
        <f>IF(생성기!GK93&lt;&gt;"",IF(생성기!$A$3="KIPRIS"," + "," or "),"")</f>
        <v/>
      </c>
      <c r="GL88" t="str">
        <f>IF(생성기!GL93&lt;&gt;"",IF(생성기!$A$3="KIPRIS"," + "," or "),"")</f>
        <v/>
      </c>
      <c r="GM88" t="str">
        <f>IF(생성기!GM93&lt;&gt;"",IF(생성기!$A$3="KIPRIS"," + "," or "),"")</f>
        <v/>
      </c>
      <c r="GN88" t="str">
        <f>IF(생성기!GN93&lt;&gt;"",IF(생성기!$A$3="KIPRIS"," + "," or "),"")</f>
        <v/>
      </c>
      <c r="GO88" t="str">
        <f>IF(생성기!GO93&lt;&gt;"",IF(생성기!$A$3="KIPRIS"," + "," or "),"")</f>
        <v/>
      </c>
      <c r="GP88" t="str">
        <f>IF(생성기!GP93&lt;&gt;"",IF(생성기!$A$3="KIPRIS"," + "," or "),"")</f>
        <v/>
      </c>
      <c r="GQ88" t="str">
        <f>IF(생성기!GQ93&lt;&gt;"",IF(생성기!$A$3="KIPRIS"," + "," or "),"")</f>
        <v/>
      </c>
      <c r="GR88" t="str">
        <f>IF(생성기!GR93&lt;&gt;"",IF(생성기!$A$3="KIPRIS"," + "," or "),"")</f>
        <v/>
      </c>
      <c r="GS88" t="str">
        <f>IF(생성기!GS93&lt;&gt;"",IF(생성기!$A$3="KIPRIS"," + "," or "),"")</f>
        <v/>
      </c>
      <c r="GT88" t="str">
        <f>IF(생성기!GT93&lt;&gt;"",IF(생성기!$A$3="KIPRIS"," + "," or "),"")</f>
        <v/>
      </c>
      <c r="GU88" t="str">
        <f>IF(생성기!GU93&lt;&gt;"",IF(생성기!$A$3="KIPRIS"," + "," or "),"")</f>
        <v/>
      </c>
      <c r="GV88" t="str">
        <f>IF(생성기!GV93&lt;&gt;"",IF(생성기!$A$3="KIPRIS"," + "," or "),"")</f>
        <v/>
      </c>
      <c r="GW88" t="str">
        <f>IF(생성기!GW93&lt;&gt;"",IF(생성기!$A$3="KIPRIS"," + "," or "),"")</f>
        <v/>
      </c>
      <c r="GX88" t="str">
        <f>IF(생성기!GX93&lt;&gt;"",IF(생성기!$A$3="KIPRIS"," + "," or "),"")</f>
        <v/>
      </c>
      <c r="GY88" t="str">
        <f>IF(생성기!GY93&lt;&gt;"",IF(생성기!$A$3="KIPRIS"," + "," or "),"")</f>
        <v/>
      </c>
      <c r="GZ88" t="str">
        <f>IF(생성기!GZ93&lt;&gt;"",IF(생성기!$A$3="KIPRIS"," + "," or "),"")</f>
        <v/>
      </c>
      <c r="HA88" t="str">
        <f>IF(생성기!HA93&lt;&gt;"",IF(생성기!$A$3="KIPRIS"," + "," or "),"")</f>
        <v/>
      </c>
      <c r="HB88" t="str">
        <f>IF(생성기!HB93&lt;&gt;"",IF(생성기!$A$3="KIPRIS"," + "," or "),"")</f>
        <v/>
      </c>
      <c r="HC88" t="str">
        <f>IF(생성기!HC93&lt;&gt;"",IF(생성기!$A$3="KIPRIS"," + "," or "),"")</f>
        <v/>
      </c>
      <c r="HD88" t="str">
        <f>IF(생성기!HD93&lt;&gt;"",IF(생성기!$A$3="KIPRIS"," + "," or "),"")</f>
        <v/>
      </c>
      <c r="HE88" t="str">
        <f>IF(생성기!HE93&lt;&gt;"",IF(생성기!$A$3="KIPRIS"," + "," or "),"")</f>
        <v/>
      </c>
      <c r="HF88" t="str">
        <f>IF(생성기!HF93&lt;&gt;"",IF(생성기!$A$3="KIPRIS"," + "," or "),"")</f>
        <v/>
      </c>
      <c r="HG88" t="str">
        <f>IF(생성기!HG93&lt;&gt;"",IF(생성기!$A$3="KIPRIS"," + "," or "),"")</f>
        <v/>
      </c>
      <c r="HH88" t="str">
        <f>IF(생성기!HH93&lt;&gt;"",IF(생성기!$A$3="KIPRIS"," + "," or "),"")</f>
        <v/>
      </c>
      <c r="HI88" t="str">
        <f>IF(생성기!HI93&lt;&gt;"",IF(생성기!$A$3="KIPRIS"," + "," or "),"")</f>
        <v/>
      </c>
      <c r="HJ88" t="str">
        <f>IF(생성기!HJ93&lt;&gt;"",IF(생성기!$A$3="KIPRIS"," + "," or "),"")</f>
        <v/>
      </c>
      <c r="HK88" t="str">
        <f>IF(생성기!HK93&lt;&gt;"",IF(생성기!$A$3="KIPRIS"," + "," or "),"")</f>
        <v/>
      </c>
      <c r="HL88" t="str">
        <f>IF(생성기!HL93&lt;&gt;"",IF(생성기!$A$3="KIPRIS"," + "," or "),"")</f>
        <v/>
      </c>
      <c r="HM88" t="str">
        <f>IF(생성기!HM93&lt;&gt;"",IF(생성기!$A$3="KIPRIS"," + "," or "),"")</f>
        <v/>
      </c>
      <c r="HN88" t="str">
        <f>IF(생성기!HN93&lt;&gt;"",IF(생성기!$A$3="KIPRIS"," + "," or "),"")</f>
        <v/>
      </c>
      <c r="HO88" t="str">
        <f>IF(생성기!HO93&lt;&gt;"",IF(생성기!$A$3="KIPRIS"," + "," or "),"")</f>
        <v/>
      </c>
      <c r="HP88" t="str">
        <f>IF(생성기!HP93&lt;&gt;"",IF(생성기!$A$3="KIPRIS"," + "," or "),"")</f>
        <v/>
      </c>
      <c r="HQ88" t="str">
        <f>IF(생성기!HQ93&lt;&gt;"",IF(생성기!$A$3="KIPRIS"," + "," or "),"")</f>
        <v/>
      </c>
      <c r="HR88" t="str">
        <f>IF(생성기!HR93&lt;&gt;"",IF(생성기!$A$3="KIPRIS"," + "," or "),"")</f>
        <v/>
      </c>
      <c r="HS88" t="str">
        <f>IF(생성기!HS93&lt;&gt;"",IF(생성기!$A$3="KIPRIS"," + "," or "),"")</f>
        <v/>
      </c>
      <c r="HT88" t="str">
        <f>IF(생성기!HT93&lt;&gt;"",IF(생성기!$A$3="KIPRIS"," + "," or "),"")</f>
        <v/>
      </c>
      <c r="HU88" t="str">
        <f>IF(생성기!HU93&lt;&gt;"",IF(생성기!$A$3="KIPRIS"," + "," or "),"")</f>
        <v/>
      </c>
      <c r="HV88" t="str">
        <f>IF(생성기!HV93&lt;&gt;"",IF(생성기!$A$3="KIPRIS"," + "," or "),"")</f>
        <v/>
      </c>
      <c r="HW88" t="str">
        <f>IF(생성기!HW93&lt;&gt;"",IF(생성기!$A$3="KIPRIS"," + "," or "),"")</f>
        <v/>
      </c>
      <c r="HX88" t="str">
        <f>IF(생성기!HX93&lt;&gt;"",IF(생성기!$A$3="KIPRIS"," + "," or "),"")</f>
        <v/>
      </c>
      <c r="HY88" t="str">
        <f>IF(생성기!HY93&lt;&gt;"",IF(생성기!$A$3="KIPRIS"," + "," or "),"")</f>
        <v/>
      </c>
      <c r="HZ88" t="str">
        <f>IF(생성기!HZ93&lt;&gt;"",IF(생성기!$A$3="KIPRIS"," + "," or "),"")</f>
        <v/>
      </c>
      <c r="IA88" t="str">
        <f>IF(생성기!IA93&lt;&gt;"",IF(생성기!$A$3="KIPRIS"," + "," or "),"")</f>
        <v/>
      </c>
      <c r="IB88" t="str">
        <f>IF(생성기!IB93&lt;&gt;"",IF(생성기!$A$3="KIPRIS"," + "," or "),"")</f>
        <v/>
      </c>
      <c r="IC88" t="str">
        <f>IF(생성기!IC93&lt;&gt;"",IF(생성기!$A$3="KIPRIS"," + "," or "),"")</f>
        <v/>
      </c>
      <c r="ID88" t="str">
        <f>IF(생성기!ID93&lt;&gt;"",IF(생성기!$A$3="KIPRIS"," + "," or "),"")</f>
        <v/>
      </c>
      <c r="IE88" t="str">
        <f>IF(생성기!IE93&lt;&gt;"",IF(생성기!$A$3="KIPRIS"," + "," or "),"")</f>
        <v/>
      </c>
      <c r="IF88" t="str">
        <f>IF(생성기!IF93&lt;&gt;"",IF(생성기!$A$3="KIPRIS"," + "," or "),"")</f>
        <v/>
      </c>
      <c r="IG88" t="str">
        <f>IF(생성기!IG93&lt;&gt;"",IF(생성기!$A$3="KIPRIS"," + "," or "),"")</f>
        <v/>
      </c>
      <c r="IH88" t="str">
        <f>IF(생성기!IH93&lt;&gt;"",IF(생성기!$A$3="KIPRIS"," + "," or "),"")</f>
        <v/>
      </c>
      <c r="II88" t="str">
        <f>IF(생성기!II93&lt;&gt;"",IF(생성기!$A$3="KIPRIS"," + "," or "),"")</f>
        <v/>
      </c>
      <c r="IJ88" t="str">
        <f>IF(생성기!IJ93&lt;&gt;"",IF(생성기!$A$3="KIPRIS"," + "," or "),"")</f>
        <v/>
      </c>
      <c r="IK88" t="str">
        <f>IF(생성기!IK93&lt;&gt;"",IF(생성기!$A$3="KIPRIS"," + "," or "),"")</f>
        <v/>
      </c>
      <c r="IL88" t="str">
        <f>IF(생성기!IL93&lt;&gt;"",IF(생성기!$A$3="KIPRIS"," + "," or "),"")</f>
        <v/>
      </c>
      <c r="IM88" t="str">
        <f>IF(생성기!IM93&lt;&gt;"",IF(생성기!$A$3="KIPRIS"," + "," or "),"")</f>
        <v/>
      </c>
      <c r="IN88" t="str">
        <f>IF(생성기!IN93&lt;&gt;"",IF(생성기!$A$3="KIPRIS"," + "," or "),"")</f>
        <v/>
      </c>
      <c r="IO88" t="str">
        <f>IF(생성기!IO93&lt;&gt;"",IF(생성기!$A$3="KIPRIS"," + "," or "),"")</f>
        <v/>
      </c>
      <c r="IP88" t="str">
        <f>IF(생성기!IP93&lt;&gt;"",IF(생성기!$A$3="KIPRIS"," + "," or "),"")</f>
        <v/>
      </c>
    </row>
    <row r="89" spans="1:250" x14ac:dyDescent="0.3">
      <c r="A89" t="str">
        <f>IF(생성기!A94&lt;&gt;"",IF(생성기!$A$3="KIPRIS"," + "," or "),"")</f>
        <v/>
      </c>
      <c r="B89" t="str">
        <f>IF(생성기!B94&lt;&gt;"",IF(생성기!$A$3="KIPRIS"," + "," or "),"")</f>
        <v/>
      </c>
      <c r="C89" t="str">
        <f>IF(생성기!C94&lt;&gt;"",IF(생성기!$A$3="KIPRIS"," + "," or "),"")</f>
        <v/>
      </c>
      <c r="D89" t="str">
        <f>IF(생성기!D94&lt;&gt;"",IF(생성기!$A$3="KIPRIS"," + "," or "),"")</f>
        <v/>
      </c>
      <c r="E89" t="str">
        <f>IF(생성기!E94&lt;&gt;"",IF(생성기!$A$3="KIPRIS"," + "," or "),"")</f>
        <v/>
      </c>
      <c r="F89" t="str">
        <f>IF(생성기!F94&lt;&gt;"",IF(생성기!$A$3="KIPRIS"," + "," or "),"")</f>
        <v/>
      </c>
      <c r="G89" t="str">
        <f>IF(생성기!G94&lt;&gt;"",IF(생성기!$A$3="KIPRIS"," + "," or "),"")</f>
        <v/>
      </c>
      <c r="H89" t="str">
        <f>IF(생성기!H94&lt;&gt;"",IF(생성기!$A$3="KIPRIS"," + "," or "),"")</f>
        <v/>
      </c>
      <c r="I89" t="str">
        <f>IF(생성기!I94&lt;&gt;"",IF(생성기!$A$3="KIPRIS"," + "," or "),"")</f>
        <v/>
      </c>
      <c r="J89" t="str">
        <f>IF(생성기!J94&lt;&gt;"",IF(생성기!$A$3="KIPRIS"," + "," or "),"")</f>
        <v/>
      </c>
      <c r="K89" t="str">
        <f>IF(생성기!K94&lt;&gt;"",IF(생성기!$A$3="KIPRIS"," + "," or "),"")</f>
        <v/>
      </c>
      <c r="L89" t="str">
        <f>IF(생성기!L94&lt;&gt;"",IF(생성기!$A$3="KIPRIS"," + "," or "),"")</f>
        <v/>
      </c>
      <c r="M89" t="str">
        <f>IF(생성기!M94&lt;&gt;"",IF(생성기!$A$3="KIPRIS"," + "," or "),"")</f>
        <v/>
      </c>
      <c r="N89" t="str">
        <f>IF(생성기!N94&lt;&gt;"",IF(생성기!$A$3="KIPRIS"," + "," or "),"")</f>
        <v/>
      </c>
      <c r="O89" t="str">
        <f>IF(생성기!O94&lt;&gt;"",IF(생성기!$A$3="KIPRIS"," + "," or "),"")</f>
        <v/>
      </c>
      <c r="P89" t="str">
        <f>IF(생성기!P94&lt;&gt;"",IF(생성기!$A$3="KIPRIS"," + "," or "),"")</f>
        <v/>
      </c>
      <c r="Q89" t="str">
        <f>IF(생성기!Q94&lt;&gt;"",IF(생성기!$A$3="KIPRIS"," + "," or "),"")</f>
        <v/>
      </c>
      <c r="R89" t="str">
        <f>IF(생성기!R94&lt;&gt;"",IF(생성기!$A$3="KIPRIS"," + "," or "),"")</f>
        <v/>
      </c>
      <c r="S89" t="str">
        <f>IF(생성기!S94&lt;&gt;"",IF(생성기!$A$3="KIPRIS"," + "," or "),"")</f>
        <v/>
      </c>
      <c r="T89" t="str">
        <f>IF(생성기!T94&lt;&gt;"",IF(생성기!$A$3="KIPRIS"," + "," or "),"")</f>
        <v/>
      </c>
      <c r="U89" t="str">
        <f>IF(생성기!U94&lt;&gt;"",IF(생성기!$A$3="KIPRIS"," + "," or "),"")</f>
        <v/>
      </c>
      <c r="V89" t="str">
        <f>IF(생성기!V94&lt;&gt;"",IF(생성기!$A$3="KIPRIS"," + "," or "),"")</f>
        <v/>
      </c>
      <c r="W89" t="str">
        <f>IF(생성기!W94&lt;&gt;"",IF(생성기!$A$3="KIPRIS"," + "," or "),"")</f>
        <v/>
      </c>
      <c r="X89" t="str">
        <f>IF(생성기!X94&lt;&gt;"",IF(생성기!$A$3="KIPRIS"," + "," or "),"")</f>
        <v/>
      </c>
      <c r="Y89" t="str">
        <f>IF(생성기!Y94&lt;&gt;"",IF(생성기!$A$3="KIPRIS"," + "," or "),"")</f>
        <v/>
      </c>
      <c r="Z89" t="str">
        <f>IF(생성기!Z94&lt;&gt;"",IF(생성기!$A$3="KIPRIS"," + "," or "),"")</f>
        <v/>
      </c>
      <c r="AA89" t="str">
        <f>IF(생성기!AA94&lt;&gt;"",IF(생성기!$A$3="KIPRIS"," + "," or "),"")</f>
        <v/>
      </c>
      <c r="AB89" t="str">
        <f>IF(생성기!AB94&lt;&gt;"",IF(생성기!$A$3="KIPRIS"," + "," or "),"")</f>
        <v/>
      </c>
      <c r="AC89" t="str">
        <f>IF(생성기!AC94&lt;&gt;"",IF(생성기!$A$3="KIPRIS"," + "," or "),"")</f>
        <v/>
      </c>
      <c r="AD89" t="str">
        <f>IF(생성기!AD94&lt;&gt;"",IF(생성기!$A$3="KIPRIS"," + "," or "),"")</f>
        <v/>
      </c>
      <c r="AE89" t="str">
        <f>IF(생성기!AE94&lt;&gt;"",IF(생성기!$A$3="KIPRIS"," + "," or "),"")</f>
        <v/>
      </c>
      <c r="AF89" t="str">
        <f>IF(생성기!AF94&lt;&gt;"",IF(생성기!$A$3="KIPRIS"," + "," or "),"")</f>
        <v/>
      </c>
      <c r="AG89" t="str">
        <f>IF(생성기!AG94&lt;&gt;"",IF(생성기!$A$3="KIPRIS"," + "," or "),"")</f>
        <v/>
      </c>
      <c r="AH89" t="str">
        <f>IF(생성기!AH94&lt;&gt;"",IF(생성기!$A$3="KIPRIS"," + "," or "),"")</f>
        <v/>
      </c>
      <c r="AI89" t="str">
        <f>IF(생성기!AI94&lt;&gt;"",IF(생성기!$A$3="KIPRIS"," + "," or "),"")</f>
        <v/>
      </c>
      <c r="AJ89" t="str">
        <f>IF(생성기!AJ94&lt;&gt;"",IF(생성기!$A$3="KIPRIS"," + "," or "),"")</f>
        <v/>
      </c>
      <c r="AK89" t="str">
        <f>IF(생성기!AK94&lt;&gt;"",IF(생성기!$A$3="KIPRIS"," + "," or "),"")</f>
        <v/>
      </c>
      <c r="AL89" t="str">
        <f>IF(생성기!AL94&lt;&gt;"",IF(생성기!$A$3="KIPRIS"," + "," or "),"")</f>
        <v/>
      </c>
      <c r="AM89" t="str">
        <f>IF(생성기!AM94&lt;&gt;"",IF(생성기!$A$3="KIPRIS"," + "," or "),"")</f>
        <v/>
      </c>
      <c r="AN89" t="str">
        <f>IF(생성기!AN94&lt;&gt;"",IF(생성기!$A$3="KIPRIS"," + "," or "),"")</f>
        <v/>
      </c>
      <c r="AO89" t="str">
        <f>IF(생성기!AO94&lt;&gt;"",IF(생성기!$A$3="KIPRIS"," + "," or "),"")</f>
        <v/>
      </c>
      <c r="AP89" t="str">
        <f>IF(생성기!AP94&lt;&gt;"",IF(생성기!$A$3="KIPRIS"," + "," or "),"")</f>
        <v/>
      </c>
      <c r="AQ89" t="str">
        <f>IF(생성기!AQ94&lt;&gt;"",IF(생성기!$A$3="KIPRIS"," + "," or "),"")</f>
        <v/>
      </c>
      <c r="AR89" t="str">
        <f>IF(생성기!AR94&lt;&gt;"",IF(생성기!$A$3="KIPRIS"," + "," or "),"")</f>
        <v/>
      </c>
      <c r="AS89" t="str">
        <f>IF(생성기!AS94&lt;&gt;"",IF(생성기!$A$3="KIPRIS"," + "," or "),"")</f>
        <v/>
      </c>
      <c r="AT89" t="str">
        <f>IF(생성기!AT94&lt;&gt;"",IF(생성기!$A$3="KIPRIS"," + "," or "),"")</f>
        <v/>
      </c>
      <c r="AU89" t="str">
        <f>IF(생성기!AU94&lt;&gt;"",IF(생성기!$A$3="KIPRIS"," + "," or "),"")</f>
        <v/>
      </c>
      <c r="AV89" t="str">
        <f>IF(생성기!AV94&lt;&gt;"",IF(생성기!$A$3="KIPRIS"," + "," or "),"")</f>
        <v/>
      </c>
      <c r="AW89" t="str">
        <f>IF(생성기!AW94&lt;&gt;"",IF(생성기!$A$3="KIPRIS"," + "," or "),"")</f>
        <v/>
      </c>
      <c r="AX89" t="str">
        <f>IF(생성기!AX94&lt;&gt;"",IF(생성기!$A$3="KIPRIS"," + "," or "),"")</f>
        <v/>
      </c>
      <c r="AY89" t="str">
        <f>IF(생성기!AY94&lt;&gt;"",IF(생성기!$A$3="KIPRIS"," + "," or "),"")</f>
        <v/>
      </c>
      <c r="AZ89" t="str">
        <f>IF(생성기!AZ94&lt;&gt;"",IF(생성기!$A$3="KIPRIS"," + "," or "),"")</f>
        <v/>
      </c>
      <c r="BA89" t="str">
        <f>IF(생성기!BA94&lt;&gt;"",IF(생성기!$A$3="KIPRIS"," + "," or "),"")</f>
        <v/>
      </c>
      <c r="BB89" t="str">
        <f>IF(생성기!BB94&lt;&gt;"",IF(생성기!$A$3="KIPRIS"," + "," or "),"")</f>
        <v/>
      </c>
      <c r="BC89" t="str">
        <f>IF(생성기!BC94&lt;&gt;"",IF(생성기!$A$3="KIPRIS"," + "," or "),"")</f>
        <v/>
      </c>
      <c r="BD89" t="str">
        <f>IF(생성기!BD94&lt;&gt;"",IF(생성기!$A$3="KIPRIS"," + "," or "),"")</f>
        <v/>
      </c>
      <c r="BE89" t="str">
        <f>IF(생성기!BE94&lt;&gt;"",IF(생성기!$A$3="KIPRIS"," + "," or "),"")</f>
        <v/>
      </c>
      <c r="BF89" t="str">
        <f>IF(생성기!BF94&lt;&gt;"",IF(생성기!$A$3="KIPRIS"," + "," or "),"")</f>
        <v/>
      </c>
      <c r="BG89" t="str">
        <f>IF(생성기!BG94&lt;&gt;"",IF(생성기!$A$3="KIPRIS"," + "," or "),"")</f>
        <v/>
      </c>
      <c r="BH89" t="str">
        <f>IF(생성기!BH94&lt;&gt;"",IF(생성기!$A$3="KIPRIS"," + "," or "),"")</f>
        <v/>
      </c>
      <c r="BI89" t="str">
        <f>IF(생성기!BI94&lt;&gt;"",IF(생성기!$A$3="KIPRIS"," + "," or "),"")</f>
        <v/>
      </c>
      <c r="BJ89" t="str">
        <f>IF(생성기!BJ94&lt;&gt;"",IF(생성기!$A$3="KIPRIS"," + "," or "),"")</f>
        <v/>
      </c>
      <c r="BK89" t="str">
        <f>IF(생성기!BK94&lt;&gt;"",IF(생성기!$A$3="KIPRIS"," + "," or "),"")</f>
        <v/>
      </c>
      <c r="BL89" t="str">
        <f>IF(생성기!BL94&lt;&gt;"",IF(생성기!$A$3="KIPRIS"," + "," or "),"")</f>
        <v/>
      </c>
      <c r="BM89" t="str">
        <f>IF(생성기!BM94&lt;&gt;"",IF(생성기!$A$3="KIPRIS"," + "," or "),"")</f>
        <v/>
      </c>
      <c r="BN89" t="str">
        <f>IF(생성기!BN94&lt;&gt;"",IF(생성기!$A$3="KIPRIS"," + "," or "),"")</f>
        <v/>
      </c>
      <c r="BO89" t="str">
        <f>IF(생성기!BO94&lt;&gt;"",IF(생성기!$A$3="KIPRIS"," + "," or "),"")</f>
        <v/>
      </c>
      <c r="BP89" t="str">
        <f>IF(생성기!BP94&lt;&gt;"",IF(생성기!$A$3="KIPRIS"," + "," or "),"")</f>
        <v/>
      </c>
      <c r="BQ89" t="str">
        <f>IF(생성기!BQ94&lt;&gt;"",IF(생성기!$A$3="KIPRIS"," + "," or "),"")</f>
        <v/>
      </c>
      <c r="BR89" t="str">
        <f>IF(생성기!BR94&lt;&gt;"",IF(생성기!$A$3="KIPRIS"," + "," or "),"")</f>
        <v/>
      </c>
      <c r="BS89" t="str">
        <f>IF(생성기!BS94&lt;&gt;"",IF(생성기!$A$3="KIPRIS"," + "," or "),"")</f>
        <v/>
      </c>
      <c r="BT89" t="str">
        <f>IF(생성기!BT94&lt;&gt;"",IF(생성기!$A$3="KIPRIS"," + "," or "),"")</f>
        <v/>
      </c>
      <c r="BU89" t="str">
        <f>IF(생성기!BU94&lt;&gt;"",IF(생성기!$A$3="KIPRIS"," + "," or "),"")</f>
        <v/>
      </c>
      <c r="BV89" t="str">
        <f>IF(생성기!BV94&lt;&gt;"",IF(생성기!$A$3="KIPRIS"," + "," or "),"")</f>
        <v/>
      </c>
      <c r="BW89" t="str">
        <f>IF(생성기!BW94&lt;&gt;"",IF(생성기!$A$3="KIPRIS"," + "," or "),"")</f>
        <v/>
      </c>
      <c r="BX89" t="str">
        <f>IF(생성기!BX94&lt;&gt;"",IF(생성기!$A$3="KIPRIS"," + "," or "),"")</f>
        <v/>
      </c>
      <c r="BY89" t="str">
        <f>IF(생성기!BY94&lt;&gt;"",IF(생성기!$A$3="KIPRIS"," + "," or "),"")</f>
        <v/>
      </c>
      <c r="BZ89" t="str">
        <f>IF(생성기!BZ94&lt;&gt;"",IF(생성기!$A$3="KIPRIS"," + "," or "),"")</f>
        <v/>
      </c>
      <c r="CA89" t="str">
        <f>IF(생성기!CA94&lt;&gt;"",IF(생성기!$A$3="KIPRIS"," + "," or "),"")</f>
        <v/>
      </c>
      <c r="CB89" t="str">
        <f>IF(생성기!CB94&lt;&gt;"",IF(생성기!$A$3="KIPRIS"," + "," or "),"")</f>
        <v/>
      </c>
      <c r="CC89" t="str">
        <f>IF(생성기!CC94&lt;&gt;"",IF(생성기!$A$3="KIPRIS"," + "," or "),"")</f>
        <v/>
      </c>
      <c r="CD89" t="str">
        <f>IF(생성기!CD94&lt;&gt;"",IF(생성기!$A$3="KIPRIS"," + "," or "),"")</f>
        <v/>
      </c>
      <c r="CE89" t="str">
        <f>IF(생성기!CE94&lt;&gt;"",IF(생성기!$A$3="KIPRIS"," + "," or "),"")</f>
        <v/>
      </c>
      <c r="CF89" t="str">
        <f>IF(생성기!CF94&lt;&gt;"",IF(생성기!$A$3="KIPRIS"," + "," or "),"")</f>
        <v/>
      </c>
      <c r="CG89" t="str">
        <f>IF(생성기!CG94&lt;&gt;"",IF(생성기!$A$3="KIPRIS"," + "," or "),"")</f>
        <v/>
      </c>
      <c r="CH89" t="str">
        <f>IF(생성기!CH94&lt;&gt;"",IF(생성기!$A$3="KIPRIS"," + "," or "),"")</f>
        <v/>
      </c>
      <c r="CI89" t="str">
        <f>IF(생성기!CI94&lt;&gt;"",IF(생성기!$A$3="KIPRIS"," + "," or "),"")</f>
        <v/>
      </c>
      <c r="CJ89" t="str">
        <f>IF(생성기!CJ94&lt;&gt;"",IF(생성기!$A$3="KIPRIS"," + "," or "),"")</f>
        <v/>
      </c>
      <c r="CK89" t="str">
        <f>IF(생성기!CK94&lt;&gt;"",IF(생성기!$A$3="KIPRIS"," + "," or "),"")</f>
        <v/>
      </c>
      <c r="CL89" t="str">
        <f>IF(생성기!CL94&lt;&gt;"",IF(생성기!$A$3="KIPRIS"," + "," or "),"")</f>
        <v/>
      </c>
      <c r="CM89" t="str">
        <f>IF(생성기!CM94&lt;&gt;"",IF(생성기!$A$3="KIPRIS"," + "," or "),"")</f>
        <v/>
      </c>
      <c r="CN89" t="str">
        <f>IF(생성기!CN94&lt;&gt;"",IF(생성기!$A$3="KIPRIS"," + "," or "),"")</f>
        <v/>
      </c>
      <c r="CO89" t="str">
        <f>IF(생성기!CO94&lt;&gt;"",IF(생성기!$A$3="KIPRIS"," + "," or "),"")</f>
        <v/>
      </c>
      <c r="CP89" t="str">
        <f>IF(생성기!CP94&lt;&gt;"",IF(생성기!$A$3="KIPRIS"," + "," or "),"")</f>
        <v/>
      </c>
      <c r="CQ89" t="str">
        <f>IF(생성기!CQ94&lt;&gt;"",IF(생성기!$A$3="KIPRIS"," + "," or "),"")</f>
        <v/>
      </c>
      <c r="CR89" t="str">
        <f>IF(생성기!CR94&lt;&gt;"",IF(생성기!$A$3="KIPRIS"," + "," or "),"")</f>
        <v/>
      </c>
      <c r="CS89" t="str">
        <f>IF(생성기!CS94&lt;&gt;"",IF(생성기!$A$3="KIPRIS"," + "," or "),"")</f>
        <v/>
      </c>
      <c r="CT89" t="str">
        <f>IF(생성기!CT94&lt;&gt;"",IF(생성기!$A$3="KIPRIS"," + "," or "),"")</f>
        <v/>
      </c>
      <c r="CU89" t="str">
        <f>IF(생성기!CU94&lt;&gt;"",IF(생성기!$A$3="KIPRIS"," + "," or "),"")</f>
        <v/>
      </c>
      <c r="CV89" t="str">
        <f>IF(생성기!CV94&lt;&gt;"",IF(생성기!$A$3="KIPRIS"," + "," or "),"")</f>
        <v/>
      </c>
      <c r="CW89" t="str">
        <f>IF(생성기!CW94&lt;&gt;"",IF(생성기!$A$3="KIPRIS"," + "," or "),"")</f>
        <v/>
      </c>
      <c r="CX89" t="str">
        <f>IF(생성기!CX94&lt;&gt;"",IF(생성기!$A$3="KIPRIS"," + "," or "),"")</f>
        <v/>
      </c>
      <c r="CY89" t="str">
        <f>IF(생성기!CY94&lt;&gt;"",IF(생성기!$A$3="KIPRIS"," + "," or "),"")</f>
        <v/>
      </c>
      <c r="CZ89" t="str">
        <f>IF(생성기!CZ94&lt;&gt;"",IF(생성기!$A$3="KIPRIS"," + "," or "),"")</f>
        <v/>
      </c>
      <c r="DA89" t="str">
        <f>IF(생성기!DA94&lt;&gt;"",IF(생성기!$A$3="KIPRIS"," + "," or "),"")</f>
        <v/>
      </c>
      <c r="DB89" t="str">
        <f>IF(생성기!DB94&lt;&gt;"",IF(생성기!$A$3="KIPRIS"," + "," or "),"")</f>
        <v/>
      </c>
      <c r="DC89" t="str">
        <f>IF(생성기!DC94&lt;&gt;"",IF(생성기!$A$3="KIPRIS"," + "," or "),"")</f>
        <v/>
      </c>
      <c r="DD89" t="str">
        <f>IF(생성기!DD94&lt;&gt;"",IF(생성기!$A$3="KIPRIS"," + "," or "),"")</f>
        <v/>
      </c>
      <c r="DE89" t="str">
        <f>IF(생성기!DE94&lt;&gt;"",IF(생성기!$A$3="KIPRIS"," + "," or "),"")</f>
        <v/>
      </c>
      <c r="DF89" t="str">
        <f>IF(생성기!DF94&lt;&gt;"",IF(생성기!$A$3="KIPRIS"," + "," or "),"")</f>
        <v/>
      </c>
      <c r="DG89" t="str">
        <f>IF(생성기!DG94&lt;&gt;"",IF(생성기!$A$3="KIPRIS"," + "," or "),"")</f>
        <v/>
      </c>
      <c r="DH89" t="str">
        <f>IF(생성기!DH94&lt;&gt;"",IF(생성기!$A$3="KIPRIS"," + "," or "),"")</f>
        <v/>
      </c>
      <c r="DI89" t="str">
        <f>IF(생성기!DI94&lt;&gt;"",IF(생성기!$A$3="KIPRIS"," + "," or "),"")</f>
        <v/>
      </c>
      <c r="DJ89" t="str">
        <f>IF(생성기!DJ94&lt;&gt;"",IF(생성기!$A$3="KIPRIS"," + "," or "),"")</f>
        <v/>
      </c>
      <c r="DK89" t="str">
        <f>IF(생성기!DK94&lt;&gt;"",IF(생성기!$A$3="KIPRIS"," + "," or "),"")</f>
        <v/>
      </c>
      <c r="DL89" t="str">
        <f>IF(생성기!DL94&lt;&gt;"",IF(생성기!$A$3="KIPRIS"," + "," or "),"")</f>
        <v/>
      </c>
      <c r="DM89" t="str">
        <f>IF(생성기!DM94&lt;&gt;"",IF(생성기!$A$3="KIPRIS"," + "," or "),"")</f>
        <v/>
      </c>
      <c r="DN89" t="str">
        <f>IF(생성기!DN94&lt;&gt;"",IF(생성기!$A$3="KIPRIS"," + "," or "),"")</f>
        <v/>
      </c>
      <c r="DO89" t="str">
        <f>IF(생성기!DO94&lt;&gt;"",IF(생성기!$A$3="KIPRIS"," + "," or "),"")</f>
        <v/>
      </c>
      <c r="DP89" t="str">
        <f>IF(생성기!DP94&lt;&gt;"",IF(생성기!$A$3="KIPRIS"," + "," or "),"")</f>
        <v/>
      </c>
      <c r="DQ89" t="str">
        <f>IF(생성기!DQ94&lt;&gt;"",IF(생성기!$A$3="KIPRIS"," + "," or "),"")</f>
        <v/>
      </c>
      <c r="DR89" t="str">
        <f>IF(생성기!DR94&lt;&gt;"",IF(생성기!$A$3="KIPRIS"," + "," or "),"")</f>
        <v/>
      </c>
      <c r="DS89" t="str">
        <f>IF(생성기!DS94&lt;&gt;"",IF(생성기!$A$3="KIPRIS"," + "," or "),"")</f>
        <v/>
      </c>
      <c r="DT89" t="str">
        <f>IF(생성기!DT94&lt;&gt;"",IF(생성기!$A$3="KIPRIS"," + "," or "),"")</f>
        <v/>
      </c>
      <c r="DU89" t="str">
        <f>IF(생성기!DU94&lt;&gt;"",IF(생성기!$A$3="KIPRIS"," + "," or "),"")</f>
        <v/>
      </c>
      <c r="DV89" t="str">
        <f>IF(생성기!DV94&lt;&gt;"",IF(생성기!$A$3="KIPRIS"," + "," or "),"")</f>
        <v/>
      </c>
      <c r="DW89" t="str">
        <f>IF(생성기!DW94&lt;&gt;"",IF(생성기!$A$3="KIPRIS"," + "," or "),"")</f>
        <v/>
      </c>
      <c r="DX89" t="str">
        <f>IF(생성기!DX94&lt;&gt;"",IF(생성기!$A$3="KIPRIS"," + "," or "),"")</f>
        <v/>
      </c>
      <c r="DY89" t="str">
        <f>IF(생성기!DY94&lt;&gt;"",IF(생성기!$A$3="KIPRIS"," + "," or "),"")</f>
        <v/>
      </c>
      <c r="DZ89" t="str">
        <f>IF(생성기!DZ94&lt;&gt;"",IF(생성기!$A$3="KIPRIS"," + "," or "),"")</f>
        <v/>
      </c>
      <c r="EA89" t="str">
        <f>IF(생성기!EA94&lt;&gt;"",IF(생성기!$A$3="KIPRIS"," + "," or "),"")</f>
        <v/>
      </c>
      <c r="EB89" t="str">
        <f>IF(생성기!EB94&lt;&gt;"",IF(생성기!$A$3="KIPRIS"," + "," or "),"")</f>
        <v/>
      </c>
      <c r="EC89" t="str">
        <f>IF(생성기!EC94&lt;&gt;"",IF(생성기!$A$3="KIPRIS"," + "," or "),"")</f>
        <v/>
      </c>
      <c r="ED89" t="str">
        <f>IF(생성기!ED94&lt;&gt;"",IF(생성기!$A$3="KIPRIS"," + "," or "),"")</f>
        <v/>
      </c>
      <c r="EE89" t="str">
        <f>IF(생성기!EE94&lt;&gt;"",IF(생성기!$A$3="KIPRIS"," + "," or "),"")</f>
        <v/>
      </c>
      <c r="EF89" t="str">
        <f>IF(생성기!EF94&lt;&gt;"",IF(생성기!$A$3="KIPRIS"," + "," or "),"")</f>
        <v/>
      </c>
      <c r="EG89" t="str">
        <f>IF(생성기!EG94&lt;&gt;"",IF(생성기!$A$3="KIPRIS"," + "," or "),"")</f>
        <v/>
      </c>
      <c r="EH89" t="str">
        <f>IF(생성기!EH94&lt;&gt;"",IF(생성기!$A$3="KIPRIS"," + "," or "),"")</f>
        <v/>
      </c>
      <c r="EI89" t="str">
        <f>IF(생성기!EI94&lt;&gt;"",IF(생성기!$A$3="KIPRIS"," + "," or "),"")</f>
        <v/>
      </c>
      <c r="EJ89" t="str">
        <f>IF(생성기!EJ94&lt;&gt;"",IF(생성기!$A$3="KIPRIS"," + "," or "),"")</f>
        <v/>
      </c>
      <c r="EK89" t="str">
        <f>IF(생성기!EK94&lt;&gt;"",IF(생성기!$A$3="KIPRIS"," + "," or "),"")</f>
        <v/>
      </c>
      <c r="EL89" t="str">
        <f>IF(생성기!EL94&lt;&gt;"",IF(생성기!$A$3="KIPRIS"," + "," or "),"")</f>
        <v/>
      </c>
      <c r="EM89" t="str">
        <f>IF(생성기!EM94&lt;&gt;"",IF(생성기!$A$3="KIPRIS"," + "," or "),"")</f>
        <v/>
      </c>
      <c r="EN89" t="str">
        <f>IF(생성기!EN94&lt;&gt;"",IF(생성기!$A$3="KIPRIS"," + "," or "),"")</f>
        <v/>
      </c>
      <c r="EO89" t="str">
        <f>IF(생성기!EO94&lt;&gt;"",IF(생성기!$A$3="KIPRIS"," + "," or "),"")</f>
        <v/>
      </c>
      <c r="EP89" t="str">
        <f>IF(생성기!EP94&lt;&gt;"",IF(생성기!$A$3="KIPRIS"," + "," or "),"")</f>
        <v/>
      </c>
      <c r="EQ89" t="str">
        <f>IF(생성기!EQ94&lt;&gt;"",IF(생성기!$A$3="KIPRIS"," + "," or "),"")</f>
        <v/>
      </c>
      <c r="ER89" t="str">
        <f>IF(생성기!ER94&lt;&gt;"",IF(생성기!$A$3="KIPRIS"," + "," or "),"")</f>
        <v/>
      </c>
      <c r="ES89" t="str">
        <f>IF(생성기!ES94&lt;&gt;"",IF(생성기!$A$3="KIPRIS"," + "," or "),"")</f>
        <v/>
      </c>
      <c r="ET89" t="str">
        <f>IF(생성기!ET94&lt;&gt;"",IF(생성기!$A$3="KIPRIS"," + "," or "),"")</f>
        <v/>
      </c>
      <c r="EU89" t="str">
        <f>IF(생성기!EU94&lt;&gt;"",IF(생성기!$A$3="KIPRIS"," + "," or "),"")</f>
        <v/>
      </c>
      <c r="EV89" t="str">
        <f>IF(생성기!EV94&lt;&gt;"",IF(생성기!$A$3="KIPRIS"," + "," or "),"")</f>
        <v/>
      </c>
      <c r="EW89" t="str">
        <f>IF(생성기!EW94&lt;&gt;"",IF(생성기!$A$3="KIPRIS"," + "," or "),"")</f>
        <v/>
      </c>
      <c r="EX89" t="str">
        <f>IF(생성기!EX94&lt;&gt;"",IF(생성기!$A$3="KIPRIS"," + "," or "),"")</f>
        <v/>
      </c>
      <c r="EY89" t="str">
        <f>IF(생성기!EY94&lt;&gt;"",IF(생성기!$A$3="KIPRIS"," + "," or "),"")</f>
        <v/>
      </c>
      <c r="EZ89" t="str">
        <f>IF(생성기!EZ94&lt;&gt;"",IF(생성기!$A$3="KIPRIS"," + "," or "),"")</f>
        <v/>
      </c>
      <c r="FA89" t="str">
        <f>IF(생성기!FA94&lt;&gt;"",IF(생성기!$A$3="KIPRIS"," + "," or "),"")</f>
        <v/>
      </c>
      <c r="FB89" t="str">
        <f>IF(생성기!FB94&lt;&gt;"",IF(생성기!$A$3="KIPRIS"," + "," or "),"")</f>
        <v/>
      </c>
      <c r="FC89" t="str">
        <f>IF(생성기!FC94&lt;&gt;"",IF(생성기!$A$3="KIPRIS"," + "," or "),"")</f>
        <v/>
      </c>
      <c r="FD89" t="str">
        <f>IF(생성기!FD94&lt;&gt;"",IF(생성기!$A$3="KIPRIS"," + "," or "),"")</f>
        <v/>
      </c>
      <c r="FE89" t="str">
        <f>IF(생성기!FE94&lt;&gt;"",IF(생성기!$A$3="KIPRIS"," + "," or "),"")</f>
        <v/>
      </c>
      <c r="FF89" t="str">
        <f>IF(생성기!FF94&lt;&gt;"",IF(생성기!$A$3="KIPRIS"," + "," or "),"")</f>
        <v/>
      </c>
      <c r="FG89" t="str">
        <f>IF(생성기!FG94&lt;&gt;"",IF(생성기!$A$3="KIPRIS"," + "," or "),"")</f>
        <v/>
      </c>
      <c r="FH89" t="str">
        <f>IF(생성기!FH94&lt;&gt;"",IF(생성기!$A$3="KIPRIS"," + "," or "),"")</f>
        <v/>
      </c>
      <c r="FI89" t="str">
        <f>IF(생성기!FI94&lt;&gt;"",IF(생성기!$A$3="KIPRIS"," + "," or "),"")</f>
        <v/>
      </c>
      <c r="FJ89" t="str">
        <f>IF(생성기!FJ94&lt;&gt;"",IF(생성기!$A$3="KIPRIS"," + "," or "),"")</f>
        <v/>
      </c>
      <c r="FK89" t="str">
        <f>IF(생성기!FK94&lt;&gt;"",IF(생성기!$A$3="KIPRIS"," + "," or "),"")</f>
        <v/>
      </c>
      <c r="FL89" t="str">
        <f>IF(생성기!FL94&lt;&gt;"",IF(생성기!$A$3="KIPRIS"," + "," or "),"")</f>
        <v/>
      </c>
      <c r="FM89" t="str">
        <f>IF(생성기!FM94&lt;&gt;"",IF(생성기!$A$3="KIPRIS"," + "," or "),"")</f>
        <v/>
      </c>
      <c r="FN89" t="str">
        <f>IF(생성기!FN94&lt;&gt;"",IF(생성기!$A$3="KIPRIS"," + "," or "),"")</f>
        <v/>
      </c>
      <c r="FO89" t="str">
        <f>IF(생성기!FO94&lt;&gt;"",IF(생성기!$A$3="KIPRIS"," + "," or "),"")</f>
        <v/>
      </c>
      <c r="FP89" t="str">
        <f>IF(생성기!FP94&lt;&gt;"",IF(생성기!$A$3="KIPRIS"," + "," or "),"")</f>
        <v/>
      </c>
      <c r="FQ89" t="str">
        <f>IF(생성기!FQ94&lt;&gt;"",IF(생성기!$A$3="KIPRIS"," + "," or "),"")</f>
        <v/>
      </c>
      <c r="FR89" t="str">
        <f>IF(생성기!FR94&lt;&gt;"",IF(생성기!$A$3="KIPRIS"," + "," or "),"")</f>
        <v/>
      </c>
      <c r="FS89" t="str">
        <f>IF(생성기!FS94&lt;&gt;"",IF(생성기!$A$3="KIPRIS"," + "," or "),"")</f>
        <v/>
      </c>
      <c r="FT89" t="str">
        <f>IF(생성기!FT94&lt;&gt;"",IF(생성기!$A$3="KIPRIS"," + "," or "),"")</f>
        <v/>
      </c>
      <c r="FU89" t="str">
        <f>IF(생성기!FU94&lt;&gt;"",IF(생성기!$A$3="KIPRIS"," + "," or "),"")</f>
        <v/>
      </c>
      <c r="FV89" t="str">
        <f>IF(생성기!FV94&lt;&gt;"",IF(생성기!$A$3="KIPRIS"," + "," or "),"")</f>
        <v/>
      </c>
      <c r="FW89" t="str">
        <f>IF(생성기!FW94&lt;&gt;"",IF(생성기!$A$3="KIPRIS"," + "," or "),"")</f>
        <v/>
      </c>
      <c r="FX89" t="str">
        <f>IF(생성기!FX94&lt;&gt;"",IF(생성기!$A$3="KIPRIS"," + "," or "),"")</f>
        <v/>
      </c>
      <c r="FY89" t="str">
        <f>IF(생성기!FY94&lt;&gt;"",IF(생성기!$A$3="KIPRIS"," + "," or "),"")</f>
        <v/>
      </c>
      <c r="FZ89" t="str">
        <f>IF(생성기!FZ94&lt;&gt;"",IF(생성기!$A$3="KIPRIS"," + "," or "),"")</f>
        <v/>
      </c>
      <c r="GA89" t="str">
        <f>IF(생성기!GA94&lt;&gt;"",IF(생성기!$A$3="KIPRIS"," + "," or "),"")</f>
        <v/>
      </c>
      <c r="GB89" t="str">
        <f>IF(생성기!GB94&lt;&gt;"",IF(생성기!$A$3="KIPRIS"," + "," or "),"")</f>
        <v/>
      </c>
      <c r="GC89" t="str">
        <f>IF(생성기!GC94&lt;&gt;"",IF(생성기!$A$3="KIPRIS"," + "," or "),"")</f>
        <v/>
      </c>
      <c r="GD89" t="str">
        <f>IF(생성기!GD94&lt;&gt;"",IF(생성기!$A$3="KIPRIS"," + "," or "),"")</f>
        <v/>
      </c>
      <c r="GE89" t="str">
        <f>IF(생성기!GE94&lt;&gt;"",IF(생성기!$A$3="KIPRIS"," + "," or "),"")</f>
        <v/>
      </c>
      <c r="GF89" t="str">
        <f>IF(생성기!GF94&lt;&gt;"",IF(생성기!$A$3="KIPRIS"," + "," or "),"")</f>
        <v/>
      </c>
      <c r="GG89" t="str">
        <f>IF(생성기!GG94&lt;&gt;"",IF(생성기!$A$3="KIPRIS"," + "," or "),"")</f>
        <v/>
      </c>
      <c r="GH89" t="str">
        <f>IF(생성기!GH94&lt;&gt;"",IF(생성기!$A$3="KIPRIS"," + "," or "),"")</f>
        <v/>
      </c>
      <c r="GI89" t="str">
        <f>IF(생성기!GI94&lt;&gt;"",IF(생성기!$A$3="KIPRIS"," + "," or "),"")</f>
        <v/>
      </c>
      <c r="GJ89" t="str">
        <f>IF(생성기!GJ94&lt;&gt;"",IF(생성기!$A$3="KIPRIS"," + "," or "),"")</f>
        <v/>
      </c>
      <c r="GK89" t="str">
        <f>IF(생성기!GK94&lt;&gt;"",IF(생성기!$A$3="KIPRIS"," + "," or "),"")</f>
        <v/>
      </c>
      <c r="GL89" t="str">
        <f>IF(생성기!GL94&lt;&gt;"",IF(생성기!$A$3="KIPRIS"," + "," or "),"")</f>
        <v/>
      </c>
      <c r="GM89" t="str">
        <f>IF(생성기!GM94&lt;&gt;"",IF(생성기!$A$3="KIPRIS"," + "," or "),"")</f>
        <v/>
      </c>
      <c r="GN89" t="str">
        <f>IF(생성기!GN94&lt;&gt;"",IF(생성기!$A$3="KIPRIS"," + "," or "),"")</f>
        <v/>
      </c>
      <c r="GO89" t="str">
        <f>IF(생성기!GO94&lt;&gt;"",IF(생성기!$A$3="KIPRIS"," + "," or "),"")</f>
        <v/>
      </c>
      <c r="GP89" t="str">
        <f>IF(생성기!GP94&lt;&gt;"",IF(생성기!$A$3="KIPRIS"," + "," or "),"")</f>
        <v/>
      </c>
      <c r="GQ89" t="str">
        <f>IF(생성기!GQ94&lt;&gt;"",IF(생성기!$A$3="KIPRIS"," + "," or "),"")</f>
        <v/>
      </c>
      <c r="GR89" t="str">
        <f>IF(생성기!GR94&lt;&gt;"",IF(생성기!$A$3="KIPRIS"," + "," or "),"")</f>
        <v/>
      </c>
      <c r="GS89" t="str">
        <f>IF(생성기!GS94&lt;&gt;"",IF(생성기!$A$3="KIPRIS"," + "," or "),"")</f>
        <v/>
      </c>
      <c r="GT89" t="str">
        <f>IF(생성기!GT94&lt;&gt;"",IF(생성기!$A$3="KIPRIS"," + "," or "),"")</f>
        <v/>
      </c>
      <c r="GU89" t="str">
        <f>IF(생성기!GU94&lt;&gt;"",IF(생성기!$A$3="KIPRIS"," + "," or "),"")</f>
        <v/>
      </c>
      <c r="GV89" t="str">
        <f>IF(생성기!GV94&lt;&gt;"",IF(생성기!$A$3="KIPRIS"," + "," or "),"")</f>
        <v/>
      </c>
      <c r="GW89" t="str">
        <f>IF(생성기!GW94&lt;&gt;"",IF(생성기!$A$3="KIPRIS"," + "," or "),"")</f>
        <v/>
      </c>
      <c r="GX89" t="str">
        <f>IF(생성기!GX94&lt;&gt;"",IF(생성기!$A$3="KIPRIS"," + "," or "),"")</f>
        <v/>
      </c>
      <c r="GY89" t="str">
        <f>IF(생성기!GY94&lt;&gt;"",IF(생성기!$A$3="KIPRIS"," + "," or "),"")</f>
        <v/>
      </c>
      <c r="GZ89" t="str">
        <f>IF(생성기!GZ94&lt;&gt;"",IF(생성기!$A$3="KIPRIS"," + "," or "),"")</f>
        <v/>
      </c>
      <c r="HA89" t="str">
        <f>IF(생성기!HA94&lt;&gt;"",IF(생성기!$A$3="KIPRIS"," + "," or "),"")</f>
        <v/>
      </c>
      <c r="HB89" t="str">
        <f>IF(생성기!HB94&lt;&gt;"",IF(생성기!$A$3="KIPRIS"," + "," or "),"")</f>
        <v/>
      </c>
      <c r="HC89" t="str">
        <f>IF(생성기!HC94&lt;&gt;"",IF(생성기!$A$3="KIPRIS"," + "," or "),"")</f>
        <v/>
      </c>
      <c r="HD89" t="str">
        <f>IF(생성기!HD94&lt;&gt;"",IF(생성기!$A$3="KIPRIS"," + "," or "),"")</f>
        <v/>
      </c>
      <c r="HE89" t="str">
        <f>IF(생성기!HE94&lt;&gt;"",IF(생성기!$A$3="KIPRIS"," + "," or "),"")</f>
        <v/>
      </c>
      <c r="HF89" t="str">
        <f>IF(생성기!HF94&lt;&gt;"",IF(생성기!$A$3="KIPRIS"," + "," or "),"")</f>
        <v/>
      </c>
      <c r="HG89" t="str">
        <f>IF(생성기!HG94&lt;&gt;"",IF(생성기!$A$3="KIPRIS"," + "," or "),"")</f>
        <v/>
      </c>
      <c r="HH89" t="str">
        <f>IF(생성기!HH94&lt;&gt;"",IF(생성기!$A$3="KIPRIS"," + "," or "),"")</f>
        <v/>
      </c>
      <c r="HI89" t="str">
        <f>IF(생성기!HI94&lt;&gt;"",IF(생성기!$A$3="KIPRIS"," + "," or "),"")</f>
        <v/>
      </c>
      <c r="HJ89" t="str">
        <f>IF(생성기!HJ94&lt;&gt;"",IF(생성기!$A$3="KIPRIS"," + "," or "),"")</f>
        <v/>
      </c>
      <c r="HK89" t="str">
        <f>IF(생성기!HK94&lt;&gt;"",IF(생성기!$A$3="KIPRIS"," + "," or "),"")</f>
        <v/>
      </c>
      <c r="HL89" t="str">
        <f>IF(생성기!HL94&lt;&gt;"",IF(생성기!$A$3="KIPRIS"," + "," or "),"")</f>
        <v/>
      </c>
      <c r="HM89" t="str">
        <f>IF(생성기!HM94&lt;&gt;"",IF(생성기!$A$3="KIPRIS"," + "," or "),"")</f>
        <v/>
      </c>
      <c r="HN89" t="str">
        <f>IF(생성기!HN94&lt;&gt;"",IF(생성기!$A$3="KIPRIS"," + "," or "),"")</f>
        <v/>
      </c>
      <c r="HO89" t="str">
        <f>IF(생성기!HO94&lt;&gt;"",IF(생성기!$A$3="KIPRIS"," + "," or "),"")</f>
        <v/>
      </c>
      <c r="HP89" t="str">
        <f>IF(생성기!HP94&lt;&gt;"",IF(생성기!$A$3="KIPRIS"," + "," or "),"")</f>
        <v/>
      </c>
      <c r="HQ89" t="str">
        <f>IF(생성기!HQ94&lt;&gt;"",IF(생성기!$A$3="KIPRIS"," + "," or "),"")</f>
        <v/>
      </c>
      <c r="HR89" t="str">
        <f>IF(생성기!HR94&lt;&gt;"",IF(생성기!$A$3="KIPRIS"," + "," or "),"")</f>
        <v/>
      </c>
      <c r="HS89" t="str">
        <f>IF(생성기!HS94&lt;&gt;"",IF(생성기!$A$3="KIPRIS"," + "," or "),"")</f>
        <v/>
      </c>
      <c r="HT89" t="str">
        <f>IF(생성기!HT94&lt;&gt;"",IF(생성기!$A$3="KIPRIS"," + "," or "),"")</f>
        <v/>
      </c>
      <c r="HU89" t="str">
        <f>IF(생성기!HU94&lt;&gt;"",IF(생성기!$A$3="KIPRIS"," + "," or "),"")</f>
        <v/>
      </c>
      <c r="HV89" t="str">
        <f>IF(생성기!HV94&lt;&gt;"",IF(생성기!$A$3="KIPRIS"," + "," or "),"")</f>
        <v/>
      </c>
      <c r="HW89" t="str">
        <f>IF(생성기!HW94&lt;&gt;"",IF(생성기!$A$3="KIPRIS"," + "," or "),"")</f>
        <v/>
      </c>
      <c r="HX89" t="str">
        <f>IF(생성기!HX94&lt;&gt;"",IF(생성기!$A$3="KIPRIS"," + "," or "),"")</f>
        <v/>
      </c>
      <c r="HY89" t="str">
        <f>IF(생성기!HY94&lt;&gt;"",IF(생성기!$A$3="KIPRIS"," + "," or "),"")</f>
        <v/>
      </c>
      <c r="HZ89" t="str">
        <f>IF(생성기!HZ94&lt;&gt;"",IF(생성기!$A$3="KIPRIS"," + "," or "),"")</f>
        <v/>
      </c>
      <c r="IA89" t="str">
        <f>IF(생성기!IA94&lt;&gt;"",IF(생성기!$A$3="KIPRIS"," + "," or "),"")</f>
        <v/>
      </c>
      <c r="IB89" t="str">
        <f>IF(생성기!IB94&lt;&gt;"",IF(생성기!$A$3="KIPRIS"," + "," or "),"")</f>
        <v/>
      </c>
      <c r="IC89" t="str">
        <f>IF(생성기!IC94&lt;&gt;"",IF(생성기!$A$3="KIPRIS"," + "," or "),"")</f>
        <v/>
      </c>
      <c r="ID89" t="str">
        <f>IF(생성기!ID94&lt;&gt;"",IF(생성기!$A$3="KIPRIS"," + "," or "),"")</f>
        <v/>
      </c>
      <c r="IE89" t="str">
        <f>IF(생성기!IE94&lt;&gt;"",IF(생성기!$A$3="KIPRIS"," + "," or "),"")</f>
        <v/>
      </c>
      <c r="IF89" t="str">
        <f>IF(생성기!IF94&lt;&gt;"",IF(생성기!$A$3="KIPRIS"," + "," or "),"")</f>
        <v/>
      </c>
      <c r="IG89" t="str">
        <f>IF(생성기!IG94&lt;&gt;"",IF(생성기!$A$3="KIPRIS"," + "," or "),"")</f>
        <v/>
      </c>
      <c r="IH89" t="str">
        <f>IF(생성기!IH94&lt;&gt;"",IF(생성기!$A$3="KIPRIS"," + "," or "),"")</f>
        <v/>
      </c>
      <c r="II89" t="str">
        <f>IF(생성기!II94&lt;&gt;"",IF(생성기!$A$3="KIPRIS"," + "," or "),"")</f>
        <v/>
      </c>
      <c r="IJ89" t="str">
        <f>IF(생성기!IJ94&lt;&gt;"",IF(생성기!$A$3="KIPRIS"," + "," or "),"")</f>
        <v/>
      </c>
      <c r="IK89" t="str">
        <f>IF(생성기!IK94&lt;&gt;"",IF(생성기!$A$3="KIPRIS"," + "," or "),"")</f>
        <v/>
      </c>
      <c r="IL89" t="str">
        <f>IF(생성기!IL94&lt;&gt;"",IF(생성기!$A$3="KIPRIS"," + "," or "),"")</f>
        <v/>
      </c>
      <c r="IM89" t="str">
        <f>IF(생성기!IM94&lt;&gt;"",IF(생성기!$A$3="KIPRIS"," + "," or "),"")</f>
        <v/>
      </c>
      <c r="IN89" t="str">
        <f>IF(생성기!IN94&lt;&gt;"",IF(생성기!$A$3="KIPRIS"," + "," or "),"")</f>
        <v/>
      </c>
      <c r="IO89" t="str">
        <f>IF(생성기!IO94&lt;&gt;"",IF(생성기!$A$3="KIPRIS"," + "," or "),"")</f>
        <v/>
      </c>
      <c r="IP89" t="str">
        <f>IF(생성기!IP94&lt;&gt;"",IF(생성기!$A$3="KIPRIS"," + "," or "),"")</f>
        <v/>
      </c>
    </row>
    <row r="90" spans="1:250" x14ac:dyDescent="0.3">
      <c r="A90" t="str">
        <f>IF(생성기!A95&lt;&gt;"",IF(생성기!$A$3="KIPRIS"," + "," or "),"")</f>
        <v/>
      </c>
      <c r="B90" t="str">
        <f>IF(생성기!B95&lt;&gt;"",IF(생성기!$A$3="KIPRIS"," + "," or "),"")</f>
        <v/>
      </c>
      <c r="C90" t="str">
        <f>IF(생성기!C95&lt;&gt;"",IF(생성기!$A$3="KIPRIS"," + "," or "),"")</f>
        <v/>
      </c>
      <c r="D90" t="str">
        <f>IF(생성기!D95&lt;&gt;"",IF(생성기!$A$3="KIPRIS"," + "," or "),"")</f>
        <v/>
      </c>
      <c r="E90" t="str">
        <f>IF(생성기!E95&lt;&gt;"",IF(생성기!$A$3="KIPRIS"," + "," or "),"")</f>
        <v/>
      </c>
      <c r="F90" t="str">
        <f>IF(생성기!F95&lt;&gt;"",IF(생성기!$A$3="KIPRIS"," + "," or "),"")</f>
        <v/>
      </c>
      <c r="G90" t="str">
        <f>IF(생성기!G95&lt;&gt;"",IF(생성기!$A$3="KIPRIS"," + "," or "),"")</f>
        <v/>
      </c>
      <c r="H90" t="str">
        <f>IF(생성기!H95&lt;&gt;"",IF(생성기!$A$3="KIPRIS"," + "," or "),"")</f>
        <v/>
      </c>
      <c r="I90" t="str">
        <f>IF(생성기!I95&lt;&gt;"",IF(생성기!$A$3="KIPRIS"," + "," or "),"")</f>
        <v/>
      </c>
      <c r="J90" t="str">
        <f>IF(생성기!J95&lt;&gt;"",IF(생성기!$A$3="KIPRIS"," + "," or "),"")</f>
        <v/>
      </c>
      <c r="K90" t="str">
        <f>IF(생성기!K95&lt;&gt;"",IF(생성기!$A$3="KIPRIS"," + "," or "),"")</f>
        <v/>
      </c>
      <c r="L90" t="str">
        <f>IF(생성기!L95&lt;&gt;"",IF(생성기!$A$3="KIPRIS"," + "," or "),"")</f>
        <v/>
      </c>
      <c r="M90" t="str">
        <f>IF(생성기!M95&lt;&gt;"",IF(생성기!$A$3="KIPRIS"," + "," or "),"")</f>
        <v/>
      </c>
      <c r="N90" t="str">
        <f>IF(생성기!N95&lt;&gt;"",IF(생성기!$A$3="KIPRIS"," + "," or "),"")</f>
        <v/>
      </c>
      <c r="O90" t="str">
        <f>IF(생성기!O95&lt;&gt;"",IF(생성기!$A$3="KIPRIS"," + "," or "),"")</f>
        <v/>
      </c>
      <c r="P90" t="str">
        <f>IF(생성기!P95&lt;&gt;"",IF(생성기!$A$3="KIPRIS"," + "," or "),"")</f>
        <v/>
      </c>
      <c r="Q90" t="str">
        <f>IF(생성기!Q95&lt;&gt;"",IF(생성기!$A$3="KIPRIS"," + "," or "),"")</f>
        <v/>
      </c>
      <c r="R90" t="str">
        <f>IF(생성기!R95&lt;&gt;"",IF(생성기!$A$3="KIPRIS"," + "," or "),"")</f>
        <v/>
      </c>
      <c r="S90" t="str">
        <f>IF(생성기!S95&lt;&gt;"",IF(생성기!$A$3="KIPRIS"," + "," or "),"")</f>
        <v/>
      </c>
      <c r="T90" t="str">
        <f>IF(생성기!T95&lt;&gt;"",IF(생성기!$A$3="KIPRIS"," + "," or "),"")</f>
        <v/>
      </c>
      <c r="U90" t="str">
        <f>IF(생성기!U95&lt;&gt;"",IF(생성기!$A$3="KIPRIS"," + "," or "),"")</f>
        <v/>
      </c>
      <c r="V90" t="str">
        <f>IF(생성기!V95&lt;&gt;"",IF(생성기!$A$3="KIPRIS"," + "," or "),"")</f>
        <v/>
      </c>
      <c r="W90" t="str">
        <f>IF(생성기!W95&lt;&gt;"",IF(생성기!$A$3="KIPRIS"," + "," or "),"")</f>
        <v/>
      </c>
      <c r="X90" t="str">
        <f>IF(생성기!X95&lt;&gt;"",IF(생성기!$A$3="KIPRIS"," + "," or "),"")</f>
        <v/>
      </c>
      <c r="Y90" t="str">
        <f>IF(생성기!Y95&lt;&gt;"",IF(생성기!$A$3="KIPRIS"," + "," or "),"")</f>
        <v/>
      </c>
      <c r="Z90" t="str">
        <f>IF(생성기!Z95&lt;&gt;"",IF(생성기!$A$3="KIPRIS"," + "," or "),"")</f>
        <v/>
      </c>
      <c r="AA90" t="str">
        <f>IF(생성기!AA95&lt;&gt;"",IF(생성기!$A$3="KIPRIS"," + "," or "),"")</f>
        <v/>
      </c>
      <c r="AB90" t="str">
        <f>IF(생성기!AB95&lt;&gt;"",IF(생성기!$A$3="KIPRIS"," + "," or "),"")</f>
        <v/>
      </c>
      <c r="AC90" t="str">
        <f>IF(생성기!AC95&lt;&gt;"",IF(생성기!$A$3="KIPRIS"," + "," or "),"")</f>
        <v/>
      </c>
      <c r="AD90" t="str">
        <f>IF(생성기!AD95&lt;&gt;"",IF(생성기!$A$3="KIPRIS"," + "," or "),"")</f>
        <v/>
      </c>
      <c r="AE90" t="str">
        <f>IF(생성기!AE95&lt;&gt;"",IF(생성기!$A$3="KIPRIS"," + "," or "),"")</f>
        <v/>
      </c>
      <c r="AF90" t="str">
        <f>IF(생성기!AF95&lt;&gt;"",IF(생성기!$A$3="KIPRIS"," + "," or "),"")</f>
        <v/>
      </c>
      <c r="AG90" t="str">
        <f>IF(생성기!AG95&lt;&gt;"",IF(생성기!$A$3="KIPRIS"," + "," or "),"")</f>
        <v/>
      </c>
      <c r="AH90" t="str">
        <f>IF(생성기!AH95&lt;&gt;"",IF(생성기!$A$3="KIPRIS"," + "," or "),"")</f>
        <v/>
      </c>
      <c r="AI90" t="str">
        <f>IF(생성기!AI95&lt;&gt;"",IF(생성기!$A$3="KIPRIS"," + "," or "),"")</f>
        <v/>
      </c>
      <c r="AJ90" t="str">
        <f>IF(생성기!AJ95&lt;&gt;"",IF(생성기!$A$3="KIPRIS"," + "," or "),"")</f>
        <v/>
      </c>
      <c r="AK90" t="str">
        <f>IF(생성기!AK95&lt;&gt;"",IF(생성기!$A$3="KIPRIS"," + "," or "),"")</f>
        <v/>
      </c>
      <c r="AL90" t="str">
        <f>IF(생성기!AL95&lt;&gt;"",IF(생성기!$A$3="KIPRIS"," + "," or "),"")</f>
        <v/>
      </c>
      <c r="AM90" t="str">
        <f>IF(생성기!AM95&lt;&gt;"",IF(생성기!$A$3="KIPRIS"," + "," or "),"")</f>
        <v/>
      </c>
      <c r="AN90" t="str">
        <f>IF(생성기!AN95&lt;&gt;"",IF(생성기!$A$3="KIPRIS"," + "," or "),"")</f>
        <v/>
      </c>
      <c r="AO90" t="str">
        <f>IF(생성기!AO95&lt;&gt;"",IF(생성기!$A$3="KIPRIS"," + "," or "),"")</f>
        <v/>
      </c>
      <c r="AP90" t="str">
        <f>IF(생성기!AP95&lt;&gt;"",IF(생성기!$A$3="KIPRIS"," + "," or "),"")</f>
        <v/>
      </c>
      <c r="AQ90" t="str">
        <f>IF(생성기!AQ95&lt;&gt;"",IF(생성기!$A$3="KIPRIS"," + "," or "),"")</f>
        <v/>
      </c>
      <c r="AR90" t="str">
        <f>IF(생성기!AR95&lt;&gt;"",IF(생성기!$A$3="KIPRIS"," + "," or "),"")</f>
        <v/>
      </c>
      <c r="AS90" t="str">
        <f>IF(생성기!AS95&lt;&gt;"",IF(생성기!$A$3="KIPRIS"," + "," or "),"")</f>
        <v/>
      </c>
      <c r="AT90" t="str">
        <f>IF(생성기!AT95&lt;&gt;"",IF(생성기!$A$3="KIPRIS"," + "," or "),"")</f>
        <v/>
      </c>
      <c r="AU90" t="str">
        <f>IF(생성기!AU95&lt;&gt;"",IF(생성기!$A$3="KIPRIS"," + "," or "),"")</f>
        <v/>
      </c>
      <c r="AV90" t="str">
        <f>IF(생성기!AV95&lt;&gt;"",IF(생성기!$A$3="KIPRIS"," + "," or "),"")</f>
        <v/>
      </c>
      <c r="AW90" t="str">
        <f>IF(생성기!AW95&lt;&gt;"",IF(생성기!$A$3="KIPRIS"," + "," or "),"")</f>
        <v/>
      </c>
      <c r="AX90" t="str">
        <f>IF(생성기!AX95&lt;&gt;"",IF(생성기!$A$3="KIPRIS"," + "," or "),"")</f>
        <v/>
      </c>
      <c r="AY90" t="str">
        <f>IF(생성기!AY95&lt;&gt;"",IF(생성기!$A$3="KIPRIS"," + "," or "),"")</f>
        <v/>
      </c>
      <c r="AZ90" t="str">
        <f>IF(생성기!AZ95&lt;&gt;"",IF(생성기!$A$3="KIPRIS"," + "," or "),"")</f>
        <v/>
      </c>
      <c r="BA90" t="str">
        <f>IF(생성기!BA95&lt;&gt;"",IF(생성기!$A$3="KIPRIS"," + "," or "),"")</f>
        <v/>
      </c>
      <c r="BB90" t="str">
        <f>IF(생성기!BB95&lt;&gt;"",IF(생성기!$A$3="KIPRIS"," + "," or "),"")</f>
        <v/>
      </c>
      <c r="BC90" t="str">
        <f>IF(생성기!BC95&lt;&gt;"",IF(생성기!$A$3="KIPRIS"," + "," or "),"")</f>
        <v/>
      </c>
      <c r="BD90" t="str">
        <f>IF(생성기!BD95&lt;&gt;"",IF(생성기!$A$3="KIPRIS"," + "," or "),"")</f>
        <v/>
      </c>
      <c r="BE90" t="str">
        <f>IF(생성기!BE95&lt;&gt;"",IF(생성기!$A$3="KIPRIS"," + "," or "),"")</f>
        <v/>
      </c>
      <c r="BF90" t="str">
        <f>IF(생성기!BF95&lt;&gt;"",IF(생성기!$A$3="KIPRIS"," + "," or "),"")</f>
        <v/>
      </c>
      <c r="BG90" t="str">
        <f>IF(생성기!BG95&lt;&gt;"",IF(생성기!$A$3="KIPRIS"," + "," or "),"")</f>
        <v/>
      </c>
      <c r="BH90" t="str">
        <f>IF(생성기!BH95&lt;&gt;"",IF(생성기!$A$3="KIPRIS"," + "," or "),"")</f>
        <v/>
      </c>
      <c r="BI90" t="str">
        <f>IF(생성기!BI95&lt;&gt;"",IF(생성기!$A$3="KIPRIS"," + "," or "),"")</f>
        <v/>
      </c>
      <c r="BJ90" t="str">
        <f>IF(생성기!BJ95&lt;&gt;"",IF(생성기!$A$3="KIPRIS"," + "," or "),"")</f>
        <v/>
      </c>
      <c r="BK90" t="str">
        <f>IF(생성기!BK95&lt;&gt;"",IF(생성기!$A$3="KIPRIS"," + "," or "),"")</f>
        <v/>
      </c>
      <c r="BL90" t="str">
        <f>IF(생성기!BL95&lt;&gt;"",IF(생성기!$A$3="KIPRIS"," + "," or "),"")</f>
        <v/>
      </c>
      <c r="BM90" t="str">
        <f>IF(생성기!BM95&lt;&gt;"",IF(생성기!$A$3="KIPRIS"," + "," or "),"")</f>
        <v/>
      </c>
      <c r="BN90" t="str">
        <f>IF(생성기!BN95&lt;&gt;"",IF(생성기!$A$3="KIPRIS"," + "," or "),"")</f>
        <v/>
      </c>
      <c r="BO90" t="str">
        <f>IF(생성기!BO95&lt;&gt;"",IF(생성기!$A$3="KIPRIS"," + "," or "),"")</f>
        <v/>
      </c>
      <c r="BP90" t="str">
        <f>IF(생성기!BP95&lt;&gt;"",IF(생성기!$A$3="KIPRIS"," + "," or "),"")</f>
        <v/>
      </c>
      <c r="BQ90" t="str">
        <f>IF(생성기!BQ95&lt;&gt;"",IF(생성기!$A$3="KIPRIS"," + "," or "),"")</f>
        <v/>
      </c>
      <c r="BR90" t="str">
        <f>IF(생성기!BR95&lt;&gt;"",IF(생성기!$A$3="KIPRIS"," + "," or "),"")</f>
        <v/>
      </c>
      <c r="BS90" t="str">
        <f>IF(생성기!BS95&lt;&gt;"",IF(생성기!$A$3="KIPRIS"," + "," or "),"")</f>
        <v/>
      </c>
      <c r="BT90" t="str">
        <f>IF(생성기!BT95&lt;&gt;"",IF(생성기!$A$3="KIPRIS"," + "," or "),"")</f>
        <v/>
      </c>
      <c r="BU90" t="str">
        <f>IF(생성기!BU95&lt;&gt;"",IF(생성기!$A$3="KIPRIS"," + "," or "),"")</f>
        <v/>
      </c>
      <c r="BV90" t="str">
        <f>IF(생성기!BV95&lt;&gt;"",IF(생성기!$A$3="KIPRIS"," + "," or "),"")</f>
        <v/>
      </c>
      <c r="BW90" t="str">
        <f>IF(생성기!BW95&lt;&gt;"",IF(생성기!$A$3="KIPRIS"," + "," or "),"")</f>
        <v/>
      </c>
      <c r="BX90" t="str">
        <f>IF(생성기!BX95&lt;&gt;"",IF(생성기!$A$3="KIPRIS"," + "," or "),"")</f>
        <v/>
      </c>
      <c r="BY90" t="str">
        <f>IF(생성기!BY95&lt;&gt;"",IF(생성기!$A$3="KIPRIS"," + "," or "),"")</f>
        <v/>
      </c>
      <c r="BZ90" t="str">
        <f>IF(생성기!BZ95&lt;&gt;"",IF(생성기!$A$3="KIPRIS"," + "," or "),"")</f>
        <v/>
      </c>
      <c r="CA90" t="str">
        <f>IF(생성기!CA95&lt;&gt;"",IF(생성기!$A$3="KIPRIS"," + "," or "),"")</f>
        <v/>
      </c>
      <c r="CB90" t="str">
        <f>IF(생성기!CB95&lt;&gt;"",IF(생성기!$A$3="KIPRIS"," + "," or "),"")</f>
        <v/>
      </c>
      <c r="CC90" t="str">
        <f>IF(생성기!CC95&lt;&gt;"",IF(생성기!$A$3="KIPRIS"," + "," or "),"")</f>
        <v/>
      </c>
      <c r="CD90" t="str">
        <f>IF(생성기!CD95&lt;&gt;"",IF(생성기!$A$3="KIPRIS"," + "," or "),"")</f>
        <v/>
      </c>
      <c r="CE90" t="str">
        <f>IF(생성기!CE95&lt;&gt;"",IF(생성기!$A$3="KIPRIS"," + "," or "),"")</f>
        <v/>
      </c>
      <c r="CF90" t="str">
        <f>IF(생성기!CF95&lt;&gt;"",IF(생성기!$A$3="KIPRIS"," + "," or "),"")</f>
        <v/>
      </c>
      <c r="CG90" t="str">
        <f>IF(생성기!CG95&lt;&gt;"",IF(생성기!$A$3="KIPRIS"," + "," or "),"")</f>
        <v/>
      </c>
      <c r="CH90" t="str">
        <f>IF(생성기!CH95&lt;&gt;"",IF(생성기!$A$3="KIPRIS"," + "," or "),"")</f>
        <v/>
      </c>
      <c r="CI90" t="str">
        <f>IF(생성기!CI95&lt;&gt;"",IF(생성기!$A$3="KIPRIS"," + "," or "),"")</f>
        <v/>
      </c>
      <c r="CJ90" t="str">
        <f>IF(생성기!CJ95&lt;&gt;"",IF(생성기!$A$3="KIPRIS"," + "," or "),"")</f>
        <v/>
      </c>
      <c r="CK90" t="str">
        <f>IF(생성기!CK95&lt;&gt;"",IF(생성기!$A$3="KIPRIS"," + "," or "),"")</f>
        <v/>
      </c>
      <c r="CL90" t="str">
        <f>IF(생성기!CL95&lt;&gt;"",IF(생성기!$A$3="KIPRIS"," + "," or "),"")</f>
        <v/>
      </c>
      <c r="CM90" t="str">
        <f>IF(생성기!CM95&lt;&gt;"",IF(생성기!$A$3="KIPRIS"," + "," or "),"")</f>
        <v/>
      </c>
      <c r="CN90" t="str">
        <f>IF(생성기!CN95&lt;&gt;"",IF(생성기!$A$3="KIPRIS"," + "," or "),"")</f>
        <v/>
      </c>
      <c r="CO90" t="str">
        <f>IF(생성기!CO95&lt;&gt;"",IF(생성기!$A$3="KIPRIS"," + "," or "),"")</f>
        <v/>
      </c>
      <c r="CP90" t="str">
        <f>IF(생성기!CP95&lt;&gt;"",IF(생성기!$A$3="KIPRIS"," + "," or "),"")</f>
        <v/>
      </c>
      <c r="CQ90" t="str">
        <f>IF(생성기!CQ95&lt;&gt;"",IF(생성기!$A$3="KIPRIS"," + "," or "),"")</f>
        <v/>
      </c>
      <c r="CR90" t="str">
        <f>IF(생성기!CR95&lt;&gt;"",IF(생성기!$A$3="KIPRIS"," + "," or "),"")</f>
        <v/>
      </c>
      <c r="CS90" t="str">
        <f>IF(생성기!CS95&lt;&gt;"",IF(생성기!$A$3="KIPRIS"," + "," or "),"")</f>
        <v/>
      </c>
      <c r="CT90" t="str">
        <f>IF(생성기!CT95&lt;&gt;"",IF(생성기!$A$3="KIPRIS"," + "," or "),"")</f>
        <v/>
      </c>
      <c r="CU90" t="str">
        <f>IF(생성기!CU95&lt;&gt;"",IF(생성기!$A$3="KIPRIS"," + "," or "),"")</f>
        <v/>
      </c>
      <c r="CV90" t="str">
        <f>IF(생성기!CV95&lt;&gt;"",IF(생성기!$A$3="KIPRIS"," + "," or "),"")</f>
        <v/>
      </c>
      <c r="CW90" t="str">
        <f>IF(생성기!CW95&lt;&gt;"",IF(생성기!$A$3="KIPRIS"," + "," or "),"")</f>
        <v/>
      </c>
      <c r="CX90" t="str">
        <f>IF(생성기!CX95&lt;&gt;"",IF(생성기!$A$3="KIPRIS"," + "," or "),"")</f>
        <v/>
      </c>
      <c r="CY90" t="str">
        <f>IF(생성기!CY95&lt;&gt;"",IF(생성기!$A$3="KIPRIS"," + "," or "),"")</f>
        <v/>
      </c>
      <c r="CZ90" t="str">
        <f>IF(생성기!CZ95&lt;&gt;"",IF(생성기!$A$3="KIPRIS"," + "," or "),"")</f>
        <v/>
      </c>
      <c r="DA90" t="str">
        <f>IF(생성기!DA95&lt;&gt;"",IF(생성기!$A$3="KIPRIS"," + "," or "),"")</f>
        <v/>
      </c>
      <c r="DB90" t="str">
        <f>IF(생성기!DB95&lt;&gt;"",IF(생성기!$A$3="KIPRIS"," + "," or "),"")</f>
        <v/>
      </c>
      <c r="DC90" t="str">
        <f>IF(생성기!DC95&lt;&gt;"",IF(생성기!$A$3="KIPRIS"," + "," or "),"")</f>
        <v/>
      </c>
      <c r="DD90" t="str">
        <f>IF(생성기!DD95&lt;&gt;"",IF(생성기!$A$3="KIPRIS"," + "," or "),"")</f>
        <v/>
      </c>
      <c r="DE90" t="str">
        <f>IF(생성기!DE95&lt;&gt;"",IF(생성기!$A$3="KIPRIS"," + "," or "),"")</f>
        <v/>
      </c>
      <c r="DF90" t="str">
        <f>IF(생성기!DF95&lt;&gt;"",IF(생성기!$A$3="KIPRIS"," + "," or "),"")</f>
        <v/>
      </c>
      <c r="DG90" t="str">
        <f>IF(생성기!DG95&lt;&gt;"",IF(생성기!$A$3="KIPRIS"," + "," or "),"")</f>
        <v/>
      </c>
      <c r="DH90" t="str">
        <f>IF(생성기!DH95&lt;&gt;"",IF(생성기!$A$3="KIPRIS"," + "," or "),"")</f>
        <v/>
      </c>
      <c r="DI90" t="str">
        <f>IF(생성기!DI95&lt;&gt;"",IF(생성기!$A$3="KIPRIS"," + "," or "),"")</f>
        <v/>
      </c>
      <c r="DJ90" t="str">
        <f>IF(생성기!DJ95&lt;&gt;"",IF(생성기!$A$3="KIPRIS"," + "," or "),"")</f>
        <v/>
      </c>
      <c r="DK90" t="str">
        <f>IF(생성기!DK95&lt;&gt;"",IF(생성기!$A$3="KIPRIS"," + "," or "),"")</f>
        <v/>
      </c>
      <c r="DL90" t="str">
        <f>IF(생성기!DL95&lt;&gt;"",IF(생성기!$A$3="KIPRIS"," + "," or "),"")</f>
        <v/>
      </c>
      <c r="DM90" t="str">
        <f>IF(생성기!DM95&lt;&gt;"",IF(생성기!$A$3="KIPRIS"," + "," or "),"")</f>
        <v/>
      </c>
      <c r="DN90" t="str">
        <f>IF(생성기!DN95&lt;&gt;"",IF(생성기!$A$3="KIPRIS"," + "," or "),"")</f>
        <v/>
      </c>
      <c r="DO90" t="str">
        <f>IF(생성기!DO95&lt;&gt;"",IF(생성기!$A$3="KIPRIS"," + "," or "),"")</f>
        <v/>
      </c>
      <c r="DP90" t="str">
        <f>IF(생성기!DP95&lt;&gt;"",IF(생성기!$A$3="KIPRIS"," + "," or "),"")</f>
        <v/>
      </c>
      <c r="DQ90" t="str">
        <f>IF(생성기!DQ95&lt;&gt;"",IF(생성기!$A$3="KIPRIS"," + "," or "),"")</f>
        <v/>
      </c>
      <c r="DR90" t="str">
        <f>IF(생성기!DR95&lt;&gt;"",IF(생성기!$A$3="KIPRIS"," + "," or "),"")</f>
        <v/>
      </c>
      <c r="DS90" t="str">
        <f>IF(생성기!DS95&lt;&gt;"",IF(생성기!$A$3="KIPRIS"," + "," or "),"")</f>
        <v/>
      </c>
      <c r="DT90" t="str">
        <f>IF(생성기!DT95&lt;&gt;"",IF(생성기!$A$3="KIPRIS"," + "," or "),"")</f>
        <v/>
      </c>
      <c r="DU90" t="str">
        <f>IF(생성기!DU95&lt;&gt;"",IF(생성기!$A$3="KIPRIS"," + "," or "),"")</f>
        <v/>
      </c>
      <c r="DV90" t="str">
        <f>IF(생성기!DV95&lt;&gt;"",IF(생성기!$A$3="KIPRIS"," + "," or "),"")</f>
        <v/>
      </c>
      <c r="DW90" t="str">
        <f>IF(생성기!DW95&lt;&gt;"",IF(생성기!$A$3="KIPRIS"," + "," or "),"")</f>
        <v/>
      </c>
      <c r="DX90" t="str">
        <f>IF(생성기!DX95&lt;&gt;"",IF(생성기!$A$3="KIPRIS"," + "," or "),"")</f>
        <v/>
      </c>
      <c r="DY90" t="str">
        <f>IF(생성기!DY95&lt;&gt;"",IF(생성기!$A$3="KIPRIS"," + "," or "),"")</f>
        <v/>
      </c>
      <c r="DZ90" t="str">
        <f>IF(생성기!DZ95&lt;&gt;"",IF(생성기!$A$3="KIPRIS"," + "," or "),"")</f>
        <v/>
      </c>
      <c r="EA90" t="str">
        <f>IF(생성기!EA95&lt;&gt;"",IF(생성기!$A$3="KIPRIS"," + "," or "),"")</f>
        <v/>
      </c>
      <c r="EB90" t="str">
        <f>IF(생성기!EB95&lt;&gt;"",IF(생성기!$A$3="KIPRIS"," + "," or "),"")</f>
        <v/>
      </c>
      <c r="EC90" t="str">
        <f>IF(생성기!EC95&lt;&gt;"",IF(생성기!$A$3="KIPRIS"," + "," or "),"")</f>
        <v/>
      </c>
      <c r="ED90" t="str">
        <f>IF(생성기!ED95&lt;&gt;"",IF(생성기!$A$3="KIPRIS"," + "," or "),"")</f>
        <v/>
      </c>
      <c r="EE90" t="str">
        <f>IF(생성기!EE95&lt;&gt;"",IF(생성기!$A$3="KIPRIS"," + "," or "),"")</f>
        <v/>
      </c>
      <c r="EF90" t="str">
        <f>IF(생성기!EF95&lt;&gt;"",IF(생성기!$A$3="KIPRIS"," + "," or "),"")</f>
        <v/>
      </c>
      <c r="EG90" t="str">
        <f>IF(생성기!EG95&lt;&gt;"",IF(생성기!$A$3="KIPRIS"," + "," or "),"")</f>
        <v/>
      </c>
      <c r="EH90" t="str">
        <f>IF(생성기!EH95&lt;&gt;"",IF(생성기!$A$3="KIPRIS"," + "," or "),"")</f>
        <v/>
      </c>
      <c r="EI90" t="str">
        <f>IF(생성기!EI95&lt;&gt;"",IF(생성기!$A$3="KIPRIS"," + "," or "),"")</f>
        <v/>
      </c>
      <c r="EJ90" t="str">
        <f>IF(생성기!EJ95&lt;&gt;"",IF(생성기!$A$3="KIPRIS"," + "," or "),"")</f>
        <v/>
      </c>
      <c r="EK90" t="str">
        <f>IF(생성기!EK95&lt;&gt;"",IF(생성기!$A$3="KIPRIS"," + "," or "),"")</f>
        <v/>
      </c>
      <c r="EL90" t="str">
        <f>IF(생성기!EL95&lt;&gt;"",IF(생성기!$A$3="KIPRIS"," + "," or "),"")</f>
        <v/>
      </c>
      <c r="EM90" t="str">
        <f>IF(생성기!EM95&lt;&gt;"",IF(생성기!$A$3="KIPRIS"," + "," or "),"")</f>
        <v/>
      </c>
      <c r="EN90" t="str">
        <f>IF(생성기!EN95&lt;&gt;"",IF(생성기!$A$3="KIPRIS"," + "," or "),"")</f>
        <v/>
      </c>
      <c r="EO90" t="str">
        <f>IF(생성기!EO95&lt;&gt;"",IF(생성기!$A$3="KIPRIS"," + "," or "),"")</f>
        <v/>
      </c>
      <c r="EP90" t="str">
        <f>IF(생성기!EP95&lt;&gt;"",IF(생성기!$A$3="KIPRIS"," + "," or "),"")</f>
        <v/>
      </c>
      <c r="EQ90" t="str">
        <f>IF(생성기!EQ95&lt;&gt;"",IF(생성기!$A$3="KIPRIS"," + "," or "),"")</f>
        <v/>
      </c>
      <c r="ER90" t="str">
        <f>IF(생성기!ER95&lt;&gt;"",IF(생성기!$A$3="KIPRIS"," + "," or "),"")</f>
        <v/>
      </c>
      <c r="ES90" t="str">
        <f>IF(생성기!ES95&lt;&gt;"",IF(생성기!$A$3="KIPRIS"," + "," or "),"")</f>
        <v/>
      </c>
      <c r="ET90" t="str">
        <f>IF(생성기!ET95&lt;&gt;"",IF(생성기!$A$3="KIPRIS"," + "," or "),"")</f>
        <v/>
      </c>
      <c r="EU90" t="str">
        <f>IF(생성기!EU95&lt;&gt;"",IF(생성기!$A$3="KIPRIS"," + "," or "),"")</f>
        <v/>
      </c>
      <c r="EV90" t="str">
        <f>IF(생성기!EV95&lt;&gt;"",IF(생성기!$A$3="KIPRIS"," + "," or "),"")</f>
        <v/>
      </c>
      <c r="EW90" t="str">
        <f>IF(생성기!EW95&lt;&gt;"",IF(생성기!$A$3="KIPRIS"," + "," or "),"")</f>
        <v/>
      </c>
      <c r="EX90" t="str">
        <f>IF(생성기!EX95&lt;&gt;"",IF(생성기!$A$3="KIPRIS"," + "," or "),"")</f>
        <v/>
      </c>
      <c r="EY90" t="str">
        <f>IF(생성기!EY95&lt;&gt;"",IF(생성기!$A$3="KIPRIS"," + "," or "),"")</f>
        <v/>
      </c>
      <c r="EZ90" t="str">
        <f>IF(생성기!EZ95&lt;&gt;"",IF(생성기!$A$3="KIPRIS"," + "," or "),"")</f>
        <v/>
      </c>
      <c r="FA90" t="str">
        <f>IF(생성기!FA95&lt;&gt;"",IF(생성기!$A$3="KIPRIS"," + "," or "),"")</f>
        <v/>
      </c>
      <c r="FB90" t="str">
        <f>IF(생성기!FB95&lt;&gt;"",IF(생성기!$A$3="KIPRIS"," + "," or "),"")</f>
        <v/>
      </c>
      <c r="FC90" t="str">
        <f>IF(생성기!FC95&lt;&gt;"",IF(생성기!$A$3="KIPRIS"," + "," or "),"")</f>
        <v/>
      </c>
      <c r="FD90" t="str">
        <f>IF(생성기!FD95&lt;&gt;"",IF(생성기!$A$3="KIPRIS"," + "," or "),"")</f>
        <v/>
      </c>
      <c r="FE90" t="str">
        <f>IF(생성기!FE95&lt;&gt;"",IF(생성기!$A$3="KIPRIS"," + "," or "),"")</f>
        <v/>
      </c>
      <c r="FF90" t="str">
        <f>IF(생성기!FF95&lt;&gt;"",IF(생성기!$A$3="KIPRIS"," + "," or "),"")</f>
        <v/>
      </c>
      <c r="FG90" t="str">
        <f>IF(생성기!FG95&lt;&gt;"",IF(생성기!$A$3="KIPRIS"," + "," or "),"")</f>
        <v/>
      </c>
      <c r="FH90" t="str">
        <f>IF(생성기!FH95&lt;&gt;"",IF(생성기!$A$3="KIPRIS"," + "," or "),"")</f>
        <v/>
      </c>
      <c r="FI90" t="str">
        <f>IF(생성기!FI95&lt;&gt;"",IF(생성기!$A$3="KIPRIS"," + "," or "),"")</f>
        <v/>
      </c>
      <c r="FJ90" t="str">
        <f>IF(생성기!FJ95&lt;&gt;"",IF(생성기!$A$3="KIPRIS"," + "," or "),"")</f>
        <v/>
      </c>
      <c r="FK90" t="str">
        <f>IF(생성기!FK95&lt;&gt;"",IF(생성기!$A$3="KIPRIS"," + "," or "),"")</f>
        <v/>
      </c>
      <c r="FL90" t="str">
        <f>IF(생성기!FL95&lt;&gt;"",IF(생성기!$A$3="KIPRIS"," + "," or "),"")</f>
        <v/>
      </c>
      <c r="FM90" t="str">
        <f>IF(생성기!FM95&lt;&gt;"",IF(생성기!$A$3="KIPRIS"," + "," or "),"")</f>
        <v/>
      </c>
      <c r="FN90" t="str">
        <f>IF(생성기!FN95&lt;&gt;"",IF(생성기!$A$3="KIPRIS"," + "," or "),"")</f>
        <v/>
      </c>
      <c r="FO90" t="str">
        <f>IF(생성기!FO95&lt;&gt;"",IF(생성기!$A$3="KIPRIS"," + "," or "),"")</f>
        <v/>
      </c>
      <c r="FP90" t="str">
        <f>IF(생성기!FP95&lt;&gt;"",IF(생성기!$A$3="KIPRIS"," + "," or "),"")</f>
        <v/>
      </c>
      <c r="FQ90" t="str">
        <f>IF(생성기!FQ95&lt;&gt;"",IF(생성기!$A$3="KIPRIS"," + "," or "),"")</f>
        <v/>
      </c>
      <c r="FR90" t="str">
        <f>IF(생성기!FR95&lt;&gt;"",IF(생성기!$A$3="KIPRIS"," + "," or "),"")</f>
        <v/>
      </c>
      <c r="FS90" t="str">
        <f>IF(생성기!FS95&lt;&gt;"",IF(생성기!$A$3="KIPRIS"," + "," or "),"")</f>
        <v/>
      </c>
      <c r="FT90" t="str">
        <f>IF(생성기!FT95&lt;&gt;"",IF(생성기!$A$3="KIPRIS"," + "," or "),"")</f>
        <v/>
      </c>
      <c r="FU90" t="str">
        <f>IF(생성기!FU95&lt;&gt;"",IF(생성기!$A$3="KIPRIS"," + "," or "),"")</f>
        <v/>
      </c>
      <c r="FV90" t="str">
        <f>IF(생성기!FV95&lt;&gt;"",IF(생성기!$A$3="KIPRIS"," + "," or "),"")</f>
        <v/>
      </c>
      <c r="FW90" t="str">
        <f>IF(생성기!FW95&lt;&gt;"",IF(생성기!$A$3="KIPRIS"," + "," or "),"")</f>
        <v/>
      </c>
      <c r="FX90" t="str">
        <f>IF(생성기!FX95&lt;&gt;"",IF(생성기!$A$3="KIPRIS"," + "," or "),"")</f>
        <v/>
      </c>
      <c r="FY90" t="str">
        <f>IF(생성기!FY95&lt;&gt;"",IF(생성기!$A$3="KIPRIS"," + "," or "),"")</f>
        <v/>
      </c>
      <c r="FZ90" t="str">
        <f>IF(생성기!FZ95&lt;&gt;"",IF(생성기!$A$3="KIPRIS"," + "," or "),"")</f>
        <v/>
      </c>
      <c r="GA90" t="str">
        <f>IF(생성기!GA95&lt;&gt;"",IF(생성기!$A$3="KIPRIS"," + "," or "),"")</f>
        <v/>
      </c>
      <c r="GB90" t="str">
        <f>IF(생성기!GB95&lt;&gt;"",IF(생성기!$A$3="KIPRIS"," + "," or "),"")</f>
        <v/>
      </c>
      <c r="GC90" t="str">
        <f>IF(생성기!GC95&lt;&gt;"",IF(생성기!$A$3="KIPRIS"," + "," or "),"")</f>
        <v/>
      </c>
      <c r="GD90" t="str">
        <f>IF(생성기!GD95&lt;&gt;"",IF(생성기!$A$3="KIPRIS"," + "," or "),"")</f>
        <v/>
      </c>
      <c r="GE90" t="str">
        <f>IF(생성기!GE95&lt;&gt;"",IF(생성기!$A$3="KIPRIS"," + "," or "),"")</f>
        <v/>
      </c>
      <c r="GF90" t="str">
        <f>IF(생성기!GF95&lt;&gt;"",IF(생성기!$A$3="KIPRIS"," + "," or "),"")</f>
        <v/>
      </c>
      <c r="GG90" t="str">
        <f>IF(생성기!GG95&lt;&gt;"",IF(생성기!$A$3="KIPRIS"," + "," or "),"")</f>
        <v/>
      </c>
      <c r="GH90" t="str">
        <f>IF(생성기!GH95&lt;&gt;"",IF(생성기!$A$3="KIPRIS"," + "," or "),"")</f>
        <v/>
      </c>
      <c r="GI90" t="str">
        <f>IF(생성기!GI95&lt;&gt;"",IF(생성기!$A$3="KIPRIS"," + "," or "),"")</f>
        <v/>
      </c>
      <c r="GJ90" t="str">
        <f>IF(생성기!GJ95&lt;&gt;"",IF(생성기!$A$3="KIPRIS"," + "," or "),"")</f>
        <v/>
      </c>
      <c r="GK90" t="str">
        <f>IF(생성기!GK95&lt;&gt;"",IF(생성기!$A$3="KIPRIS"," + "," or "),"")</f>
        <v/>
      </c>
      <c r="GL90" t="str">
        <f>IF(생성기!GL95&lt;&gt;"",IF(생성기!$A$3="KIPRIS"," + "," or "),"")</f>
        <v/>
      </c>
      <c r="GM90" t="str">
        <f>IF(생성기!GM95&lt;&gt;"",IF(생성기!$A$3="KIPRIS"," + "," or "),"")</f>
        <v/>
      </c>
      <c r="GN90" t="str">
        <f>IF(생성기!GN95&lt;&gt;"",IF(생성기!$A$3="KIPRIS"," + "," or "),"")</f>
        <v/>
      </c>
      <c r="GO90" t="str">
        <f>IF(생성기!GO95&lt;&gt;"",IF(생성기!$A$3="KIPRIS"," + "," or "),"")</f>
        <v/>
      </c>
      <c r="GP90" t="str">
        <f>IF(생성기!GP95&lt;&gt;"",IF(생성기!$A$3="KIPRIS"," + "," or "),"")</f>
        <v/>
      </c>
      <c r="GQ90" t="str">
        <f>IF(생성기!GQ95&lt;&gt;"",IF(생성기!$A$3="KIPRIS"," + "," or "),"")</f>
        <v/>
      </c>
      <c r="GR90" t="str">
        <f>IF(생성기!GR95&lt;&gt;"",IF(생성기!$A$3="KIPRIS"," + "," or "),"")</f>
        <v/>
      </c>
      <c r="GS90" t="str">
        <f>IF(생성기!GS95&lt;&gt;"",IF(생성기!$A$3="KIPRIS"," + "," or "),"")</f>
        <v/>
      </c>
      <c r="GT90" t="str">
        <f>IF(생성기!GT95&lt;&gt;"",IF(생성기!$A$3="KIPRIS"," + "," or "),"")</f>
        <v/>
      </c>
      <c r="GU90" t="str">
        <f>IF(생성기!GU95&lt;&gt;"",IF(생성기!$A$3="KIPRIS"," + "," or "),"")</f>
        <v/>
      </c>
      <c r="GV90" t="str">
        <f>IF(생성기!GV95&lt;&gt;"",IF(생성기!$A$3="KIPRIS"," + "," or "),"")</f>
        <v/>
      </c>
      <c r="GW90" t="str">
        <f>IF(생성기!GW95&lt;&gt;"",IF(생성기!$A$3="KIPRIS"," + "," or "),"")</f>
        <v/>
      </c>
      <c r="GX90" t="str">
        <f>IF(생성기!GX95&lt;&gt;"",IF(생성기!$A$3="KIPRIS"," + "," or "),"")</f>
        <v/>
      </c>
      <c r="GY90" t="str">
        <f>IF(생성기!GY95&lt;&gt;"",IF(생성기!$A$3="KIPRIS"," + "," or "),"")</f>
        <v/>
      </c>
      <c r="GZ90" t="str">
        <f>IF(생성기!GZ95&lt;&gt;"",IF(생성기!$A$3="KIPRIS"," + "," or "),"")</f>
        <v/>
      </c>
      <c r="HA90" t="str">
        <f>IF(생성기!HA95&lt;&gt;"",IF(생성기!$A$3="KIPRIS"," + "," or "),"")</f>
        <v/>
      </c>
      <c r="HB90" t="str">
        <f>IF(생성기!HB95&lt;&gt;"",IF(생성기!$A$3="KIPRIS"," + "," or "),"")</f>
        <v/>
      </c>
      <c r="HC90" t="str">
        <f>IF(생성기!HC95&lt;&gt;"",IF(생성기!$A$3="KIPRIS"," + "," or "),"")</f>
        <v/>
      </c>
      <c r="HD90" t="str">
        <f>IF(생성기!HD95&lt;&gt;"",IF(생성기!$A$3="KIPRIS"," + "," or "),"")</f>
        <v/>
      </c>
      <c r="HE90" t="str">
        <f>IF(생성기!HE95&lt;&gt;"",IF(생성기!$A$3="KIPRIS"," + "," or "),"")</f>
        <v/>
      </c>
      <c r="HF90" t="str">
        <f>IF(생성기!HF95&lt;&gt;"",IF(생성기!$A$3="KIPRIS"," + "," or "),"")</f>
        <v/>
      </c>
      <c r="HG90" t="str">
        <f>IF(생성기!HG95&lt;&gt;"",IF(생성기!$A$3="KIPRIS"," + "," or "),"")</f>
        <v/>
      </c>
      <c r="HH90" t="str">
        <f>IF(생성기!HH95&lt;&gt;"",IF(생성기!$A$3="KIPRIS"," + "," or "),"")</f>
        <v/>
      </c>
      <c r="HI90" t="str">
        <f>IF(생성기!HI95&lt;&gt;"",IF(생성기!$A$3="KIPRIS"," + "," or "),"")</f>
        <v/>
      </c>
      <c r="HJ90" t="str">
        <f>IF(생성기!HJ95&lt;&gt;"",IF(생성기!$A$3="KIPRIS"," + "," or "),"")</f>
        <v/>
      </c>
      <c r="HK90" t="str">
        <f>IF(생성기!HK95&lt;&gt;"",IF(생성기!$A$3="KIPRIS"," + "," or "),"")</f>
        <v/>
      </c>
      <c r="HL90" t="str">
        <f>IF(생성기!HL95&lt;&gt;"",IF(생성기!$A$3="KIPRIS"," + "," or "),"")</f>
        <v/>
      </c>
      <c r="HM90" t="str">
        <f>IF(생성기!HM95&lt;&gt;"",IF(생성기!$A$3="KIPRIS"," + "," or "),"")</f>
        <v/>
      </c>
      <c r="HN90" t="str">
        <f>IF(생성기!HN95&lt;&gt;"",IF(생성기!$A$3="KIPRIS"," + "," or "),"")</f>
        <v/>
      </c>
      <c r="HO90" t="str">
        <f>IF(생성기!HO95&lt;&gt;"",IF(생성기!$A$3="KIPRIS"," + "," or "),"")</f>
        <v/>
      </c>
      <c r="HP90" t="str">
        <f>IF(생성기!HP95&lt;&gt;"",IF(생성기!$A$3="KIPRIS"," + "," or "),"")</f>
        <v/>
      </c>
      <c r="HQ90" t="str">
        <f>IF(생성기!HQ95&lt;&gt;"",IF(생성기!$A$3="KIPRIS"," + "," or "),"")</f>
        <v/>
      </c>
      <c r="HR90" t="str">
        <f>IF(생성기!HR95&lt;&gt;"",IF(생성기!$A$3="KIPRIS"," + "," or "),"")</f>
        <v/>
      </c>
      <c r="HS90" t="str">
        <f>IF(생성기!HS95&lt;&gt;"",IF(생성기!$A$3="KIPRIS"," + "," or "),"")</f>
        <v/>
      </c>
      <c r="HT90" t="str">
        <f>IF(생성기!HT95&lt;&gt;"",IF(생성기!$A$3="KIPRIS"," + "," or "),"")</f>
        <v/>
      </c>
      <c r="HU90" t="str">
        <f>IF(생성기!HU95&lt;&gt;"",IF(생성기!$A$3="KIPRIS"," + "," or "),"")</f>
        <v/>
      </c>
      <c r="HV90" t="str">
        <f>IF(생성기!HV95&lt;&gt;"",IF(생성기!$A$3="KIPRIS"," + "," or "),"")</f>
        <v/>
      </c>
      <c r="HW90" t="str">
        <f>IF(생성기!HW95&lt;&gt;"",IF(생성기!$A$3="KIPRIS"," + "," or "),"")</f>
        <v/>
      </c>
      <c r="HX90" t="str">
        <f>IF(생성기!HX95&lt;&gt;"",IF(생성기!$A$3="KIPRIS"," + "," or "),"")</f>
        <v/>
      </c>
      <c r="HY90" t="str">
        <f>IF(생성기!HY95&lt;&gt;"",IF(생성기!$A$3="KIPRIS"," + "," or "),"")</f>
        <v/>
      </c>
      <c r="HZ90" t="str">
        <f>IF(생성기!HZ95&lt;&gt;"",IF(생성기!$A$3="KIPRIS"," + "," or "),"")</f>
        <v/>
      </c>
      <c r="IA90" t="str">
        <f>IF(생성기!IA95&lt;&gt;"",IF(생성기!$A$3="KIPRIS"," + "," or "),"")</f>
        <v/>
      </c>
      <c r="IB90" t="str">
        <f>IF(생성기!IB95&lt;&gt;"",IF(생성기!$A$3="KIPRIS"," + "," or "),"")</f>
        <v/>
      </c>
      <c r="IC90" t="str">
        <f>IF(생성기!IC95&lt;&gt;"",IF(생성기!$A$3="KIPRIS"," + "," or "),"")</f>
        <v/>
      </c>
      <c r="ID90" t="str">
        <f>IF(생성기!ID95&lt;&gt;"",IF(생성기!$A$3="KIPRIS"," + "," or "),"")</f>
        <v/>
      </c>
      <c r="IE90" t="str">
        <f>IF(생성기!IE95&lt;&gt;"",IF(생성기!$A$3="KIPRIS"," + "," or "),"")</f>
        <v/>
      </c>
      <c r="IF90" t="str">
        <f>IF(생성기!IF95&lt;&gt;"",IF(생성기!$A$3="KIPRIS"," + "," or "),"")</f>
        <v/>
      </c>
      <c r="IG90" t="str">
        <f>IF(생성기!IG95&lt;&gt;"",IF(생성기!$A$3="KIPRIS"," + "," or "),"")</f>
        <v/>
      </c>
      <c r="IH90" t="str">
        <f>IF(생성기!IH95&lt;&gt;"",IF(생성기!$A$3="KIPRIS"," + "," or "),"")</f>
        <v/>
      </c>
      <c r="II90" t="str">
        <f>IF(생성기!II95&lt;&gt;"",IF(생성기!$A$3="KIPRIS"," + "," or "),"")</f>
        <v/>
      </c>
      <c r="IJ90" t="str">
        <f>IF(생성기!IJ95&lt;&gt;"",IF(생성기!$A$3="KIPRIS"," + "," or "),"")</f>
        <v/>
      </c>
      <c r="IK90" t="str">
        <f>IF(생성기!IK95&lt;&gt;"",IF(생성기!$A$3="KIPRIS"," + "," or "),"")</f>
        <v/>
      </c>
      <c r="IL90" t="str">
        <f>IF(생성기!IL95&lt;&gt;"",IF(생성기!$A$3="KIPRIS"," + "," or "),"")</f>
        <v/>
      </c>
      <c r="IM90" t="str">
        <f>IF(생성기!IM95&lt;&gt;"",IF(생성기!$A$3="KIPRIS"," + "," or "),"")</f>
        <v/>
      </c>
      <c r="IN90" t="str">
        <f>IF(생성기!IN95&lt;&gt;"",IF(생성기!$A$3="KIPRIS"," + "," or "),"")</f>
        <v/>
      </c>
      <c r="IO90" t="str">
        <f>IF(생성기!IO95&lt;&gt;"",IF(생성기!$A$3="KIPRIS"," + "," or "),"")</f>
        <v/>
      </c>
      <c r="IP90" t="str">
        <f>IF(생성기!IP95&lt;&gt;"",IF(생성기!$A$3="KIPRIS"," + "," or "),"")</f>
        <v/>
      </c>
    </row>
    <row r="91" spans="1:250" x14ac:dyDescent="0.3">
      <c r="A91" t="str">
        <f>IF(생성기!A96&lt;&gt;"",IF(생성기!$A$3="KIPRIS"," + "," or "),"")</f>
        <v/>
      </c>
      <c r="B91" t="str">
        <f>IF(생성기!B96&lt;&gt;"",IF(생성기!$A$3="KIPRIS"," + "," or "),"")</f>
        <v/>
      </c>
      <c r="C91" t="str">
        <f>IF(생성기!C96&lt;&gt;"",IF(생성기!$A$3="KIPRIS"," + "," or "),"")</f>
        <v/>
      </c>
      <c r="D91" t="str">
        <f>IF(생성기!D96&lt;&gt;"",IF(생성기!$A$3="KIPRIS"," + "," or "),"")</f>
        <v/>
      </c>
      <c r="E91" t="str">
        <f>IF(생성기!E96&lt;&gt;"",IF(생성기!$A$3="KIPRIS"," + "," or "),"")</f>
        <v/>
      </c>
      <c r="F91" t="str">
        <f>IF(생성기!F96&lt;&gt;"",IF(생성기!$A$3="KIPRIS"," + "," or "),"")</f>
        <v/>
      </c>
      <c r="G91" t="str">
        <f>IF(생성기!G96&lt;&gt;"",IF(생성기!$A$3="KIPRIS"," + "," or "),"")</f>
        <v/>
      </c>
      <c r="H91" t="str">
        <f>IF(생성기!H96&lt;&gt;"",IF(생성기!$A$3="KIPRIS"," + "," or "),"")</f>
        <v/>
      </c>
      <c r="I91" t="str">
        <f>IF(생성기!I96&lt;&gt;"",IF(생성기!$A$3="KIPRIS"," + "," or "),"")</f>
        <v/>
      </c>
      <c r="J91" t="str">
        <f>IF(생성기!J96&lt;&gt;"",IF(생성기!$A$3="KIPRIS"," + "," or "),"")</f>
        <v/>
      </c>
      <c r="K91" t="str">
        <f>IF(생성기!K96&lt;&gt;"",IF(생성기!$A$3="KIPRIS"," + "," or "),"")</f>
        <v/>
      </c>
      <c r="L91" t="str">
        <f>IF(생성기!L96&lt;&gt;"",IF(생성기!$A$3="KIPRIS"," + "," or "),"")</f>
        <v/>
      </c>
      <c r="M91" t="str">
        <f>IF(생성기!M96&lt;&gt;"",IF(생성기!$A$3="KIPRIS"," + "," or "),"")</f>
        <v/>
      </c>
      <c r="N91" t="str">
        <f>IF(생성기!N96&lt;&gt;"",IF(생성기!$A$3="KIPRIS"," + "," or "),"")</f>
        <v/>
      </c>
      <c r="O91" t="str">
        <f>IF(생성기!O96&lt;&gt;"",IF(생성기!$A$3="KIPRIS"," + "," or "),"")</f>
        <v/>
      </c>
      <c r="P91" t="str">
        <f>IF(생성기!P96&lt;&gt;"",IF(생성기!$A$3="KIPRIS"," + "," or "),"")</f>
        <v/>
      </c>
      <c r="Q91" t="str">
        <f>IF(생성기!Q96&lt;&gt;"",IF(생성기!$A$3="KIPRIS"," + "," or "),"")</f>
        <v/>
      </c>
      <c r="R91" t="str">
        <f>IF(생성기!R96&lt;&gt;"",IF(생성기!$A$3="KIPRIS"," + "," or "),"")</f>
        <v/>
      </c>
      <c r="S91" t="str">
        <f>IF(생성기!S96&lt;&gt;"",IF(생성기!$A$3="KIPRIS"," + "," or "),"")</f>
        <v/>
      </c>
      <c r="T91" t="str">
        <f>IF(생성기!T96&lt;&gt;"",IF(생성기!$A$3="KIPRIS"," + "," or "),"")</f>
        <v/>
      </c>
      <c r="U91" t="str">
        <f>IF(생성기!U96&lt;&gt;"",IF(생성기!$A$3="KIPRIS"," + "," or "),"")</f>
        <v/>
      </c>
      <c r="V91" t="str">
        <f>IF(생성기!V96&lt;&gt;"",IF(생성기!$A$3="KIPRIS"," + "," or "),"")</f>
        <v/>
      </c>
      <c r="W91" t="str">
        <f>IF(생성기!W96&lt;&gt;"",IF(생성기!$A$3="KIPRIS"," + "," or "),"")</f>
        <v/>
      </c>
      <c r="X91" t="str">
        <f>IF(생성기!X96&lt;&gt;"",IF(생성기!$A$3="KIPRIS"," + "," or "),"")</f>
        <v/>
      </c>
      <c r="Y91" t="str">
        <f>IF(생성기!Y96&lt;&gt;"",IF(생성기!$A$3="KIPRIS"," + "," or "),"")</f>
        <v/>
      </c>
      <c r="Z91" t="str">
        <f>IF(생성기!Z96&lt;&gt;"",IF(생성기!$A$3="KIPRIS"," + "," or "),"")</f>
        <v/>
      </c>
      <c r="AA91" t="str">
        <f>IF(생성기!AA96&lt;&gt;"",IF(생성기!$A$3="KIPRIS"," + "," or "),"")</f>
        <v/>
      </c>
      <c r="AB91" t="str">
        <f>IF(생성기!AB96&lt;&gt;"",IF(생성기!$A$3="KIPRIS"," + "," or "),"")</f>
        <v/>
      </c>
      <c r="AC91" t="str">
        <f>IF(생성기!AC96&lt;&gt;"",IF(생성기!$A$3="KIPRIS"," + "," or "),"")</f>
        <v/>
      </c>
      <c r="AD91" t="str">
        <f>IF(생성기!AD96&lt;&gt;"",IF(생성기!$A$3="KIPRIS"," + "," or "),"")</f>
        <v/>
      </c>
      <c r="AE91" t="str">
        <f>IF(생성기!AE96&lt;&gt;"",IF(생성기!$A$3="KIPRIS"," + "," or "),"")</f>
        <v/>
      </c>
      <c r="AF91" t="str">
        <f>IF(생성기!AF96&lt;&gt;"",IF(생성기!$A$3="KIPRIS"," + "," or "),"")</f>
        <v/>
      </c>
      <c r="AG91" t="str">
        <f>IF(생성기!AG96&lt;&gt;"",IF(생성기!$A$3="KIPRIS"," + "," or "),"")</f>
        <v/>
      </c>
      <c r="AH91" t="str">
        <f>IF(생성기!AH96&lt;&gt;"",IF(생성기!$A$3="KIPRIS"," + "," or "),"")</f>
        <v/>
      </c>
      <c r="AI91" t="str">
        <f>IF(생성기!AI96&lt;&gt;"",IF(생성기!$A$3="KIPRIS"," + "," or "),"")</f>
        <v/>
      </c>
      <c r="AJ91" t="str">
        <f>IF(생성기!AJ96&lt;&gt;"",IF(생성기!$A$3="KIPRIS"," + "," or "),"")</f>
        <v/>
      </c>
      <c r="AK91" t="str">
        <f>IF(생성기!AK96&lt;&gt;"",IF(생성기!$A$3="KIPRIS"," + "," or "),"")</f>
        <v/>
      </c>
      <c r="AL91" t="str">
        <f>IF(생성기!AL96&lt;&gt;"",IF(생성기!$A$3="KIPRIS"," + "," or "),"")</f>
        <v/>
      </c>
      <c r="AM91" t="str">
        <f>IF(생성기!AM96&lt;&gt;"",IF(생성기!$A$3="KIPRIS"," + "," or "),"")</f>
        <v/>
      </c>
      <c r="AN91" t="str">
        <f>IF(생성기!AN96&lt;&gt;"",IF(생성기!$A$3="KIPRIS"," + "," or "),"")</f>
        <v/>
      </c>
      <c r="AO91" t="str">
        <f>IF(생성기!AO96&lt;&gt;"",IF(생성기!$A$3="KIPRIS"," + "," or "),"")</f>
        <v/>
      </c>
      <c r="AP91" t="str">
        <f>IF(생성기!AP96&lt;&gt;"",IF(생성기!$A$3="KIPRIS"," + "," or "),"")</f>
        <v/>
      </c>
      <c r="AQ91" t="str">
        <f>IF(생성기!AQ96&lt;&gt;"",IF(생성기!$A$3="KIPRIS"," + "," or "),"")</f>
        <v/>
      </c>
      <c r="AR91" t="str">
        <f>IF(생성기!AR96&lt;&gt;"",IF(생성기!$A$3="KIPRIS"," + "," or "),"")</f>
        <v/>
      </c>
      <c r="AS91" t="str">
        <f>IF(생성기!AS96&lt;&gt;"",IF(생성기!$A$3="KIPRIS"," + "," or "),"")</f>
        <v/>
      </c>
      <c r="AT91" t="str">
        <f>IF(생성기!AT96&lt;&gt;"",IF(생성기!$A$3="KIPRIS"," + "," or "),"")</f>
        <v/>
      </c>
      <c r="AU91" t="str">
        <f>IF(생성기!AU96&lt;&gt;"",IF(생성기!$A$3="KIPRIS"," + "," or "),"")</f>
        <v/>
      </c>
      <c r="AV91" t="str">
        <f>IF(생성기!AV96&lt;&gt;"",IF(생성기!$A$3="KIPRIS"," + "," or "),"")</f>
        <v/>
      </c>
      <c r="AW91" t="str">
        <f>IF(생성기!AW96&lt;&gt;"",IF(생성기!$A$3="KIPRIS"," + "," or "),"")</f>
        <v/>
      </c>
      <c r="AX91" t="str">
        <f>IF(생성기!AX96&lt;&gt;"",IF(생성기!$A$3="KIPRIS"," + "," or "),"")</f>
        <v/>
      </c>
      <c r="AY91" t="str">
        <f>IF(생성기!AY96&lt;&gt;"",IF(생성기!$A$3="KIPRIS"," + "," or "),"")</f>
        <v/>
      </c>
      <c r="AZ91" t="str">
        <f>IF(생성기!AZ96&lt;&gt;"",IF(생성기!$A$3="KIPRIS"," + "," or "),"")</f>
        <v/>
      </c>
      <c r="BA91" t="str">
        <f>IF(생성기!BA96&lt;&gt;"",IF(생성기!$A$3="KIPRIS"," + "," or "),"")</f>
        <v/>
      </c>
      <c r="BB91" t="str">
        <f>IF(생성기!BB96&lt;&gt;"",IF(생성기!$A$3="KIPRIS"," + "," or "),"")</f>
        <v/>
      </c>
      <c r="BC91" t="str">
        <f>IF(생성기!BC96&lt;&gt;"",IF(생성기!$A$3="KIPRIS"," + "," or "),"")</f>
        <v/>
      </c>
      <c r="BD91" t="str">
        <f>IF(생성기!BD96&lt;&gt;"",IF(생성기!$A$3="KIPRIS"," + "," or "),"")</f>
        <v/>
      </c>
      <c r="BE91" t="str">
        <f>IF(생성기!BE96&lt;&gt;"",IF(생성기!$A$3="KIPRIS"," + "," or "),"")</f>
        <v/>
      </c>
      <c r="BF91" t="str">
        <f>IF(생성기!BF96&lt;&gt;"",IF(생성기!$A$3="KIPRIS"," + "," or "),"")</f>
        <v/>
      </c>
      <c r="BG91" t="str">
        <f>IF(생성기!BG96&lt;&gt;"",IF(생성기!$A$3="KIPRIS"," + "," or "),"")</f>
        <v/>
      </c>
      <c r="BH91" t="str">
        <f>IF(생성기!BH96&lt;&gt;"",IF(생성기!$A$3="KIPRIS"," + "," or "),"")</f>
        <v/>
      </c>
      <c r="BI91" t="str">
        <f>IF(생성기!BI96&lt;&gt;"",IF(생성기!$A$3="KIPRIS"," + "," or "),"")</f>
        <v/>
      </c>
      <c r="BJ91" t="str">
        <f>IF(생성기!BJ96&lt;&gt;"",IF(생성기!$A$3="KIPRIS"," + "," or "),"")</f>
        <v/>
      </c>
      <c r="BK91" t="str">
        <f>IF(생성기!BK96&lt;&gt;"",IF(생성기!$A$3="KIPRIS"," + "," or "),"")</f>
        <v/>
      </c>
      <c r="BL91" t="str">
        <f>IF(생성기!BL96&lt;&gt;"",IF(생성기!$A$3="KIPRIS"," + "," or "),"")</f>
        <v/>
      </c>
      <c r="BM91" t="str">
        <f>IF(생성기!BM96&lt;&gt;"",IF(생성기!$A$3="KIPRIS"," + "," or "),"")</f>
        <v/>
      </c>
      <c r="BN91" t="str">
        <f>IF(생성기!BN96&lt;&gt;"",IF(생성기!$A$3="KIPRIS"," + "," or "),"")</f>
        <v/>
      </c>
      <c r="BO91" t="str">
        <f>IF(생성기!BO96&lt;&gt;"",IF(생성기!$A$3="KIPRIS"," + "," or "),"")</f>
        <v/>
      </c>
      <c r="BP91" t="str">
        <f>IF(생성기!BP96&lt;&gt;"",IF(생성기!$A$3="KIPRIS"," + "," or "),"")</f>
        <v/>
      </c>
      <c r="BQ91" t="str">
        <f>IF(생성기!BQ96&lt;&gt;"",IF(생성기!$A$3="KIPRIS"," + "," or "),"")</f>
        <v/>
      </c>
      <c r="BR91" t="str">
        <f>IF(생성기!BR96&lt;&gt;"",IF(생성기!$A$3="KIPRIS"," + "," or "),"")</f>
        <v/>
      </c>
      <c r="BS91" t="str">
        <f>IF(생성기!BS96&lt;&gt;"",IF(생성기!$A$3="KIPRIS"," + "," or "),"")</f>
        <v/>
      </c>
      <c r="BT91" t="str">
        <f>IF(생성기!BT96&lt;&gt;"",IF(생성기!$A$3="KIPRIS"," + "," or "),"")</f>
        <v/>
      </c>
      <c r="BU91" t="str">
        <f>IF(생성기!BU96&lt;&gt;"",IF(생성기!$A$3="KIPRIS"," + "," or "),"")</f>
        <v/>
      </c>
      <c r="BV91" t="str">
        <f>IF(생성기!BV96&lt;&gt;"",IF(생성기!$A$3="KIPRIS"," + "," or "),"")</f>
        <v/>
      </c>
      <c r="BW91" t="str">
        <f>IF(생성기!BW96&lt;&gt;"",IF(생성기!$A$3="KIPRIS"," + "," or "),"")</f>
        <v/>
      </c>
      <c r="BX91" t="str">
        <f>IF(생성기!BX96&lt;&gt;"",IF(생성기!$A$3="KIPRIS"," + "," or "),"")</f>
        <v/>
      </c>
      <c r="BY91" t="str">
        <f>IF(생성기!BY96&lt;&gt;"",IF(생성기!$A$3="KIPRIS"," + "," or "),"")</f>
        <v/>
      </c>
      <c r="BZ91" t="str">
        <f>IF(생성기!BZ96&lt;&gt;"",IF(생성기!$A$3="KIPRIS"," + "," or "),"")</f>
        <v/>
      </c>
      <c r="CA91" t="str">
        <f>IF(생성기!CA96&lt;&gt;"",IF(생성기!$A$3="KIPRIS"," + "," or "),"")</f>
        <v/>
      </c>
      <c r="CB91" t="str">
        <f>IF(생성기!CB96&lt;&gt;"",IF(생성기!$A$3="KIPRIS"," + "," or "),"")</f>
        <v/>
      </c>
      <c r="CC91" t="str">
        <f>IF(생성기!CC96&lt;&gt;"",IF(생성기!$A$3="KIPRIS"," + "," or "),"")</f>
        <v/>
      </c>
      <c r="CD91" t="str">
        <f>IF(생성기!CD96&lt;&gt;"",IF(생성기!$A$3="KIPRIS"," + "," or "),"")</f>
        <v/>
      </c>
      <c r="CE91" t="str">
        <f>IF(생성기!CE96&lt;&gt;"",IF(생성기!$A$3="KIPRIS"," + "," or "),"")</f>
        <v/>
      </c>
      <c r="CF91" t="str">
        <f>IF(생성기!CF96&lt;&gt;"",IF(생성기!$A$3="KIPRIS"," + "," or "),"")</f>
        <v/>
      </c>
      <c r="CG91" t="str">
        <f>IF(생성기!CG96&lt;&gt;"",IF(생성기!$A$3="KIPRIS"," + "," or "),"")</f>
        <v/>
      </c>
      <c r="CH91" t="str">
        <f>IF(생성기!CH96&lt;&gt;"",IF(생성기!$A$3="KIPRIS"," + "," or "),"")</f>
        <v/>
      </c>
      <c r="CI91" t="str">
        <f>IF(생성기!CI96&lt;&gt;"",IF(생성기!$A$3="KIPRIS"," + "," or "),"")</f>
        <v/>
      </c>
      <c r="CJ91" t="str">
        <f>IF(생성기!CJ96&lt;&gt;"",IF(생성기!$A$3="KIPRIS"," + "," or "),"")</f>
        <v/>
      </c>
      <c r="CK91" t="str">
        <f>IF(생성기!CK96&lt;&gt;"",IF(생성기!$A$3="KIPRIS"," + "," or "),"")</f>
        <v/>
      </c>
      <c r="CL91" t="str">
        <f>IF(생성기!CL96&lt;&gt;"",IF(생성기!$A$3="KIPRIS"," + "," or "),"")</f>
        <v/>
      </c>
      <c r="CM91" t="str">
        <f>IF(생성기!CM96&lt;&gt;"",IF(생성기!$A$3="KIPRIS"," + "," or "),"")</f>
        <v/>
      </c>
      <c r="CN91" t="str">
        <f>IF(생성기!CN96&lt;&gt;"",IF(생성기!$A$3="KIPRIS"," + "," or "),"")</f>
        <v/>
      </c>
      <c r="CO91" t="str">
        <f>IF(생성기!CO96&lt;&gt;"",IF(생성기!$A$3="KIPRIS"," + "," or "),"")</f>
        <v/>
      </c>
      <c r="CP91" t="str">
        <f>IF(생성기!CP96&lt;&gt;"",IF(생성기!$A$3="KIPRIS"," + "," or "),"")</f>
        <v/>
      </c>
      <c r="CQ91" t="str">
        <f>IF(생성기!CQ96&lt;&gt;"",IF(생성기!$A$3="KIPRIS"," + "," or "),"")</f>
        <v/>
      </c>
      <c r="CR91" t="str">
        <f>IF(생성기!CR96&lt;&gt;"",IF(생성기!$A$3="KIPRIS"," + "," or "),"")</f>
        <v/>
      </c>
      <c r="CS91" t="str">
        <f>IF(생성기!CS96&lt;&gt;"",IF(생성기!$A$3="KIPRIS"," + "," or "),"")</f>
        <v/>
      </c>
      <c r="CT91" t="str">
        <f>IF(생성기!CT96&lt;&gt;"",IF(생성기!$A$3="KIPRIS"," + "," or "),"")</f>
        <v/>
      </c>
      <c r="CU91" t="str">
        <f>IF(생성기!CU96&lt;&gt;"",IF(생성기!$A$3="KIPRIS"," + "," or "),"")</f>
        <v/>
      </c>
      <c r="CV91" t="str">
        <f>IF(생성기!CV96&lt;&gt;"",IF(생성기!$A$3="KIPRIS"," + "," or "),"")</f>
        <v/>
      </c>
      <c r="CW91" t="str">
        <f>IF(생성기!CW96&lt;&gt;"",IF(생성기!$A$3="KIPRIS"," + "," or "),"")</f>
        <v/>
      </c>
      <c r="CX91" t="str">
        <f>IF(생성기!CX96&lt;&gt;"",IF(생성기!$A$3="KIPRIS"," + "," or "),"")</f>
        <v/>
      </c>
      <c r="CY91" t="str">
        <f>IF(생성기!CY96&lt;&gt;"",IF(생성기!$A$3="KIPRIS"," + "," or "),"")</f>
        <v/>
      </c>
      <c r="CZ91" t="str">
        <f>IF(생성기!CZ96&lt;&gt;"",IF(생성기!$A$3="KIPRIS"," + "," or "),"")</f>
        <v/>
      </c>
      <c r="DA91" t="str">
        <f>IF(생성기!DA96&lt;&gt;"",IF(생성기!$A$3="KIPRIS"," + "," or "),"")</f>
        <v/>
      </c>
      <c r="DB91" t="str">
        <f>IF(생성기!DB96&lt;&gt;"",IF(생성기!$A$3="KIPRIS"," + "," or "),"")</f>
        <v/>
      </c>
      <c r="DC91" t="str">
        <f>IF(생성기!DC96&lt;&gt;"",IF(생성기!$A$3="KIPRIS"," + "," or "),"")</f>
        <v/>
      </c>
      <c r="DD91" t="str">
        <f>IF(생성기!DD96&lt;&gt;"",IF(생성기!$A$3="KIPRIS"," + "," or "),"")</f>
        <v/>
      </c>
      <c r="DE91" t="str">
        <f>IF(생성기!DE96&lt;&gt;"",IF(생성기!$A$3="KIPRIS"," + "," or "),"")</f>
        <v/>
      </c>
      <c r="DF91" t="str">
        <f>IF(생성기!DF96&lt;&gt;"",IF(생성기!$A$3="KIPRIS"," + "," or "),"")</f>
        <v/>
      </c>
      <c r="DG91" t="str">
        <f>IF(생성기!DG96&lt;&gt;"",IF(생성기!$A$3="KIPRIS"," + "," or "),"")</f>
        <v/>
      </c>
      <c r="DH91" t="str">
        <f>IF(생성기!DH96&lt;&gt;"",IF(생성기!$A$3="KIPRIS"," + "," or "),"")</f>
        <v/>
      </c>
      <c r="DI91" t="str">
        <f>IF(생성기!DI96&lt;&gt;"",IF(생성기!$A$3="KIPRIS"," + "," or "),"")</f>
        <v/>
      </c>
      <c r="DJ91" t="str">
        <f>IF(생성기!DJ96&lt;&gt;"",IF(생성기!$A$3="KIPRIS"," + "," or "),"")</f>
        <v/>
      </c>
      <c r="DK91" t="str">
        <f>IF(생성기!DK96&lt;&gt;"",IF(생성기!$A$3="KIPRIS"," + "," or "),"")</f>
        <v/>
      </c>
      <c r="DL91" t="str">
        <f>IF(생성기!DL96&lt;&gt;"",IF(생성기!$A$3="KIPRIS"," + "," or "),"")</f>
        <v/>
      </c>
      <c r="DM91" t="str">
        <f>IF(생성기!DM96&lt;&gt;"",IF(생성기!$A$3="KIPRIS"," + "," or "),"")</f>
        <v/>
      </c>
      <c r="DN91" t="str">
        <f>IF(생성기!DN96&lt;&gt;"",IF(생성기!$A$3="KIPRIS"," + "," or "),"")</f>
        <v/>
      </c>
      <c r="DO91" t="str">
        <f>IF(생성기!DO96&lt;&gt;"",IF(생성기!$A$3="KIPRIS"," + "," or "),"")</f>
        <v/>
      </c>
      <c r="DP91" t="str">
        <f>IF(생성기!DP96&lt;&gt;"",IF(생성기!$A$3="KIPRIS"," + "," or "),"")</f>
        <v/>
      </c>
      <c r="DQ91" t="str">
        <f>IF(생성기!DQ96&lt;&gt;"",IF(생성기!$A$3="KIPRIS"," + "," or "),"")</f>
        <v/>
      </c>
      <c r="DR91" t="str">
        <f>IF(생성기!DR96&lt;&gt;"",IF(생성기!$A$3="KIPRIS"," + "," or "),"")</f>
        <v/>
      </c>
      <c r="DS91" t="str">
        <f>IF(생성기!DS96&lt;&gt;"",IF(생성기!$A$3="KIPRIS"," + "," or "),"")</f>
        <v/>
      </c>
      <c r="DT91" t="str">
        <f>IF(생성기!DT96&lt;&gt;"",IF(생성기!$A$3="KIPRIS"," + "," or "),"")</f>
        <v/>
      </c>
      <c r="DU91" t="str">
        <f>IF(생성기!DU96&lt;&gt;"",IF(생성기!$A$3="KIPRIS"," + "," or "),"")</f>
        <v/>
      </c>
      <c r="DV91" t="str">
        <f>IF(생성기!DV96&lt;&gt;"",IF(생성기!$A$3="KIPRIS"," + "," or "),"")</f>
        <v/>
      </c>
      <c r="DW91" t="str">
        <f>IF(생성기!DW96&lt;&gt;"",IF(생성기!$A$3="KIPRIS"," + "," or "),"")</f>
        <v/>
      </c>
      <c r="DX91" t="str">
        <f>IF(생성기!DX96&lt;&gt;"",IF(생성기!$A$3="KIPRIS"," + "," or "),"")</f>
        <v/>
      </c>
      <c r="DY91" t="str">
        <f>IF(생성기!DY96&lt;&gt;"",IF(생성기!$A$3="KIPRIS"," + "," or "),"")</f>
        <v/>
      </c>
      <c r="DZ91" t="str">
        <f>IF(생성기!DZ96&lt;&gt;"",IF(생성기!$A$3="KIPRIS"," + "," or "),"")</f>
        <v/>
      </c>
      <c r="EA91" t="str">
        <f>IF(생성기!EA96&lt;&gt;"",IF(생성기!$A$3="KIPRIS"," + "," or "),"")</f>
        <v/>
      </c>
      <c r="EB91" t="str">
        <f>IF(생성기!EB96&lt;&gt;"",IF(생성기!$A$3="KIPRIS"," + "," or "),"")</f>
        <v/>
      </c>
      <c r="EC91" t="str">
        <f>IF(생성기!EC96&lt;&gt;"",IF(생성기!$A$3="KIPRIS"," + "," or "),"")</f>
        <v/>
      </c>
      <c r="ED91" t="str">
        <f>IF(생성기!ED96&lt;&gt;"",IF(생성기!$A$3="KIPRIS"," + "," or "),"")</f>
        <v/>
      </c>
      <c r="EE91" t="str">
        <f>IF(생성기!EE96&lt;&gt;"",IF(생성기!$A$3="KIPRIS"," + "," or "),"")</f>
        <v/>
      </c>
      <c r="EF91" t="str">
        <f>IF(생성기!EF96&lt;&gt;"",IF(생성기!$A$3="KIPRIS"," + "," or "),"")</f>
        <v/>
      </c>
      <c r="EG91" t="str">
        <f>IF(생성기!EG96&lt;&gt;"",IF(생성기!$A$3="KIPRIS"," + "," or "),"")</f>
        <v/>
      </c>
      <c r="EH91" t="str">
        <f>IF(생성기!EH96&lt;&gt;"",IF(생성기!$A$3="KIPRIS"," + "," or "),"")</f>
        <v/>
      </c>
      <c r="EI91" t="str">
        <f>IF(생성기!EI96&lt;&gt;"",IF(생성기!$A$3="KIPRIS"," + "," or "),"")</f>
        <v/>
      </c>
      <c r="EJ91" t="str">
        <f>IF(생성기!EJ96&lt;&gt;"",IF(생성기!$A$3="KIPRIS"," + "," or "),"")</f>
        <v/>
      </c>
      <c r="EK91" t="str">
        <f>IF(생성기!EK96&lt;&gt;"",IF(생성기!$A$3="KIPRIS"," + "," or "),"")</f>
        <v/>
      </c>
      <c r="EL91" t="str">
        <f>IF(생성기!EL96&lt;&gt;"",IF(생성기!$A$3="KIPRIS"," + "," or "),"")</f>
        <v/>
      </c>
      <c r="EM91" t="str">
        <f>IF(생성기!EM96&lt;&gt;"",IF(생성기!$A$3="KIPRIS"," + "," or "),"")</f>
        <v/>
      </c>
      <c r="EN91" t="str">
        <f>IF(생성기!EN96&lt;&gt;"",IF(생성기!$A$3="KIPRIS"," + "," or "),"")</f>
        <v/>
      </c>
      <c r="EO91" t="str">
        <f>IF(생성기!EO96&lt;&gt;"",IF(생성기!$A$3="KIPRIS"," + "," or "),"")</f>
        <v/>
      </c>
      <c r="EP91" t="str">
        <f>IF(생성기!EP96&lt;&gt;"",IF(생성기!$A$3="KIPRIS"," + "," or "),"")</f>
        <v/>
      </c>
      <c r="EQ91" t="str">
        <f>IF(생성기!EQ96&lt;&gt;"",IF(생성기!$A$3="KIPRIS"," + "," or "),"")</f>
        <v/>
      </c>
      <c r="ER91" t="str">
        <f>IF(생성기!ER96&lt;&gt;"",IF(생성기!$A$3="KIPRIS"," + "," or "),"")</f>
        <v/>
      </c>
      <c r="ES91" t="str">
        <f>IF(생성기!ES96&lt;&gt;"",IF(생성기!$A$3="KIPRIS"," + "," or "),"")</f>
        <v/>
      </c>
      <c r="ET91" t="str">
        <f>IF(생성기!ET96&lt;&gt;"",IF(생성기!$A$3="KIPRIS"," + "," or "),"")</f>
        <v/>
      </c>
      <c r="EU91" t="str">
        <f>IF(생성기!EU96&lt;&gt;"",IF(생성기!$A$3="KIPRIS"," + "," or "),"")</f>
        <v/>
      </c>
      <c r="EV91" t="str">
        <f>IF(생성기!EV96&lt;&gt;"",IF(생성기!$A$3="KIPRIS"," + "," or "),"")</f>
        <v/>
      </c>
      <c r="EW91" t="str">
        <f>IF(생성기!EW96&lt;&gt;"",IF(생성기!$A$3="KIPRIS"," + "," or "),"")</f>
        <v/>
      </c>
      <c r="EX91" t="str">
        <f>IF(생성기!EX96&lt;&gt;"",IF(생성기!$A$3="KIPRIS"," + "," or "),"")</f>
        <v/>
      </c>
      <c r="EY91" t="str">
        <f>IF(생성기!EY96&lt;&gt;"",IF(생성기!$A$3="KIPRIS"," + "," or "),"")</f>
        <v/>
      </c>
      <c r="EZ91" t="str">
        <f>IF(생성기!EZ96&lt;&gt;"",IF(생성기!$A$3="KIPRIS"," + "," or "),"")</f>
        <v/>
      </c>
      <c r="FA91" t="str">
        <f>IF(생성기!FA96&lt;&gt;"",IF(생성기!$A$3="KIPRIS"," + "," or "),"")</f>
        <v/>
      </c>
      <c r="FB91" t="str">
        <f>IF(생성기!FB96&lt;&gt;"",IF(생성기!$A$3="KIPRIS"," + "," or "),"")</f>
        <v/>
      </c>
      <c r="FC91" t="str">
        <f>IF(생성기!FC96&lt;&gt;"",IF(생성기!$A$3="KIPRIS"," + "," or "),"")</f>
        <v/>
      </c>
      <c r="FD91" t="str">
        <f>IF(생성기!FD96&lt;&gt;"",IF(생성기!$A$3="KIPRIS"," + "," or "),"")</f>
        <v/>
      </c>
      <c r="FE91" t="str">
        <f>IF(생성기!FE96&lt;&gt;"",IF(생성기!$A$3="KIPRIS"," + "," or "),"")</f>
        <v/>
      </c>
      <c r="FF91" t="str">
        <f>IF(생성기!FF96&lt;&gt;"",IF(생성기!$A$3="KIPRIS"," + "," or "),"")</f>
        <v/>
      </c>
      <c r="FG91" t="str">
        <f>IF(생성기!FG96&lt;&gt;"",IF(생성기!$A$3="KIPRIS"," + "," or "),"")</f>
        <v/>
      </c>
      <c r="FH91" t="str">
        <f>IF(생성기!FH96&lt;&gt;"",IF(생성기!$A$3="KIPRIS"," + "," or "),"")</f>
        <v/>
      </c>
      <c r="FI91" t="str">
        <f>IF(생성기!FI96&lt;&gt;"",IF(생성기!$A$3="KIPRIS"," + "," or "),"")</f>
        <v/>
      </c>
      <c r="FJ91" t="str">
        <f>IF(생성기!FJ96&lt;&gt;"",IF(생성기!$A$3="KIPRIS"," + "," or "),"")</f>
        <v/>
      </c>
      <c r="FK91" t="str">
        <f>IF(생성기!FK96&lt;&gt;"",IF(생성기!$A$3="KIPRIS"," + "," or "),"")</f>
        <v/>
      </c>
      <c r="FL91" t="str">
        <f>IF(생성기!FL96&lt;&gt;"",IF(생성기!$A$3="KIPRIS"," + "," or "),"")</f>
        <v/>
      </c>
      <c r="FM91" t="str">
        <f>IF(생성기!FM96&lt;&gt;"",IF(생성기!$A$3="KIPRIS"," + "," or "),"")</f>
        <v/>
      </c>
      <c r="FN91" t="str">
        <f>IF(생성기!FN96&lt;&gt;"",IF(생성기!$A$3="KIPRIS"," + "," or "),"")</f>
        <v/>
      </c>
      <c r="FO91" t="str">
        <f>IF(생성기!FO96&lt;&gt;"",IF(생성기!$A$3="KIPRIS"," + "," or "),"")</f>
        <v/>
      </c>
      <c r="FP91" t="str">
        <f>IF(생성기!FP96&lt;&gt;"",IF(생성기!$A$3="KIPRIS"," + "," or "),"")</f>
        <v/>
      </c>
      <c r="FQ91" t="str">
        <f>IF(생성기!FQ96&lt;&gt;"",IF(생성기!$A$3="KIPRIS"," + "," or "),"")</f>
        <v/>
      </c>
      <c r="FR91" t="str">
        <f>IF(생성기!FR96&lt;&gt;"",IF(생성기!$A$3="KIPRIS"," + "," or "),"")</f>
        <v/>
      </c>
      <c r="FS91" t="str">
        <f>IF(생성기!FS96&lt;&gt;"",IF(생성기!$A$3="KIPRIS"," + "," or "),"")</f>
        <v/>
      </c>
      <c r="FT91" t="str">
        <f>IF(생성기!FT96&lt;&gt;"",IF(생성기!$A$3="KIPRIS"," + "," or "),"")</f>
        <v/>
      </c>
      <c r="FU91" t="str">
        <f>IF(생성기!FU96&lt;&gt;"",IF(생성기!$A$3="KIPRIS"," + "," or "),"")</f>
        <v/>
      </c>
      <c r="FV91" t="str">
        <f>IF(생성기!FV96&lt;&gt;"",IF(생성기!$A$3="KIPRIS"," + "," or "),"")</f>
        <v/>
      </c>
      <c r="FW91" t="str">
        <f>IF(생성기!FW96&lt;&gt;"",IF(생성기!$A$3="KIPRIS"," + "," or "),"")</f>
        <v/>
      </c>
      <c r="FX91" t="str">
        <f>IF(생성기!FX96&lt;&gt;"",IF(생성기!$A$3="KIPRIS"," + "," or "),"")</f>
        <v/>
      </c>
      <c r="FY91" t="str">
        <f>IF(생성기!FY96&lt;&gt;"",IF(생성기!$A$3="KIPRIS"," + "," or "),"")</f>
        <v/>
      </c>
      <c r="FZ91" t="str">
        <f>IF(생성기!FZ96&lt;&gt;"",IF(생성기!$A$3="KIPRIS"," + "," or "),"")</f>
        <v/>
      </c>
      <c r="GA91" t="str">
        <f>IF(생성기!GA96&lt;&gt;"",IF(생성기!$A$3="KIPRIS"," + "," or "),"")</f>
        <v/>
      </c>
      <c r="GB91" t="str">
        <f>IF(생성기!GB96&lt;&gt;"",IF(생성기!$A$3="KIPRIS"," + "," or "),"")</f>
        <v/>
      </c>
      <c r="GC91" t="str">
        <f>IF(생성기!GC96&lt;&gt;"",IF(생성기!$A$3="KIPRIS"," + "," or "),"")</f>
        <v/>
      </c>
      <c r="GD91" t="str">
        <f>IF(생성기!GD96&lt;&gt;"",IF(생성기!$A$3="KIPRIS"," + "," or "),"")</f>
        <v/>
      </c>
      <c r="GE91" t="str">
        <f>IF(생성기!GE96&lt;&gt;"",IF(생성기!$A$3="KIPRIS"," + "," or "),"")</f>
        <v/>
      </c>
      <c r="GF91" t="str">
        <f>IF(생성기!GF96&lt;&gt;"",IF(생성기!$A$3="KIPRIS"," + "," or "),"")</f>
        <v/>
      </c>
      <c r="GG91" t="str">
        <f>IF(생성기!GG96&lt;&gt;"",IF(생성기!$A$3="KIPRIS"," + "," or "),"")</f>
        <v/>
      </c>
      <c r="GH91" t="str">
        <f>IF(생성기!GH96&lt;&gt;"",IF(생성기!$A$3="KIPRIS"," + "," or "),"")</f>
        <v/>
      </c>
      <c r="GI91" t="str">
        <f>IF(생성기!GI96&lt;&gt;"",IF(생성기!$A$3="KIPRIS"," + "," or "),"")</f>
        <v/>
      </c>
      <c r="GJ91" t="str">
        <f>IF(생성기!GJ96&lt;&gt;"",IF(생성기!$A$3="KIPRIS"," + "," or "),"")</f>
        <v/>
      </c>
      <c r="GK91" t="str">
        <f>IF(생성기!GK96&lt;&gt;"",IF(생성기!$A$3="KIPRIS"," + "," or "),"")</f>
        <v/>
      </c>
      <c r="GL91" t="str">
        <f>IF(생성기!GL96&lt;&gt;"",IF(생성기!$A$3="KIPRIS"," + "," or "),"")</f>
        <v/>
      </c>
      <c r="GM91" t="str">
        <f>IF(생성기!GM96&lt;&gt;"",IF(생성기!$A$3="KIPRIS"," + "," or "),"")</f>
        <v/>
      </c>
      <c r="GN91" t="str">
        <f>IF(생성기!GN96&lt;&gt;"",IF(생성기!$A$3="KIPRIS"," + "," or "),"")</f>
        <v/>
      </c>
      <c r="GO91" t="str">
        <f>IF(생성기!GO96&lt;&gt;"",IF(생성기!$A$3="KIPRIS"," + "," or "),"")</f>
        <v/>
      </c>
      <c r="GP91" t="str">
        <f>IF(생성기!GP96&lt;&gt;"",IF(생성기!$A$3="KIPRIS"," + "," or "),"")</f>
        <v/>
      </c>
      <c r="GQ91" t="str">
        <f>IF(생성기!GQ96&lt;&gt;"",IF(생성기!$A$3="KIPRIS"," + "," or "),"")</f>
        <v/>
      </c>
      <c r="GR91" t="str">
        <f>IF(생성기!GR96&lt;&gt;"",IF(생성기!$A$3="KIPRIS"," + "," or "),"")</f>
        <v/>
      </c>
      <c r="GS91" t="str">
        <f>IF(생성기!GS96&lt;&gt;"",IF(생성기!$A$3="KIPRIS"," + "," or "),"")</f>
        <v/>
      </c>
      <c r="GT91" t="str">
        <f>IF(생성기!GT96&lt;&gt;"",IF(생성기!$A$3="KIPRIS"," + "," or "),"")</f>
        <v/>
      </c>
      <c r="GU91" t="str">
        <f>IF(생성기!GU96&lt;&gt;"",IF(생성기!$A$3="KIPRIS"," + "," or "),"")</f>
        <v/>
      </c>
      <c r="GV91" t="str">
        <f>IF(생성기!GV96&lt;&gt;"",IF(생성기!$A$3="KIPRIS"," + "," or "),"")</f>
        <v/>
      </c>
      <c r="GW91" t="str">
        <f>IF(생성기!GW96&lt;&gt;"",IF(생성기!$A$3="KIPRIS"," + "," or "),"")</f>
        <v/>
      </c>
      <c r="GX91" t="str">
        <f>IF(생성기!GX96&lt;&gt;"",IF(생성기!$A$3="KIPRIS"," + "," or "),"")</f>
        <v/>
      </c>
      <c r="GY91" t="str">
        <f>IF(생성기!GY96&lt;&gt;"",IF(생성기!$A$3="KIPRIS"," + "," or "),"")</f>
        <v/>
      </c>
      <c r="GZ91" t="str">
        <f>IF(생성기!GZ96&lt;&gt;"",IF(생성기!$A$3="KIPRIS"," + "," or "),"")</f>
        <v/>
      </c>
      <c r="HA91" t="str">
        <f>IF(생성기!HA96&lt;&gt;"",IF(생성기!$A$3="KIPRIS"," + "," or "),"")</f>
        <v/>
      </c>
      <c r="HB91" t="str">
        <f>IF(생성기!HB96&lt;&gt;"",IF(생성기!$A$3="KIPRIS"," + "," or "),"")</f>
        <v/>
      </c>
      <c r="HC91" t="str">
        <f>IF(생성기!HC96&lt;&gt;"",IF(생성기!$A$3="KIPRIS"," + "," or "),"")</f>
        <v/>
      </c>
      <c r="HD91" t="str">
        <f>IF(생성기!HD96&lt;&gt;"",IF(생성기!$A$3="KIPRIS"," + "," or "),"")</f>
        <v/>
      </c>
      <c r="HE91" t="str">
        <f>IF(생성기!HE96&lt;&gt;"",IF(생성기!$A$3="KIPRIS"," + "," or "),"")</f>
        <v/>
      </c>
      <c r="HF91" t="str">
        <f>IF(생성기!HF96&lt;&gt;"",IF(생성기!$A$3="KIPRIS"," + "," or "),"")</f>
        <v/>
      </c>
      <c r="HG91" t="str">
        <f>IF(생성기!HG96&lt;&gt;"",IF(생성기!$A$3="KIPRIS"," + "," or "),"")</f>
        <v/>
      </c>
      <c r="HH91" t="str">
        <f>IF(생성기!HH96&lt;&gt;"",IF(생성기!$A$3="KIPRIS"," + "," or "),"")</f>
        <v/>
      </c>
      <c r="HI91" t="str">
        <f>IF(생성기!HI96&lt;&gt;"",IF(생성기!$A$3="KIPRIS"," + "," or "),"")</f>
        <v/>
      </c>
      <c r="HJ91" t="str">
        <f>IF(생성기!HJ96&lt;&gt;"",IF(생성기!$A$3="KIPRIS"," + "," or "),"")</f>
        <v/>
      </c>
      <c r="HK91" t="str">
        <f>IF(생성기!HK96&lt;&gt;"",IF(생성기!$A$3="KIPRIS"," + "," or "),"")</f>
        <v/>
      </c>
      <c r="HL91" t="str">
        <f>IF(생성기!HL96&lt;&gt;"",IF(생성기!$A$3="KIPRIS"," + "," or "),"")</f>
        <v/>
      </c>
      <c r="HM91" t="str">
        <f>IF(생성기!HM96&lt;&gt;"",IF(생성기!$A$3="KIPRIS"," + "," or "),"")</f>
        <v/>
      </c>
      <c r="HN91" t="str">
        <f>IF(생성기!HN96&lt;&gt;"",IF(생성기!$A$3="KIPRIS"," + "," or "),"")</f>
        <v/>
      </c>
      <c r="HO91" t="str">
        <f>IF(생성기!HO96&lt;&gt;"",IF(생성기!$A$3="KIPRIS"," + "," or "),"")</f>
        <v/>
      </c>
      <c r="HP91" t="str">
        <f>IF(생성기!HP96&lt;&gt;"",IF(생성기!$A$3="KIPRIS"," + "," or "),"")</f>
        <v/>
      </c>
      <c r="HQ91" t="str">
        <f>IF(생성기!HQ96&lt;&gt;"",IF(생성기!$A$3="KIPRIS"," + "," or "),"")</f>
        <v/>
      </c>
      <c r="HR91" t="str">
        <f>IF(생성기!HR96&lt;&gt;"",IF(생성기!$A$3="KIPRIS"," + "," or "),"")</f>
        <v/>
      </c>
      <c r="HS91" t="str">
        <f>IF(생성기!HS96&lt;&gt;"",IF(생성기!$A$3="KIPRIS"," + "," or "),"")</f>
        <v/>
      </c>
      <c r="HT91" t="str">
        <f>IF(생성기!HT96&lt;&gt;"",IF(생성기!$A$3="KIPRIS"," + "," or "),"")</f>
        <v/>
      </c>
      <c r="HU91" t="str">
        <f>IF(생성기!HU96&lt;&gt;"",IF(생성기!$A$3="KIPRIS"," + "," or "),"")</f>
        <v/>
      </c>
      <c r="HV91" t="str">
        <f>IF(생성기!HV96&lt;&gt;"",IF(생성기!$A$3="KIPRIS"," + "," or "),"")</f>
        <v/>
      </c>
      <c r="HW91" t="str">
        <f>IF(생성기!HW96&lt;&gt;"",IF(생성기!$A$3="KIPRIS"," + "," or "),"")</f>
        <v/>
      </c>
      <c r="HX91" t="str">
        <f>IF(생성기!HX96&lt;&gt;"",IF(생성기!$A$3="KIPRIS"," + "," or "),"")</f>
        <v/>
      </c>
      <c r="HY91" t="str">
        <f>IF(생성기!HY96&lt;&gt;"",IF(생성기!$A$3="KIPRIS"," + "," or "),"")</f>
        <v/>
      </c>
      <c r="HZ91" t="str">
        <f>IF(생성기!HZ96&lt;&gt;"",IF(생성기!$A$3="KIPRIS"," + "," or "),"")</f>
        <v/>
      </c>
      <c r="IA91" t="str">
        <f>IF(생성기!IA96&lt;&gt;"",IF(생성기!$A$3="KIPRIS"," + "," or "),"")</f>
        <v/>
      </c>
      <c r="IB91" t="str">
        <f>IF(생성기!IB96&lt;&gt;"",IF(생성기!$A$3="KIPRIS"," + "," or "),"")</f>
        <v/>
      </c>
      <c r="IC91" t="str">
        <f>IF(생성기!IC96&lt;&gt;"",IF(생성기!$A$3="KIPRIS"," + "," or "),"")</f>
        <v/>
      </c>
      <c r="ID91" t="str">
        <f>IF(생성기!ID96&lt;&gt;"",IF(생성기!$A$3="KIPRIS"," + "," or "),"")</f>
        <v/>
      </c>
      <c r="IE91" t="str">
        <f>IF(생성기!IE96&lt;&gt;"",IF(생성기!$A$3="KIPRIS"," + "," or "),"")</f>
        <v/>
      </c>
      <c r="IF91" t="str">
        <f>IF(생성기!IF96&lt;&gt;"",IF(생성기!$A$3="KIPRIS"," + "," or "),"")</f>
        <v/>
      </c>
      <c r="IG91" t="str">
        <f>IF(생성기!IG96&lt;&gt;"",IF(생성기!$A$3="KIPRIS"," + "," or "),"")</f>
        <v/>
      </c>
      <c r="IH91" t="str">
        <f>IF(생성기!IH96&lt;&gt;"",IF(생성기!$A$3="KIPRIS"," + "," or "),"")</f>
        <v/>
      </c>
      <c r="II91" t="str">
        <f>IF(생성기!II96&lt;&gt;"",IF(생성기!$A$3="KIPRIS"," + "," or "),"")</f>
        <v/>
      </c>
      <c r="IJ91" t="str">
        <f>IF(생성기!IJ96&lt;&gt;"",IF(생성기!$A$3="KIPRIS"," + "," or "),"")</f>
        <v/>
      </c>
      <c r="IK91" t="str">
        <f>IF(생성기!IK96&lt;&gt;"",IF(생성기!$A$3="KIPRIS"," + "," or "),"")</f>
        <v/>
      </c>
      <c r="IL91" t="str">
        <f>IF(생성기!IL96&lt;&gt;"",IF(생성기!$A$3="KIPRIS"," + "," or "),"")</f>
        <v/>
      </c>
      <c r="IM91" t="str">
        <f>IF(생성기!IM96&lt;&gt;"",IF(생성기!$A$3="KIPRIS"," + "," or "),"")</f>
        <v/>
      </c>
      <c r="IN91" t="str">
        <f>IF(생성기!IN96&lt;&gt;"",IF(생성기!$A$3="KIPRIS"," + "," or "),"")</f>
        <v/>
      </c>
      <c r="IO91" t="str">
        <f>IF(생성기!IO96&lt;&gt;"",IF(생성기!$A$3="KIPRIS"," + "," or "),"")</f>
        <v/>
      </c>
      <c r="IP91" t="str">
        <f>IF(생성기!IP96&lt;&gt;"",IF(생성기!$A$3="KIPRIS"," + "," or "),"")</f>
        <v/>
      </c>
    </row>
    <row r="92" spans="1:250" x14ac:dyDescent="0.3">
      <c r="A92" t="str">
        <f>IF(생성기!A97&lt;&gt;"",IF(생성기!$A$3="KIPRIS"," + "," or "),"")</f>
        <v/>
      </c>
      <c r="B92" t="str">
        <f>IF(생성기!B97&lt;&gt;"",IF(생성기!$A$3="KIPRIS"," + "," or "),"")</f>
        <v/>
      </c>
      <c r="C92" t="str">
        <f>IF(생성기!C97&lt;&gt;"",IF(생성기!$A$3="KIPRIS"," + "," or "),"")</f>
        <v/>
      </c>
      <c r="D92" t="str">
        <f>IF(생성기!D97&lt;&gt;"",IF(생성기!$A$3="KIPRIS"," + "," or "),"")</f>
        <v/>
      </c>
      <c r="E92" t="str">
        <f>IF(생성기!E97&lt;&gt;"",IF(생성기!$A$3="KIPRIS"," + "," or "),"")</f>
        <v/>
      </c>
      <c r="F92" t="str">
        <f>IF(생성기!F97&lt;&gt;"",IF(생성기!$A$3="KIPRIS"," + "," or "),"")</f>
        <v/>
      </c>
      <c r="G92" t="str">
        <f>IF(생성기!G97&lt;&gt;"",IF(생성기!$A$3="KIPRIS"," + "," or "),"")</f>
        <v/>
      </c>
      <c r="H92" t="str">
        <f>IF(생성기!H97&lt;&gt;"",IF(생성기!$A$3="KIPRIS"," + "," or "),"")</f>
        <v/>
      </c>
      <c r="I92" t="str">
        <f>IF(생성기!I97&lt;&gt;"",IF(생성기!$A$3="KIPRIS"," + "," or "),"")</f>
        <v/>
      </c>
      <c r="J92" t="str">
        <f>IF(생성기!J97&lt;&gt;"",IF(생성기!$A$3="KIPRIS"," + "," or "),"")</f>
        <v/>
      </c>
      <c r="K92" t="str">
        <f>IF(생성기!K97&lt;&gt;"",IF(생성기!$A$3="KIPRIS"," + "," or "),"")</f>
        <v/>
      </c>
      <c r="L92" t="str">
        <f>IF(생성기!L97&lt;&gt;"",IF(생성기!$A$3="KIPRIS"," + "," or "),"")</f>
        <v/>
      </c>
      <c r="M92" t="str">
        <f>IF(생성기!M97&lt;&gt;"",IF(생성기!$A$3="KIPRIS"," + "," or "),"")</f>
        <v/>
      </c>
      <c r="N92" t="str">
        <f>IF(생성기!N97&lt;&gt;"",IF(생성기!$A$3="KIPRIS"," + "," or "),"")</f>
        <v/>
      </c>
      <c r="O92" t="str">
        <f>IF(생성기!O97&lt;&gt;"",IF(생성기!$A$3="KIPRIS"," + "," or "),"")</f>
        <v/>
      </c>
      <c r="P92" t="str">
        <f>IF(생성기!P97&lt;&gt;"",IF(생성기!$A$3="KIPRIS"," + "," or "),"")</f>
        <v/>
      </c>
      <c r="Q92" t="str">
        <f>IF(생성기!Q97&lt;&gt;"",IF(생성기!$A$3="KIPRIS"," + "," or "),"")</f>
        <v/>
      </c>
      <c r="R92" t="str">
        <f>IF(생성기!R97&lt;&gt;"",IF(생성기!$A$3="KIPRIS"," + "," or "),"")</f>
        <v/>
      </c>
      <c r="S92" t="str">
        <f>IF(생성기!S97&lt;&gt;"",IF(생성기!$A$3="KIPRIS"," + "," or "),"")</f>
        <v/>
      </c>
      <c r="T92" t="str">
        <f>IF(생성기!T97&lt;&gt;"",IF(생성기!$A$3="KIPRIS"," + "," or "),"")</f>
        <v/>
      </c>
      <c r="U92" t="str">
        <f>IF(생성기!U97&lt;&gt;"",IF(생성기!$A$3="KIPRIS"," + "," or "),"")</f>
        <v/>
      </c>
      <c r="V92" t="str">
        <f>IF(생성기!V97&lt;&gt;"",IF(생성기!$A$3="KIPRIS"," + "," or "),"")</f>
        <v/>
      </c>
      <c r="W92" t="str">
        <f>IF(생성기!W97&lt;&gt;"",IF(생성기!$A$3="KIPRIS"," + "," or "),"")</f>
        <v/>
      </c>
      <c r="X92" t="str">
        <f>IF(생성기!X97&lt;&gt;"",IF(생성기!$A$3="KIPRIS"," + "," or "),"")</f>
        <v/>
      </c>
      <c r="Y92" t="str">
        <f>IF(생성기!Y97&lt;&gt;"",IF(생성기!$A$3="KIPRIS"," + "," or "),"")</f>
        <v/>
      </c>
      <c r="Z92" t="str">
        <f>IF(생성기!Z97&lt;&gt;"",IF(생성기!$A$3="KIPRIS"," + "," or "),"")</f>
        <v/>
      </c>
      <c r="AA92" t="str">
        <f>IF(생성기!AA97&lt;&gt;"",IF(생성기!$A$3="KIPRIS"," + "," or "),"")</f>
        <v/>
      </c>
      <c r="AB92" t="str">
        <f>IF(생성기!AB97&lt;&gt;"",IF(생성기!$A$3="KIPRIS"," + "," or "),"")</f>
        <v/>
      </c>
      <c r="AC92" t="str">
        <f>IF(생성기!AC97&lt;&gt;"",IF(생성기!$A$3="KIPRIS"," + "," or "),"")</f>
        <v/>
      </c>
      <c r="AD92" t="str">
        <f>IF(생성기!AD97&lt;&gt;"",IF(생성기!$A$3="KIPRIS"," + "," or "),"")</f>
        <v/>
      </c>
      <c r="AE92" t="str">
        <f>IF(생성기!AE97&lt;&gt;"",IF(생성기!$A$3="KIPRIS"," + "," or "),"")</f>
        <v/>
      </c>
      <c r="AF92" t="str">
        <f>IF(생성기!AF97&lt;&gt;"",IF(생성기!$A$3="KIPRIS"," + "," or "),"")</f>
        <v/>
      </c>
      <c r="AG92" t="str">
        <f>IF(생성기!AG97&lt;&gt;"",IF(생성기!$A$3="KIPRIS"," + "," or "),"")</f>
        <v/>
      </c>
      <c r="AH92" t="str">
        <f>IF(생성기!AH97&lt;&gt;"",IF(생성기!$A$3="KIPRIS"," + "," or "),"")</f>
        <v/>
      </c>
      <c r="AI92" t="str">
        <f>IF(생성기!AI97&lt;&gt;"",IF(생성기!$A$3="KIPRIS"," + "," or "),"")</f>
        <v/>
      </c>
      <c r="AJ92" t="str">
        <f>IF(생성기!AJ97&lt;&gt;"",IF(생성기!$A$3="KIPRIS"," + "," or "),"")</f>
        <v/>
      </c>
      <c r="AK92" t="str">
        <f>IF(생성기!AK97&lt;&gt;"",IF(생성기!$A$3="KIPRIS"," + "," or "),"")</f>
        <v/>
      </c>
      <c r="AL92" t="str">
        <f>IF(생성기!AL97&lt;&gt;"",IF(생성기!$A$3="KIPRIS"," + "," or "),"")</f>
        <v/>
      </c>
      <c r="AM92" t="str">
        <f>IF(생성기!AM97&lt;&gt;"",IF(생성기!$A$3="KIPRIS"," + "," or "),"")</f>
        <v/>
      </c>
      <c r="AN92" t="str">
        <f>IF(생성기!AN97&lt;&gt;"",IF(생성기!$A$3="KIPRIS"," + "," or "),"")</f>
        <v/>
      </c>
      <c r="AO92" t="str">
        <f>IF(생성기!AO97&lt;&gt;"",IF(생성기!$A$3="KIPRIS"," + "," or "),"")</f>
        <v/>
      </c>
      <c r="AP92" t="str">
        <f>IF(생성기!AP97&lt;&gt;"",IF(생성기!$A$3="KIPRIS"," + "," or "),"")</f>
        <v/>
      </c>
      <c r="AQ92" t="str">
        <f>IF(생성기!AQ97&lt;&gt;"",IF(생성기!$A$3="KIPRIS"," + "," or "),"")</f>
        <v/>
      </c>
      <c r="AR92" t="str">
        <f>IF(생성기!AR97&lt;&gt;"",IF(생성기!$A$3="KIPRIS"," + "," or "),"")</f>
        <v/>
      </c>
      <c r="AS92" t="str">
        <f>IF(생성기!AS97&lt;&gt;"",IF(생성기!$A$3="KIPRIS"," + "," or "),"")</f>
        <v/>
      </c>
      <c r="AT92" t="str">
        <f>IF(생성기!AT97&lt;&gt;"",IF(생성기!$A$3="KIPRIS"," + "," or "),"")</f>
        <v/>
      </c>
      <c r="AU92" t="str">
        <f>IF(생성기!AU97&lt;&gt;"",IF(생성기!$A$3="KIPRIS"," + "," or "),"")</f>
        <v/>
      </c>
      <c r="AV92" t="str">
        <f>IF(생성기!AV97&lt;&gt;"",IF(생성기!$A$3="KIPRIS"," + "," or "),"")</f>
        <v/>
      </c>
      <c r="AW92" t="str">
        <f>IF(생성기!AW97&lt;&gt;"",IF(생성기!$A$3="KIPRIS"," + "," or "),"")</f>
        <v/>
      </c>
      <c r="AX92" t="str">
        <f>IF(생성기!AX97&lt;&gt;"",IF(생성기!$A$3="KIPRIS"," + "," or "),"")</f>
        <v/>
      </c>
      <c r="AY92" t="str">
        <f>IF(생성기!AY97&lt;&gt;"",IF(생성기!$A$3="KIPRIS"," + "," or "),"")</f>
        <v/>
      </c>
      <c r="AZ92" t="str">
        <f>IF(생성기!AZ97&lt;&gt;"",IF(생성기!$A$3="KIPRIS"," + "," or "),"")</f>
        <v/>
      </c>
      <c r="BA92" t="str">
        <f>IF(생성기!BA97&lt;&gt;"",IF(생성기!$A$3="KIPRIS"," + "," or "),"")</f>
        <v/>
      </c>
      <c r="BB92" t="str">
        <f>IF(생성기!BB97&lt;&gt;"",IF(생성기!$A$3="KIPRIS"," + "," or "),"")</f>
        <v/>
      </c>
      <c r="BC92" t="str">
        <f>IF(생성기!BC97&lt;&gt;"",IF(생성기!$A$3="KIPRIS"," + "," or "),"")</f>
        <v/>
      </c>
      <c r="BD92" t="str">
        <f>IF(생성기!BD97&lt;&gt;"",IF(생성기!$A$3="KIPRIS"," + "," or "),"")</f>
        <v/>
      </c>
      <c r="BE92" t="str">
        <f>IF(생성기!BE97&lt;&gt;"",IF(생성기!$A$3="KIPRIS"," + "," or "),"")</f>
        <v/>
      </c>
      <c r="BF92" t="str">
        <f>IF(생성기!BF97&lt;&gt;"",IF(생성기!$A$3="KIPRIS"," + "," or "),"")</f>
        <v/>
      </c>
      <c r="BG92" t="str">
        <f>IF(생성기!BG97&lt;&gt;"",IF(생성기!$A$3="KIPRIS"," + "," or "),"")</f>
        <v/>
      </c>
      <c r="BH92" t="str">
        <f>IF(생성기!BH97&lt;&gt;"",IF(생성기!$A$3="KIPRIS"," + "," or "),"")</f>
        <v/>
      </c>
      <c r="BI92" t="str">
        <f>IF(생성기!BI97&lt;&gt;"",IF(생성기!$A$3="KIPRIS"," + "," or "),"")</f>
        <v/>
      </c>
      <c r="BJ92" t="str">
        <f>IF(생성기!BJ97&lt;&gt;"",IF(생성기!$A$3="KIPRIS"," + "," or "),"")</f>
        <v/>
      </c>
      <c r="BK92" t="str">
        <f>IF(생성기!BK97&lt;&gt;"",IF(생성기!$A$3="KIPRIS"," + "," or "),"")</f>
        <v/>
      </c>
      <c r="BL92" t="str">
        <f>IF(생성기!BL97&lt;&gt;"",IF(생성기!$A$3="KIPRIS"," + "," or "),"")</f>
        <v/>
      </c>
      <c r="BM92" t="str">
        <f>IF(생성기!BM97&lt;&gt;"",IF(생성기!$A$3="KIPRIS"," + "," or "),"")</f>
        <v/>
      </c>
      <c r="BN92" t="str">
        <f>IF(생성기!BN97&lt;&gt;"",IF(생성기!$A$3="KIPRIS"," + "," or "),"")</f>
        <v/>
      </c>
      <c r="BO92" t="str">
        <f>IF(생성기!BO97&lt;&gt;"",IF(생성기!$A$3="KIPRIS"," + "," or "),"")</f>
        <v/>
      </c>
      <c r="BP92" t="str">
        <f>IF(생성기!BP97&lt;&gt;"",IF(생성기!$A$3="KIPRIS"," + "," or "),"")</f>
        <v/>
      </c>
      <c r="BQ92" t="str">
        <f>IF(생성기!BQ97&lt;&gt;"",IF(생성기!$A$3="KIPRIS"," + "," or "),"")</f>
        <v/>
      </c>
      <c r="BR92" t="str">
        <f>IF(생성기!BR97&lt;&gt;"",IF(생성기!$A$3="KIPRIS"," + "," or "),"")</f>
        <v/>
      </c>
      <c r="BS92" t="str">
        <f>IF(생성기!BS97&lt;&gt;"",IF(생성기!$A$3="KIPRIS"," + "," or "),"")</f>
        <v/>
      </c>
      <c r="BT92" t="str">
        <f>IF(생성기!BT97&lt;&gt;"",IF(생성기!$A$3="KIPRIS"," + "," or "),"")</f>
        <v/>
      </c>
      <c r="BU92" t="str">
        <f>IF(생성기!BU97&lt;&gt;"",IF(생성기!$A$3="KIPRIS"," + "," or "),"")</f>
        <v/>
      </c>
      <c r="BV92" t="str">
        <f>IF(생성기!BV97&lt;&gt;"",IF(생성기!$A$3="KIPRIS"," + "," or "),"")</f>
        <v/>
      </c>
      <c r="BW92" t="str">
        <f>IF(생성기!BW97&lt;&gt;"",IF(생성기!$A$3="KIPRIS"," + "," or "),"")</f>
        <v/>
      </c>
      <c r="BX92" t="str">
        <f>IF(생성기!BX97&lt;&gt;"",IF(생성기!$A$3="KIPRIS"," + "," or "),"")</f>
        <v/>
      </c>
      <c r="BY92" t="str">
        <f>IF(생성기!BY97&lt;&gt;"",IF(생성기!$A$3="KIPRIS"," + "," or "),"")</f>
        <v/>
      </c>
      <c r="BZ92" t="str">
        <f>IF(생성기!BZ97&lt;&gt;"",IF(생성기!$A$3="KIPRIS"," + "," or "),"")</f>
        <v/>
      </c>
      <c r="CA92" t="str">
        <f>IF(생성기!CA97&lt;&gt;"",IF(생성기!$A$3="KIPRIS"," + "," or "),"")</f>
        <v/>
      </c>
      <c r="CB92" t="str">
        <f>IF(생성기!CB97&lt;&gt;"",IF(생성기!$A$3="KIPRIS"," + "," or "),"")</f>
        <v/>
      </c>
      <c r="CC92" t="str">
        <f>IF(생성기!CC97&lt;&gt;"",IF(생성기!$A$3="KIPRIS"," + "," or "),"")</f>
        <v/>
      </c>
      <c r="CD92" t="str">
        <f>IF(생성기!CD97&lt;&gt;"",IF(생성기!$A$3="KIPRIS"," + "," or "),"")</f>
        <v/>
      </c>
      <c r="CE92" t="str">
        <f>IF(생성기!CE97&lt;&gt;"",IF(생성기!$A$3="KIPRIS"," + "," or "),"")</f>
        <v/>
      </c>
      <c r="CF92" t="str">
        <f>IF(생성기!CF97&lt;&gt;"",IF(생성기!$A$3="KIPRIS"," + "," or "),"")</f>
        <v/>
      </c>
      <c r="CG92" t="str">
        <f>IF(생성기!CG97&lt;&gt;"",IF(생성기!$A$3="KIPRIS"," + "," or "),"")</f>
        <v/>
      </c>
      <c r="CH92" t="str">
        <f>IF(생성기!CH97&lt;&gt;"",IF(생성기!$A$3="KIPRIS"," + "," or "),"")</f>
        <v/>
      </c>
      <c r="CI92" t="str">
        <f>IF(생성기!CI97&lt;&gt;"",IF(생성기!$A$3="KIPRIS"," + "," or "),"")</f>
        <v/>
      </c>
      <c r="CJ92" t="str">
        <f>IF(생성기!CJ97&lt;&gt;"",IF(생성기!$A$3="KIPRIS"," + "," or "),"")</f>
        <v/>
      </c>
      <c r="CK92" t="str">
        <f>IF(생성기!CK97&lt;&gt;"",IF(생성기!$A$3="KIPRIS"," + "," or "),"")</f>
        <v/>
      </c>
      <c r="CL92" t="str">
        <f>IF(생성기!CL97&lt;&gt;"",IF(생성기!$A$3="KIPRIS"," + "," or "),"")</f>
        <v/>
      </c>
      <c r="CM92" t="str">
        <f>IF(생성기!CM97&lt;&gt;"",IF(생성기!$A$3="KIPRIS"," + "," or "),"")</f>
        <v/>
      </c>
      <c r="CN92" t="str">
        <f>IF(생성기!CN97&lt;&gt;"",IF(생성기!$A$3="KIPRIS"," + "," or "),"")</f>
        <v/>
      </c>
      <c r="CO92" t="str">
        <f>IF(생성기!CO97&lt;&gt;"",IF(생성기!$A$3="KIPRIS"," + "," or "),"")</f>
        <v/>
      </c>
      <c r="CP92" t="str">
        <f>IF(생성기!CP97&lt;&gt;"",IF(생성기!$A$3="KIPRIS"," + "," or "),"")</f>
        <v/>
      </c>
      <c r="CQ92" t="str">
        <f>IF(생성기!CQ97&lt;&gt;"",IF(생성기!$A$3="KIPRIS"," + "," or "),"")</f>
        <v/>
      </c>
      <c r="CR92" t="str">
        <f>IF(생성기!CR97&lt;&gt;"",IF(생성기!$A$3="KIPRIS"," + "," or "),"")</f>
        <v/>
      </c>
      <c r="CS92" t="str">
        <f>IF(생성기!CS97&lt;&gt;"",IF(생성기!$A$3="KIPRIS"," + "," or "),"")</f>
        <v/>
      </c>
      <c r="CT92" t="str">
        <f>IF(생성기!CT97&lt;&gt;"",IF(생성기!$A$3="KIPRIS"," + "," or "),"")</f>
        <v/>
      </c>
      <c r="CU92" t="str">
        <f>IF(생성기!CU97&lt;&gt;"",IF(생성기!$A$3="KIPRIS"," + "," or "),"")</f>
        <v/>
      </c>
      <c r="CV92" t="str">
        <f>IF(생성기!CV97&lt;&gt;"",IF(생성기!$A$3="KIPRIS"," + "," or "),"")</f>
        <v/>
      </c>
      <c r="CW92" t="str">
        <f>IF(생성기!CW97&lt;&gt;"",IF(생성기!$A$3="KIPRIS"," + "," or "),"")</f>
        <v/>
      </c>
      <c r="CX92" t="str">
        <f>IF(생성기!CX97&lt;&gt;"",IF(생성기!$A$3="KIPRIS"," + "," or "),"")</f>
        <v/>
      </c>
      <c r="CY92" t="str">
        <f>IF(생성기!CY97&lt;&gt;"",IF(생성기!$A$3="KIPRIS"," + "," or "),"")</f>
        <v/>
      </c>
      <c r="CZ92" t="str">
        <f>IF(생성기!CZ97&lt;&gt;"",IF(생성기!$A$3="KIPRIS"," + "," or "),"")</f>
        <v/>
      </c>
      <c r="DA92" t="str">
        <f>IF(생성기!DA97&lt;&gt;"",IF(생성기!$A$3="KIPRIS"," + "," or "),"")</f>
        <v/>
      </c>
      <c r="DB92" t="str">
        <f>IF(생성기!DB97&lt;&gt;"",IF(생성기!$A$3="KIPRIS"," + "," or "),"")</f>
        <v/>
      </c>
      <c r="DC92" t="str">
        <f>IF(생성기!DC97&lt;&gt;"",IF(생성기!$A$3="KIPRIS"," + "," or "),"")</f>
        <v/>
      </c>
      <c r="DD92" t="str">
        <f>IF(생성기!DD97&lt;&gt;"",IF(생성기!$A$3="KIPRIS"," + "," or "),"")</f>
        <v/>
      </c>
      <c r="DE92" t="str">
        <f>IF(생성기!DE97&lt;&gt;"",IF(생성기!$A$3="KIPRIS"," + "," or "),"")</f>
        <v/>
      </c>
      <c r="DF92" t="str">
        <f>IF(생성기!DF97&lt;&gt;"",IF(생성기!$A$3="KIPRIS"," + "," or "),"")</f>
        <v/>
      </c>
      <c r="DG92" t="str">
        <f>IF(생성기!DG97&lt;&gt;"",IF(생성기!$A$3="KIPRIS"," + "," or "),"")</f>
        <v/>
      </c>
      <c r="DH92" t="str">
        <f>IF(생성기!DH97&lt;&gt;"",IF(생성기!$A$3="KIPRIS"," + "," or "),"")</f>
        <v/>
      </c>
      <c r="DI92" t="str">
        <f>IF(생성기!DI97&lt;&gt;"",IF(생성기!$A$3="KIPRIS"," + "," or "),"")</f>
        <v/>
      </c>
      <c r="DJ92" t="str">
        <f>IF(생성기!DJ97&lt;&gt;"",IF(생성기!$A$3="KIPRIS"," + "," or "),"")</f>
        <v/>
      </c>
      <c r="DK92" t="str">
        <f>IF(생성기!DK97&lt;&gt;"",IF(생성기!$A$3="KIPRIS"," + "," or "),"")</f>
        <v/>
      </c>
      <c r="DL92" t="str">
        <f>IF(생성기!DL97&lt;&gt;"",IF(생성기!$A$3="KIPRIS"," + "," or "),"")</f>
        <v/>
      </c>
      <c r="DM92" t="str">
        <f>IF(생성기!DM97&lt;&gt;"",IF(생성기!$A$3="KIPRIS"," + "," or "),"")</f>
        <v/>
      </c>
      <c r="DN92" t="str">
        <f>IF(생성기!DN97&lt;&gt;"",IF(생성기!$A$3="KIPRIS"," + "," or "),"")</f>
        <v/>
      </c>
      <c r="DO92" t="str">
        <f>IF(생성기!DO97&lt;&gt;"",IF(생성기!$A$3="KIPRIS"," + "," or "),"")</f>
        <v/>
      </c>
      <c r="DP92" t="str">
        <f>IF(생성기!DP97&lt;&gt;"",IF(생성기!$A$3="KIPRIS"," + "," or "),"")</f>
        <v/>
      </c>
      <c r="DQ92" t="str">
        <f>IF(생성기!DQ97&lt;&gt;"",IF(생성기!$A$3="KIPRIS"," + "," or "),"")</f>
        <v/>
      </c>
      <c r="DR92" t="str">
        <f>IF(생성기!DR97&lt;&gt;"",IF(생성기!$A$3="KIPRIS"," + "," or "),"")</f>
        <v/>
      </c>
      <c r="DS92" t="str">
        <f>IF(생성기!DS97&lt;&gt;"",IF(생성기!$A$3="KIPRIS"," + "," or "),"")</f>
        <v/>
      </c>
      <c r="DT92" t="str">
        <f>IF(생성기!DT97&lt;&gt;"",IF(생성기!$A$3="KIPRIS"," + "," or "),"")</f>
        <v/>
      </c>
      <c r="DU92" t="str">
        <f>IF(생성기!DU97&lt;&gt;"",IF(생성기!$A$3="KIPRIS"," + "," or "),"")</f>
        <v/>
      </c>
      <c r="DV92" t="str">
        <f>IF(생성기!DV97&lt;&gt;"",IF(생성기!$A$3="KIPRIS"," + "," or "),"")</f>
        <v/>
      </c>
      <c r="DW92" t="str">
        <f>IF(생성기!DW97&lt;&gt;"",IF(생성기!$A$3="KIPRIS"," + "," or "),"")</f>
        <v/>
      </c>
      <c r="DX92" t="str">
        <f>IF(생성기!DX97&lt;&gt;"",IF(생성기!$A$3="KIPRIS"," + "," or "),"")</f>
        <v/>
      </c>
      <c r="DY92" t="str">
        <f>IF(생성기!DY97&lt;&gt;"",IF(생성기!$A$3="KIPRIS"," + "," or "),"")</f>
        <v/>
      </c>
      <c r="DZ92" t="str">
        <f>IF(생성기!DZ97&lt;&gt;"",IF(생성기!$A$3="KIPRIS"," + "," or "),"")</f>
        <v/>
      </c>
      <c r="EA92" t="str">
        <f>IF(생성기!EA97&lt;&gt;"",IF(생성기!$A$3="KIPRIS"," + "," or "),"")</f>
        <v/>
      </c>
      <c r="EB92" t="str">
        <f>IF(생성기!EB97&lt;&gt;"",IF(생성기!$A$3="KIPRIS"," + "," or "),"")</f>
        <v/>
      </c>
      <c r="EC92" t="str">
        <f>IF(생성기!EC97&lt;&gt;"",IF(생성기!$A$3="KIPRIS"," + "," or "),"")</f>
        <v/>
      </c>
      <c r="ED92" t="str">
        <f>IF(생성기!ED97&lt;&gt;"",IF(생성기!$A$3="KIPRIS"," + "," or "),"")</f>
        <v/>
      </c>
      <c r="EE92" t="str">
        <f>IF(생성기!EE97&lt;&gt;"",IF(생성기!$A$3="KIPRIS"," + "," or "),"")</f>
        <v/>
      </c>
      <c r="EF92" t="str">
        <f>IF(생성기!EF97&lt;&gt;"",IF(생성기!$A$3="KIPRIS"," + "," or "),"")</f>
        <v/>
      </c>
      <c r="EG92" t="str">
        <f>IF(생성기!EG97&lt;&gt;"",IF(생성기!$A$3="KIPRIS"," + "," or "),"")</f>
        <v/>
      </c>
      <c r="EH92" t="str">
        <f>IF(생성기!EH97&lt;&gt;"",IF(생성기!$A$3="KIPRIS"," + "," or "),"")</f>
        <v/>
      </c>
      <c r="EI92" t="str">
        <f>IF(생성기!EI97&lt;&gt;"",IF(생성기!$A$3="KIPRIS"," + "," or "),"")</f>
        <v/>
      </c>
      <c r="EJ92" t="str">
        <f>IF(생성기!EJ97&lt;&gt;"",IF(생성기!$A$3="KIPRIS"," + "," or "),"")</f>
        <v/>
      </c>
      <c r="EK92" t="str">
        <f>IF(생성기!EK97&lt;&gt;"",IF(생성기!$A$3="KIPRIS"," + "," or "),"")</f>
        <v/>
      </c>
      <c r="EL92" t="str">
        <f>IF(생성기!EL97&lt;&gt;"",IF(생성기!$A$3="KIPRIS"," + "," or "),"")</f>
        <v/>
      </c>
      <c r="EM92" t="str">
        <f>IF(생성기!EM97&lt;&gt;"",IF(생성기!$A$3="KIPRIS"," + "," or "),"")</f>
        <v/>
      </c>
      <c r="EN92" t="str">
        <f>IF(생성기!EN97&lt;&gt;"",IF(생성기!$A$3="KIPRIS"," + "," or "),"")</f>
        <v/>
      </c>
      <c r="EO92" t="str">
        <f>IF(생성기!EO97&lt;&gt;"",IF(생성기!$A$3="KIPRIS"," + "," or "),"")</f>
        <v/>
      </c>
      <c r="EP92" t="str">
        <f>IF(생성기!EP97&lt;&gt;"",IF(생성기!$A$3="KIPRIS"," + "," or "),"")</f>
        <v/>
      </c>
      <c r="EQ92" t="str">
        <f>IF(생성기!EQ97&lt;&gt;"",IF(생성기!$A$3="KIPRIS"," + "," or "),"")</f>
        <v/>
      </c>
      <c r="ER92" t="str">
        <f>IF(생성기!ER97&lt;&gt;"",IF(생성기!$A$3="KIPRIS"," + "," or "),"")</f>
        <v/>
      </c>
      <c r="ES92" t="str">
        <f>IF(생성기!ES97&lt;&gt;"",IF(생성기!$A$3="KIPRIS"," + "," or "),"")</f>
        <v/>
      </c>
      <c r="ET92" t="str">
        <f>IF(생성기!ET97&lt;&gt;"",IF(생성기!$A$3="KIPRIS"," + "," or "),"")</f>
        <v/>
      </c>
      <c r="EU92" t="str">
        <f>IF(생성기!EU97&lt;&gt;"",IF(생성기!$A$3="KIPRIS"," + "," or "),"")</f>
        <v/>
      </c>
      <c r="EV92" t="str">
        <f>IF(생성기!EV97&lt;&gt;"",IF(생성기!$A$3="KIPRIS"," + "," or "),"")</f>
        <v/>
      </c>
      <c r="EW92" t="str">
        <f>IF(생성기!EW97&lt;&gt;"",IF(생성기!$A$3="KIPRIS"," + "," or "),"")</f>
        <v/>
      </c>
      <c r="EX92" t="str">
        <f>IF(생성기!EX97&lt;&gt;"",IF(생성기!$A$3="KIPRIS"," + "," or "),"")</f>
        <v/>
      </c>
      <c r="EY92" t="str">
        <f>IF(생성기!EY97&lt;&gt;"",IF(생성기!$A$3="KIPRIS"," + "," or "),"")</f>
        <v/>
      </c>
      <c r="EZ92" t="str">
        <f>IF(생성기!EZ97&lt;&gt;"",IF(생성기!$A$3="KIPRIS"," + "," or "),"")</f>
        <v/>
      </c>
      <c r="FA92" t="str">
        <f>IF(생성기!FA97&lt;&gt;"",IF(생성기!$A$3="KIPRIS"," + "," or "),"")</f>
        <v/>
      </c>
      <c r="FB92" t="str">
        <f>IF(생성기!FB97&lt;&gt;"",IF(생성기!$A$3="KIPRIS"," + "," or "),"")</f>
        <v/>
      </c>
      <c r="FC92" t="str">
        <f>IF(생성기!FC97&lt;&gt;"",IF(생성기!$A$3="KIPRIS"," + "," or "),"")</f>
        <v/>
      </c>
      <c r="FD92" t="str">
        <f>IF(생성기!FD97&lt;&gt;"",IF(생성기!$A$3="KIPRIS"," + "," or "),"")</f>
        <v/>
      </c>
      <c r="FE92" t="str">
        <f>IF(생성기!FE97&lt;&gt;"",IF(생성기!$A$3="KIPRIS"," + "," or "),"")</f>
        <v/>
      </c>
      <c r="FF92" t="str">
        <f>IF(생성기!FF97&lt;&gt;"",IF(생성기!$A$3="KIPRIS"," + "," or "),"")</f>
        <v/>
      </c>
      <c r="FG92" t="str">
        <f>IF(생성기!FG97&lt;&gt;"",IF(생성기!$A$3="KIPRIS"," + "," or "),"")</f>
        <v/>
      </c>
      <c r="FH92" t="str">
        <f>IF(생성기!FH97&lt;&gt;"",IF(생성기!$A$3="KIPRIS"," + "," or "),"")</f>
        <v/>
      </c>
      <c r="FI92" t="str">
        <f>IF(생성기!FI97&lt;&gt;"",IF(생성기!$A$3="KIPRIS"," + "," or "),"")</f>
        <v/>
      </c>
      <c r="FJ92" t="str">
        <f>IF(생성기!FJ97&lt;&gt;"",IF(생성기!$A$3="KIPRIS"," + "," or "),"")</f>
        <v/>
      </c>
      <c r="FK92" t="str">
        <f>IF(생성기!FK97&lt;&gt;"",IF(생성기!$A$3="KIPRIS"," + "," or "),"")</f>
        <v/>
      </c>
      <c r="FL92" t="str">
        <f>IF(생성기!FL97&lt;&gt;"",IF(생성기!$A$3="KIPRIS"," + "," or "),"")</f>
        <v/>
      </c>
      <c r="FM92" t="str">
        <f>IF(생성기!FM97&lt;&gt;"",IF(생성기!$A$3="KIPRIS"," + "," or "),"")</f>
        <v/>
      </c>
      <c r="FN92" t="str">
        <f>IF(생성기!FN97&lt;&gt;"",IF(생성기!$A$3="KIPRIS"," + "," or "),"")</f>
        <v/>
      </c>
      <c r="FO92" t="str">
        <f>IF(생성기!FO97&lt;&gt;"",IF(생성기!$A$3="KIPRIS"," + "," or "),"")</f>
        <v/>
      </c>
      <c r="FP92" t="str">
        <f>IF(생성기!FP97&lt;&gt;"",IF(생성기!$A$3="KIPRIS"," + "," or "),"")</f>
        <v/>
      </c>
      <c r="FQ92" t="str">
        <f>IF(생성기!FQ97&lt;&gt;"",IF(생성기!$A$3="KIPRIS"," + "," or "),"")</f>
        <v/>
      </c>
      <c r="FR92" t="str">
        <f>IF(생성기!FR97&lt;&gt;"",IF(생성기!$A$3="KIPRIS"," + "," or "),"")</f>
        <v/>
      </c>
      <c r="FS92" t="str">
        <f>IF(생성기!FS97&lt;&gt;"",IF(생성기!$A$3="KIPRIS"," + "," or "),"")</f>
        <v/>
      </c>
      <c r="FT92" t="str">
        <f>IF(생성기!FT97&lt;&gt;"",IF(생성기!$A$3="KIPRIS"," + "," or "),"")</f>
        <v/>
      </c>
      <c r="FU92" t="str">
        <f>IF(생성기!FU97&lt;&gt;"",IF(생성기!$A$3="KIPRIS"," + "," or "),"")</f>
        <v/>
      </c>
      <c r="FV92" t="str">
        <f>IF(생성기!FV97&lt;&gt;"",IF(생성기!$A$3="KIPRIS"," + "," or "),"")</f>
        <v/>
      </c>
      <c r="FW92" t="str">
        <f>IF(생성기!FW97&lt;&gt;"",IF(생성기!$A$3="KIPRIS"," + "," or "),"")</f>
        <v/>
      </c>
      <c r="FX92" t="str">
        <f>IF(생성기!FX97&lt;&gt;"",IF(생성기!$A$3="KIPRIS"," + "," or "),"")</f>
        <v/>
      </c>
      <c r="FY92" t="str">
        <f>IF(생성기!FY97&lt;&gt;"",IF(생성기!$A$3="KIPRIS"," + "," or "),"")</f>
        <v/>
      </c>
      <c r="FZ92" t="str">
        <f>IF(생성기!FZ97&lt;&gt;"",IF(생성기!$A$3="KIPRIS"," + "," or "),"")</f>
        <v/>
      </c>
      <c r="GA92" t="str">
        <f>IF(생성기!GA97&lt;&gt;"",IF(생성기!$A$3="KIPRIS"," + "," or "),"")</f>
        <v/>
      </c>
      <c r="GB92" t="str">
        <f>IF(생성기!GB97&lt;&gt;"",IF(생성기!$A$3="KIPRIS"," + "," or "),"")</f>
        <v/>
      </c>
      <c r="GC92" t="str">
        <f>IF(생성기!GC97&lt;&gt;"",IF(생성기!$A$3="KIPRIS"," + "," or "),"")</f>
        <v/>
      </c>
      <c r="GD92" t="str">
        <f>IF(생성기!GD97&lt;&gt;"",IF(생성기!$A$3="KIPRIS"," + "," or "),"")</f>
        <v/>
      </c>
      <c r="GE92" t="str">
        <f>IF(생성기!GE97&lt;&gt;"",IF(생성기!$A$3="KIPRIS"," + "," or "),"")</f>
        <v/>
      </c>
      <c r="GF92" t="str">
        <f>IF(생성기!GF97&lt;&gt;"",IF(생성기!$A$3="KIPRIS"," + "," or "),"")</f>
        <v/>
      </c>
      <c r="GG92" t="str">
        <f>IF(생성기!GG97&lt;&gt;"",IF(생성기!$A$3="KIPRIS"," + "," or "),"")</f>
        <v/>
      </c>
      <c r="GH92" t="str">
        <f>IF(생성기!GH97&lt;&gt;"",IF(생성기!$A$3="KIPRIS"," + "," or "),"")</f>
        <v/>
      </c>
      <c r="GI92" t="str">
        <f>IF(생성기!GI97&lt;&gt;"",IF(생성기!$A$3="KIPRIS"," + "," or "),"")</f>
        <v/>
      </c>
      <c r="GJ92" t="str">
        <f>IF(생성기!GJ97&lt;&gt;"",IF(생성기!$A$3="KIPRIS"," + "," or "),"")</f>
        <v/>
      </c>
      <c r="GK92" t="str">
        <f>IF(생성기!GK97&lt;&gt;"",IF(생성기!$A$3="KIPRIS"," + "," or "),"")</f>
        <v/>
      </c>
      <c r="GL92" t="str">
        <f>IF(생성기!GL97&lt;&gt;"",IF(생성기!$A$3="KIPRIS"," + "," or "),"")</f>
        <v/>
      </c>
      <c r="GM92" t="str">
        <f>IF(생성기!GM97&lt;&gt;"",IF(생성기!$A$3="KIPRIS"," + "," or "),"")</f>
        <v/>
      </c>
      <c r="GN92" t="str">
        <f>IF(생성기!GN97&lt;&gt;"",IF(생성기!$A$3="KIPRIS"," + "," or "),"")</f>
        <v/>
      </c>
      <c r="GO92" t="str">
        <f>IF(생성기!GO97&lt;&gt;"",IF(생성기!$A$3="KIPRIS"," + "," or "),"")</f>
        <v/>
      </c>
      <c r="GP92" t="str">
        <f>IF(생성기!GP97&lt;&gt;"",IF(생성기!$A$3="KIPRIS"," + "," or "),"")</f>
        <v/>
      </c>
      <c r="GQ92" t="str">
        <f>IF(생성기!GQ97&lt;&gt;"",IF(생성기!$A$3="KIPRIS"," + "," or "),"")</f>
        <v/>
      </c>
      <c r="GR92" t="str">
        <f>IF(생성기!GR97&lt;&gt;"",IF(생성기!$A$3="KIPRIS"," + "," or "),"")</f>
        <v/>
      </c>
      <c r="GS92" t="str">
        <f>IF(생성기!GS97&lt;&gt;"",IF(생성기!$A$3="KIPRIS"," + "," or "),"")</f>
        <v/>
      </c>
      <c r="GT92" t="str">
        <f>IF(생성기!GT97&lt;&gt;"",IF(생성기!$A$3="KIPRIS"," + "," or "),"")</f>
        <v/>
      </c>
      <c r="GU92" t="str">
        <f>IF(생성기!GU97&lt;&gt;"",IF(생성기!$A$3="KIPRIS"," + "," or "),"")</f>
        <v/>
      </c>
      <c r="GV92" t="str">
        <f>IF(생성기!GV97&lt;&gt;"",IF(생성기!$A$3="KIPRIS"," + "," or "),"")</f>
        <v/>
      </c>
      <c r="GW92" t="str">
        <f>IF(생성기!GW97&lt;&gt;"",IF(생성기!$A$3="KIPRIS"," + "," or "),"")</f>
        <v/>
      </c>
      <c r="GX92" t="str">
        <f>IF(생성기!GX97&lt;&gt;"",IF(생성기!$A$3="KIPRIS"," + "," or "),"")</f>
        <v/>
      </c>
      <c r="GY92" t="str">
        <f>IF(생성기!GY97&lt;&gt;"",IF(생성기!$A$3="KIPRIS"," + "," or "),"")</f>
        <v/>
      </c>
      <c r="GZ92" t="str">
        <f>IF(생성기!GZ97&lt;&gt;"",IF(생성기!$A$3="KIPRIS"," + "," or "),"")</f>
        <v/>
      </c>
      <c r="HA92" t="str">
        <f>IF(생성기!HA97&lt;&gt;"",IF(생성기!$A$3="KIPRIS"," + "," or "),"")</f>
        <v/>
      </c>
      <c r="HB92" t="str">
        <f>IF(생성기!HB97&lt;&gt;"",IF(생성기!$A$3="KIPRIS"," + "," or "),"")</f>
        <v/>
      </c>
      <c r="HC92" t="str">
        <f>IF(생성기!HC97&lt;&gt;"",IF(생성기!$A$3="KIPRIS"," + "," or "),"")</f>
        <v/>
      </c>
      <c r="HD92" t="str">
        <f>IF(생성기!HD97&lt;&gt;"",IF(생성기!$A$3="KIPRIS"," + "," or "),"")</f>
        <v/>
      </c>
      <c r="HE92" t="str">
        <f>IF(생성기!HE97&lt;&gt;"",IF(생성기!$A$3="KIPRIS"," + "," or "),"")</f>
        <v/>
      </c>
      <c r="HF92" t="str">
        <f>IF(생성기!HF97&lt;&gt;"",IF(생성기!$A$3="KIPRIS"," + "," or "),"")</f>
        <v/>
      </c>
      <c r="HG92" t="str">
        <f>IF(생성기!HG97&lt;&gt;"",IF(생성기!$A$3="KIPRIS"," + "," or "),"")</f>
        <v/>
      </c>
      <c r="HH92" t="str">
        <f>IF(생성기!HH97&lt;&gt;"",IF(생성기!$A$3="KIPRIS"," + "," or "),"")</f>
        <v/>
      </c>
      <c r="HI92" t="str">
        <f>IF(생성기!HI97&lt;&gt;"",IF(생성기!$A$3="KIPRIS"," + "," or "),"")</f>
        <v/>
      </c>
      <c r="HJ92" t="str">
        <f>IF(생성기!HJ97&lt;&gt;"",IF(생성기!$A$3="KIPRIS"," + "," or "),"")</f>
        <v/>
      </c>
      <c r="HK92" t="str">
        <f>IF(생성기!HK97&lt;&gt;"",IF(생성기!$A$3="KIPRIS"," + "," or "),"")</f>
        <v/>
      </c>
      <c r="HL92" t="str">
        <f>IF(생성기!HL97&lt;&gt;"",IF(생성기!$A$3="KIPRIS"," + "," or "),"")</f>
        <v/>
      </c>
      <c r="HM92" t="str">
        <f>IF(생성기!HM97&lt;&gt;"",IF(생성기!$A$3="KIPRIS"," + "," or "),"")</f>
        <v/>
      </c>
      <c r="HN92" t="str">
        <f>IF(생성기!HN97&lt;&gt;"",IF(생성기!$A$3="KIPRIS"," + "," or "),"")</f>
        <v/>
      </c>
      <c r="HO92" t="str">
        <f>IF(생성기!HO97&lt;&gt;"",IF(생성기!$A$3="KIPRIS"," + "," or "),"")</f>
        <v/>
      </c>
      <c r="HP92" t="str">
        <f>IF(생성기!HP97&lt;&gt;"",IF(생성기!$A$3="KIPRIS"," + "," or "),"")</f>
        <v/>
      </c>
      <c r="HQ92" t="str">
        <f>IF(생성기!HQ97&lt;&gt;"",IF(생성기!$A$3="KIPRIS"," + "," or "),"")</f>
        <v/>
      </c>
      <c r="HR92" t="str">
        <f>IF(생성기!HR97&lt;&gt;"",IF(생성기!$A$3="KIPRIS"," + "," or "),"")</f>
        <v/>
      </c>
      <c r="HS92" t="str">
        <f>IF(생성기!HS97&lt;&gt;"",IF(생성기!$A$3="KIPRIS"," + "," or "),"")</f>
        <v/>
      </c>
      <c r="HT92" t="str">
        <f>IF(생성기!HT97&lt;&gt;"",IF(생성기!$A$3="KIPRIS"," + "," or "),"")</f>
        <v/>
      </c>
      <c r="HU92" t="str">
        <f>IF(생성기!HU97&lt;&gt;"",IF(생성기!$A$3="KIPRIS"," + "," or "),"")</f>
        <v/>
      </c>
      <c r="HV92" t="str">
        <f>IF(생성기!HV97&lt;&gt;"",IF(생성기!$A$3="KIPRIS"," + "," or "),"")</f>
        <v/>
      </c>
      <c r="HW92" t="str">
        <f>IF(생성기!HW97&lt;&gt;"",IF(생성기!$A$3="KIPRIS"," + "," or "),"")</f>
        <v/>
      </c>
      <c r="HX92" t="str">
        <f>IF(생성기!HX97&lt;&gt;"",IF(생성기!$A$3="KIPRIS"," + "," or "),"")</f>
        <v/>
      </c>
      <c r="HY92" t="str">
        <f>IF(생성기!HY97&lt;&gt;"",IF(생성기!$A$3="KIPRIS"," + "," or "),"")</f>
        <v/>
      </c>
      <c r="HZ92" t="str">
        <f>IF(생성기!HZ97&lt;&gt;"",IF(생성기!$A$3="KIPRIS"," + "," or "),"")</f>
        <v/>
      </c>
      <c r="IA92" t="str">
        <f>IF(생성기!IA97&lt;&gt;"",IF(생성기!$A$3="KIPRIS"," + "," or "),"")</f>
        <v/>
      </c>
      <c r="IB92" t="str">
        <f>IF(생성기!IB97&lt;&gt;"",IF(생성기!$A$3="KIPRIS"," + "," or "),"")</f>
        <v/>
      </c>
      <c r="IC92" t="str">
        <f>IF(생성기!IC97&lt;&gt;"",IF(생성기!$A$3="KIPRIS"," + "," or "),"")</f>
        <v/>
      </c>
      <c r="ID92" t="str">
        <f>IF(생성기!ID97&lt;&gt;"",IF(생성기!$A$3="KIPRIS"," + "," or "),"")</f>
        <v/>
      </c>
      <c r="IE92" t="str">
        <f>IF(생성기!IE97&lt;&gt;"",IF(생성기!$A$3="KIPRIS"," + "," or "),"")</f>
        <v/>
      </c>
      <c r="IF92" t="str">
        <f>IF(생성기!IF97&lt;&gt;"",IF(생성기!$A$3="KIPRIS"," + "," or "),"")</f>
        <v/>
      </c>
      <c r="IG92" t="str">
        <f>IF(생성기!IG97&lt;&gt;"",IF(생성기!$A$3="KIPRIS"," + "," or "),"")</f>
        <v/>
      </c>
      <c r="IH92" t="str">
        <f>IF(생성기!IH97&lt;&gt;"",IF(생성기!$A$3="KIPRIS"," + "," or "),"")</f>
        <v/>
      </c>
      <c r="II92" t="str">
        <f>IF(생성기!II97&lt;&gt;"",IF(생성기!$A$3="KIPRIS"," + "," or "),"")</f>
        <v/>
      </c>
      <c r="IJ92" t="str">
        <f>IF(생성기!IJ97&lt;&gt;"",IF(생성기!$A$3="KIPRIS"," + "," or "),"")</f>
        <v/>
      </c>
      <c r="IK92" t="str">
        <f>IF(생성기!IK97&lt;&gt;"",IF(생성기!$A$3="KIPRIS"," + "," or "),"")</f>
        <v/>
      </c>
      <c r="IL92" t="str">
        <f>IF(생성기!IL97&lt;&gt;"",IF(생성기!$A$3="KIPRIS"," + "," or "),"")</f>
        <v/>
      </c>
      <c r="IM92" t="str">
        <f>IF(생성기!IM97&lt;&gt;"",IF(생성기!$A$3="KIPRIS"," + "," or "),"")</f>
        <v/>
      </c>
      <c r="IN92" t="str">
        <f>IF(생성기!IN97&lt;&gt;"",IF(생성기!$A$3="KIPRIS"," + "," or "),"")</f>
        <v/>
      </c>
      <c r="IO92" t="str">
        <f>IF(생성기!IO97&lt;&gt;"",IF(생성기!$A$3="KIPRIS"," + "," or "),"")</f>
        <v/>
      </c>
      <c r="IP92" t="str">
        <f>IF(생성기!IP97&lt;&gt;"",IF(생성기!$A$3="KIPRIS"," + "," or "),"")</f>
        <v/>
      </c>
    </row>
    <row r="93" spans="1:250" x14ac:dyDescent="0.3">
      <c r="A93" t="str">
        <f>IF(생성기!A98&lt;&gt;"",IF(생성기!$A$3="KIPRIS"," + "," or "),"")</f>
        <v/>
      </c>
      <c r="B93" t="str">
        <f>IF(생성기!B98&lt;&gt;"",IF(생성기!$A$3="KIPRIS"," + "," or "),"")</f>
        <v/>
      </c>
      <c r="C93" t="str">
        <f>IF(생성기!C98&lt;&gt;"",IF(생성기!$A$3="KIPRIS"," + "," or "),"")</f>
        <v/>
      </c>
      <c r="D93" t="str">
        <f>IF(생성기!D98&lt;&gt;"",IF(생성기!$A$3="KIPRIS"," + "," or "),"")</f>
        <v/>
      </c>
      <c r="E93" t="str">
        <f>IF(생성기!E98&lt;&gt;"",IF(생성기!$A$3="KIPRIS"," + "," or "),"")</f>
        <v/>
      </c>
      <c r="F93" t="str">
        <f>IF(생성기!F98&lt;&gt;"",IF(생성기!$A$3="KIPRIS"," + "," or "),"")</f>
        <v/>
      </c>
      <c r="G93" t="str">
        <f>IF(생성기!G98&lt;&gt;"",IF(생성기!$A$3="KIPRIS"," + "," or "),"")</f>
        <v/>
      </c>
      <c r="H93" t="str">
        <f>IF(생성기!H98&lt;&gt;"",IF(생성기!$A$3="KIPRIS"," + "," or "),"")</f>
        <v/>
      </c>
      <c r="I93" t="str">
        <f>IF(생성기!I98&lt;&gt;"",IF(생성기!$A$3="KIPRIS"," + "," or "),"")</f>
        <v/>
      </c>
      <c r="J93" t="str">
        <f>IF(생성기!J98&lt;&gt;"",IF(생성기!$A$3="KIPRIS"," + "," or "),"")</f>
        <v/>
      </c>
      <c r="K93" t="str">
        <f>IF(생성기!K98&lt;&gt;"",IF(생성기!$A$3="KIPRIS"," + "," or "),"")</f>
        <v/>
      </c>
      <c r="L93" t="str">
        <f>IF(생성기!L98&lt;&gt;"",IF(생성기!$A$3="KIPRIS"," + "," or "),"")</f>
        <v/>
      </c>
      <c r="M93" t="str">
        <f>IF(생성기!M98&lt;&gt;"",IF(생성기!$A$3="KIPRIS"," + "," or "),"")</f>
        <v/>
      </c>
      <c r="N93" t="str">
        <f>IF(생성기!N98&lt;&gt;"",IF(생성기!$A$3="KIPRIS"," + "," or "),"")</f>
        <v/>
      </c>
      <c r="O93" t="str">
        <f>IF(생성기!O98&lt;&gt;"",IF(생성기!$A$3="KIPRIS"," + "," or "),"")</f>
        <v/>
      </c>
      <c r="P93" t="str">
        <f>IF(생성기!P98&lt;&gt;"",IF(생성기!$A$3="KIPRIS"," + "," or "),"")</f>
        <v/>
      </c>
      <c r="Q93" t="str">
        <f>IF(생성기!Q98&lt;&gt;"",IF(생성기!$A$3="KIPRIS"," + "," or "),"")</f>
        <v/>
      </c>
      <c r="R93" t="str">
        <f>IF(생성기!R98&lt;&gt;"",IF(생성기!$A$3="KIPRIS"," + "," or "),"")</f>
        <v/>
      </c>
      <c r="S93" t="str">
        <f>IF(생성기!S98&lt;&gt;"",IF(생성기!$A$3="KIPRIS"," + "," or "),"")</f>
        <v/>
      </c>
      <c r="T93" t="str">
        <f>IF(생성기!T98&lt;&gt;"",IF(생성기!$A$3="KIPRIS"," + "," or "),"")</f>
        <v/>
      </c>
      <c r="U93" t="str">
        <f>IF(생성기!U98&lt;&gt;"",IF(생성기!$A$3="KIPRIS"," + "," or "),"")</f>
        <v/>
      </c>
      <c r="V93" t="str">
        <f>IF(생성기!V98&lt;&gt;"",IF(생성기!$A$3="KIPRIS"," + "," or "),"")</f>
        <v/>
      </c>
      <c r="W93" t="str">
        <f>IF(생성기!W98&lt;&gt;"",IF(생성기!$A$3="KIPRIS"," + "," or "),"")</f>
        <v/>
      </c>
      <c r="X93" t="str">
        <f>IF(생성기!X98&lt;&gt;"",IF(생성기!$A$3="KIPRIS"," + "," or "),"")</f>
        <v/>
      </c>
      <c r="Y93" t="str">
        <f>IF(생성기!Y98&lt;&gt;"",IF(생성기!$A$3="KIPRIS"," + "," or "),"")</f>
        <v/>
      </c>
      <c r="Z93" t="str">
        <f>IF(생성기!Z98&lt;&gt;"",IF(생성기!$A$3="KIPRIS"," + "," or "),"")</f>
        <v/>
      </c>
      <c r="AA93" t="str">
        <f>IF(생성기!AA98&lt;&gt;"",IF(생성기!$A$3="KIPRIS"," + "," or "),"")</f>
        <v/>
      </c>
      <c r="AB93" t="str">
        <f>IF(생성기!AB98&lt;&gt;"",IF(생성기!$A$3="KIPRIS"," + "," or "),"")</f>
        <v/>
      </c>
      <c r="AC93" t="str">
        <f>IF(생성기!AC98&lt;&gt;"",IF(생성기!$A$3="KIPRIS"," + "," or "),"")</f>
        <v/>
      </c>
      <c r="AD93" t="str">
        <f>IF(생성기!AD98&lt;&gt;"",IF(생성기!$A$3="KIPRIS"," + "," or "),"")</f>
        <v/>
      </c>
      <c r="AE93" t="str">
        <f>IF(생성기!AE98&lt;&gt;"",IF(생성기!$A$3="KIPRIS"," + "," or "),"")</f>
        <v/>
      </c>
      <c r="AF93" t="str">
        <f>IF(생성기!AF98&lt;&gt;"",IF(생성기!$A$3="KIPRIS"," + "," or "),"")</f>
        <v/>
      </c>
      <c r="AG93" t="str">
        <f>IF(생성기!AG98&lt;&gt;"",IF(생성기!$A$3="KIPRIS"," + "," or "),"")</f>
        <v/>
      </c>
      <c r="AH93" t="str">
        <f>IF(생성기!AH98&lt;&gt;"",IF(생성기!$A$3="KIPRIS"," + "," or "),"")</f>
        <v/>
      </c>
      <c r="AI93" t="str">
        <f>IF(생성기!AI98&lt;&gt;"",IF(생성기!$A$3="KIPRIS"," + "," or "),"")</f>
        <v/>
      </c>
      <c r="AJ93" t="str">
        <f>IF(생성기!AJ98&lt;&gt;"",IF(생성기!$A$3="KIPRIS"," + "," or "),"")</f>
        <v/>
      </c>
      <c r="AK93" t="str">
        <f>IF(생성기!AK98&lt;&gt;"",IF(생성기!$A$3="KIPRIS"," + "," or "),"")</f>
        <v/>
      </c>
      <c r="AL93" t="str">
        <f>IF(생성기!AL98&lt;&gt;"",IF(생성기!$A$3="KIPRIS"," + "," or "),"")</f>
        <v/>
      </c>
      <c r="AM93" t="str">
        <f>IF(생성기!AM98&lt;&gt;"",IF(생성기!$A$3="KIPRIS"," + "," or "),"")</f>
        <v/>
      </c>
      <c r="AN93" t="str">
        <f>IF(생성기!AN98&lt;&gt;"",IF(생성기!$A$3="KIPRIS"," + "," or "),"")</f>
        <v/>
      </c>
      <c r="AO93" t="str">
        <f>IF(생성기!AO98&lt;&gt;"",IF(생성기!$A$3="KIPRIS"," + "," or "),"")</f>
        <v/>
      </c>
      <c r="AP93" t="str">
        <f>IF(생성기!AP98&lt;&gt;"",IF(생성기!$A$3="KIPRIS"," + "," or "),"")</f>
        <v/>
      </c>
      <c r="AQ93" t="str">
        <f>IF(생성기!AQ98&lt;&gt;"",IF(생성기!$A$3="KIPRIS"," + "," or "),"")</f>
        <v/>
      </c>
      <c r="AR93" t="str">
        <f>IF(생성기!AR98&lt;&gt;"",IF(생성기!$A$3="KIPRIS"," + "," or "),"")</f>
        <v/>
      </c>
      <c r="AS93" t="str">
        <f>IF(생성기!AS98&lt;&gt;"",IF(생성기!$A$3="KIPRIS"," + "," or "),"")</f>
        <v/>
      </c>
      <c r="AT93" t="str">
        <f>IF(생성기!AT98&lt;&gt;"",IF(생성기!$A$3="KIPRIS"," + "," or "),"")</f>
        <v/>
      </c>
      <c r="AU93" t="str">
        <f>IF(생성기!AU98&lt;&gt;"",IF(생성기!$A$3="KIPRIS"," + "," or "),"")</f>
        <v/>
      </c>
      <c r="AV93" t="str">
        <f>IF(생성기!AV98&lt;&gt;"",IF(생성기!$A$3="KIPRIS"," + "," or "),"")</f>
        <v/>
      </c>
      <c r="AW93" t="str">
        <f>IF(생성기!AW98&lt;&gt;"",IF(생성기!$A$3="KIPRIS"," + "," or "),"")</f>
        <v/>
      </c>
      <c r="AX93" t="str">
        <f>IF(생성기!AX98&lt;&gt;"",IF(생성기!$A$3="KIPRIS"," + "," or "),"")</f>
        <v/>
      </c>
      <c r="AY93" t="str">
        <f>IF(생성기!AY98&lt;&gt;"",IF(생성기!$A$3="KIPRIS"," + "," or "),"")</f>
        <v/>
      </c>
      <c r="AZ93" t="str">
        <f>IF(생성기!AZ98&lt;&gt;"",IF(생성기!$A$3="KIPRIS"," + "," or "),"")</f>
        <v/>
      </c>
      <c r="BA93" t="str">
        <f>IF(생성기!BA98&lt;&gt;"",IF(생성기!$A$3="KIPRIS"," + "," or "),"")</f>
        <v/>
      </c>
      <c r="BB93" t="str">
        <f>IF(생성기!BB98&lt;&gt;"",IF(생성기!$A$3="KIPRIS"," + "," or "),"")</f>
        <v/>
      </c>
      <c r="BC93" t="str">
        <f>IF(생성기!BC98&lt;&gt;"",IF(생성기!$A$3="KIPRIS"," + "," or "),"")</f>
        <v/>
      </c>
      <c r="BD93" t="str">
        <f>IF(생성기!BD98&lt;&gt;"",IF(생성기!$A$3="KIPRIS"," + "," or "),"")</f>
        <v/>
      </c>
      <c r="BE93" t="str">
        <f>IF(생성기!BE98&lt;&gt;"",IF(생성기!$A$3="KIPRIS"," + "," or "),"")</f>
        <v/>
      </c>
      <c r="BF93" t="str">
        <f>IF(생성기!BF98&lt;&gt;"",IF(생성기!$A$3="KIPRIS"," + "," or "),"")</f>
        <v/>
      </c>
      <c r="BG93" t="str">
        <f>IF(생성기!BG98&lt;&gt;"",IF(생성기!$A$3="KIPRIS"," + "," or "),"")</f>
        <v/>
      </c>
      <c r="BH93" t="str">
        <f>IF(생성기!BH98&lt;&gt;"",IF(생성기!$A$3="KIPRIS"," + "," or "),"")</f>
        <v/>
      </c>
      <c r="BI93" t="str">
        <f>IF(생성기!BI98&lt;&gt;"",IF(생성기!$A$3="KIPRIS"," + "," or "),"")</f>
        <v/>
      </c>
      <c r="BJ93" t="str">
        <f>IF(생성기!BJ98&lt;&gt;"",IF(생성기!$A$3="KIPRIS"," + "," or "),"")</f>
        <v/>
      </c>
      <c r="BK93" t="str">
        <f>IF(생성기!BK98&lt;&gt;"",IF(생성기!$A$3="KIPRIS"," + "," or "),"")</f>
        <v/>
      </c>
      <c r="BL93" t="str">
        <f>IF(생성기!BL98&lt;&gt;"",IF(생성기!$A$3="KIPRIS"," + "," or "),"")</f>
        <v/>
      </c>
      <c r="BM93" t="str">
        <f>IF(생성기!BM98&lt;&gt;"",IF(생성기!$A$3="KIPRIS"," + "," or "),"")</f>
        <v/>
      </c>
      <c r="BN93" t="str">
        <f>IF(생성기!BN98&lt;&gt;"",IF(생성기!$A$3="KIPRIS"," + "," or "),"")</f>
        <v/>
      </c>
      <c r="BO93" t="str">
        <f>IF(생성기!BO98&lt;&gt;"",IF(생성기!$A$3="KIPRIS"," + "," or "),"")</f>
        <v/>
      </c>
      <c r="BP93" t="str">
        <f>IF(생성기!BP98&lt;&gt;"",IF(생성기!$A$3="KIPRIS"," + "," or "),"")</f>
        <v/>
      </c>
      <c r="BQ93" t="str">
        <f>IF(생성기!BQ98&lt;&gt;"",IF(생성기!$A$3="KIPRIS"," + "," or "),"")</f>
        <v/>
      </c>
      <c r="BR93" t="str">
        <f>IF(생성기!BR98&lt;&gt;"",IF(생성기!$A$3="KIPRIS"," + "," or "),"")</f>
        <v/>
      </c>
      <c r="BS93" t="str">
        <f>IF(생성기!BS98&lt;&gt;"",IF(생성기!$A$3="KIPRIS"," + "," or "),"")</f>
        <v/>
      </c>
      <c r="BT93" t="str">
        <f>IF(생성기!BT98&lt;&gt;"",IF(생성기!$A$3="KIPRIS"," + "," or "),"")</f>
        <v/>
      </c>
      <c r="BU93" t="str">
        <f>IF(생성기!BU98&lt;&gt;"",IF(생성기!$A$3="KIPRIS"," + "," or "),"")</f>
        <v/>
      </c>
      <c r="BV93" t="str">
        <f>IF(생성기!BV98&lt;&gt;"",IF(생성기!$A$3="KIPRIS"," + "," or "),"")</f>
        <v/>
      </c>
      <c r="BW93" t="str">
        <f>IF(생성기!BW98&lt;&gt;"",IF(생성기!$A$3="KIPRIS"," + "," or "),"")</f>
        <v/>
      </c>
      <c r="BX93" t="str">
        <f>IF(생성기!BX98&lt;&gt;"",IF(생성기!$A$3="KIPRIS"," + "," or "),"")</f>
        <v/>
      </c>
      <c r="BY93" t="str">
        <f>IF(생성기!BY98&lt;&gt;"",IF(생성기!$A$3="KIPRIS"," + "," or "),"")</f>
        <v/>
      </c>
      <c r="BZ93" t="str">
        <f>IF(생성기!BZ98&lt;&gt;"",IF(생성기!$A$3="KIPRIS"," + "," or "),"")</f>
        <v/>
      </c>
      <c r="CA93" t="str">
        <f>IF(생성기!CA98&lt;&gt;"",IF(생성기!$A$3="KIPRIS"," + "," or "),"")</f>
        <v/>
      </c>
      <c r="CB93" t="str">
        <f>IF(생성기!CB98&lt;&gt;"",IF(생성기!$A$3="KIPRIS"," + "," or "),"")</f>
        <v/>
      </c>
      <c r="CC93" t="str">
        <f>IF(생성기!CC98&lt;&gt;"",IF(생성기!$A$3="KIPRIS"," + "," or "),"")</f>
        <v/>
      </c>
      <c r="CD93" t="str">
        <f>IF(생성기!CD98&lt;&gt;"",IF(생성기!$A$3="KIPRIS"," + "," or "),"")</f>
        <v/>
      </c>
      <c r="CE93" t="str">
        <f>IF(생성기!CE98&lt;&gt;"",IF(생성기!$A$3="KIPRIS"," + "," or "),"")</f>
        <v/>
      </c>
      <c r="CF93" t="str">
        <f>IF(생성기!CF98&lt;&gt;"",IF(생성기!$A$3="KIPRIS"," + "," or "),"")</f>
        <v/>
      </c>
      <c r="CG93" t="str">
        <f>IF(생성기!CG98&lt;&gt;"",IF(생성기!$A$3="KIPRIS"," + "," or "),"")</f>
        <v/>
      </c>
      <c r="CH93" t="str">
        <f>IF(생성기!CH98&lt;&gt;"",IF(생성기!$A$3="KIPRIS"," + "," or "),"")</f>
        <v/>
      </c>
      <c r="CI93" t="str">
        <f>IF(생성기!CI98&lt;&gt;"",IF(생성기!$A$3="KIPRIS"," + "," or "),"")</f>
        <v/>
      </c>
      <c r="CJ93" t="str">
        <f>IF(생성기!CJ98&lt;&gt;"",IF(생성기!$A$3="KIPRIS"," + "," or "),"")</f>
        <v/>
      </c>
      <c r="CK93" t="str">
        <f>IF(생성기!CK98&lt;&gt;"",IF(생성기!$A$3="KIPRIS"," + "," or "),"")</f>
        <v/>
      </c>
      <c r="CL93" t="str">
        <f>IF(생성기!CL98&lt;&gt;"",IF(생성기!$A$3="KIPRIS"," + "," or "),"")</f>
        <v/>
      </c>
      <c r="CM93" t="str">
        <f>IF(생성기!CM98&lt;&gt;"",IF(생성기!$A$3="KIPRIS"," + "," or "),"")</f>
        <v/>
      </c>
      <c r="CN93" t="str">
        <f>IF(생성기!CN98&lt;&gt;"",IF(생성기!$A$3="KIPRIS"," + "," or "),"")</f>
        <v/>
      </c>
      <c r="CO93" t="str">
        <f>IF(생성기!CO98&lt;&gt;"",IF(생성기!$A$3="KIPRIS"," + "," or "),"")</f>
        <v/>
      </c>
      <c r="CP93" t="str">
        <f>IF(생성기!CP98&lt;&gt;"",IF(생성기!$A$3="KIPRIS"," + "," or "),"")</f>
        <v/>
      </c>
      <c r="CQ93" t="str">
        <f>IF(생성기!CQ98&lt;&gt;"",IF(생성기!$A$3="KIPRIS"," + "," or "),"")</f>
        <v/>
      </c>
      <c r="CR93" t="str">
        <f>IF(생성기!CR98&lt;&gt;"",IF(생성기!$A$3="KIPRIS"," + "," or "),"")</f>
        <v/>
      </c>
      <c r="CS93" t="str">
        <f>IF(생성기!CS98&lt;&gt;"",IF(생성기!$A$3="KIPRIS"," + "," or "),"")</f>
        <v/>
      </c>
      <c r="CT93" t="str">
        <f>IF(생성기!CT98&lt;&gt;"",IF(생성기!$A$3="KIPRIS"," + "," or "),"")</f>
        <v/>
      </c>
      <c r="CU93" t="str">
        <f>IF(생성기!CU98&lt;&gt;"",IF(생성기!$A$3="KIPRIS"," + "," or "),"")</f>
        <v/>
      </c>
      <c r="CV93" t="str">
        <f>IF(생성기!CV98&lt;&gt;"",IF(생성기!$A$3="KIPRIS"," + "," or "),"")</f>
        <v/>
      </c>
      <c r="CW93" t="str">
        <f>IF(생성기!CW98&lt;&gt;"",IF(생성기!$A$3="KIPRIS"," + "," or "),"")</f>
        <v/>
      </c>
      <c r="CX93" t="str">
        <f>IF(생성기!CX98&lt;&gt;"",IF(생성기!$A$3="KIPRIS"," + "," or "),"")</f>
        <v/>
      </c>
      <c r="CY93" t="str">
        <f>IF(생성기!CY98&lt;&gt;"",IF(생성기!$A$3="KIPRIS"," + "," or "),"")</f>
        <v/>
      </c>
      <c r="CZ93" t="str">
        <f>IF(생성기!CZ98&lt;&gt;"",IF(생성기!$A$3="KIPRIS"," + "," or "),"")</f>
        <v/>
      </c>
      <c r="DA93" t="str">
        <f>IF(생성기!DA98&lt;&gt;"",IF(생성기!$A$3="KIPRIS"," + "," or "),"")</f>
        <v/>
      </c>
      <c r="DB93" t="str">
        <f>IF(생성기!DB98&lt;&gt;"",IF(생성기!$A$3="KIPRIS"," + "," or "),"")</f>
        <v/>
      </c>
      <c r="DC93" t="str">
        <f>IF(생성기!DC98&lt;&gt;"",IF(생성기!$A$3="KIPRIS"," + "," or "),"")</f>
        <v/>
      </c>
      <c r="DD93" t="str">
        <f>IF(생성기!DD98&lt;&gt;"",IF(생성기!$A$3="KIPRIS"," + "," or "),"")</f>
        <v/>
      </c>
      <c r="DE93" t="str">
        <f>IF(생성기!DE98&lt;&gt;"",IF(생성기!$A$3="KIPRIS"," + "," or "),"")</f>
        <v/>
      </c>
      <c r="DF93" t="str">
        <f>IF(생성기!DF98&lt;&gt;"",IF(생성기!$A$3="KIPRIS"," + "," or "),"")</f>
        <v/>
      </c>
      <c r="DG93" t="str">
        <f>IF(생성기!DG98&lt;&gt;"",IF(생성기!$A$3="KIPRIS"," + "," or "),"")</f>
        <v/>
      </c>
      <c r="DH93" t="str">
        <f>IF(생성기!DH98&lt;&gt;"",IF(생성기!$A$3="KIPRIS"," + "," or "),"")</f>
        <v/>
      </c>
      <c r="DI93" t="str">
        <f>IF(생성기!DI98&lt;&gt;"",IF(생성기!$A$3="KIPRIS"," + "," or "),"")</f>
        <v/>
      </c>
      <c r="DJ93" t="str">
        <f>IF(생성기!DJ98&lt;&gt;"",IF(생성기!$A$3="KIPRIS"," + "," or "),"")</f>
        <v/>
      </c>
      <c r="DK93" t="str">
        <f>IF(생성기!DK98&lt;&gt;"",IF(생성기!$A$3="KIPRIS"," + "," or "),"")</f>
        <v/>
      </c>
      <c r="DL93" t="str">
        <f>IF(생성기!DL98&lt;&gt;"",IF(생성기!$A$3="KIPRIS"," + "," or "),"")</f>
        <v/>
      </c>
      <c r="DM93" t="str">
        <f>IF(생성기!DM98&lt;&gt;"",IF(생성기!$A$3="KIPRIS"," + "," or "),"")</f>
        <v/>
      </c>
      <c r="DN93" t="str">
        <f>IF(생성기!DN98&lt;&gt;"",IF(생성기!$A$3="KIPRIS"," + "," or "),"")</f>
        <v/>
      </c>
      <c r="DO93" t="str">
        <f>IF(생성기!DO98&lt;&gt;"",IF(생성기!$A$3="KIPRIS"," + "," or "),"")</f>
        <v/>
      </c>
      <c r="DP93" t="str">
        <f>IF(생성기!DP98&lt;&gt;"",IF(생성기!$A$3="KIPRIS"," + "," or "),"")</f>
        <v/>
      </c>
      <c r="DQ93" t="str">
        <f>IF(생성기!DQ98&lt;&gt;"",IF(생성기!$A$3="KIPRIS"," + "," or "),"")</f>
        <v/>
      </c>
      <c r="DR93" t="str">
        <f>IF(생성기!DR98&lt;&gt;"",IF(생성기!$A$3="KIPRIS"," + "," or "),"")</f>
        <v/>
      </c>
      <c r="DS93" t="str">
        <f>IF(생성기!DS98&lt;&gt;"",IF(생성기!$A$3="KIPRIS"," + "," or "),"")</f>
        <v/>
      </c>
      <c r="DT93" t="str">
        <f>IF(생성기!DT98&lt;&gt;"",IF(생성기!$A$3="KIPRIS"," + "," or "),"")</f>
        <v/>
      </c>
      <c r="DU93" t="str">
        <f>IF(생성기!DU98&lt;&gt;"",IF(생성기!$A$3="KIPRIS"," + "," or "),"")</f>
        <v/>
      </c>
      <c r="DV93" t="str">
        <f>IF(생성기!DV98&lt;&gt;"",IF(생성기!$A$3="KIPRIS"," + "," or "),"")</f>
        <v/>
      </c>
      <c r="DW93" t="str">
        <f>IF(생성기!DW98&lt;&gt;"",IF(생성기!$A$3="KIPRIS"," + "," or "),"")</f>
        <v/>
      </c>
      <c r="DX93" t="str">
        <f>IF(생성기!DX98&lt;&gt;"",IF(생성기!$A$3="KIPRIS"," + "," or "),"")</f>
        <v/>
      </c>
      <c r="DY93" t="str">
        <f>IF(생성기!DY98&lt;&gt;"",IF(생성기!$A$3="KIPRIS"," + "," or "),"")</f>
        <v/>
      </c>
      <c r="DZ93" t="str">
        <f>IF(생성기!DZ98&lt;&gt;"",IF(생성기!$A$3="KIPRIS"," + "," or "),"")</f>
        <v/>
      </c>
      <c r="EA93" t="str">
        <f>IF(생성기!EA98&lt;&gt;"",IF(생성기!$A$3="KIPRIS"," + "," or "),"")</f>
        <v/>
      </c>
      <c r="EB93" t="str">
        <f>IF(생성기!EB98&lt;&gt;"",IF(생성기!$A$3="KIPRIS"," + "," or "),"")</f>
        <v/>
      </c>
      <c r="EC93" t="str">
        <f>IF(생성기!EC98&lt;&gt;"",IF(생성기!$A$3="KIPRIS"," + "," or "),"")</f>
        <v/>
      </c>
      <c r="ED93" t="str">
        <f>IF(생성기!ED98&lt;&gt;"",IF(생성기!$A$3="KIPRIS"," + "," or "),"")</f>
        <v/>
      </c>
      <c r="EE93" t="str">
        <f>IF(생성기!EE98&lt;&gt;"",IF(생성기!$A$3="KIPRIS"," + "," or "),"")</f>
        <v/>
      </c>
      <c r="EF93" t="str">
        <f>IF(생성기!EF98&lt;&gt;"",IF(생성기!$A$3="KIPRIS"," + "," or "),"")</f>
        <v/>
      </c>
      <c r="EG93" t="str">
        <f>IF(생성기!EG98&lt;&gt;"",IF(생성기!$A$3="KIPRIS"," + "," or "),"")</f>
        <v/>
      </c>
      <c r="EH93" t="str">
        <f>IF(생성기!EH98&lt;&gt;"",IF(생성기!$A$3="KIPRIS"," + "," or "),"")</f>
        <v/>
      </c>
      <c r="EI93" t="str">
        <f>IF(생성기!EI98&lt;&gt;"",IF(생성기!$A$3="KIPRIS"," + "," or "),"")</f>
        <v/>
      </c>
      <c r="EJ93" t="str">
        <f>IF(생성기!EJ98&lt;&gt;"",IF(생성기!$A$3="KIPRIS"," + "," or "),"")</f>
        <v/>
      </c>
      <c r="EK93" t="str">
        <f>IF(생성기!EK98&lt;&gt;"",IF(생성기!$A$3="KIPRIS"," + "," or "),"")</f>
        <v/>
      </c>
      <c r="EL93" t="str">
        <f>IF(생성기!EL98&lt;&gt;"",IF(생성기!$A$3="KIPRIS"," + "," or "),"")</f>
        <v/>
      </c>
      <c r="EM93" t="str">
        <f>IF(생성기!EM98&lt;&gt;"",IF(생성기!$A$3="KIPRIS"," + "," or "),"")</f>
        <v/>
      </c>
      <c r="EN93" t="str">
        <f>IF(생성기!EN98&lt;&gt;"",IF(생성기!$A$3="KIPRIS"," + "," or "),"")</f>
        <v/>
      </c>
      <c r="EO93" t="str">
        <f>IF(생성기!EO98&lt;&gt;"",IF(생성기!$A$3="KIPRIS"," + "," or "),"")</f>
        <v/>
      </c>
      <c r="EP93" t="str">
        <f>IF(생성기!EP98&lt;&gt;"",IF(생성기!$A$3="KIPRIS"," + "," or "),"")</f>
        <v/>
      </c>
      <c r="EQ93" t="str">
        <f>IF(생성기!EQ98&lt;&gt;"",IF(생성기!$A$3="KIPRIS"," + "," or "),"")</f>
        <v/>
      </c>
      <c r="ER93" t="str">
        <f>IF(생성기!ER98&lt;&gt;"",IF(생성기!$A$3="KIPRIS"," + "," or "),"")</f>
        <v/>
      </c>
      <c r="ES93" t="str">
        <f>IF(생성기!ES98&lt;&gt;"",IF(생성기!$A$3="KIPRIS"," + "," or "),"")</f>
        <v/>
      </c>
      <c r="ET93" t="str">
        <f>IF(생성기!ET98&lt;&gt;"",IF(생성기!$A$3="KIPRIS"," + "," or "),"")</f>
        <v/>
      </c>
      <c r="EU93" t="str">
        <f>IF(생성기!EU98&lt;&gt;"",IF(생성기!$A$3="KIPRIS"," + "," or "),"")</f>
        <v/>
      </c>
      <c r="EV93" t="str">
        <f>IF(생성기!EV98&lt;&gt;"",IF(생성기!$A$3="KIPRIS"," + "," or "),"")</f>
        <v/>
      </c>
      <c r="EW93" t="str">
        <f>IF(생성기!EW98&lt;&gt;"",IF(생성기!$A$3="KIPRIS"," + "," or "),"")</f>
        <v/>
      </c>
      <c r="EX93" t="str">
        <f>IF(생성기!EX98&lt;&gt;"",IF(생성기!$A$3="KIPRIS"," + "," or "),"")</f>
        <v/>
      </c>
      <c r="EY93" t="str">
        <f>IF(생성기!EY98&lt;&gt;"",IF(생성기!$A$3="KIPRIS"," + "," or "),"")</f>
        <v/>
      </c>
      <c r="EZ93" t="str">
        <f>IF(생성기!EZ98&lt;&gt;"",IF(생성기!$A$3="KIPRIS"," + "," or "),"")</f>
        <v/>
      </c>
      <c r="FA93" t="str">
        <f>IF(생성기!FA98&lt;&gt;"",IF(생성기!$A$3="KIPRIS"," + "," or "),"")</f>
        <v/>
      </c>
      <c r="FB93" t="str">
        <f>IF(생성기!FB98&lt;&gt;"",IF(생성기!$A$3="KIPRIS"," + "," or "),"")</f>
        <v/>
      </c>
      <c r="FC93" t="str">
        <f>IF(생성기!FC98&lt;&gt;"",IF(생성기!$A$3="KIPRIS"," + "," or "),"")</f>
        <v/>
      </c>
      <c r="FD93" t="str">
        <f>IF(생성기!FD98&lt;&gt;"",IF(생성기!$A$3="KIPRIS"," + "," or "),"")</f>
        <v/>
      </c>
      <c r="FE93" t="str">
        <f>IF(생성기!FE98&lt;&gt;"",IF(생성기!$A$3="KIPRIS"," + "," or "),"")</f>
        <v/>
      </c>
      <c r="FF93" t="str">
        <f>IF(생성기!FF98&lt;&gt;"",IF(생성기!$A$3="KIPRIS"," + "," or "),"")</f>
        <v/>
      </c>
      <c r="FG93" t="str">
        <f>IF(생성기!FG98&lt;&gt;"",IF(생성기!$A$3="KIPRIS"," + "," or "),"")</f>
        <v/>
      </c>
      <c r="FH93" t="str">
        <f>IF(생성기!FH98&lt;&gt;"",IF(생성기!$A$3="KIPRIS"," + "," or "),"")</f>
        <v/>
      </c>
      <c r="FI93" t="str">
        <f>IF(생성기!FI98&lt;&gt;"",IF(생성기!$A$3="KIPRIS"," + "," or "),"")</f>
        <v/>
      </c>
      <c r="FJ93" t="str">
        <f>IF(생성기!FJ98&lt;&gt;"",IF(생성기!$A$3="KIPRIS"," + "," or "),"")</f>
        <v/>
      </c>
      <c r="FK93" t="str">
        <f>IF(생성기!FK98&lt;&gt;"",IF(생성기!$A$3="KIPRIS"," + "," or "),"")</f>
        <v/>
      </c>
      <c r="FL93" t="str">
        <f>IF(생성기!FL98&lt;&gt;"",IF(생성기!$A$3="KIPRIS"," + "," or "),"")</f>
        <v/>
      </c>
      <c r="FM93" t="str">
        <f>IF(생성기!FM98&lt;&gt;"",IF(생성기!$A$3="KIPRIS"," + "," or "),"")</f>
        <v/>
      </c>
      <c r="FN93" t="str">
        <f>IF(생성기!FN98&lt;&gt;"",IF(생성기!$A$3="KIPRIS"," + "," or "),"")</f>
        <v/>
      </c>
      <c r="FO93" t="str">
        <f>IF(생성기!FO98&lt;&gt;"",IF(생성기!$A$3="KIPRIS"," + "," or "),"")</f>
        <v/>
      </c>
      <c r="FP93" t="str">
        <f>IF(생성기!FP98&lt;&gt;"",IF(생성기!$A$3="KIPRIS"," + "," or "),"")</f>
        <v/>
      </c>
      <c r="FQ93" t="str">
        <f>IF(생성기!FQ98&lt;&gt;"",IF(생성기!$A$3="KIPRIS"," + "," or "),"")</f>
        <v/>
      </c>
      <c r="FR93" t="str">
        <f>IF(생성기!FR98&lt;&gt;"",IF(생성기!$A$3="KIPRIS"," + "," or "),"")</f>
        <v/>
      </c>
      <c r="FS93" t="str">
        <f>IF(생성기!FS98&lt;&gt;"",IF(생성기!$A$3="KIPRIS"," + "," or "),"")</f>
        <v/>
      </c>
      <c r="FT93" t="str">
        <f>IF(생성기!FT98&lt;&gt;"",IF(생성기!$A$3="KIPRIS"," + "," or "),"")</f>
        <v/>
      </c>
      <c r="FU93" t="str">
        <f>IF(생성기!FU98&lt;&gt;"",IF(생성기!$A$3="KIPRIS"," + "," or "),"")</f>
        <v/>
      </c>
      <c r="FV93" t="str">
        <f>IF(생성기!FV98&lt;&gt;"",IF(생성기!$A$3="KIPRIS"," + "," or "),"")</f>
        <v/>
      </c>
      <c r="FW93" t="str">
        <f>IF(생성기!FW98&lt;&gt;"",IF(생성기!$A$3="KIPRIS"," + "," or "),"")</f>
        <v/>
      </c>
      <c r="FX93" t="str">
        <f>IF(생성기!FX98&lt;&gt;"",IF(생성기!$A$3="KIPRIS"," + "," or "),"")</f>
        <v/>
      </c>
      <c r="FY93" t="str">
        <f>IF(생성기!FY98&lt;&gt;"",IF(생성기!$A$3="KIPRIS"," + "," or "),"")</f>
        <v/>
      </c>
      <c r="FZ93" t="str">
        <f>IF(생성기!FZ98&lt;&gt;"",IF(생성기!$A$3="KIPRIS"," + "," or "),"")</f>
        <v/>
      </c>
      <c r="GA93" t="str">
        <f>IF(생성기!GA98&lt;&gt;"",IF(생성기!$A$3="KIPRIS"," + "," or "),"")</f>
        <v/>
      </c>
      <c r="GB93" t="str">
        <f>IF(생성기!GB98&lt;&gt;"",IF(생성기!$A$3="KIPRIS"," + "," or "),"")</f>
        <v/>
      </c>
      <c r="GC93" t="str">
        <f>IF(생성기!GC98&lt;&gt;"",IF(생성기!$A$3="KIPRIS"," + "," or "),"")</f>
        <v/>
      </c>
      <c r="GD93" t="str">
        <f>IF(생성기!GD98&lt;&gt;"",IF(생성기!$A$3="KIPRIS"," + "," or "),"")</f>
        <v/>
      </c>
      <c r="GE93" t="str">
        <f>IF(생성기!GE98&lt;&gt;"",IF(생성기!$A$3="KIPRIS"," + "," or "),"")</f>
        <v/>
      </c>
      <c r="GF93" t="str">
        <f>IF(생성기!GF98&lt;&gt;"",IF(생성기!$A$3="KIPRIS"," + "," or "),"")</f>
        <v/>
      </c>
      <c r="GG93" t="str">
        <f>IF(생성기!GG98&lt;&gt;"",IF(생성기!$A$3="KIPRIS"," + "," or "),"")</f>
        <v/>
      </c>
      <c r="GH93" t="str">
        <f>IF(생성기!GH98&lt;&gt;"",IF(생성기!$A$3="KIPRIS"," + "," or "),"")</f>
        <v/>
      </c>
      <c r="GI93" t="str">
        <f>IF(생성기!GI98&lt;&gt;"",IF(생성기!$A$3="KIPRIS"," + "," or "),"")</f>
        <v/>
      </c>
      <c r="GJ93" t="str">
        <f>IF(생성기!GJ98&lt;&gt;"",IF(생성기!$A$3="KIPRIS"," + "," or "),"")</f>
        <v/>
      </c>
      <c r="GK93" t="str">
        <f>IF(생성기!GK98&lt;&gt;"",IF(생성기!$A$3="KIPRIS"," + "," or "),"")</f>
        <v/>
      </c>
      <c r="GL93" t="str">
        <f>IF(생성기!GL98&lt;&gt;"",IF(생성기!$A$3="KIPRIS"," + "," or "),"")</f>
        <v/>
      </c>
      <c r="GM93" t="str">
        <f>IF(생성기!GM98&lt;&gt;"",IF(생성기!$A$3="KIPRIS"," + "," or "),"")</f>
        <v/>
      </c>
      <c r="GN93" t="str">
        <f>IF(생성기!GN98&lt;&gt;"",IF(생성기!$A$3="KIPRIS"," + "," or "),"")</f>
        <v/>
      </c>
      <c r="GO93" t="str">
        <f>IF(생성기!GO98&lt;&gt;"",IF(생성기!$A$3="KIPRIS"," + "," or "),"")</f>
        <v/>
      </c>
      <c r="GP93" t="str">
        <f>IF(생성기!GP98&lt;&gt;"",IF(생성기!$A$3="KIPRIS"," + "," or "),"")</f>
        <v/>
      </c>
      <c r="GQ93" t="str">
        <f>IF(생성기!GQ98&lt;&gt;"",IF(생성기!$A$3="KIPRIS"," + "," or "),"")</f>
        <v/>
      </c>
      <c r="GR93" t="str">
        <f>IF(생성기!GR98&lt;&gt;"",IF(생성기!$A$3="KIPRIS"," + "," or "),"")</f>
        <v/>
      </c>
      <c r="GS93" t="str">
        <f>IF(생성기!GS98&lt;&gt;"",IF(생성기!$A$3="KIPRIS"," + "," or "),"")</f>
        <v/>
      </c>
      <c r="GT93" t="str">
        <f>IF(생성기!GT98&lt;&gt;"",IF(생성기!$A$3="KIPRIS"," + "," or "),"")</f>
        <v/>
      </c>
      <c r="GU93" t="str">
        <f>IF(생성기!GU98&lt;&gt;"",IF(생성기!$A$3="KIPRIS"," + "," or "),"")</f>
        <v/>
      </c>
      <c r="GV93" t="str">
        <f>IF(생성기!GV98&lt;&gt;"",IF(생성기!$A$3="KIPRIS"," + "," or "),"")</f>
        <v/>
      </c>
      <c r="GW93" t="str">
        <f>IF(생성기!GW98&lt;&gt;"",IF(생성기!$A$3="KIPRIS"," + "," or "),"")</f>
        <v/>
      </c>
      <c r="GX93" t="str">
        <f>IF(생성기!GX98&lt;&gt;"",IF(생성기!$A$3="KIPRIS"," + "," or "),"")</f>
        <v/>
      </c>
      <c r="GY93" t="str">
        <f>IF(생성기!GY98&lt;&gt;"",IF(생성기!$A$3="KIPRIS"," + "," or "),"")</f>
        <v/>
      </c>
      <c r="GZ93" t="str">
        <f>IF(생성기!GZ98&lt;&gt;"",IF(생성기!$A$3="KIPRIS"," + "," or "),"")</f>
        <v/>
      </c>
      <c r="HA93" t="str">
        <f>IF(생성기!HA98&lt;&gt;"",IF(생성기!$A$3="KIPRIS"," + "," or "),"")</f>
        <v/>
      </c>
      <c r="HB93" t="str">
        <f>IF(생성기!HB98&lt;&gt;"",IF(생성기!$A$3="KIPRIS"," + "," or "),"")</f>
        <v/>
      </c>
      <c r="HC93" t="str">
        <f>IF(생성기!HC98&lt;&gt;"",IF(생성기!$A$3="KIPRIS"," + "," or "),"")</f>
        <v/>
      </c>
      <c r="HD93" t="str">
        <f>IF(생성기!HD98&lt;&gt;"",IF(생성기!$A$3="KIPRIS"," + "," or "),"")</f>
        <v/>
      </c>
      <c r="HE93" t="str">
        <f>IF(생성기!HE98&lt;&gt;"",IF(생성기!$A$3="KIPRIS"," + "," or "),"")</f>
        <v/>
      </c>
      <c r="HF93" t="str">
        <f>IF(생성기!HF98&lt;&gt;"",IF(생성기!$A$3="KIPRIS"," + "," or "),"")</f>
        <v/>
      </c>
      <c r="HG93" t="str">
        <f>IF(생성기!HG98&lt;&gt;"",IF(생성기!$A$3="KIPRIS"," + "," or "),"")</f>
        <v/>
      </c>
      <c r="HH93" t="str">
        <f>IF(생성기!HH98&lt;&gt;"",IF(생성기!$A$3="KIPRIS"," + "," or "),"")</f>
        <v/>
      </c>
      <c r="HI93" t="str">
        <f>IF(생성기!HI98&lt;&gt;"",IF(생성기!$A$3="KIPRIS"," + "," or "),"")</f>
        <v/>
      </c>
      <c r="HJ93" t="str">
        <f>IF(생성기!HJ98&lt;&gt;"",IF(생성기!$A$3="KIPRIS"," + "," or "),"")</f>
        <v/>
      </c>
      <c r="HK93" t="str">
        <f>IF(생성기!HK98&lt;&gt;"",IF(생성기!$A$3="KIPRIS"," + "," or "),"")</f>
        <v/>
      </c>
      <c r="HL93" t="str">
        <f>IF(생성기!HL98&lt;&gt;"",IF(생성기!$A$3="KIPRIS"," + "," or "),"")</f>
        <v/>
      </c>
      <c r="HM93" t="str">
        <f>IF(생성기!HM98&lt;&gt;"",IF(생성기!$A$3="KIPRIS"," + "," or "),"")</f>
        <v/>
      </c>
      <c r="HN93" t="str">
        <f>IF(생성기!HN98&lt;&gt;"",IF(생성기!$A$3="KIPRIS"," + "," or "),"")</f>
        <v/>
      </c>
      <c r="HO93" t="str">
        <f>IF(생성기!HO98&lt;&gt;"",IF(생성기!$A$3="KIPRIS"," + "," or "),"")</f>
        <v/>
      </c>
      <c r="HP93" t="str">
        <f>IF(생성기!HP98&lt;&gt;"",IF(생성기!$A$3="KIPRIS"," + "," or "),"")</f>
        <v/>
      </c>
      <c r="HQ93" t="str">
        <f>IF(생성기!HQ98&lt;&gt;"",IF(생성기!$A$3="KIPRIS"," + "," or "),"")</f>
        <v/>
      </c>
      <c r="HR93" t="str">
        <f>IF(생성기!HR98&lt;&gt;"",IF(생성기!$A$3="KIPRIS"," + "," or "),"")</f>
        <v/>
      </c>
      <c r="HS93" t="str">
        <f>IF(생성기!HS98&lt;&gt;"",IF(생성기!$A$3="KIPRIS"," + "," or "),"")</f>
        <v/>
      </c>
      <c r="HT93" t="str">
        <f>IF(생성기!HT98&lt;&gt;"",IF(생성기!$A$3="KIPRIS"," + "," or "),"")</f>
        <v/>
      </c>
      <c r="HU93" t="str">
        <f>IF(생성기!HU98&lt;&gt;"",IF(생성기!$A$3="KIPRIS"," + "," or "),"")</f>
        <v/>
      </c>
      <c r="HV93" t="str">
        <f>IF(생성기!HV98&lt;&gt;"",IF(생성기!$A$3="KIPRIS"," + "," or "),"")</f>
        <v/>
      </c>
      <c r="HW93" t="str">
        <f>IF(생성기!HW98&lt;&gt;"",IF(생성기!$A$3="KIPRIS"," + "," or "),"")</f>
        <v/>
      </c>
      <c r="HX93" t="str">
        <f>IF(생성기!HX98&lt;&gt;"",IF(생성기!$A$3="KIPRIS"," + "," or "),"")</f>
        <v/>
      </c>
      <c r="HY93" t="str">
        <f>IF(생성기!HY98&lt;&gt;"",IF(생성기!$A$3="KIPRIS"," + "," or "),"")</f>
        <v/>
      </c>
      <c r="HZ93" t="str">
        <f>IF(생성기!HZ98&lt;&gt;"",IF(생성기!$A$3="KIPRIS"," + "," or "),"")</f>
        <v/>
      </c>
      <c r="IA93" t="str">
        <f>IF(생성기!IA98&lt;&gt;"",IF(생성기!$A$3="KIPRIS"," + "," or "),"")</f>
        <v/>
      </c>
      <c r="IB93" t="str">
        <f>IF(생성기!IB98&lt;&gt;"",IF(생성기!$A$3="KIPRIS"," + "," or "),"")</f>
        <v/>
      </c>
      <c r="IC93" t="str">
        <f>IF(생성기!IC98&lt;&gt;"",IF(생성기!$A$3="KIPRIS"," + "," or "),"")</f>
        <v/>
      </c>
      <c r="ID93" t="str">
        <f>IF(생성기!ID98&lt;&gt;"",IF(생성기!$A$3="KIPRIS"," + "," or "),"")</f>
        <v/>
      </c>
      <c r="IE93" t="str">
        <f>IF(생성기!IE98&lt;&gt;"",IF(생성기!$A$3="KIPRIS"," + "," or "),"")</f>
        <v/>
      </c>
      <c r="IF93" t="str">
        <f>IF(생성기!IF98&lt;&gt;"",IF(생성기!$A$3="KIPRIS"," + "," or "),"")</f>
        <v/>
      </c>
      <c r="IG93" t="str">
        <f>IF(생성기!IG98&lt;&gt;"",IF(생성기!$A$3="KIPRIS"," + "," or "),"")</f>
        <v/>
      </c>
      <c r="IH93" t="str">
        <f>IF(생성기!IH98&lt;&gt;"",IF(생성기!$A$3="KIPRIS"," + "," or "),"")</f>
        <v/>
      </c>
      <c r="II93" t="str">
        <f>IF(생성기!II98&lt;&gt;"",IF(생성기!$A$3="KIPRIS"," + "," or "),"")</f>
        <v/>
      </c>
      <c r="IJ93" t="str">
        <f>IF(생성기!IJ98&lt;&gt;"",IF(생성기!$A$3="KIPRIS"," + "," or "),"")</f>
        <v/>
      </c>
      <c r="IK93" t="str">
        <f>IF(생성기!IK98&lt;&gt;"",IF(생성기!$A$3="KIPRIS"," + "," or "),"")</f>
        <v/>
      </c>
      <c r="IL93" t="str">
        <f>IF(생성기!IL98&lt;&gt;"",IF(생성기!$A$3="KIPRIS"," + "," or "),"")</f>
        <v/>
      </c>
      <c r="IM93" t="str">
        <f>IF(생성기!IM98&lt;&gt;"",IF(생성기!$A$3="KIPRIS"," + "," or "),"")</f>
        <v/>
      </c>
      <c r="IN93" t="str">
        <f>IF(생성기!IN98&lt;&gt;"",IF(생성기!$A$3="KIPRIS"," + "," or "),"")</f>
        <v/>
      </c>
      <c r="IO93" t="str">
        <f>IF(생성기!IO98&lt;&gt;"",IF(생성기!$A$3="KIPRIS"," + "," or "),"")</f>
        <v/>
      </c>
      <c r="IP93" t="str">
        <f>IF(생성기!IP98&lt;&gt;"",IF(생성기!$A$3="KIPRIS"," + "," or "),"")</f>
        <v/>
      </c>
    </row>
    <row r="94" spans="1:250" x14ac:dyDescent="0.3">
      <c r="A94" t="str">
        <f>IF(생성기!A99&lt;&gt;"",IF(생성기!$A$3="KIPRIS"," + "," or "),"")</f>
        <v/>
      </c>
      <c r="B94" t="str">
        <f>IF(생성기!B99&lt;&gt;"",IF(생성기!$A$3="KIPRIS"," + "," or "),"")</f>
        <v/>
      </c>
      <c r="C94" t="str">
        <f>IF(생성기!C99&lt;&gt;"",IF(생성기!$A$3="KIPRIS"," + "," or "),"")</f>
        <v/>
      </c>
      <c r="D94" t="str">
        <f>IF(생성기!D99&lt;&gt;"",IF(생성기!$A$3="KIPRIS"," + "," or "),"")</f>
        <v/>
      </c>
      <c r="E94" t="str">
        <f>IF(생성기!E99&lt;&gt;"",IF(생성기!$A$3="KIPRIS"," + "," or "),"")</f>
        <v/>
      </c>
      <c r="F94" t="str">
        <f>IF(생성기!F99&lt;&gt;"",IF(생성기!$A$3="KIPRIS"," + "," or "),"")</f>
        <v/>
      </c>
      <c r="G94" t="str">
        <f>IF(생성기!G99&lt;&gt;"",IF(생성기!$A$3="KIPRIS"," + "," or "),"")</f>
        <v/>
      </c>
      <c r="H94" t="str">
        <f>IF(생성기!H99&lt;&gt;"",IF(생성기!$A$3="KIPRIS"," + "," or "),"")</f>
        <v/>
      </c>
      <c r="I94" t="str">
        <f>IF(생성기!I99&lt;&gt;"",IF(생성기!$A$3="KIPRIS"," + "," or "),"")</f>
        <v/>
      </c>
      <c r="J94" t="str">
        <f>IF(생성기!J99&lt;&gt;"",IF(생성기!$A$3="KIPRIS"," + "," or "),"")</f>
        <v/>
      </c>
      <c r="K94" t="str">
        <f>IF(생성기!K99&lt;&gt;"",IF(생성기!$A$3="KIPRIS"," + "," or "),"")</f>
        <v/>
      </c>
      <c r="L94" t="str">
        <f>IF(생성기!L99&lt;&gt;"",IF(생성기!$A$3="KIPRIS"," + "," or "),"")</f>
        <v/>
      </c>
      <c r="M94" t="str">
        <f>IF(생성기!M99&lt;&gt;"",IF(생성기!$A$3="KIPRIS"," + "," or "),"")</f>
        <v/>
      </c>
      <c r="N94" t="str">
        <f>IF(생성기!N99&lt;&gt;"",IF(생성기!$A$3="KIPRIS"," + "," or "),"")</f>
        <v/>
      </c>
      <c r="O94" t="str">
        <f>IF(생성기!O99&lt;&gt;"",IF(생성기!$A$3="KIPRIS"," + "," or "),"")</f>
        <v/>
      </c>
      <c r="P94" t="str">
        <f>IF(생성기!P99&lt;&gt;"",IF(생성기!$A$3="KIPRIS"," + "," or "),"")</f>
        <v/>
      </c>
      <c r="Q94" t="str">
        <f>IF(생성기!Q99&lt;&gt;"",IF(생성기!$A$3="KIPRIS"," + "," or "),"")</f>
        <v/>
      </c>
      <c r="R94" t="str">
        <f>IF(생성기!R99&lt;&gt;"",IF(생성기!$A$3="KIPRIS"," + "," or "),"")</f>
        <v/>
      </c>
      <c r="S94" t="str">
        <f>IF(생성기!S99&lt;&gt;"",IF(생성기!$A$3="KIPRIS"," + "," or "),"")</f>
        <v/>
      </c>
      <c r="T94" t="str">
        <f>IF(생성기!T99&lt;&gt;"",IF(생성기!$A$3="KIPRIS"," + "," or "),"")</f>
        <v/>
      </c>
      <c r="U94" t="str">
        <f>IF(생성기!U99&lt;&gt;"",IF(생성기!$A$3="KIPRIS"," + "," or "),"")</f>
        <v/>
      </c>
      <c r="V94" t="str">
        <f>IF(생성기!V99&lt;&gt;"",IF(생성기!$A$3="KIPRIS"," + "," or "),"")</f>
        <v/>
      </c>
      <c r="W94" t="str">
        <f>IF(생성기!W99&lt;&gt;"",IF(생성기!$A$3="KIPRIS"," + "," or "),"")</f>
        <v/>
      </c>
      <c r="X94" t="str">
        <f>IF(생성기!X99&lt;&gt;"",IF(생성기!$A$3="KIPRIS"," + "," or "),"")</f>
        <v/>
      </c>
      <c r="Y94" t="str">
        <f>IF(생성기!Y99&lt;&gt;"",IF(생성기!$A$3="KIPRIS"," + "," or "),"")</f>
        <v/>
      </c>
      <c r="Z94" t="str">
        <f>IF(생성기!Z99&lt;&gt;"",IF(생성기!$A$3="KIPRIS"," + "," or "),"")</f>
        <v/>
      </c>
      <c r="AA94" t="str">
        <f>IF(생성기!AA99&lt;&gt;"",IF(생성기!$A$3="KIPRIS"," + "," or "),"")</f>
        <v/>
      </c>
      <c r="AB94" t="str">
        <f>IF(생성기!AB99&lt;&gt;"",IF(생성기!$A$3="KIPRIS"," + "," or "),"")</f>
        <v/>
      </c>
      <c r="AC94" t="str">
        <f>IF(생성기!AC99&lt;&gt;"",IF(생성기!$A$3="KIPRIS"," + "," or "),"")</f>
        <v/>
      </c>
      <c r="AD94" t="str">
        <f>IF(생성기!AD99&lt;&gt;"",IF(생성기!$A$3="KIPRIS"," + "," or "),"")</f>
        <v/>
      </c>
      <c r="AE94" t="str">
        <f>IF(생성기!AE99&lt;&gt;"",IF(생성기!$A$3="KIPRIS"," + "," or "),"")</f>
        <v/>
      </c>
      <c r="AF94" t="str">
        <f>IF(생성기!AF99&lt;&gt;"",IF(생성기!$A$3="KIPRIS"," + "," or "),"")</f>
        <v/>
      </c>
      <c r="AG94" t="str">
        <f>IF(생성기!AG99&lt;&gt;"",IF(생성기!$A$3="KIPRIS"," + "," or "),"")</f>
        <v/>
      </c>
      <c r="AH94" t="str">
        <f>IF(생성기!AH99&lt;&gt;"",IF(생성기!$A$3="KIPRIS"," + "," or "),"")</f>
        <v/>
      </c>
      <c r="AI94" t="str">
        <f>IF(생성기!AI99&lt;&gt;"",IF(생성기!$A$3="KIPRIS"," + "," or "),"")</f>
        <v/>
      </c>
      <c r="AJ94" t="str">
        <f>IF(생성기!AJ99&lt;&gt;"",IF(생성기!$A$3="KIPRIS"," + "," or "),"")</f>
        <v/>
      </c>
      <c r="AK94" t="str">
        <f>IF(생성기!AK99&lt;&gt;"",IF(생성기!$A$3="KIPRIS"," + "," or "),"")</f>
        <v/>
      </c>
      <c r="AL94" t="str">
        <f>IF(생성기!AL99&lt;&gt;"",IF(생성기!$A$3="KIPRIS"," + "," or "),"")</f>
        <v/>
      </c>
      <c r="AM94" t="str">
        <f>IF(생성기!AM99&lt;&gt;"",IF(생성기!$A$3="KIPRIS"," + "," or "),"")</f>
        <v/>
      </c>
      <c r="AN94" t="str">
        <f>IF(생성기!AN99&lt;&gt;"",IF(생성기!$A$3="KIPRIS"," + "," or "),"")</f>
        <v/>
      </c>
      <c r="AO94" t="str">
        <f>IF(생성기!AO99&lt;&gt;"",IF(생성기!$A$3="KIPRIS"," + "," or "),"")</f>
        <v/>
      </c>
      <c r="AP94" t="str">
        <f>IF(생성기!AP99&lt;&gt;"",IF(생성기!$A$3="KIPRIS"," + "," or "),"")</f>
        <v/>
      </c>
      <c r="AQ94" t="str">
        <f>IF(생성기!AQ99&lt;&gt;"",IF(생성기!$A$3="KIPRIS"," + "," or "),"")</f>
        <v/>
      </c>
      <c r="AR94" t="str">
        <f>IF(생성기!AR99&lt;&gt;"",IF(생성기!$A$3="KIPRIS"," + "," or "),"")</f>
        <v/>
      </c>
      <c r="AS94" t="str">
        <f>IF(생성기!AS99&lt;&gt;"",IF(생성기!$A$3="KIPRIS"," + "," or "),"")</f>
        <v/>
      </c>
      <c r="AT94" t="str">
        <f>IF(생성기!AT99&lt;&gt;"",IF(생성기!$A$3="KIPRIS"," + "," or "),"")</f>
        <v/>
      </c>
      <c r="AU94" t="str">
        <f>IF(생성기!AU99&lt;&gt;"",IF(생성기!$A$3="KIPRIS"," + "," or "),"")</f>
        <v/>
      </c>
      <c r="AV94" t="str">
        <f>IF(생성기!AV99&lt;&gt;"",IF(생성기!$A$3="KIPRIS"," + "," or "),"")</f>
        <v/>
      </c>
      <c r="AW94" t="str">
        <f>IF(생성기!AW99&lt;&gt;"",IF(생성기!$A$3="KIPRIS"," + "," or "),"")</f>
        <v/>
      </c>
      <c r="AX94" t="str">
        <f>IF(생성기!AX99&lt;&gt;"",IF(생성기!$A$3="KIPRIS"," + "," or "),"")</f>
        <v/>
      </c>
      <c r="AY94" t="str">
        <f>IF(생성기!AY99&lt;&gt;"",IF(생성기!$A$3="KIPRIS"," + "," or "),"")</f>
        <v/>
      </c>
      <c r="AZ94" t="str">
        <f>IF(생성기!AZ99&lt;&gt;"",IF(생성기!$A$3="KIPRIS"," + "," or "),"")</f>
        <v/>
      </c>
      <c r="BA94" t="str">
        <f>IF(생성기!BA99&lt;&gt;"",IF(생성기!$A$3="KIPRIS"," + "," or "),"")</f>
        <v/>
      </c>
      <c r="BB94" t="str">
        <f>IF(생성기!BB99&lt;&gt;"",IF(생성기!$A$3="KIPRIS"," + "," or "),"")</f>
        <v/>
      </c>
      <c r="BC94" t="str">
        <f>IF(생성기!BC99&lt;&gt;"",IF(생성기!$A$3="KIPRIS"," + "," or "),"")</f>
        <v/>
      </c>
      <c r="BD94" t="str">
        <f>IF(생성기!BD99&lt;&gt;"",IF(생성기!$A$3="KIPRIS"," + "," or "),"")</f>
        <v/>
      </c>
      <c r="BE94" t="str">
        <f>IF(생성기!BE99&lt;&gt;"",IF(생성기!$A$3="KIPRIS"," + "," or "),"")</f>
        <v/>
      </c>
      <c r="BF94" t="str">
        <f>IF(생성기!BF99&lt;&gt;"",IF(생성기!$A$3="KIPRIS"," + "," or "),"")</f>
        <v/>
      </c>
      <c r="BG94" t="str">
        <f>IF(생성기!BG99&lt;&gt;"",IF(생성기!$A$3="KIPRIS"," + "," or "),"")</f>
        <v/>
      </c>
      <c r="BH94" t="str">
        <f>IF(생성기!BH99&lt;&gt;"",IF(생성기!$A$3="KIPRIS"," + "," or "),"")</f>
        <v/>
      </c>
      <c r="BI94" t="str">
        <f>IF(생성기!BI99&lt;&gt;"",IF(생성기!$A$3="KIPRIS"," + "," or "),"")</f>
        <v/>
      </c>
      <c r="BJ94" t="str">
        <f>IF(생성기!BJ99&lt;&gt;"",IF(생성기!$A$3="KIPRIS"," + "," or "),"")</f>
        <v/>
      </c>
      <c r="BK94" t="str">
        <f>IF(생성기!BK99&lt;&gt;"",IF(생성기!$A$3="KIPRIS"," + "," or "),"")</f>
        <v/>
      </c>
      <c r="BL94" t="str">
        <f>IF(생성기!BL99&lt;&gt;"",IF(생성기!$A$3="KIPRIS"," + "," or "),"")</f>
        <v/>
      </c>
      <c r="BM94" t="str">
        <f>IF(생성기!BM99&lt;&gt;"",IF(생성기!$A$3="KIPRIS"," + "," or "),"")</f>
        <v/>
      </c>
      <c r="BN94" t="str">
        <f>IF(생성기!BN99&lt;&gt;"",IF(생성기!$A$3="KIPRIS"," + "," or "),"")</f>
        <v/>
      </c>
      <c r="BO94" t="str">
        <f>IF(생성기!BO99&lt;&gt;"",IF(생성기!$A$3="KIPRIS"," + "," or "),"")</f>
        <v/>
      </c>
      <c r="BP94" t="str">
        <f>IF(생성기!BP99&lt;&gt;"",IF(생성기!$A$3="KIPRIS"," + "," or "),"")</f>
        <v/>
      </c>
      <c r="BQ94" t="str">
        <f>IF(생성기!BQ99&lt;&gt;"",IF(생성기!$A$3="KIPRIS"," + "," or "),"")</f>
        <v/>
      </c>
      <c r="BR94" t="str">
        <f>IF(생성기!BR99&lt;&gt;"",IF(생성기!$A$3="KIPRIS"," + "," or "),"")</f>
        <v/>
      </c>
      <c r="BS94" t="str">
        <f>IF(생성기!BS99&lt;&gt;"",IF(생성기!$A$3="KIPRIS"," + "," or "),"")</f>
        <v/>
      </c>
      <c r="BT94" t="str">
        <f>IF(생성기!BT99&lt;&gt;"",IF(생성기!$A$3="KIPRIS"," + "," or "),"")</f>
        <v/>
      </c>
      <c r="BU94" t="str">
        <f>IF(생성기!BU99&lt;&gt;"",IF(생성기!$A$3="KIPRIS"," + "," or "),"")</f>
        <v/>
      </c>
      <c r="BV94" t="str">
        <f>IF(생성기!BV99&lt;&gt;"",IF(생성기!$A$3="KIPRIS"," + "," or "),"")</f>
        <v/>
      </c>
      <c r="BW94" t="str">
        <f>IF(생성기!BW99&lt;&gt;"",IF(생성기!$A$3="KIPRIS"," + "," or "),"")</f>
        <v/>
      </c>
      <c r="BX94" t="str">
        <f>IF(생성기!BX99&lt;&gt;"",IF(생성기!$A$3="KIPRIS"," + "," or "),"")</f>
        <v/>
      </c>
      <c r="BY94" t="str">
        <f>IF(생성기!BY99&lt;&gt;"",IF(생성기!$A$3="KIPRIS"," + "," or "),"")</f>
        <v/>
      </c>
      <c r="BZ94" t="str">
        <f>IF(생성기!BZ99&lt;&gt;"",IF(생성기!$A$3="KIPRIS"," + "," or "),"")</f>
        <v/>
      </c>
      <c r="CA94" t="str">
        <f>IF(생성기!CA99&lt;&gt;"",IF(생성기!$A$3="KIPRIS"," + "," or "),"")</f>
        <v/>
      </c>
      <c r="CB94" t="str">
        <f>IF(생성기!CB99&lt;&gt;"",IF(생성기!$A$3="KIPRIS"," + "," or "),"")</f>
        <v/>
      </c>
      <c r="CC94" t="str">
        <f>IF(생성기!CC99&lt;&gt;"",IF(생성기!$A$3="KIPRIS"," + "," or "),"")</f>
        <v/>
      </c>
      <c r="CD94" t="str">
        <f>IF(생성기!CD99&lt;&gt;"",IF(생성기!$A$3="KIPRIS"," + "," or "),"")</f>
        <v/>
      </c>
      <c r="CE94" t="str">
        <f>IF(생성기!CE99&lt;&gt;"",IF(생성기!$A$3="KIPRIS"," + "," or "),"")</f>
        <v/>
      </c>
      <c r="CF94" t="str">
        <f>IF(생성기!CF99&lt;&gt;"",IF(생성기!$A$3="KIPRIS"," + "," or "),"")</f>
        <v/>
      </c>
      <c r="CG94" t="str">
        <f>IF(생성기!CG99&lt;&gt;"",IF(생성기!$A$3="KIPRIS"," + "," or "),"")</f>
        <v/>
      </c>
      <c r="CH94" t="str">
        <f>IF(생성기!CH99&lt;&gt;"",IF(생성기!$A$3="KIPRIS"," + "," or "),"")</f>
        <v/>
      </c>
      <c r="CI94" t="str">
        <f>IF(생성기!CI99&lt;&gt;"",IF(생성기!$A$3="KIPRIS"," + "," or "),"")</f>
        <v/>
      </c>
      <c r="CJ94" t="str">
        <f>IF(생성기!CJ99&lt;&gt;"",IF(생성기!$A$3="KIPRIS"," + "," or "),"")</f>
        <v/>
      </c>
      <c r="CK94" t="str">
        <f>IF(생성기!CK99&lt;&gt;"",IF(생성기!$A$3="KIPRIS"," + "," or "),"")</f>
        <v/>
      </c>
      <c r="CL94" t="str">
        <f>IF(생성기!CL99&lt;&gt;"",IF(생성기!$A$3="KIPRIS"," + "," or "),"")</f>
        <v/>
      </c>
      <c r="CM94" t="str">
        <f>IF(생성기!CM99&lt;&gt;"",IF(생성기!$A$3="KIPRIS"," + "," or "),"")</f>
        <v/>
      </c>
      <c r="CN94" t="str">
        <f>IF(생성기!CN99&lt;&gt;"",IF(생성기!$A$3="KIPRIS"," + "," or "),"")</f>
        <v/>
      </c>
      <c r="CO94" t="str">
        <f>IF(생성기!CO99&lt;&gt;"",IF(생성기!$A$3="KIPRIS"," + "," or "),"")</f>
        <v/>
      </c>
      <c r="CP94" t="str">
        <f>IF(생성기!CP99&lt;&gt;"",IF(생성기!$A$3="KIPRIS"," + "," or "),"")</f>
        <v/>
      </c>
      <c r="CQ94" t="str">
        <f>IF(생성기!CQ99&lt;&gt;"",IF(생성기!$A$3="KIPRIS"," + "," or "),"")</f>
        <v/>
      </c>
      <c r="CR94" t="str">
        <f>IF(생성기!CR99&lt;&gt;"",IF(생성기!$A$3="KIPRIS"," + "," or "),"")</f>
        <v/>
      </c>
      <c r="CS94" t="str">
        <f>IF(생성기!CS99&lt;&gt;"",IF(생성기!$A$3="KIPRIS"," + "," or "),"")</f>
        <v/>
      </c>
      <c r="CT94" t="str">
        <f>IF(생성기!CT99&lt;&gt;"",IF(생성기!$A$3="KIPRIS"," + "," or "),"")</f>
        <v/>
      </c>
      <c r="CU94" t="str">
        <f>IF(생성기!CU99&lt;&gt;"",IF(생성기!$A$3="KIPRIS"," + "," or "),"")</f>
        <v/>
      </c>
      <c r="CV94" t="str">
        <f>IF(생성기!CV99&lt;&gt;"",IF(생성기!$A$3="KIPRIS"," + "," or "),"")</f>
        <v/>
      </c>
      <c r="CW94" t="str">
        <f>IF(생성기!CW99&lt;&gt;"",IF(생성기!$A$3="KIPRIS"," + "," or "),"")</f>
        <v/>
      </c>
      <c r="CX94" t="str">
        <f>IF(생성기!CX99&lt;&gt;"",IF(생성기!$A$3="KIPRIS"," + "," or "),"")</f>
        <v/>
      </c>
      <c r="CY94" t="str">
        <f>IF(생성기!CY99&lt;&gt;"",IF(생성기!$A$3="KIPRIS"," + "," or "),"")</f>
        <v/>
      </c>
      <c r="CZ94" t="str">
        <f>IF(생성기!CZ99&lt;&gt;"",IF(생성기!$A$3="KIPRIS"," + "," or "),"")</f>
        <v/>
      </c>
      <c r="DA94" t="str">
        <f>IF(생성기!DA99&lt;&gt;"",IF(생성기!$A$3="KIPRIS"," + "," or "),"")</f>
        <v/>
      </c>
      <c r="DB94" t="str">
        <f>IF(생성기!DB99&lt;&gt;"",IF(생성기!$A$3="KIPRIS"," + "," or "),"")</f>
        <v/>
      </c>
      <c r="DC94" t="str">
        <f>IF(생성기!DC99&lt;&gt;"",IF(생성기!$A$3="KIPRIS"," + "," or "),"")</f>
        <v/>
      </c>
      <c r="DD94" t="str">
        <f>IF(생성기!DD99&lt;&gt;"",IF(생성기!$A$3="KIPRIS"," + "," or "),"")</f>
        <v/>
      </c>
      <c r="DE94" t="str">
        <f>IF(생성기!DE99&lt;&gt;"",IF(생성기!$A$3="KIPRIS"," + "," or "),"")</f>
        <v/>
      </c>
      <c r="DF94" t="str">
        <f>IF(생성기!DF99&lt;&gt;"",IF(생성기!$A$3="KIPRIS"," + "," or "),"")</f>
        <v/>
      </c>
      <c r="DG94" t="str">
        <f>IF(생성기!DG99&lt;&gt;"",IF(생성기!$A$3="KIPRIS"," + "," or "),"")</f>
        <v/>
      </c>
      <c r="DH94" t="str">
        <f>IF(생성기!DH99&lt;&gt;"",IF(생성기!$A$3="KIPRIS"," + "," or "),"")</f>
        <v/>
      </c>
      <c r="DI94" t="str">
        <f>IF(생성기!DI99&lt;&gt;"",IF(생성기!$A$3="KIPRIS"," + "," or "),"")</f>
        <v/>
      </c>
      <c r="DJ94" t="str">
        <f>IF(생성기!DJ99&lt;&gt;"",IF(생성기!$A$3="KIPRIS"," + "," or "),"")</f>
        <v/>
      </c>
      <c r="DK94" t="str">
        <f>IF(생성기!DK99&lt;&gt;"",IF(생성기!$A$3="KIPRIS"," + "," or "),"")</f>
        <v/>
      </c>
      <c r="DL94" t="str">
        <f>IF(생성기!DL99&lt;&gt;"",IF(생성기!$A$3="KIPRIS"," + "," or "),"")</f>
        <v/>
      </c>
      <c r="DM94" t="str">
        <f>IF(생성기!DM99&lt;&gt;"",IF(생성기!$A$3="KIPRIS"," + "," or "),"")</f>
        <v/>
      </c>
      <c r="DN94" t="str">
        <f>IF(생성기!DN99&lt;&gt;"",IF(생성기!$A$3="KIPRIS"," + "," or "),"")</f>
        <v/>
      </c>
      <c r="DO94" t="str">
        <f>IF(생성기!DO99&lt;&gt;"",IF(생성기!$A$3="KIPRIS"," + "," or "),"")</f>
        <v/>
      </c>
      <c r="DP94" t="str">
        <f>IF(생성기!DP99&lt;&gt;"",IF(생성기!$A$3="KIPRIS"," + "," or "),"")</f>
        <v/>
      </c>
      <c r="DQ94" t="str">
        <f>IF(생성기!DQ99&lt;&gt;"",IF(생성기!$A$3="KIPRIS"," + "," or "),"")</f>
        <v/>
      </c>
      <c r="DR94" t="str">
        <f>IF(생성기!DR99&lt;&gt;"",IF(생성기!$A$3="KIPRIS"," + "," or "),"")</f>
        <v/>
      </c>
      <c r="DS94" t="str">
        <f>IF(생성기!DS99&lt;&gt;"",IF(생성기!$A$3="KIPRIS"," + "," or "),"")</f>
        <v/>
      </c>
      <c r="DT94" t="str">
        <f>IF(생성기!DT99&lt;&gt;"",IF(생성기!$A$3="KIPRIS"," + "," or "),"")</f>
        <v/>
      </c>
      <c r="DU94" t="str">
        <f>IF(생성기!DU99&lt;&gt;"",IF(생성기!$A$3="KIPRIS"," + "," or "),"")</f>
        <v/>
      </c>
      <c r="DV94" t="str">
        <f>IF(생성기!DV99&lt;&gt;"",IF(생성기!$A$3="KIPRIS"," + "," or "),"")</f>
        <v/>
      </c>
      <c r="DW94" t="str">
        <f>IF(생성기!DW99&lt;&gt;"",IF(생성기!$A$3="KIPRIS"," + "," or "),"")</f>
        <v/>
      </c>
      <c r="DX94" t="str">
        <f>IF(생성기!DX99&lt;&gt;"",IF(생성기!$A$3="KIPRIS"," + "," or "),"")</f>
        <v/>
      </c>
      <c r="DY94" t="str">
        <f>IF(생성기!DY99&lt;&gt;"",IF(생성기!$A$3="KIPRIS"," + "," or "),"")</f>
        <v/>
      </c>
      <c r="DZ94" t="str">
        <f>IF(생성기!DZ99&lt;&gt;"",IF(생성기!$A$3="KIPRIS"," + "," or "),"")</f>
        <v/>
      </c>
      <c r="EA94" t="str">
        <f>IF(생성기!EA99&lt;&gt;"",IF(생성기!$A$3="KIPRIS"," + "," or "),"")</f>
        <v/>
      </c>
      <c r="EB94" t="str">
        <f>IF(생성기!EB99&lt;&gt;"",IF(생성기!$A$3="KIPRIS"," + "," or "),"")</f>
        <v/>
      </c>
      <c r="EC94" t="str">
        <f>IF(생성기!EC99&lt;&gt;"",IF(생성기!$A$3="KIPRIS"," + "," or "),"")</f>
        <v/>
      </c>
      <c r="ED94" t="str">
        <f>IF(생성기!ED99&lt;&gt;"",IF(생성기!$A$3="KIPRIS"," + "," or "),"")</f>
        <v/>
      </c>
      <c r="EE94" t="str">
        <f>IF(생성기!EE99&lt;&gt;"",IF(생성기!$A$3="KIPRIS"," + "," or "),"")</f>
        <v/>
      </c>
      <c r="EF94" t="str">
        <f>IF(생성기!EF99&lt;&gt;"",IF(생성기!$A$3="KIPRIS"," + "," or "),"")</f>
        <v/>
      </c>
      <c r="EG94" t="str">
        <f>IF(생성기!EG99&lt;&gt;"",IF(생성기!$A$3="KIPRIS"," + "," or "),"")</f>
        <v/>
      </c>
      <c r="EH94" t="str">
        <f>IF(생성기!EH99&lt;&gt;"",IF(생성기!$A$3="KIPRIS"," + "," or "),"")</f>
        <v/>
      </c>
      <c r="EI94" t="str">
        <f>IF(생성기!EI99&lt;&gt;"",IF(생성기!$A$3="KIPRIS"," + "," or "),"")</f>
        <v/>
      </c>
      <c r="EJ94" t="str">
        <f>IF(생성기!EJ99&lt;&gt;"",IF(생성기!$A$3="KIPRIS"," + "," or "),"")</f>
        <v/>
      </c>
      <c r="EK94" t="str">
        <f>IF(생성기!EK99&lt;&gt;"",IF(생성기!$A$3="KIPRIS"," + "," or "),"")</f>
        <v/>
      </c>
      <c r="EL94" t="str">
        <f>IF(생성기!EL99&lt;&gt;"",IF(생성기!$A$3="KIPRIS"," + "," or "),"")</f>
        <v/>
      </c>
      <c r="EM94" t="str">
        <f>IF(생성기!EM99&lt;&gt;"",IF(생성기!$A$3="KIPRIS"," + "," or "),"")</f>
        <v/>
      </c>
      <c r="EN94" t="str">
        <f>IF(생성기!EN99&lt;&gt;"",IF(생성기!$A$3="KIPRIS"," + "," or "),"")</f>
        <v/>
      </c>
      <c r="EO94" t="str">
        <f>IF(생성기!EO99&lt;&gt;"",IF(생성기!$A$3="KIPRIS"," + "," or "),"")</f>
        <v/>
      </c>
      <c r="EP94" t="str">
        <f>IF(생성기!EP99&lt;&gt;"",IF(생성기!$A$3="KIPRIS"," + "," or "),"")</f>
        <v/>
      </c>
      <c r="EQ94" t="str">
        <f>IF(생성기!EQ99&lt;&gt;"",IF(생성기!$A$3="KIPRIS"," + "," or "),"")</f>
        <v/>
      </c>
      <c r="ER94" t="str">
        <f>IF(생성기!ER99&lt;&gt;"",IF(생성기!$A$3="KIPRIS"," + "," or "),"")</f>
        <v/>
      </c>
      <c r="ES94" t="str">
        <f>IF(생성기!ES99&lt;&gt;"",IF(생성기!$A$3="KIPRIS"," + "," or "),"")</f>
        <v/>
      </c>
      <c r="ET94" t="str">
        <f>IF(생성기!ET99&lt;&gt;"",IF(생성기!$A$3="KIPRIS"," + "," or "),"")</f>
        <v/>
      </c>
      <c r="EU94" t="str">
        <f>IF(생성기!EU99&lt;&gt;"",IF(생성기!$A$3="KIPRIS"," + "," or "),"")</f>
        <v/>
      </c>
      <c r="EV94" t="str">
        <f>IF(생성기!EV99&lt;&gt;"",IF(생성기!$A$3="KIPRIS"," + "," or "),"")</f>
        <v/>
      </c>
      <c r="EW94" t="str">
        <f>IF(생성기!EW99&lt;&gt;"",IF(생성기!$A$3="KIPRIS"," + "," or "),"")</f>
        <v/>
      </c>
      <c r="EX94" t="str">
        <f>IF(생성기!EX99&lt;&gt;"",IF(생성기!$A$3="KIPRIS"," + "," or "),"")</f>
        <v/>
      </c>
      <c r="EY94" t="str">
        <f>IF(생성기!EY99&lt;&gt;"",IF(생성기!$A$3="KIPRIS"," + "," or "),"")</f>
        <v/>
      </c>
      <c r="EZ94" t="str">
        <f>IF(생성기!EZ99&lt;&gt;"",IF(생성기!$A$3="KIPRIS"," + "," or "),"")</f>
        <v/>
      </c>
      <c r="FA94" t="str">
        <f>IF(생성기!FA99&lt;&gt;"",IF(생성기!$A$3="KIPRIS"," + "," or "),"")</f>
        <v/>
      </c>
      <c r="FB94" t="str">
        <f>IF(생성기!FB99&lt;&gt;"",IF(생성기!$A$3="KIPRIS"," + "," or "),"")</f>
        <v/>
      </c>
      <c r="FC94" t="str">
        <f>IF(생성기!FC99&lt;&gt;"",IF(생성기!$A$3="KIPRIS"," + "," or "),"")</f>
        <v/>
      </c>
      <c r="FD94" t="str">
        <f>IF(생성기!FD99&lt;&gt;"",IF(생성기!$A$3="KIPRIS"," + "," or "),"")</f>
        <v/>
      </c>
      <c r="FE94" t="str">
        <f>IF(생성기!FE99&lt;&gt;"",IF(생성기!$A$3="KIPRIS"," + "," or "),"")</f>
        <v/>
      </c>
      <c r="FF94" t="str">
        <f>IF(생성기!FF99&lt;&gt;"",IF(생성기!$A$3="KIPRIS"," + "," or "),"")</f>
        <v/>
      </c>
      <c r="FG94" t="str">
        <f>IF(생성기!FG99&lt;&gt;"",IF(생성기!$A$3="KIPRIS"," + "," or "),"")</f>
        <v/>
      </c>
      <c r="FH94" t="str">
        <f>IF(생성기!FH99&lt;&gt;"",IF(생성기!$A$3="KIPRIS"," + "," or "),"")</f>
        <v/>
      </c>
      <c r="FI94" t="str">
        <f>IF(생성기!FI99&lt;&gt;"",IF(생성기!$A$3="KIPRIS"," + "," or "),"")</f>
        <v/>
      </c>
      <c r="FJ94" t="str">
        <f>IF(생성기!FJ99&lt;&gt;"",IF(생성기!$A$3="KIPRIS"," + "," or "),"")</f>
        <v/>
      </c>
      <c r="FK94" t="str">
        <f>IF(생성기!FK99&lt;&gt;"",IF(생성기!$A$3="KIPRIS"," + "," or "),"")</f>
        <v/>
      </c>
      <c r="FL94" t="str">
        <f>IF(생성기!FL99&lt;&gt;"",IF(생성기!$A$3="KIPRIS"," + "," or "),"")</f>
        <v/>
      </c>
      <c r="FM94" t="str">
        <f>IF(생성기!FM99&lt;&gt;"",IF(생성기!$A$3="KIPRIS"," + "," or "),"")</f>
        <v/>
      </c>
      <c r="FN94" t="str">
        <f>IF(생성기!FN99&lt;&gt;"",IF(생성기!$A$3="KIPRIS"," + "," or "),"")</f>
        <v/>
      </c>
      <c r="FO94" t="str">
        <f>IF(생성기!FO99&lt;&gt;"",IF(생성기!$A$3="KIPRIS"," + "," or "),"")</f>
        <v/>
      </c>
      <c r="FP94" t="str">
        <f>IF(생성기!FP99&lt;&gt;"",IF(생성기!$A$3="KIPRIS"," + "," or "),"")</f>
        <v/>
      </c>
      <c r="FQ94" t="str">
        <f>IF(생성기!FQ99&lt;&gt;"",IF(생성기!$A$3="KIPRIS"," + "," or "),"")</f>
        <v/>
      </c>
      <c r="FR94" t="str">
        <f>IF(생성기!FR99&lt;&gt;"",IF(생성기!$A$3="KIPRIS"," + "," or "),"")</f>
        <v/>
      </c>
      <c r="FS94" t="str">
        <f>IF(생성기!FS99&lt;&gt;"",IF(생성기!$A$3="KIPRIS"," + "," or "),"")</f>
        <v/>
      </c>
      <c r="FT94" t="str">
        <f>IF(생성기!FT99&lt;&gt;"",IF(생성기!$A$3="KIPRIS"," + "," or "),"")</f>
        <v/>
      </c>
      <c r="FU94" t="str">
        <f>IF(생성기!FU99&lt;&gt;"",IF(생성기!$A$3="KIPRIS"," + "," or "),"")</f>
        <v/>
      </c>
      <c r="FV94" t="str">
        <f>IF(생성기!FV99&lt;&gt;"",IF(생성기!$A$3="KIPRIS"," + "," or "),"")</f>
        <v/>
      </c>
      <c r="FW94" t="str">
        <f>IF(생성기!FW99&lt;&gt;"",IF(생성기!$A$3="KIPRIS"," + "," or "),"")</f>
        <v/>
      </c>
      <c r="FX94" t="str">
        <f>IF(생성기!FX99&lt;&gt;"",IF(생성기!$A$3="KIPRIS"," + "," or "),"")</f>
        <v/>
      </c>
      <c r="FY94" t="str">
        <f>IF(생성기!FY99&lt;&gt;"",IF(생성기!$A$3="KIPRIS"," + "," or "),"")</f>
        <v/>
      </c>
      <c r="FZ94" t="str">
        <f>IF(생성기!FZ99&lt;&gt;"",IF(생성기!$A$3="KIPRIS"," + "," or "),"")</f>
        <v/>
      </c>
      <c r="GA94" t="str">
        <f>IF(생성기!GA99&lt;&gt;"",IF(생성기!$A$3="KIPRIS"," + "," or "),"")</f>
        <v/>
      </c>
      <c r="GB94" t="str">
        <f>IF(생성기!GB99&lt;&gt;"",IF(생성기!$A$3="KIPRIS"," + "," or "),"")</f>
        <v/>
      </c>
      <c r="GC94" t="str">
        <f>IF(생성기!GC99&lt;&gt;"",IF(생성기!$A$3="KIPRIS"," + "," or "),"")</f>
        <v/>
      </c>
      <c r="GD94" t="str">
        <f>IF(생성기!GD99&lt;&gt;"",IF(생성기!$A$3="KIPRIS"," + "," or "),"")</f>
        <v/>
      </c>
      <c r="GE94" t="str">
        <f>IF(생성기!GE99&lt;&gt;"",IF(생성기!$A$3="KIPRIS"," + "," or "),"")</f>
        <v/>
      </c>
      <c r="GF94" t="str">
        <f>IF(생성기!GF99&lt;&gt;"",IF(생성기!$A$3="KIPRIS"," + "," or "),"")</f>
        <v/>
      </c>
      <c r="GG94" t="str">
        <f>IF(생성기!GG99&lt;&gt;"",IF(생성기!$A$3="KIPRIS"," + "," or "),"")</f>
        <v/>
      </c>
      <c r="GH94" t="str">
        <f>IF(생성기!GH99&lt;&gt;"",IF(생성기!$A$3="KIPRIS"," + "," or "),"")</f>
        <v/>
      </c>
      <c r="GI94" t="str">
        <f>IF(생성기!GI99&lt;&gt;"",IF(생성기!$A$3="KIPRIS"," + "," or "),"")</f>
        <v/>
      </c>
      <c r="GJ94" t="str">
        <f>IF(생성기!GJ99&lt;&gt;"",IF(생성기!$A$3="KIPRIS"," + "," or "),"")</f>
        <v/>
      </c>
      <c r="GK94" t="str">
        <f>IF(생성기!GK99&lt;&gt;"",IF(생성기!$A$3="KIPRIS"," + "," or "),"")</f>
        <v/>
      </c>
      <c r="GL94" t="str">
        <f>IF(생성기!GL99&lt;&gt;"",IF(생성기!$A$3="KIPRIS"," + "," or "),"")</f>
        <v/>
      </c>
      <c r="GM94" t="str">
        <f>IF(생성기!GM99&lt;&gt;"",IF(생성기!$A$3="KIPRIS"," + "," or "),"")</f>
        <v/>
      </c>
      <c r="GN94" t="str">
        <f>IF(생성기!GN99&lt;&gt;"",IF(생성기!$A$3="KIPRIS"," + "," or "),"")</f>
        <v/>
      </c>
      <c r="GO94" t="str">
        <f>IF(생성기!GO99&lt;&gt;"",IF(생성기!$A$3="KIPRIS"," + "," or "),"")</f>
        <v/>
      </c>
      <c r="GP94" t="str">
        <f>IF(생성기!GP99&lt;&gt;"",IF(생성기!$A$3="KIPRIS"," + "," or "),"")</f>
        <v/>
      </c>
      <c r="GQ94" t="str">
        <f>IF(생성기!GQ99&lt;&gt;"",IF(생성기!$A$3="KIPRIS"," + "," or "),"")</f>
        <v/>
      </c>
      <c r="GR94" t="str">
        <f>IF(생성기!GR99&lt;&gt;"",IF(생성기!$A$3="KIPRIS"," + "," or "),"")</f>
        <v/>
      </c>
      <c r="GS94" t="str">
        <f>IF(생성기!GS99&lt;&gt;"",IF(생성기!$A$3="KIPRIS"," + "," or "),"")</f>
        <v/>
      </c>
      <c r="GT94" t="str">
        <f>IF(생성기!GT99&lt;&gt;"",IF(생성기!$A$3="KIPRIS"," + "," or "),"")</f>
        <v/>
      </c>
      <c r="GU94" t="str">
        <f>IF(생성기!GU99&lt;&gt;"",IF(생성기!$A$3="KIPRIS"," + "," or "),"")</f>
        <v/>
      </c>
      <c r="GV94" t="str">
        <f>IF(생성기!GV99&lt;&gt;"",IF(생성기!$A$3="KIPRIS"," + "," or "),"")</f>
        <v/>
      </c>
      <c r="GW94" t="str">
        <f>IF(생성기!GW99&lt;&gt;"",IF(생성기!$A$3="KIPRIS"," + "," or "),"")</f>
        <v/>
      </c>
      <c r="GX94" t="str">
        <f>IF(생성기!GX99&lt;&gt;"",IF(생성기!$A$3="KIPRIS"," + "," or "),"")</f>
        <v/>
      </c>
      <c r="GY94" t="str">
        <f>IF(생성기!GY99&lt;&gt;"",IF(생성기!$A$3="KIPRIS"," + "," or "),"")</f>
        <v/>
      </c>
      <c r="GZ94" t="str">
        <f>IF(생성기!GZ99&lt;&gt;"",IF(생성기!$A$3="KIPRIS"," + "," or "),"")</f>
        <v/>
      </c>
      <c r="HA94" t="str">
        <f>IF(생성기!HA99&lt;&gt;"",IF(생성기!$A$3="KIPRIS"," + "," or "),"")</f>
        <v/>
      </c>
      <c r="HB94" t="str">
        <f>IF(생성기!HB99&lt;&gt;"",IF(생성기!$A$3="KIPRIS"," + "," or "),"")</f>
        <v/>
      </c>
      <c r="HC94" t="str">
        <f>IF(생성기!HC99&lt;&gt;"",IF(생성기!$A$3="KIPRIS"," + "," or "),"")</f>
        <v/>
      </c>
      <c r="HD94" t="str">
        <f>IF(생성기!HD99&lt;&gt;"",IF(생성기!$A$3="KIPRIS"," + "," or "),"")</f>
        <v/>
      </c>
      <c r="HE94" t="str">
        <f>IF(생성기!HE99&lt;&gt;"",IF(생성기!$A$3="KIPRIS"," + "," or "),"")</f>
        <v/>
      </c>
      <c r="HF94" t="str">
        <f>IF(생성기!HF99&lt;&gt;"",IF(생성기!$A$3="KIPRIS"," + "," or "),"")</f>
        <v/>
      </c>
      <c r="HG94" t="str">
        <f>IF(생성기!HG99&lt;&gt;"",IF(생성기!$A$3="KIPRIS"," + "," or "),"")</f>
        <v/>
      </c>
      <c r="HH94" t="str">
        <f>IF(생성기!HH99&lt;&gt;"",IF(생성기!$A$3="KIPRIS"," + "," or "),"")</f>
        <v/>
      </c>
      <c r="HI94" t="str">
        <f>IF(생성기!HI99&lt;&gt;"",IF(생성기!$A$3="KIPRIS"," + "," or "),"")</f>
        <v/>
      </c>
      <c r="HJ94" t="str">
        <f>IF(생성기!HJ99&lt;&gt;"",IF(생성기!$A$3="KIPRIS"," + "," or "),"")</f>
        <v/>
      </c>
      <c r="HK94" t="str">
        <f>IF(생성기!HK99&lt;&gt;"",IF(생성기!$A$3="KIPRIS"," + "," or "),"")</f>
        <v/>
      </c>
      <c r="HL94" t="str">
        <f>IF(생성기!HL99&lt;&gt;"",IF(생성기!$A$3="KIPRIS"," + "," or "),"")</f>
        <v/>
      </c>
      <c r="HM94" t="str">
        <f>IF(생성기!HM99&lt;&gt;"",IF(생성기!$A$3="KIPRIS"," + "," or "),"")</f>
        <v/>
      </c>
      <c r="HN94" t="str">
        <f>IF(생성기!HN99&lt;&gt;"",IF(생성기!$A$3="KIPRIS"," + "," or "),"")</f>
        <v/>
      </c>
      <c r="HO94" t="str">
        <f>IF(생성기!HO99&lt;&gt;"",IF(생성기!$A$3="KIPRIS"," + "," or "),"")</f>
        <v/>
      </c>
      <c r="HP94" t="str">
        <f>IF(생성기!HP99&lt;&gt;"",IF(생성기!$A$3="KIPRIS"," + "," or "),"")</f>
        <v/>
      </c>
      <c r="HQ94" t="str">
        <f>IF(생성기!HQ99&lt;&gt;"",IF(생성기!$A$3="KIPRIS"," + "," or "),"")</f>
        <v/>
      </c>
      <c r="HR94" t="str">
        <f>IF(생성기!HR99&lt;&gt;"",IF(생성기!$A$3="KIPRIS"," + "," or "),"")</f>
        <v/>
      </c>
      <c r="HS94" t="str">
        <f>IF(생성기!HS99&lt;&gt;"",IF(생성기!$A$3="KIPRIS"," + "," or "),"")</f>
        <v/>
      </c>
      <c r="HT94" t="str">
        <f>IF(생성기!HT99&lt;&gt;"",IF(생성기!$A$3="KIPRIS"," + "," or "),"")</f>
        <v/>
      </c>
      <c r="HU94" t="str">
        <f>IF(생성기!HU99&lt;&gt;"",IF(생성기!$A$3="KIPRIS"," + "," or "),"")</f>
        <v/>
      </c>
      <c r="HV94" t="str">
        <f>IF(생성기!HV99&lt;&gt;"",IF(생성기!$A$3="KIPRIS"," + "," or "),"")</f>
        <v/>
      </c>
      <c r="HW94" t="str">
        <f>IF(생성기!HW99&lt;&gt;"",IF(생성기!$A$3="KIPRIS"," + "," or "),"")</f>
        <v/>
      </c>
      <c r="HX94" t="str">
        <f>IF(생성기!HX99&lt;&gt;"",IF(생성기!$A$3="KIPRIS"," + "," or "),"")</f>
        <v/>
      </c>
      <c r="HY94" t="str">
        <f>IF(생성기!HY99&lt;&gt;"",IF(생성기!$A$3="KIPRIS"," + "," or "),"")</f>
        <v/>
      </c>
      <c r="HZ94" t="str">
        <f>IF(생성기!HZ99&lt;&gt;"",IF(생성기!$A$3="KIPRIS"," + "," or "),"")</f>
        <v/>
      </c>
      <c r="IA94" t="str">
        <f>IF(생성기!IA99&lt;&gt;"",IF(생성기!$A$3="KIPRIS"," + "," or "),"")</f>
        <v/>
      </c>
      <c r="IB94" t="str">
        <f>IF(생성기!IB99&lt;&gt;"",IF(생성기!$A$3="KIPRIS"," + "," or "),"")</f>
        <v/>
      </c>
      <c r="IC94" t="str">
        <f>IF(생성기!IC99&lt;&gt;"",IF(생성기!$A$3="KIPRIS"," + "," or "),"")</f>
        <v/>
      </c>
      <c r="ID94" t="str">
        <f>IF(생성기!ID99&lt;&gt;"",IF(생성기!$A$3="KIPRIS"," + "," or "),"")</f>
        <v/>
      </c>
      <c r="IE94" t="str">
        <f>IF(생성기!IE99&lt;&gt;"",IF(생성기!$A$3="KIPRIS"," + "," or "),"")</f>
        <v/>
      </c>
      <c r="IF94" t="str">
        <f>IF(생성기!IF99&lt;&gt;"",IF(생성기!$A$3="KIPRIS"," + "," or "),"")</f>
        <v/>
      </c>
      <c r="IG94" t="str">
        <f>IF(생성기!IG99&lt;&gt;"",IF(생성기!$A$3="KIPRIS"," + "," or "),"")</f>
        <v/>
      </c>
      <c r="IH94" t="str">
        <f>IF(생성기!IH99&lt;&gt;"",IF(생성기!$A$3="KIPRIS"," + "," or "),"")</f>
        <v/>
      </c>
      <c r="II94" t="str">
        <f>IF(생성기!II99&lt;&gt;"",IF(생성기!$A$3="KIPRIS"," + "," or "),"")</f>
        <v/>
      </c>
      <c r="IJ94" t="str">
        <f>IF(생성기!IJ99&lt;&gt;"",IF(생성기!$A$3="KIPRIS"," + "," or "),"")</f>
        <v/>
      </c>
      <c r="IK94" t="str">
        <f>IF(생성기!IK99&lt;&gt;"",IF(생성기!$A$3="KIPRIS"," + "," or "),"")</f>
        <v/>
      </c>
      <c r="IL94" t="str">
        <f>IF(생성기!IL99&lt;&gt;"",IF(생성기!$A$3="KIPRIS"," + "," or "),"")</f>
        <v/>
      </c>
      <c r="IM94" t="str">
        <f>IF(생성기!IM99&lt;&gt;"",IF(생성기!$A$3="KIPRIS"," + "," or "),"")</f>
        <v/>
      </c>
      <c r="IN94" t="str">
        <f>IF(생성기!IN99&lt;&gt;"",IF(생성기!$A$3="KIPRIS"," + "," or "),"")</f>
        <v/>
      </c>
      <c r="IO94" t="str">
        <f>IF(생성기!IO99&lt;&gt;"",IF(생성기!$A$3="KIPRIS"," + "," or "),"")</f>
        <v/>
      </c>
      <c r="IP94" t="str">
        <f>IF(생성기!IP99&lt;&gt;"",IF(생성기!$A$3="KIPRIS"," + "," or "),"")</f>
        <v/>
      </c>
    </row>
    <row r="95" spans="1:250" x14ac:dyDescent="0.3">
      <c r="A95" t="str">
        <f>IF(생성기!A100&lt;&gt;"",IF(생성기!$A$3="KIPRIS"," + "," or "),"")</f>
        <v/>
      </c>
      <c r="B95" t="str">
        <f>IF(생성기!B100&lt;&gt;"",IF(생성기!$A$3="KIPRIS"," + "," or "),"")</f>
        <v/>
      </c>
      <c r="C95" t="str">
        <f>IF(생성기!C100&lt;&gt;"",IF(생성기!$A$3="KIPRIS"," + "," or "),"")</f>
        <v/>
      </c>
      <c r="D95" t="str">
        <f>IF(생성기!D100&lt;&gt;"",IF(생성기!$A$3="KIPRIS"," + "," or "),"")</f>
        <v/>
      </c>
      <c r="E95" t="str">
        <f>IF(생성기!E100&lt;&gt;"",IF(생성기!$A$3="KIPRIS"," + "," or "),"")</f>
        <v/>
      </c>
      <c r="F95" t="str">
        <f>IF(생성기!F100&lt;&gt;"",IF(생성기!$A$3="KIPRIS"," + "," or "),"")</f>
        <v/>
      </c>
      <c r="G95" t="str">
        <f>IF(생성기!G100&lt;&gt;"",IF(생성기!$A$3="KIPRIS"," + "," or "),"")</f>
        <v/>
      </c>
      <c r="H95" t="str">
        <f>IF(생성기!H100&lt;&gt;"",IF(생성기!$A$3="KIPRIS"," + "," or "),"")</f>
        <v/>
      </c>
      <c r="I95" t="str">
        <f>IF(생성기!I100&lt;&gt;"",IF(생성기!$A$3="KIPRIS"," + "," or "),"")</f>
        <v/>
      </c>
      <c r="J95" t="str">
        <f>IF(생성기!J100&lt;&gt;"",IF(생성기!$A$3="KIPRIS"," + "," or "),"")</f>
        <v/>
      </c>
      <c r="K95" t="str">
        <f>IF(생성기!K100&lt;&gt;"",IF(생성기!$A$3="KIPRIS"," + "," or "),"")</f>
        <v/>
      </c>
      <c r="L95" t="str">
        <f>IF(생성기!L100&lt;&gt;"",IF(생성기!$A$3="KIPRIS"," + "," or "),"")</f>
        <v/>
      </c>
      <c r="M95" t="str">
        <f>IF(생성기!M100&lt;&gt;"",IF(생성기!$A$3="KIPRIS"," + "," or "),"")</f>
        <v/>
      </c>
      <c r="N95" t="str">
        <f>IF(생성기!N100&lt;&gt;"",IF(생성기!$A$3="KIPRIS"," + "," or "),"")</f>
        <v/>
      </c>
      <c r="O95" t="str">
        <f>IF(생성기!O100&lt;&gt;"",IF(생성기!$A$3="KIPRIS"," + "," or "),"")</f>
        <v/>
      </c>
      <c r="P95" t="str">
        <f>IF(생성기!P100&lt;&gt;"",IF(생성기!$A$3="KIPRIS"," + "," or "),"")</f>
        <v/>
      </c>
      <c r="Q95" t="str">
        <f>IF(생성기!Q100&lt;&gt;"",IF(생성기!$A$3="KIPRIS"," + "," or "),"")</f>
        <v/>
      </c>
      <c r="R95" t="str">
        <f>IF(생성기!R100&lt;&gt;"",IF(생성기!$A$3="KIPRIS"," + "," or "),"")</f>
        <v/>
      </c>
      <c r="S95" t="str">
        <f>IF(생성기!S100&lt;&gt;"",IF(생성기!$A$3="KIPRIS"," + "," or "),"")</f>
        <v/>
      </c>
      <c r="T95" t="str">
        <f>IF(생성기!T100&lt;&gt;"",IF(생성기!$A$3="KIPRIS"," + "," or "),"")</f>
        <v/>
      </c>
      <c r="U95" t="str">
        <f>IF(생성기!U100&lt;&gt;"",IF(생성기!$A$3="KIPRIS"," + "," or "),"")</f>
        <v/>
      </c>
      <c r="V95" t="str">
        <f>IF(생성기!V100&lt;&gt;"",IF(생성기!$A$3="KIPRIS"," + "," or "),"")</f>
        <v/>
      </c>
      <c r="W95" t="str">
        <f>IF(생성기!W100&lt;&gt;"",IF(생성기!$A$3="KIPRIS"," + "," or "),"")</f>
        <v/>
      </c>
      <c r="X95" t="str">
        <f>IF(생성기!X100&lt;&gt;"",IF(생성기!$A$3="KIPRIS"," + "," or "),"")</f>
        <v/>
      </c>
      <c r="Y95" t="str">
        <f>IF(생성기!Y100&lt;&gt;"",IF(생성기!$A$3="KIPRIS"," + "," or "),"")</f>
        <v/>
      </c>
      <c r="Z95" t="str">
        <f>IF(생성기!Z100&lt;&gt;"",IF(생성기!$A$3="KIPRIS"," + "," or "),"")</f>
        <v/>
      </c>
      <c r="AA95" t="str">
        <f>IF(생성기!AA100&lt;&gt;"",IF(생성기!$A$3="KIPRIS"," + "," or "),"")</f>
        <v/>
      </c>
      <c r="AB95" t="str">
        <f>IF(생성기!AB100&lt;&gt;"",IF(생성기!$A$3="KIPRIS"," + "," or "),"")</f>
        <v/>
      </c>
      <c r="AC95" t="str">
        <f>IF(생성기!AC100&lt;&gt;"",IF(생성기!$A$3="KIPRIS"," + "," or "),"")</f>
        <v/>
      </c>
      <c r="AD95" t="str">
        <f>IF(생성기!AD100&lt;&gt;"",IF(생성기!$A$3="KIPRIS"," + "," or "),"")</f>
        <v/>
      </c>
      <c r="AE95" t="str">
        <f>IF(생성기!AE100&lt;&gt;"",IF(생성기!$A$3="KIPRIS"," + "," or "),"")</f>
        <v/>
      </c>
      <c r="AF95" t="str">
        <f>IF(생성기!AF100&lt;&gt;"",IF(생성기!$A$3="KIPRIS"," + "," or "),"")</f>
        <v/>
      </c>
      <c r="AG95" t="str">
        <f>IF(생성기!AG100&lt;&gt;"",IF(생성기!$A$3="KIPRIS"," + "," or "),"")</f>
        <v/>
      </c>
      <c r="AH95" t="str">
        <f>IF(생성기!AH100&lt;&gt;"",IF(생성기!$A$3="KIPRIS"," + "," or "),"")</f>
        <v/>
      </c>
      <c r="AI95" t="str">
        <f>IF(생성기!AI100&lt;&gt;"",IF(생성기!$A$3="KIPRIS"," + "," or "),"")</f>
        <v/>
      </c>
      <c r="AJ95" t="str">
        <f>IF(생성기!AJ100&lt;&gt;"",IF(생성기!$A$3="KIPRIS"," + "," or "),"")</f>
        <v/>
      </c>
      <c r="AK95" t="str">
        <f>IF(생성기!AK100&lt;&gt;"",IF(생성기!$A$3="KIPRIS"," + "," or "),"")</f>
        <v/>
      </c>
      <c r="AL95" t="str">
        <f>IF(생성기!AL100&lt;&gt;"",IF(생성기!$A$3="KIPRIS"," + "," or "),"")</f>
        <v/>
      </c>
      <c r="AM95" t="str">
        <f>IF(생성기!AM100&lt;&gt;"",IF(생성기!$A$3="KIPRIS"," + "," or "),"")</f>
        <v/>
      </c>
      <c r="AN95" t="str">
        <f>IF(생성기!AN100&lt;&gt;"",IF(생성기!$A$3="KIPRIS"," + "," or "),"")</f>
        <v/>
      </c>
      <c r="AO95" t="str">
        <f>IF(생성기!AO100&lt;&gt;"",IF(생성기!$A$3="KIPRIS"," + "," or "),"")</f>
        <v/>
      </c>
      <c r="AP95" t="str">
        <f>IF(생성기!AP100&lt;&gt;"",IF(생성기!$A$3="KIPRIS"," + "," or "),"")</f>
        <v/>
      </c>
      <c r="AQ95" t="str">
        <f>IF(생성기!AQ100&lt;&gt;"",IF(생성기!$A$3="KIPRIS"," + "," or "),"")</f>
        <v/>
      </c>
      <c r="AR95" t="str">
        <f>IF(생성기!AR100&lt;&gt;"",IF(생성기!$A$3="KIPRIS"," + "," or "),"")</f>
        <v/>
      </c>
      <c r="AS95" t="str">
        <f>IF(생성기!AS100&lt;&gt;"",IF(생성기!$A$3="KIPRIS"," + "," or "),"")</f>
        <v/>
      </c>
      <c r="AT95" t="str">
        <f>IF(생성기!AT100&lt;&gt;"",IF(생성기!$A$3="KIPRIS"," + "," or "),"")</f>
        <v/>
      </c>
      <c r="AU95" t="str">
        <f>IF(생성기!AU100&lt;&gt;"",IF(생성기!$A$3="KIPRIS"," + "," or "),"")</f>
        <v/>
      </c>
      <c r="AV95" t="str">
        <f>IF(생성기!AV100&lt;&gt;"",IF(생성기!$A$3="KIPRIS"," + "," or "),"")</f>
        <v/>
      </c>
      <c r="AW95" t="str">
        <f>IF(생성기!AW100&lt;&gt;"",IF(생성기!$A$3="KIPRIS"," + "," or "),"")</f>
        <v/>
      </c>
      <c r="AX95" t="str">
        <f>IF(생성기!AX100&lt;&gt;"",IF(생성기!$A$3="KIPRIS"," + "," or "),"")</f>
        <v/>
      </c>
      <c r="AY95" t="str">
        <f>IF(생성기!AY100&lt;&gt;"",IF(생성기!$A$3="KIPRIS"," + "," or "),"")</f>
        <v/>
      </c>
      <c r="AZ95" t="str">
        <f>IF(생성기!AZ100&lt;&gt;"",IF(생성기!$A$3="KIPRIS"," + "," or "),"")</f>
        <v/>
      </c>
      <c r="BA95" t="str">
        <f>IF(생성기!BA100&lt;&gt;"",IF(생성기!$A$3="KIPRIS"," + "," or "),"")</f>
        <v/>
      </c>
      <c r="BB95" t="str">
        <f>IF(생성기!BB100&lt;&gt;"",IF(생성기!$A$3="KIPRIS"," + "," or "),"")</f>
        <v/>
      </c>
      <c r="BC95" t="str">
        <f>IF(생성기!BC100&lt;&gt;"",IF(생성기!$A$3="KIPRIS"," + "," or "),"")</f>
        <v/>
      </c>
      <c r="BD95" t="str">
        <f>IF(생성기!BD100&lt;&gt;"",IF(생성기!$A$3="KIPRIS"," + "," or "),"")</f>
        <v/>
      </c>
      <c r="BE95" t="str">
        <f>IF(생성기!BE100&lt;&gt;"",IF(생성기!$A$3="KIPRIS"," + "," or "),"")</f>
        <v/>
      </c>
      <c r="BF95" t="str">
        <f>IF(생성기!BF100&lt;&gt;"",IF(생성기!$A$3="KIPRIS"," + "," or "),"")</f>
        <v/>
      </c>
      <c r="BG95" t="str">
        <f>IF(생성기!BG100&lt;&gt;"",IF(생성기!$A$3="KIPRIS"," + "," or "),"")</f>
        <v/>
      </c>
      <c r="BH95" t="str">
        <f>IF(생성기!BH100&lt;&gt;"",IF(생성기!$A$3="KIPRIS"," + "," or "),"")</f>
        <v/>
      </c>
      <c r="BI95" t="str">
        <f>IF(생성기!BI100&lt;&gt;"",IF(생성기!$A$3="KIPRIS"," + "," or "),"")</f>
        <v/>
      </c>
      <c r="BJ95" t="str">
        <f>IF(생성기!BJ100&lt;&gt;"",IF(생성기!$A$3="KIPRIS"," + "," or "),"")</f>
        <v/>
      </c>
      <c r="BK95" t="str">
        <f>IF(생성기!BK100&lt;&gt;"",IF(생성기!$A$3="KIPRIS"," + "," or "),"")</f>
        <v/>
      </c>
      <c r="BL95" t="str">
        <f>IF(생성기!BL100&lt;&gt;"",IF(생성기!$A$3="KIPRIS"," + "," or "),"")</f>
        <v/>
      </c>
      <c r="BM95" t="str">
        <f>IF(생성기!BM100&lt;&gt;"",IF(생성기!$A$3="KIPRIS"," + "," or "),"")</f>
        <v/>
      </c>
      <c r="BN95" t="str">
        <f>IF(생성기!BN100&lt;&gt;"",IF(생성기!$A$3="KIPRIS"," + "," or "),"")</f>
        <v/>
      </c>
      <c r="BO95" t="str">
        <f>IF(생성기!BO100&lt;&gt;"",IF(생성기!$A$3="KIPRIS"," + "," or "),"")</f>
        <v/>
      </c>
      <c r="BP95" t="str">
        <f>IF(생성기!BP100&lt;&gt;"",IF(생성기!$A$3="KIPRIS"," + "," or "),"")</f>
        <v/>
      </c>
      <c r="BQ95" t="str">
        <f>IF(생성기!BQ100&lt;&gt;"",IF(생성기!$A$3="KIPRIS"," + "," or "),"")</f>
        <v/>
      </c>
      <c r="BR95" t="str">
        <f>IF(생성기!BR100&lt;&gt;"",IF(생성기!$A$3="KIPRIS"," + "," or "),"")</f>
        <v/>
      </c>
      <c r="BS95" t="str">
        <f>IF(생성기!BS100&lt;&gt;"",IF(생성기!$A$3="KIPRIS"," + "," or "),"")</f>
        <v/>
      </c>
      <c r="BT95" t="str">
        <f>IF(생성기!BT100&lt;&gt;"",IF(생성기!$A$3="KIPRIS"," + "," or "),"")</f>
        <v/>
      </c>
      <c r="BU95" t="str">
        <f>IF(생성기!BU100&lt;&gt;"",IF(생성기!$A$3="KIPRIS"," + "," or "),"")</f>
        <v/>
      </c>
      <c r="BV95" t="str">
        <f>IF(생성기!BV100&lt;&gt;"",IF(생성기!$A$3="KIPRIS"," + "," or "),"")</f>
        <v/>
      </c>
      <c r="BW95" t="str">
        <f>IF(생성기!BW100&lt;&gt;"",IF(생성기!$A$3="KIPRIS"," + "," or "),"")</f>
        <v/>
      </c>
      <c r="BX95" t="str">
        <f>IF(생성기!BX100&lt;&gt;"",IF(생성기!$A$3="KIPRIS"," + "," or "),"")</f>
        <v/>
      </c>
      <c r="BY95" t="str">
        <f>IF(생성기!BY100&lt;&gt;"",IF(생성기!$A$3="KIPRIS"," + "," or "),"")</f>
        <v/>
      </c>
      <c r="BZ95" t="str">
        <f>IF(생성기!BZ100&lt;&gt;"",IF(생성기!$A$3="KIPRIS"," + "," or "),"")</f>
        <v/>
      </c>
      <c r="CA95" t="str">
        <f>IF(생성기!CA100&lt;&gt;"",IF(생성기!$A$3="KIPRIS"," + "," or "),"")</f>
        <v/>
      </c>
      <c r="CB95" t="str">
        <f>IF(생성기!CB100&lt;&gt;"",IF(생성기!$A$3="KIPRIS"," + "," or "),"")</f>
        <v/>
      </c>
      <c r="CC95" t="str">
        <f>IF(생성기!CC100&lt;&gt;"",IF(생성기!$A$3="KIPRIS"," + "," or "),"")</f>
        <v/>
      </c>
      <c r="CD95" t="str">
        <f>IF(생성기!CD100&lt;&gt;"",IF(생성기!$A$3="KIPRIS"," + "," or "),"")</f>
        <v/>
      </c>
      <c r="CE95" t="str">
        <f>IF(생성기!CE100&lt;&gt;"",IF(생성기!$A$3="KIPRIS"," + "," or "),"")</f>
        <v/>
      </c>
      <c r="CF95" t="str">
        <f>IF(생성기!CF100&lt;&gt;"",IF(생성기!$A$3="KIPRIS"," + "," or "),"")</f>
        <v/>
      </c>
      <c r="CG95" t="str">
        <f>IF(생성기!CG100&lt;&gt;"",IF(생성기!$A$3="KIPRIS"," + "," or "),"")</f>
        <v/>
      </c>
      <c r="CH95" t="str">
        <f>IF(생성기!CH100&lt;&gt;"",IF(생성기!$A$3="KIPRIS"," + "," or "),"")</f>
        <v/>
      </c>
      <c r="CI95" t="str">
        <f>IF(생성기!CI100&lt;&gt;"",IF(생성기!$A$3="KIPRIS"," + "," or "),"")</f>
        <v/>
      </c>
      <c r="CJ95" t="str">
        <f>IF(생성기!CJ100&lt;&gt;"",IF(생성기!$A$3="KIPRIS"," + "," or "),"")</f>
        <v/>
      </c>
      <c r="CK95" t="str">
        <f>IF(생성기!CK100&lt;&gt;"",IF(생성기!$A$3="KIPRIS"," + "," or "),"")</f>
        <v/>
      </c>
      <c r="CL95" t="str">
        <f>IF(생성기!CL100&lt;&gt;"",IF(생성기!$A$3="KIPRIS"," + "," or "),"")</f>
        <v/>
      </c>
      <c r="CM95" t="str">
        <f>IF(생성기!CM100&lt;&gt;"",IF(생성기!$A$3="KIPRIS"," + "," or "),"")</f>
        <v/>
      </c>
      <c r="CN95" t="str">
        <f>IF(생성기!CN100&lt;&gt;"",IF(생성기!$A$3="KIPRIS"," + "," or "),"")</f>
        <v/>
      </c>
      <c r="CO95" t="str">
        <f>IF(생성기!CO100&lt;&gt;"",IF(생성기!$A$3="KIPRIS"," + "," or "),"")</f>
        <v/>
      </c>
      <c r="CP95" t="str">
        <f>IF(생성기!CP100&lt;&gt;"",IF(생성기!$A$3="KIPRIS"," + "," or "),"")</f>
        <v/>
      </c>
      <c r="CQ95" t="str">
        <f>IF(생성기!CQ100&lt;&gt;"",IF(생성기!$A$3="KIPRIS"," + "," or "),"")</f>
        <v/>
      </c>
      <c r="CR95" t="str">
        <f>IF(생성기!CR100&lt;&gt;"",IF(생성기!$A$3="KIPRIS"," + "," or "),"")</f>
        <v/>
      </c>
      <c r="CS95" t="str">
        <f>IF(생성기!CS100&lt;&gt;"",IF(생성기!$A$3="KIPRIS"," + "," or "),"")</f>
        <v/>
      </c>
      <c r="CT95" t="str">
        <f>IF(생성기!CT100&lt;&gt;"",IF(생성기!$A$3="KIPRIS"," + "," or "),"")</f>
        <v/>
      </c>
      <c r="CU95" t="str">
        <f>IF(생성기!CU100&lt;&gt;"",IF(생성기!$A$3="KIPRIS"," + "," or "),"")</f>
        <v/>
      </c>
      <c r="CV95" t="str">
        <f>IF(생성기!CV100&lt;&gt;"",IF(생성기!$A$3="KIPRIS"," + "," or "),"")</f>
        <v/>
      </c>
      <c r="CW95" t="str">
        <f>IF(생성기!CW100&lt;&gt;"",IF(생성기!$A$3="KIPRIS"," + "," or "),"")</f>
        <v/>
      </c>
      <c r="CX95" t="str">
        <f>IF(생성기!CX100&lt;&gt;"",IF(생성기!$A$3="KIPRIS"," + "," or "),"")</f>
        <v/>
      </c>
      <c r="CY95" t="str">
        <f>IF(생성기!CY100&lt;&gt;"",IF(생성기!$A$3="KIPRIS"," + "," or "),"")</f>
        <v/>
      </c>
      <c r="CZ95" t="str">
        <f>IF(생성기!CZ100&lt;&gt;"",IF(생성기!$A$3="KIPRIS"," + "," or "),"")</f>
        <v/>
      </c>
      <c r="DA95" t="str">
        <f>IF(생성기!DA100&lt;&gt;"",IF(생성기!$A$3="KIPRIS"," + "," or "),"")</f>
        <v/>
      </c>
      <c r="DB95" t="str">
        <f>IF(생성기!DB100&lt;&gt;"",IF(생성기!$A$3="KIPRIS"," + "," or "),"")</f>
        <v/>
      </c>
      <c r="DC95" t="str">
        <f>IF(생성기!DC100&lt;&gt;"",IF(생성기!$A$3="KIPRIS"," + "," or "),"")</f>
        <v/>
      </c>
      <c r="DD95" t="str">
        <f>IF(생성기!DD100&lt;&gt;"",IF(생성기!$A$3="KIPRIS"," + "," or "),"")</f>
        <v/>
      </c>
      <c r="DE95" t="str">
        <f>IF(생성기!DE100&lt;&gt;"",IF(생성기!$A$3="KIPRIS"," + "," or "),"")</f>
        <v/>
      </c>
      <c r="DF95" t="str">
        <f>IF(생성기!DF100&lt;&gt;"",IF(생성기!$A$3="KIPRIS"," + "," or "),"")</f>
        <v/>
      </c>
      <c r="DG95" t="str">
        <f>IF(생성기!DG100&lt;&gt;"",IF(생성기!$A$3="KIPRIS"," + "," or "),"")</f>
        <v/>
      </c>
      <c r="DH95" t="str">
        <f>IF(생성기!DH100&lt;&gt;"",IF(생성기!$A$3="KIPRIS"," + "," or "),"")</f>
        <v/>
      </c>
      <c r="DI95" t="str">
        <f>IF(생성기!DI100&lt;&gt;"",IF(생성기!$A$3="KIPRIS"," + "," or "),"")</f>
        <v/>
      </c>
      <c r="DJ95" t="str">
        <f>IF(생성기!DJ100&lt;&gt;"",IF(생성기!$A$3="KIPRIS"," + "," or "),"")</f>
        <v/>
      </c>
      <c r="DK95" t="str">
        <f>IF(생성기!DK100&lt;&gt;"",IF(생성기!$A$3="KIPRIS"," + "," or "),"")</f>
        <v/>
      </c>
      <c r="DL95" t="str">
        <f>IF(생성기!DL100&lt;&gt;"",IF(생성기!$A$3="KIPRIS"," + "," or "),"")</f>
        <v/>
      </c>
      <c r="DM95" t="str">
        <f>IF(생성기!DM100&lt;&gt;"",IF(생성기!$A$3="KIPRIS"," + "," or "),"")</f>
        <v/>
      </c>
      <c r="DN95" t="str">
        <f>IF(생성기!DN100&lt;&gt;"",IF(생성기!$A$3="KIPRIS"," + "," or "),"")</f>
        <v/>
      </c>
      <c r="DO95" t="str">
        <f>IF(생성기!DO100&lt;&gt;"",IF(생성기!$A$3="KIPRIS"," + "," or "),"")</f>
        <v/>
      </c>
      <c r="DP95" t="str">
        <f>IF(생성기!DP100&lt;&gt;"",IF(생성기!$A$3="KIPRIS"," + "," or "),"")</f>
        <v/>
      </c>
      <c r="DQ95" t="str">
        <f>IF(생성기!DQ100&lt;&gt;"",IF(생성기!$A$3="KIPRIS"," + "," or "),"")</f>
        <v/>
      </c>
      <c r="DR95" t="str">
        <f>IF(생성기!DR100&lt;&gt;"",IF(생성기!$A$3="KIPRIS"," + "," or "),"")</f>
        <v/>
      </c>
      <c r="DS95" t="str">
        <f>IF(생성기!DS100&lt;&gt;"",IF(생성기!$A$3="KIPRIS"," + "," or "),"")</f>
        <v/>
      </c>
      <c r="DT95" t="str">
        <f>IF(생성기!DT100&lt;&gt;"",IF(생성기!$A$3="KIPRIS"," + "," or "),"")</f>
        <v/>
      </c>
      <c r="DU95" t="str">
        <f>IF(생성기!DU100&lt;&gt;"",IF(생성기!$A$3="KIPRIS"," + "," or "),"")</f>
        <v/>
      </c>
      <c r="DV95" t="str">
        <f>IF(생성기!DV100&lt;&gt;"",IF(생성기!$A$3="KIPRIS"," + "," or "),"")</f>
        <v/>
      </c>
      <c r="DW95" t="str">
        <f>IF(생성기!DW100&lt;&gt;"",IF(생성기!$A$3="KIPRIS"," + "," or "),"")</f>
        <v/>
      </c>
      <c r="DX95" t="str">
        <f>IF(생성기!DX100&lt;&gt;"",IF(생성기!$A$3="KIPRIS"," + "," or "),"")</f>
        <v/>
      </c>
      <c r="DY95" t="str">
        <f>IF(생성기!DY100&lt;&gt;"",IF(생성기!$A$3="KIPRIS"," + "," or "),"")</f>
        <v/>
      </c>
      <c r="DZ95" t="str">
        <f>IF(생성기!DZ100&lt;&gt;"",IF(생성기!$A$3="KIPRIS"," + "," or "),"")</f>
        <v/>
      </c>
      <c r="EA95" t="str">
        <f>IF(생성기!EA100&lt;&gt;"",IF(생성기!$A$3="KIPRIS"," + "," or "),"")</f>
        <v/>
      </c>
      <c r="EB95" t="str">
        <f>IF(생성기!EB100&lt;&gt;"",IF(생성기!$A$3="KIPRIS"," + "," or "),"")</f>
        <v/>
      </c>
      <c r="EC95" t="str">
        <f>IF(생성기!EC100&lt;&gt;"",IF(생성기!$A$3="KIPRIS"," + "," or "),"")</f>
        <v/>
      </c>
      <c r="ED95" t="str">
        <f>IF(생성기!ED100&lt;&gt;"",IF(생성기!$A$3="KIPRIS"," + "," or "),"")</f>
        <v/>
      </c>
      <c r="EE95" t="str">
        <f>IF(생성기!EE100&lt;&gt;"",IF(생성기!$A$3="KIPRIS"," + "," or "),"")</f>
        <v/>
      </c>
      <c r="EF95" t="str">
        <f>IF(생성기!EF100&lt;&gt;"",IF(생성기!$A$3="KIPRIS"," + "," or "),"")</f>
        <v/>
      </c>
      <c r="EG95" t="str">
        <f>IF(생성기!EG100&lt;&gt;"",IF(생성기!$A$3="KIPRIS"," + "," or "),"")</f>
        <v/>
      </c>
      <c r="EH95" t="str">
        <f>IF(생성기!EH100&lt;&gt;"",IF(생성기!$A$3="KIPRIS"," + "," or "),"")</f>
        <v/>
      </c>
      <c r="EI95" t="str">
        <f>IF(생성기!EI100&lt;&gt;"",IF(생성기!$A$3="KIPRIS"," + "," or "),"")</f>
        <v/>
      </c>
      <c r="EJ95" t="str">
        <f>IF(생성기!EJ100&lt;&gt;"",IF(생성기!$A$3="KIPRIS"," + "," or "),"")</f>
        <v/>
      </c>
      <c r="EK95" t="str">
        <f>IF(생성기!EK100&lt;&gt;"",IF(생성기!$A$3="KIPRIS"," + "," or "),"")</f>
        <v/>
      </c>
      <c r="EL95" t="str">
        <f>IF(생성기!EL100&lt;&gt;"",IF(생성기!$A$3="KIPRIS"," + "," or "),"")</f>
        <v/>
      </c>
      <c r="EM95" t="str">
        <f>IF(생성기!EM100&lt;&gt;"",IF(생성기!$A$3="KIPRIS"," + "," or "),"")</f>
        <v/>
      </c>
      <c r="EN95" t="str">
        <f>IF(생성기!EN100&lt;&gt;"",IF(생성기!$A$3="KIPRIS"," + "," or "),"")</f>
        <v/>
      </c>
      <c r="EO95" t="str">
        <f>IF(생성기!EO100&lt;&gt;"",IF(생성기!$A$3="KIPRIS"," + "," or "),"")</f>
        <v/>
      </c>
      <c r="EP95" t="str">
        <f>IF(생성기!EP100&lt;&gt;"",IF(생성기!$A$3="KIPRIS"," + "," or "),"")</f>
        <v/>
      </c>
      <c r="EQ95" t="str">
        <f>IF(생성기!EQ100&lt;&gt;"",IF(생성기!$A$3="KIPRIS"," + "," or "),"")</f>
        <v/>
      </c>
      <c r="ER95" t="str">
        <f>IF(생성기!ER100&lt;&gt;"",IF(생성기!$A$3="KIPRIS"," + "," or "),"")</f>
        <v/>
      </c>
      <c r="ES95" t="str">
        <f>IF(생성기!ES100&lt;&gt;"",IF(생성기!$A$3="KIPRIS"," + "," or "),"")</f>
        <v/>
      </c>
      <c r="ET95" t="str">
        <f>IF(생성기!ET100&lt;&gt;"",IF(생성기!$A$3="KIPRIS"," + "," or "),"")</f>
        <v/>
      </c>
      <c r="EU95" t="str">
        <f>IF(생성기!EU100&lt;&gt;"",IF(생성기!$A$3="KIPRIS"," + "," or "),"")</f>
        <v/>
      </c>
      <c r="EV95" t="str">
        <f>IF(생성기!EV100&lt;&gt;"",IF(생성기!$A$3="KIPRIS"," + "," or "),"")</f>
        <v/>
      </c>
      <c r="EW95" t="str">
        <f>IF(생성기!EW100&lt;&gt;"",IF(생성기!$A$3="KIPRIS"," + "," or "),"")</f>
        <v/>
      </c>
      <c r="EX95" t="str">
        <f>IF(생성기!EX100&lt;&gt;"",IF(생성기!$A$3="KIPRIS"," + "," or "),"")</f>
        <v/>
      </c>
      <c r="EY95" t="str">
        <f>IF(생성기!EY100&lt;&gt;"",IF(생성기!$A$3="KIPRIS"," + "," or "),"")</f>
        <v/>
      </c>
      <c r="EZ95" t="str">
        <f>IF(생성기!EZ100&lt;&gt;"",IF(생성기!$A$3="KIPRIS"," + "," or "),"")</f>
        <v/>
      </c>
      <c r="FA95" t="str">
        <f>IF(생성기!FA100&lt;&gt;"",IF(생성기!$A$3="KIPRIS"," + "," or "),"")</f>
        <v/>
      </c>
      <c r="FB95" t="str">
        <f>IF(생성기!FB100&lt;&gt;"",IF(생성기!$A$3="KIPRIS"," + "," or "),"")</f>
        <v/>
      </c>
      <c r="FC95" t="str">
        <f>IF(생성기!FC100&lt;&gt;"",IF(생성기!$A$3="KIPRIS"," + "," or "),"")</f>
        <v/>
      </c>
      <c r="FD95" t="str">
        <f>IF(생성기!FD100&lt;&gt;"",IF(생성기!$A$3="KIPRIS"," + "," or "),"")</f>
        <v/>
      </c>
      <c r="FE95" t="str">
        <f>IF(생성기!FE100&lt;&gt;"",IF(생성기!$A$3="KIPRIS"," + "," or "),"")</f>
        <v/>
      </c>
      <c r="FF95" t="str">
        <f>IF(생성기!FF100&lt;&gt;"",IF(생성기!$A$3="KIPRIS"," + "," or "),"")</f>
        <v/>
      </c>
      <c r="FG95" t="str">
        <f>IF(생성기!FG100&lt;&gt;"",IF(생성기!$A$3="KIPRIS"," + "," or "),"")</f>
        <v/>
      </c>
      <c r="FH95" t="str">
        <f>IF(생성기!FH100&lt;&gt;"",IF(생성기!$A$3="KIPRIS"," + "," or "),"")</f>
        <v/>
      </c>
      <c r="FI95" t="str">
        <f>IF(생성기!FI100&lt;&gt;"",IF(생성기!$A$3="KIPRIS"," + "," or "),"")</f>
        <v/>
      </c>
      <c r="FJ95" t="str">
        <f>IF(생성기!FJ100&lt;&gt;"",IF(생성기!$A$3="KIPRIS"," + "," or "),"")</f>
        <v/>
      </c>
      <c r="FK95" t="str">
        <f>IF(생성기!FK100&lt;&gt;"",IF(생성기!$A$3="KIPRIS"," + "," or "),"")</f>
        <v/>
      </c>
      <c r="FL95" t="str">
        <f>IF(생성기!FL100&lt;&gt;"",IF(생성기!$A$3="KIPRIS"," + "," or "),"")</f>
        <v/>
      </c>
      <c r="FM95" t="str">
        <f>IF(생성기!FM100&lt;&gt;"",IF(생성기!$A$3="KIPRIS"," + "," or "),"")</f>
        <v/>
      </c>
      <c r="FN95" t="str">
        <f>IF(생성기!FN100&lt;&gt;"",IF(생성기!$A$3="KIPRIS"," + "," or "),"")</f>
        <v/>
      </c>
      <c r="FO95" t="str">
        <f>IF(생성기!FO100&lt;&gt;"",IF(생성기!$A$3="KIPRIS"," + "," or "),"")</f>
        <v/>
      </c>
      <c r="FP95" t="str">
        <f>IF(생성기!FP100&lt;&gt;"",IF(생성기!$A$3="KIPRIS"," + "," or "),"")</f>
        <v/>
      </c>
      <c r="FQ95" t="str">
        <f>IF(생성기!FQ100&lt;&gt;"",IF(생성기!$A$3="KIPRIS"," + "," or "),"")</f>
        <v/>
      </c>
      <c r="FR95" t="str">
        <f>IF(생성기!FR100&lt;&gt;"",IF(생성기!$A$3="KIPRIS"," + "," or "),"")</f>
        <v/>
      </c>
      <c r="FS95" t="str">
        <f>IF(생성기!FS100&lt;&gt;"",IF(생성기!$A$3="KIPRIS"," + "," or "),"")</f>
        <v/>
      </c>
      <c r="FT95" t="str">
        <f>IF(생성기!FT100&lt;&gt;"",IF(생성기!$A$3="KIPRIS"," + "," or "),"")</f>
        <v/>
      </c>
      <c r="FU95" t="str">
        <f>IF(생성기!FU100&lt;&gt;"",IF(생성기!$A$3="KIPRIS"," + "," or "),"")</f>
        <v/>
      </c>
      <c r="FV95" t="str">
        <f>IF(생성기!FV100&lt;&gt;"",IF(생성기!$A$3="KIPRIS"," + "," or "),"")</f>
        <v/>
      </c>
      <c r="FW95" t="str">
        <f>IF(생성기!FW100&lt;&gt;"",IF(생성기!$A$3="KIPRIS"," + "," or "),"")</f>
        <v/>
      </c>
      <c r="FX95" t="str">
        <f>IF(생성기!FX100&lt;&gt;"",IF(생성기!$A$3="KIPRIS"," + "," or "),"")</f>
        <v/>
      </c>
      <c r="FY95" t="str">
        <f>IF(생성기!FY100&lt;&gt;"",IF(생성기!$A$3="KIPRIS"," + "," or "),"")</f>
        <v/>
      </c>
      <c r="FZ95" t="str">
        <f>IF(생성기!FZ100&lt;&gt;"",IF(생성기!$A$3="KIPRIS"," + "," or "),"")</f>
        <v/>
      </c>
      <c r="GA95" t="str">
        <f>IF(생성기!GA100&lt;&gt;"",IF(생성기!$A$3="KIPRIS"," + "," or "),"")</f>
        <v/>
      </c>
      <c r="GB95" t="str">
        <f>IF(생성기!GB100&lt;&gt;"",IF(생성기!$A$3="KIPRIS"," + "," or "),"")</f>
        <v/>
      </c>
      <c r="GC95" t="str">
        <f>IF(생성기!GC100&lt;&gt;"",IF(생성기!$A$3="KIPRIS"," + "," or "),"")</f>
        <v/>
      </c>
      <c r="GD95" t="str">
        <f>IF(생성기!GD100&lt;&gt;"",IF(생성기!$A$3="KIPRIS"," + "," or "),"")</f>
        <v/>
      </c>
      <c r="GE95" t="str">
        <f>IF(생성기!GE100&lt;&gt;"",IF(생성기!$A$3="KIPRIS"," + "," or "),"")</f>
        <v/>
      </c>
      <c r="GF95" t="str">
        <f>IF(생성기!GF100&lt;&gt;"",IF(생성기!$A$3="KIPRIS"," + "," or "),"")</f>
        <v/>
      </c>
      <c r="GG95" t="str">
        <f>IF(생성기!GG100&lt;&gt;"",IF(생성기!$A$3="KIPRIS"," + "," or "),"")</f>
        <v/>
      </c>
      <c r="GH95" t="str">
        <f>IF(생성기!GH100&lt;&gt;"",IF(생성기!$A$3="KIPRIS"," + "," or "),"")</f>
        <v/>
      </c>
      <c r="GI95" t="str">
        <f>IF(생성기!GI100&lt;&gt;"",IF(생성기!$A$3="KIPRIS"," + "," or "),"")</f>
        <v/>
      </c>
      <c r="GJ95" t="str">
        <f>IF(생성기!GJ100&lt;&gt;"",IF(생성기!$A$3="KIPRIS"," + "," or "),"")</f>
        <v/>
      </c>
      <c r="GK95" t="str">
        <f>IF(생성기!GK100&lt;&gt;"",IF(생성기!$A$3="KIPRIS"," + "," or "),"")</f>
        <v/>
      </c>
      <c r="GL95" t="str">
        <f>IF(생성기!GL100&lt;&gt;"",IF(생성기!$A$3="KIPRIS"," + "," or "),"")</f>
        <v/>
      </c>
      <c r="GM95" t="str">
        <f>IF(생성기!GM100&lt;&gt;"",IF(생성기!$A$3="KIPRIS"," + "," or "),"")</f>
        <v/>
      </c>
      <c r="GN95" t="str">
        <f>IF(생성기!GN100&lt;&gt;"",IF(생성기!$A$3="KIPRIS"," + "," or "),"")</f>
        <v/>
      </c>
      <c r="GO95" t="str">
        <f>IF(생성기!GO100&lt;&gt;"",IF(생성기!$A$3="KIPRIS"," + "," or "),"")</f>
        <v/>
      </c>
      <c r="GP95" t="str">
        <f>IF(생성기!GP100&lt;&gt;"",IF(생성기!$A$3="KIPRIS"," + "," or "),"")</f>
        <v/>
      </c>
      <c r="GQ95" t="str">
        <f>IF(생성기!GQ100&lt;&gt;"",IF(생성기!$A$3="KIPRIS"," + "," or "),"")</f>
        <v/>
      </c>
      <c r="GR95" t="str">
        <f>IF(생성기!GR100&lt;&gt;"",IF(생성기!$A$3="KIPRIS"," + "," or "),"")</f>
        <v/>
      </c>
      <c r="GS95" t="str">
        <f>IF(생성기!GS100&lt;&gt;"",IF(생성기!$A$3="KIPRIS"," + "," or "),"")</f>
        <v/>
      </c>
      <c r="GT95" t="str">
        <f>IF(생성기!GT100&lt;&gt;"",IF(생성기!$A$3="KIPRIS"," + "," or "),"")</f>
        <v/>
      </c>
      <c r="GU95" t="str">
        <f>IF(생성기!GU100&lt;&gt;"",IF(생성기!$A$3="KIPRIS"," + "," or "),"")</f>
        <v/>
      </c>
      <c r="GV95" t="str">
        <f>IF(생성기!GV100&lt;&gt;"",IF(생성기!$A$3="KIPRIS"," + "," or "),"")</f>
        <v/>
      </c>
      <c r="GW95" t="str">
        <f>IF(생성기!GW100&lt;&gt;"",IF(생성기!$A$3="KIPRIS"," + "," or "),"")</f>
        <v/>
      </c>
      <c r="GX95" t="str">
        <f>IF(생성기!GX100&lt;&gt;"",IF(생성기!$A$3="KIPRIS"," + "," or "),"")</f>
        <v/>
      </c>
      <c r="GY95" t="str">
        <f>IF(생성기!GY100&lt;&gt;"",IF(생성기!$A$3="KIPRIS"," + "," or "),"")</f>
        <v/>
      </c>
      <c r="GZ95" t="str">
        <f>IF(생성기!GZ100&lt;&gt;"",IF(생성기!$A$3="KIPRIS"," + "," or "),"")</f>
        <v/>
      </c>
      <c r="HA95" t="str">
        <f>IF(생성기!HA100&lt;&gt;"",IF(생성기!$A$3="KIPRIS"," + "," or "),"")</f>
        <v/>
      </c>
      <c r="HB95" t="str">
        <f>IF(생성기!HB100&lt;&gt;"",IF(생성기!$A$3="KIPRIS"," + "," or "),"")</f>
        <v/>
      </c>
      <c r="HC95" t="str">
        <f>IF(생성기!HC100&lt;&gt;"",IF(생성기!$A$3="KIPRIS"," + "," or "),"")</f>
        <v/>
      </c>
      <c r="HD95" t="str">
        <f>IF(생성기!HD100&lt;&gt;"",IF(생성기!$A$3="KIPRIS"," + "," or "),"")</f>
        <v/>
      </c>
      <c r="HE95" t="str">
        <f>IF(생성기!HE100&lt;&gt;"",IF(생성기!$A$3="KIPRIS"," + "," or "),"")</f>
        <v/>
      </c>
      <c r="HF95" t="str">
        <f>IF(생성기!HF100&lt;&gt;"",IF(생성기!$A$3="KIPRIS"," + "," or "),"")</f>
        <v/>
      </c>
      <c r="HG95" t="str">
        <f>IF(생성기!HG100&lt;&gt;"",IF(생성기!$A$3="KIPRIS"," + "," or "),"")</f>
        <v/>
      </c>
      <c r="HH95" t="str">
        <f>IF(생성기!HH100&lt;&gt;"",IF(생성기!$A$3="KIPRIS"," + "," or "),"")</f>
        <v/>
      </c>
      <c r="HI95" t="str">
        <f>IF(생성기!HI100&lt;&gt;"",IF(생성기!$A$3="KIPRIS"," + "," or "),"")</f>
        <v/>
      </c>
      <c r="HJ95" t="str">
        <f>IF(생성기!HJ100&lt;&gt;"",IF(생성기!$A$3="KIPRIS"," + "," or "),"")</f>
        <v/>
      </c>
      <c r="HK95" t="str">
        <f>IF(생성기!HK100&lt;&gt;"",IF(생성기!$A$3="KIPRIS"," + "," or "),"")</f>
        <v/>
      </c>
      <c r="HL95" t="str">
        <f>IF(생성기!HL100&lt;&gt;"",IF(생성기!$A$3="KIPRIS"," + "," or "),"")</f>
        <v/>
      </c>
      <c r="HM95" t="str">
        <f>IF(생성기!HM100&lt;&gt;"",IF(생성기!$A$3="KIPRIS"," + "," or "),"")</f>
        <v/>
      </c>
      <c r="HN95" t="str">
        <f>IF(생성기!HN100&lt;&gt;"",IF(생성기!$A$3="KIPRIS"," + "," or "),"")</f>
        <v/>
      </c>
      <c r="HO95" t="str">
        <f>IF(생성기!HO100&lt;&gt;"",IF(생성기!$A$3="KIPRIS"," + "," or "),"")</f>
        <v/>
      </c>
      <c r="HP95" t="str">
        <f>IF(생성기!HP100&lt;&gt;"",IF(생성기!$A$3="KIPRIS"," + "," or "),"")</f>
        <v/>
      </c>
      <c r="HQ95" t="str">
        <f>IF(생성기!HQ100&lt;&gt;"",IF(생성기!$A$3="KIPRIS"," + "," or "),"")</f>
        <v/>
      </c>
      <c r="HR95" t="str">
        <f>IF(생성기!HR100&lt;&gt;"",IF(생성기!$A$3="KIPRIS"," + "," or "),"")</f>
        <v/>
      </c>
      <c r="HS95" t="str">
        <f>IF(생성기!HS100&lt;&gt;"",IF(생성기!$A$3="KIPRIS"," + "," or "),"")</f>
        <v/>
      </c>
      <c r="HT95" t="str">
        <f>IF(생성기!HT100&lt;&gt;"",IF(생성기!$A$3="KIPRIS"," + "," or "),"")</f>
        <v/>
      </c>
      <c r="HU95" t="str">
        <f>IF(생성기!HU100&lt;&gt;"",IF(생성기!$A$3="KIPRIS"," + "," or "),"")</f>
        <v/>
      </c>
      <c r="HV95" t="str">
        <f>IF(생성기!HV100&lt;&gt;"",IF(생성기!$A$3="KIPRIS"," + "," or "),"")</f>
        <v/>
      </c>
      <c r="HW95" t="str">
        <f>IF(생성기!HW100&lt;&gt;"",IF(생성기!$A$3="KIPRIS"," + "," or "),"")</f>
        <v/>
      </c>
      <c r="HX95" t="str">
        <f>IF(생성기!HX100&lt;&gt;"",IF(생성기!$A$3="KIPRIS"," + "," or "),"")</f>
        <v/>
      </c>
      <c r="HY95" t="str">
        <f>IF(생성기!HY100&lt;&gt;"",IF(생성기!$A$3="KIPRIS"," + "," or "),"")</f>
        <v/>
      </c>
      <c r="HZ95" t="str">
        <f>IF(생성기!HZ100&lt;&gt;"",IF(생성기!$A$3="KIPRIS"," + "," or "),"")</f>
        <v/>
      </c>
      <c r="IA95" t="str">
        <f>IF(생성기!IA100&lt;&gt;"",IF(생성기!$A$3="KIPRIS"," + "," or "),"")</f>
        <v/>
      </c>
      <c r="IB95" t="str">
        <f>IF(생성기!IB100&lt;&gt;"",IF(생성기!$A$3="KIPRIS"," + "," or "),"")</f>
        <v/>
      </c>
      <c r="IC95" t="str">
        <f>IF(생성기!IC100&lt;&gt;"",IF(생성기!$A$3="KIPRIS"," + "," or "),"")</f>
        <v/>
      </c>
      <c r="ID95" t="str">
        <f>IF(생성기!ID100&lt;&gt;"",IF(생성기!$A$3="KIPRIS"," + "," or "),"")</f>
        <v/>
      </c>
      <c r="IE95" t="str">
        <f>IF(생성기!IE100&lt;&gt;"",IF(생성기!$A$3="KIPRIS"," + "," or "),"")</f>
        <v/>
      </c>
      <c r="IF95" t="str">
        <f>IF(생성기!IF100&lt;&gt;"",IF(생성기!$A$3="KIPRIS"," + "," or "),"")</f>
        <v/>
      </c>
      <c r="IG95" t="str">
        <f>IF(생성기!IG100&lt;&gt;"",IF(생성기!$A$3="KIPRIS"," + "," or "),"")</f>
        <v/>
      </c>
      <c r="IH95" t="str">
        <f>IF(생성기!IH100&lt;&gt;"",IF(생성기!$A$3="KIPRIS"," + "," or "),"")</f>
        <v/>
      </c>
      <c r="II95" t="str">
        <f>IF(생성기!II100&lt;&gt;"",IF(생성기!$A$3="KIPRIS"," + "," or "),"")</f>
        <v/>
      </c>
      <c r="IJ95" t="str">
        <f>IF(생성기!IJ100&lt;&gt;"",IF(생성기!$A$3="KIPRIS"," + "," or "),"")</f>
        <v/>
      </c>
      <c r="IK95" t="str">
        <f>IF(생성기!IK100&lt;&gt;"",IF(생성기!$A$3="KIPRIS"," + "," or "),"")</f>
        <v/>
      </c>
      <c r="IL95" t="str">
        <f>IF(생성기!IL100&lt;&gt;"",IF(생성기!$A$3="KIPRIS"," + "," or "),"")</f>
        <v/>
      </c>
      <c r="IM95" t="str">
        <f>IF(생성기!IM100&lt;&gt;"",IF(생성기!$A$3="KIPRIS"," + "," or "),"")</f>
        <v/>
      </c>
      <c r="IN95" t="str">
        <f>IF(생성기!IN100&lt;&gt;"",IF(생성기!$A$3="KIPRIS"," + "," or "),"")</f>
        <v/>
      </c>
      <c r="IO95" t="str">
        <f>IF(생성기!IO100&lt;&gt;"",IF(생성기!$A$3="KIPRIS"," + "," or "),"")</f>
        <v/>
      </c>
      <c r="IP95" t="str">
        <f>IF(생성기!IP100&lt;&gt;"",IF(생성기!$A$3="KIPRIS"," + "," or "),"")</f>
        <v/>
      </c>
    </row>
    <row r="96" spans="1:250" x14ac:dyDescent="0.3">
      <c r="A96" t="str">
        <f>IF(생성기!A101&lt;&gt;"",IF(생성기!$A$3="KIPRIS"," + "," or "),"")</f>
        <v/>
      </c>
      <c r="B96" t="str">
        <f>IF(생성기!B101&lt;&gt;"",IF(생성기!$A$3="KIPRIS"," + "," or "),"")</f>
        <v/>
      </c>
      <c r="C96" t="str">
        <f>IF(생성기!C101&lt;&gt;"",IF(생성기!$A$3="KIPRIS"," + "," or "),"")</f>
        <v/>
      </c>
      <c r="D96" t="str">
        <f>IF(생성기!D101&lt;&gt;"",IF(생성기!$A$3="KIPRIS"," + "," or "),"")</f>
        <v/>
      </c>
      <c r="E96" t="str">
        <f>IF(생성기!E101&lt;&gt;"",IF(생성기!$A$3="KIPRIS"," + "," or "),"")</f>
        <v/>
      </c>
      <c r="F96" t="str">
        <f>IF(생성기!F101&lt;&gt;"",IF(생성기!$A$3="KIPRIS"," + "," or "),"")</f>
        <v/>
      </c>
      <c r="G96" t="str">
        <f>IF(생성기!G101&lt;&gt;"",IF(생성기!$A$3="KIPRIS"," + "," or "),"")</f>
        <v/>
      </c>
      <c r="H96" t="str">
        <f>IF(생성기!H101&lt;&gt;"",IF(생성기!$A$3="KIPRIS"," + "," or "),"")</f>
        <v/>
      </c>
      <c r="I96" t="str">
        <f>IF(생성기!I101&lt;&gt;"",IF(생성기!$A$3="KIPRIS"," + "," or "),"")</f>
        <v/>
      </c>
      <c r="J96" t="str">
        <f>IF(생성기!J101&lt;&gt;"",IF(생성기!$A$3="KIPRIS"," + "," or "),"")</f>
        <v/>
      </c>
      <c r="K96" t="str">
        <f>IF(생성기!K101&lt;&gt;"",IF(생성기!$A$3="KIPRIS"," + "," or "),"")</f>
        <v/>
      </c>
      <c r="L96" t="str">
        <f>IF(생성기!L101&lt;&gt;"",IF(생성기!$A$3="KIPRIS"," + "," or "),"")</f>
        <v/>
      </c>
      <c r="M96" t="str">
        <f>IF(생성기!M101&lt;&gt;"",IF(생성기!$A$3="KIPRIS"," + "," or "),"")</f>
        <v/>
      </c>
      <c r="N96" t="str">
        <f>IF(생성기!N101&lt;&gt;"",IF(생성기!$A$3="KIPRIS"," + "," or "),"")</f>
        <v/>
      </c>
      <c r="O96" t="str">
        <f>IF(생성기!O101&lt;&gt;"",IF(생성기!$A$3="KIPRIS"," + "," or "),"")</f>
        <v/>
      </c>
      <c r="P96" t="str">
        <f>IF(생성기!P101&lt;&gt;"",IF(생성기!$A$3="KIPRIS"," + "," or "),"")</f>
        <v/>
      </c>
      <c r="Q96" t="str">
        <f>IF(생성기!Q101&lt;&gt;"",IF(생성기!$A$3="KIPRIS"," + "," or "),"")</f>
        <v/>
      </c>
      <c r="R96" t="str">
        <f>IF(생성기!R101&lt;&gt;"",IF(생성기!$A$3="KIPRIS"," + "," or "),"")</f>
        <v/>
      </c>
      <c r="S96" t="str">
        <f>IF(생성기!S101&lt;&gt;"",IF(생성기!$A$3="KIPRIS"," + "," or "),"")</f>
        <v/>
      </c>
      <c r="T96" t="str">
        <f>IF(생성기!T101&lt;&gt;"",IF(생성기!$A$3="KIPRIS"," + "," or "),"")</f>
        <v/>
      </c>
      <c r="U96" t="str">
        <f>IF(생성기!U101&lt;&gt;"",IF(생성기!$A$3="KIPRIS"," + "," or "),"")</f>
        <v/>
      </c>
      <c r="V96" t="str">
        <f>IF(생성기!V101&lt;&gt;"",IF(생성기!$A$3="KIPRIS"," + "," or "),"")</f>
        <v/>
      </c>
      <c r="W96" t="str">
        <f>IF(생성기!W101&lt;&gt;"",IF(생성기!$A$3="KIPRIS"," + "," or "),"")</f>
        <v/>
      </c>
      <c r="X96" t="str">
        <f>IF(생성기!X101&lt;&gt;"",IF(생성기!$A$3="KIPRIS"," + "," or "),"")</f>
        <v/>
      </c>
      <c r="Y96" t="str">
        <f>IF(생성기!Y101&lt;&gt;"",IF(생성기!$A$3="KIPRIS"," + "," or "),"")</f>
        <v/>
      </c>
      <c r="Z96" t="str">
        <f>IF(생성기!Z101&lt;&gt;"",IF(생성기!$A$3="KIPRIS"," + "," or "),"")</f>
        <v/>
      </c>
      <c r="AA96" t="str">
        <f>IF(생성기!AA101&lt;&gt;"",IF(생성기!$A$3="KIPRIS"," + "," or "),"")</f>
        <v/>
      </c>
      <c r="AB96" t="str">
        <f>IF(생성기!AB101&lt;&gt;"",IF(생성기!$A$3="KIPRIS"," + "," or "),"")</f>
        <v/>
      </c>
      <c r="AC96" t="str">
        <f>IF(생성기!AC101&lt;&gt;"",IF(생성기!$A$3="KIPRIS"," + "," or "),"")</f>
        <v/>
      </c>
      <c r="AD96" t="str">
        <f>IF(생성기!AD101&lt;&gt;"",IF(생성기!$A$3="KIPRIS"," + "," or "),"")</f>
        <v/>
      </c>
      <c r="AE96" t="str">
        <f>IF(생성기!AE101&lt;&gt;"",IF(생성기!$A$3="KIPRIS"," + "," or "),"")</f>
        <v/>
      </c>
      <c r="AF96" t="str">
        <f>IF(생성기!AF101&lt;&gt;"",IF(생성기!$A$3="KIPRIS"," + "," or "),"")</f>
        <v/>
      </c>
      <c r="AG96" t="str">
        <f>IF(생성기!AG101&lt;&gt;"",IF(생성기!$A$3="KIPRIS"," + "," or "),"")</f>
        <v/>
      </c>
      <c r="AH96" t="str">
        <f>IF(생성기!AH101&lt;&gt;"",IF(생성기!$A$3="KIPRIS"," + "," or "),"")</f>
        <v/>
      </c>
      <c r="AI96" t="str">
        <f>IF(생성기!AI101&lt;&gt;"",IF(생성기!$A$3="KIPRIS"," + "," or "),"")</f>
        <v/>
      </c>
      <c r="AJ96" t="str">
        <f>IF(생성기!AJ101&lt;&gt;"",IF(생성기!$A$3="KIPRIS"," + "," or "),"")</f>
        <v/>
      </c>
      <c r="AK96" t="str">
        <f>IF(생성기!AK101&lt;&gt;"",IF(생성기!$A$3="KIPRIS"," + "," or "),"")</f>
        <v/>
      </c>
      <c r="AL96" t="str">
        <f>IF(생성기!AL101&lt;&gt;"",IF(생성기!$A$3="KIPRIS"," + "," or "),"")</f>
        <v/>
      </c>
      <c r="AM96" t="str">
        <f>IF(생성기!AM101&lt;&gt;"",IF(생성기!$A$3="KIPRIS"," + "," or "),"")</f>
        <v/>
      </c>
      <c r="AN96" t="str">
        <f>IF(생성기!AN101&lt;&gt;"",IF(생성기!$A$3="KIPRIS"," + "," or "),"")</f>
        <v/>
      </c>
      <c r="AO96" t="str">
        <f>IF(생성기!AO101&lt;&gt;"",IF(생성기!$A$3="KIPRIS"," + "," or "),"")</f>
        <v/>
      </c>
      <c r="AP96" t="str">
        <f>IF(생성기!AP101&lt;&gt;"",IF(생성기!$A$3="KIPRIS"," + "," or "),"")</f>
        <v/>
      </c>
      <c r="AQ96" t="str">
        <f>IF(생성기!AQ101&lt;&gt;"",IF(생성기!$A$3="KIPRIS"," + "," or "),"")</f>
        <v/>
      </c>
      <c r="AR96" t="str">
        <f>IF(생성기!AR101&lt;&gt;"",IF(생성기!$A$3="KIPRIS"," + "," or "),"")</f>
        <v/>
      </c>
      <c r="AS96" t="str">
        <f>IF(생성기!AS101&lt;&gt;"",IF(생성기!$A$3="KIPRIS"," + "," or "),"")</f>
        <v/>
      </c>
      <c r="AT96" t="str">
        <f>IF(생성기!AT101&lt;&gt;"",IF(생성기!$A$3="KIPRIS"," + "," or "),"")</f>
        <v/>
      </c>
      <c r="AU96" t="str">
        <f>IF(생성기!AU101&lt;&gt;"",IF(생성기!$A$3="KIPRIS"," + "," or "),"")</f>
        <v/>
      </c>
      <c r="AV96" t="str">
        <f>IF(생성기!AV101&lt;&gt;"",IF(생성기!$A$3="KIPRIS"," + "," or "),"")</f>
        <v/>
      </c>
      <c r="AW96" t="str">
        <f>IF(생성기!AW101&lt;&gt;"",IF(생성기!$A$3="KIPRIS"," + "," or "),"")</f>
        <v/>
      </c>
      <c r="AX96" t="str">
        <f>IF(생성기!AX101&lt;&gt;"",IF(생성기!$A$3="KIPRIS"," + "," or "),"")</f>
        <v/>
      </c>
      <c r="AY96" t="str">
        <f>IF(생성기!AY101&lt;&gt;"",IF(생성기!$A$3="KIPRIS"," + "," or "),"")</f>
        <v/>
      </c>
      <c r="AZ96" t="str">
        <f>IF(생성기!AZ101&lt;&gt;"",IF(생성기!$A$3="KIPRIS"," + "," or "),"")</f>
        <v/>
      </c>
      <c r="BA96" t="str">
        <f>IF(생성기!BA101&lt;&gt;"",IF(생성기!$A$3="KIPRIS"," + "," or "),"")</f>
        <v/>
      </c>
      <c r="BB96" t="str">
        <f>IF(생성기!BB101&lt;&gt;"",IF(생성기!$A$3="KIPRIS"," + "," or "),"")</f>
        <v/>
      </c>
      <c r="BC96" t="str">
        <f>IF(생성기!BC101&lt;&gt;"",IF(생성기!$A$3="KIPRIS"," + "," or "),"")</f>
        <v/>
      </c>
      <c r="BD96" t="str">
        <f>IF(생성기!BD101&lt;&gt;"",IF(생성기!$A$3="KIPRIS"," + "," or "),"")</f>
        <v/>
      </c>
      <c r="BE96" t="str">
        <f>IF(생성기!BE101&lt;&gt;"",IF(생성기!$A$3="KIPRIS"," + "," or "),"")</f>
        <v/>
      </c>
      <c r="BF96" t="str">
        <f>IF(생성기!BF101&lt;&gt;"",IF(생성기!$A$3="KIPRIS"," + "," or "),"")</f>
        <v/>
      </c>
      <c r="BG96" t="str">
        <f>IF(생성기!BG101&lt;&gt;"",IF(생성기!$A$3="KIPRIS"," + "," or "),"")</f>
        <v/>
      </c>
      <c r="BH96" t="str">
        <f>IF(생성기!BH101&lt;&gt;"",IF(생성기!$A$3="KIPRIS"," + "," or "),"")</f>
        <v/>
      </c>
      <c r="BI96" t="str">
        <f>IF(생성기!BI101&lt;&gt;"",IF(생성기!$A$3="KIPRIS"," + "," or "),"")</f>
        <v/>
      </c>
      <c r="BJ96" t="str">
        <f>IF(생성기!BJ101&lt;&gt;"",IF(생성기!$A$3="KIPRIS"," + "," or "),"")</f>
        <v/>
      </c>
      <c r="BK96" t="str">
        <f>IF(생성기!BK101&lt;&gt;"",IF(생성기!$A$3="KIPRIS"," + "," or "),"")</f>
        <v/>
      </c>
      <c r="BL96" t="str">
        <f>IF(생성기!BL101&lt;&gt;"",IF(생성기!$A$3="KIPRIS"," + "," or "),"")</f>
        <v/>
      </c>
      <c r="BM96" t="str">
        <f>IF(생성기!BM101&lt;&gt;"",IF(생성기!$A$3="KIPRIS"," + "," or "),"")</f>
        <v/>
      </c>
      <c r="BN96" t="str">
        <f>IF(생성기!BN101&lt;&gt;"",IF(생성기!$A$3="KIPRIS"," + "," or "),"")</f>
        <v/>
      </c>
      <c r="BO96" t="str">
        <f>IF(생성기!BO101&lt;&gt;"",IF(생성기!$A$3="KIPRIS"," + "," or "),"")</f>
        <v/>
      </c>
      <c r="BP96" t="str">
        <f>IF(생성기!BP101&lt;&gt;"",IF(생성기!$A$3="KIPRIS"," + "," or "),"")</f>
        <v/>
      </c>
      <c r="BQ96" t="str">
        <f>IF(생성기!BQ101&lt;&gt;"",IF(생성기!$A$3="KIPRIS"," + "," or "),"")</f>
        <v/>
      </c>
      <c r="BR96" t="str">
        <f>IF(생성기!BR101&lt;&gt;"",IF(생성기!$A$3="KIPRIS"," + "," or "),"")</f>
        <v/>
      </c>
      <c r="BS96" t="str">
        <f>IF(생성기!BS101&lt;&gt;"",IF(생성기!$A$3="KIPRIS"," + "," or "),"")</f>
        <v/>
      </c>
      <c r="BT96" t="str">
        <f>IF(생성기!BT101&lt;&gt;"",IF(생성기!$A$3="KIPRIS"," + "," or "),"")</f>
        <v/>
      </c>
      <c r="BU96" t="str">
        <f>IF(생성기!BU101&lt;&gt;"",IF(생성기!$A$3="KIPRIS"," + "," or "),"")</f>
        <v/>
      </c>
      <c r="BV96" t="str">
        <f>IF(생성기!BV101&lt;&gt;"",IF(생성기!$A$3="KIPRIS"," + "," or "),"")</f>
        <v/>
      </c>
      <c r="BW96" t="str">
        <f>IF(생성기!BW101&lt;&gt;"",IF(생성기!$A$3="KIPRIS"," + "," or "),"")</f>
        <v/>
      </c>
      <c r="BX96" t="str">
        <f>IF(생성기!BX101&lt;&gt;"",IF(생성기!$A$3="KIPRIS"," + "," or "),"")</f>
        <v/>
      </c>
      <c r="BY96" t="str">
        <f>IF(생성기!BY101&lt;&gt;"",IF(생성기!$A$3="KIPRIS"," + "," or "),"")</f>
        <v/>
      </c>
      <c r="BZ96" t="str">
        <f>IF(생성기!BZ101&lt;&gt;"",IF(생성기!$A$3="KIPRIS"," + "," or "),"")</f>
        <v/>
      </c>
      <c r="CA96" t="str">
        <f>IF(생성기!CA101&lt;&gt;"",IF(생성기!$A$3="KIPRIS"," + "," or "),"")</f>
        <v/>
      </c>
      <c r="CB96" t="str">
        <f>IF(생성기!CB101&lt;&gt;"",IF(생성기!$A$3="KIPRIS"," + "," or "),"")</f>
        <v/>
      </c>
      <c r="CC96" t="str">
        <f>IF(생성기!CC101&lt;&gt;"",IF(생성기!$A$3="KIPRIS"," + "," or "),"")</f>
        <v/>
      </c>
      <c r="CD96" t="str">
        <f>IF(생성기!CD101&lt;&gt;"",IF(생성기!$A$3="KIPRIS"," + "," or "),"")</f>
        <v/>
      </c>
      <c r="CE96" t="str">
        <f>IF(생성기!CE101&lt;&gt;"",IF(생성기!$A$3="KIPRIS"," + "," or "),"")</f>
        <v/>
      </c>
      <c r="CF96" t="str">
        <f>IF(생성기!CF101&lt;&gt;"",IF(생성기!$A$3="KIPRIS"," + "," or "),"")</f>
        <v/>
      </c>
      <c r="CG96" t="str">
        <f>IF(생성기!CG101&lt;&gt;"",IF(생성기!$A$3="KIPRIS"," + "," or "),"")</f>
        <v/>
      </c>
      <c r="CH96" t="str">
        <f>IF(생성기!CH101&lt;&gt;"",IF(생성기!$A$3="KIPRIS"," + "," or "),"")</f>
        <v/>
      </c>
      <c r="CI96" t="str">
        <f>IF(생성기!CI101&lt;&gt;"",IF(생성기!$A$3="KIPRIS"," + "," or "),"")</f>
        <v/>
      </c>
      <c r="CJ96" t="str">
        <f>IF(생성기!CJ101&lt;&gt;"",IF(생성기!$A$3="KIPRIS"," + "," or "),"")</f>
        <v/>
      </c>
      <c r="CK96" t="str">
        <f>IF(생성기!CK101&lt;&gt;"",IF(생성기!$A$3="KIPRIS"," + "," or "),"")</f>
        <v/>
      </c>
      <c r="CL96" t="str">
        <f>IF(생성기!CL101&lt;&gt;"",IF(생성기!$A$3="KIPRIS"," + "," or "),"")</f>
        <v/>
      </c>
      <c r="CM96" t="str">
        <f>IF(생성기!CM101&lt;&gt;"",IF(생성기!$A$3="KIPRIS"," + "," or "),"")</f>
        <v/>
      </c>
      <c r="CN96" t="str">
        <f>IF(생성기!CN101&lt;&gt;"",IF(생성기!$A$3="KIPRIS"," + "," or "),"")</f>
        <v/>
      </c>
      <c r="CO96" t="str">
        <f>IF(생성기!CO101&lt;&gt;"",IF(생성기!$A$3="KIPRIS"," + "," or "),"")</f>
        <v/>
      </c>
      <c r="CP96" t="str">
        <f>IF(생성기!CP101&lt;&gt;"",IF(생성기!$A$3="KIPRIS"," + "," or "),"")</f>
        <v/>
      </c>
      <c r="CQ96" t="str">
        <f>IF(생성기!CQ101&lt;&gt;"",IF(생성기!$A$3="KIPRIS"," + "," or "),"")</f>
        <v/>
      </c>
      <c r="CR96" t="str">
        <f>IF(생성기!CR101&lt;&gt;"",IF(생성기!$A$3="KIPRIS"," + "," or "),"")</f>
        <v/>
      </c>
      <c r="CS96" t="str">
        <f>IF(생성기!CS101&lt;&gt;"",IF(생성기!$A$3="KIPRIS"," + "," or "),"")</f>
        <v/>
      </c>
      <c r="CT96" t="str">
        <f>IF(생성기!CT101&lt;&gt;"",IF(생성기!$A$3="KIPRIS"," + "," or "),"")</f>
        <v/>
      </c>
      <c r="CU96" t="str">
        <f>IF(생성기!CU101&lt;&gt;"",IF(생성기!$A$3="KIPRIS"," + "," or "),"")</f>
        <v/>
      </c>
      <c r="CV96" t="str">
        <f>IF(생성기!CV101&lt;&gt;"",IF(생성기!$A$3="KIPRIS"," + "," or "),"")</f>
        <v/>
      </c>
      <c r="CW96" t="str">
        <f>IF(생성기!CW101&lt;&gt;"",IF(생성기!$A$3="KIPRIS"," + "," or "),"")</f>
        <v/>
      </c>
      <c r="CX96" t="str">
        <f>IF(생성기!CX101&lt;&gt;"",IF(생성기!$A$3="KIPRIS"," + "," or "),"")</f>
        <v/>
      </c>
      <c r="CY96" t="str">
        <f>IF(생성기!CY101&lt;&gt;"",IF(생성기!$A$3="KIPRIS"," + "," or "),"")</f>
        <v/>
      </c>
      <c r="CZ96" t="str">
        <f>IF(생성기!CZ101&lt;&gt;"",IF(생성기!$A$3="KIPRIS"," + "," or "),"")</f>
        <v/>
      </c>
      <c r="DA96" t="str">
        <f>IF(생성기!DA101&lt;&gt;"",IF(생성기!$A$3="KIPRIS"," + "," or "),"")</f>
        <v/>
      </c>
      <c r="DB96" t="str">
        <f>IF(생성기!DB101&lt;&gt;"",IF(생성기!$A$3="KIPRIS"," + "," or "),"")</f>
        <v/>
      </c>
      <c r="DC96" t="str">
        <f>IF(생성기!DC101&lt;&gt;"",IF(생성기!$A$3="KIPRIS"," + "," or "),"")</f>
        <v/>
      </c>
      <c r="DD96" t="str">
        <f>IF(생성기!DD101&lt;&gt;"",IF(생성기!$A$3="KIPRIS"," + "," or "),"")</f>
        <v/>
      </c>
      <c r="DE96" t="str">
        <f>IF(생성기!DE101&lt;&gt;"",IF(생성기!$A$3="KIPRIS"," + "," or "),"")</f>
        <v/>
      </c>
      <c r="DF96" t="str">
        <f>IF(생성기!DF101&lt;&gt;"",IF(생성기!$A$3="KIPRIS"," + "," or "),"")</f>
        <v/>
      </c>
      <c r="DG96" t="str">
        <f>IF(생성기!DG101&lt;&gt;"",IF(생성기!$A$3="KIPRIS"," + "," or "),"")</f>
        <v/>
      </c>
      <c r="DH96" t="str">
        <f>IF(생성기!DH101&lt;&gt;"",IF(생성기!$A$3="KIPRIS"," + "," or "),"")</f>
        <v/>
      </c>
      <c r="DI96" t="str">
        <f>IF(생성기!DI101&lt;&gt;"",IF(생성기!$A$3="KIPRIS"," + "," or "),"")</f>
        <v/>
      </c>
      <c r="DJ96" t="str">
        <f>IF(생성기!DJ101&lt;&gt;"",IF(생성기!$A$3="KIPRIS"," + "," or "),"")</f>
        <v/>
      </c>
      <c r="DK96" t="str">
        <f>IF(생성기!DK101&lt;&gt;"",IF(생성기!$A$3="KIPRIS"," + "," or "),"")</f>
        <v/>
      </c>
      <c r="DL96" t="str">
        <f>IF(생성기!DL101&lt;&gt;"",IF(생성기!$A$3="KIPRIS"," + "," or "),"")</f>
        <v/>
      </c>
      <c r="DM96" t="str">
        <f>IF(생성기!DM101&lt;&gt;"",IF(생성기!$A$3="KIPRIS"," + "," or "),"")</f>
        <v/>
      </c>
      <c r="DN96" t="str">
        <f>IF(생성기!DN101&lt;&gt;"",IF(생성기!$A$3="KIPRIS"," + "," or "),"")</f>
        <v/>
      </c>
      <c r="DO96" t="str">
        <f>IF(생성기!DO101&lt;&gt;"",IF(생성기!$A$3="KIPRIS"," + "," or "),"")</f>
        <v/>
      </c>
      <c r="DP96" t="str">
        <f>IF(생성기!DP101&lt;&gt;"",IF(생성기!$A$3="KIPRIS"," + "," or "),"")</f>
        <v/>
      </c>
      <c r="DQ96" t="str">
        <f>IF(생성기!DQ101&lt;&gt;"",IF(생성기!$A$3="KIPRIS"," + "," or "),"")</f>
        <v/>
      </c>
      <c r="DR96" t="str">
        <f>IF(생성기!DR101&lt;&gt;"",IF(생성기!$A$3="KIPRIS"," + "," or "),"")</f>
        <v/>
      </c>
      <c r="DS96" t="str">
        <f>IF(생성기!DS101&lt;&gt;"",IF(생성기!$A$3="KIPRIS"," + "," or "),"")</f>
        <v/>
      </c>
      <c r="DT96" t="str">
        <f>IF(생성기!DT101&lt;&gt;"",IF(생성기!$A$3="KIPRIS"," + "," or "),"")</f>
        <v/>
      </c>
      <c r="DU96" t="str">
        <f>IF(생성기!DU101&lt;&gt;"",IF(생성기!$A$3="KIPRIS"," + "," or "),"")</f>
        <v/>
      </c>
      <c r="DV96" t="str">
        <f>IF(생성기!DV101&lt;&gt;"",IF(생성기!$A$3="KIPRIS"," + "," or "),"")</f>
        <v/>
      </c>
      <c r="DW96" t="str">
        <f>IF(생성기!DW101&lt;&gt;"",IF(생성기!$A$3="KIPRIS"," + "," or "),"")</f>
        <v/>
      </c>
      <c r="DX96" t="str">
        <f>IF(생성기!DX101&lt;&gt;"",IF(생성기!$A$3="KIPRIS"," + "," or "),"")</f>
        <v/>
      </c>
      <c r="DY96" t="str">
        <f>IF(생성기!DY101&lt;&gt;"",IF(생성기!$A$3="KIPRIS"," + "," or "),"")</f>
        <v/>
      </c>
      <c r="DZ96" t="str">
        <f>IF(생성기!DZ101&lt;&gt;"",IF(생성기!$A$3="KIPRIS"," + "," or "),"")</f>
        <v/>
      </c>
      <c r="EA96" t="str">
        <f>IF(생성기!EA101&lt;&gt;"",IF(생성기!$A$3="KIPRIS"," + "," or "),"")</f>
        <v/>
      </c>
      <c r="EB96" t="str">
        <f>IF(생성기!EB101&lt;&gt;"",IF(생성기!$A$3="KIPRIS"," + "," or "),"")</f>
        <v/>
      </c>
      <c r="EC96" t="str">
        <f>IF(생성기!EC101&lt;&gt;"",IF(생성기!$A$3="KIPRIS"," + "," or "),"")</f>
        <v/>
      </c>
      <c r="ED96" t="str">
        <f>IF(생성기!ED101&lt;&gt;"",IF(생성기!$A$3="KIPRIS"," + "," or "),"")</f>
        <v/>
      </c>
      <c r="EE96" t="str">
        <f>IF(생성기!EE101&lt;&gt;"",IF(생성기!$A$3="KIPRIS"," + "," or "),"")</f>
        <v/>
      </c>
      <c r="EF96" t="str">
        <f>IF(생성기!EF101&lt;&gt;"",IF(생성기!$A$3="KIPRIS"," + "," or "),"")</f>
        <v/>
      </c>
      <c r="EG96" t="str">
        <f>IF(생성기!EG101&lt;&gt;"",IF(생성기!$A$3="KIPRIS"," + "," or "),"")</f>
        <v/>
      </c>
      <c r="EH96" t="str">
        <f>IF(생성기!EH101&lt;&gt;"",IF(생성기!$A$3="KIPRIS"," + "," or "),"")</f>
        <v/>
      </c>
      <c r="EI96" t="str">
        <f>IF(생성기!EI101&lt;&gt;"",IF(생성기!$A$3="KIPRIS"," + "," or "),"")</f>
        <v/>
      </c>
      <c r="EJ96" t="str">
        <f>IF(생성기!EJ101&lt;&gt;"",IF(생성기!$A$3="KIPRIS"," + "," or "),"")</f>
        <v/>
      </c>
      <c r="EK96" t="str">
        <f>IF(생성기!EK101&lt;&gt;"",IF(생성기!$A$3="KIPRIS"," + "," or "),"")</f>
        <v/>
      </c>
      <c r="EL96" t="str">
        <f>IF(생성기!EL101&lt;&gt;"",IF(생성기!$A$3="KIPRIS"," + "," or "),"")</f>
        <v/>
      </c>
      <c r="EM96" t="str">
        <f>IF(생성기!EM101&lt;&gt;"",IF(생성기!$A$3="KIPRIS"," + "," or "),"")</f>
        <v/>
      </c>
      <c r="EN96" t="str">
        <f>IF(생성기!EN101&lt;&gt;"",IF(생성기!$A$3="KIPRIS"," + "," or "),"")</f>
        <v/>
      </c>
      <c r="EO96" t="str">
        <f>IF(생성기!EO101&lt;&gt;"",IF(생성기!$A$3="KIPRIS"," + "," or "),"")</f>
        <v/>
      </c>
      <c r="EP96" t="str">
        <f>IF(생성기!EP101&lt;&gt;"",IF(생성기!$A$3="KIPRIS"," + "," or "),"")</f>
        <v/>
      </c>
      <c r="EQ96" t="str">
        <f>IF(생성기!EQ101&lt;&gt;"",IF(생성기!$A$3="KIPRIS"," + "," or "),"")</f>
        <v/>
      </c>
      <c r="ER96" t="str">
        <f>IF(생성기!ER101&lt;&gt;"",IF(생성기!$A$3="KIPRIS"," + "," or "),"")</f>
        <v/>
      </c>
      <c r="ES96" t="str">
        <f>IF(생성기!ES101&lt;&gt;"",IF(생성기!$A$3="KIPRIS"," + "," or "),"")</f>
        <v/>
      </c>
      <c r="ET96" t="str">
        <f>IF(생성기!ET101&lt;&gt;"",IF(생성기!$A$3="KIPRIS"," + "," or "),"")</f>
        <v/>
      </c>
      <c r="EU96" t="str">
        <f>IF(생성기!EU101&lt;&gt;"",IF(생성기!$A$3="KIPRIS"," + "," or "),"")</f>
        <v/>
      </c>
      <c r="EV96" t="str">
        <f>IF(생성기!EV101&lt;&gt;"",IF(생성기!$A$3="KIPRIS"," + "," or "),"")</f>
        <v/>
      </c>
      <c r="EW96" t="str">
        <f>IF(생성기!EW101&lt;&gt;"",IF(생성기!$A$3="KIPRIS"," + "," or "),"")</f>
        <v/>
      </c>
      <c r="EX96" t="str">
        <f>IF(생성기!EX101&lt;&gt;"",IF(생성기!$A$3="KIPRIS"," + "," or "),"")</f>
        <v/>
      </c>
      <c r="EY96" t="str">
        <f>IF(생성기!EY101&lt;&gt;"",IF(생성기!$A$3="KIPRIS"," + "," or "),"")</f>
        <v/>
      </c>
      <c r="EZ96" t="str">
        <f>IF(생성기!EZ101&lt;&gt;"",IF(생성기!$A$3="KIPRIS"," + "," or "),"")</f>
        <v/>
      </c>
      <c r="FA96" t="str">
        <f>IF(생성기!FA101&lt;&gt;"",IF(생성기!$A$3="KIPRIS"," + "," or "),"")</f>
        <v/>
      </c>
      <c r="FB96" t="str">
        <f>IF(생성기!FB101&lt;&gt;"",IF(생성기!$A$3="KIPRIS"," + "," or "),"")</f>
        <v/>
      </c>
      <c r="FC96" t="str">
        <f>IF(생성기!FC101&lt;&gt;"",IF(생성기!$A$3="KIPRIS"," + "," or "),"")</f>
        <v/>
      </c>
      <c r="FD96" t="str">
        <f>IF(생성기!FD101&lt;&gt;"",IF(생성기!$A$3="KIPRIS"," + "," or "),"")</f>
        <v/>
      </c>
      <c r="FE96" t="str">
        <f>IF(생성기!FE101&lt;&gt;"",IF(생성기!$A$3="KIPRIS"," + "," or "),"")</f>
        <v/>
      </c>
      <c r="FF96" t="str">
        <f>IF(생성기!FF101&lt;&gt;"",IF(생성기!$A$3="KIPRIS"," + "," or "),"")</f>
        <v/>
      </c>
      <c r="FG96" t="str">
        <f>IF(생성기!FG101&lt;&gt;"",IF(생성기!$A$3="KIPRIS"," + "," or "),"")</f>
        <v/>
      </c>
      <c r="FH96" t="str">
        <f>IF(생성기!FH101&lt;&gt;"",IF(생성기!$A$3="KIPRIS"," + "," or "),"")</f>
        <v/>
      </c>
      <c r="FI96" t="str">
        <f>IF(생성기!FI101&lt;&gt;"",IF(생성기!$A$3="KIPRIS"," + "," or "),"")</f>
        <v/>
      </c>
      <c r="FJ96" t="str">
        <f>IF(생성기!FJ101&lt;&gt;"",IF(생성기!$A$3="KIPRIS"," + "," or "),"")</f>
        <v/>
      </c>
      <c r="FK96" t="str">
        <f>IF(생성기!FK101&lt;&gt;"",IF(생성기!$A$3="KIPRIS"," + "," or "),"")</f>
        <v/>
      </c>
      <c r="FL96" t="str">
        <f>IF(생성기!FL101&lt;&gt;"",IF(생성기!$A$3="KIPRIS"," + "," or "),"")</f>
        <v/>
      </c>
      <c r="FM96" t="str">
        <f>IF(생성기!FM101&lt;&gt;"",IF(생성기!$A$3="KIPRIS"," + "," or "),"")</f>
        <v/>
      </c>
      <c r="FN96" t="str">
        <f>IF(생성기!FN101&lt;&gt;"",IF(생성기!$A$3="KIPRIS"," + "," or "),"")</f>
        <v/>
      </c>
      <c r="FO96" t="str">
        <f>IF(생성기!FO101&lt;&gt;"",IF(생성기!$A$3="KIPRIS"," + "," or "),"")</f>
        <v/>
      </c>
      <c r="FP96" t="str">
        <f>IF(생성기!FP101&lt;&gt;"",IF(생성기!$A$3="KIPRIS"," + "," or "),"")</f>
        <v/>
      </c>
      <c r="FQ96" t="str">
        <f>IF(생성기!FQ101&lt;&gt;"",IF(생성기!$A$3="KIPRIS"," + "," or "),"")</f>
        <v/>
      </c>
      <c r="FR96" t="str">
        <f>IF(생성기!FR101&lt;&gt;"",IF(생성기!$A$3="KIPRIS"," + "," or "),"")</f>
        <v/>
      </c>
      <c r="FS96" t="str">
        <f>IF(생성기!FS101&lt;&gt;"",IF(생성기!$A$3="KIPRIS"," + "," or "),"")</f>
        <v/>
      </c>
      <c r="FT96" t="str">
        <f>IF(생성기!FT101&lt;&gt;"",IF(생성기!$A$3="KIPRIS"," + "," or "),"")</f>
        <v/>
      </c>
      <c r="FU96" t="str">
        <f>IF(생성기!FU101&lt;&gt;"",IF(생성기!$A$3="KIPRIS"," + "," or "),"")</f>
        <v/>
      </c>
      <c r="FV96" t="str">
        <f>IF(생성기!FV101&lt;&gt;"",IF(생성기!$A$3="KIPRIS"," + "," or "),"")</f>
        <v/>
      </c>
      <c r="FW96" t="str">
        <f>IF(생성기!FW101&lt;&gt;"",IF(생성기!$A$3="KIPRIS"," + "," or "),"")</f>
        <v/>
      </c>
      <c r="FX96" t="str">
        <f>IF(생성기!FX101&lt;&gt;"",IF(생성기!$A$3="KIPRIS"," + "," or "),"")</f>
        <v/>
      </c>
      <c r="FY96" t="str">
        <f>IF(생성기!FY101&lt;&gt;"",IF(생성기!$A$3="KIPRIS"," + "," or "),"")</f>
        <v/>
      </c>
      <c r="FZ96" t="str">
        <f>IF(생성기!FZ101&lt;&gt;"",IF(생성기!$A$3="KIPRIS"," + "," or "),"")</f>
        <v/>
      </c>
      <c r="GA96" t="str">
        <f>IF(생성기!GA101&lt;&gt;"",IF(생성기!$A$3="KIPRIS"," + "," or "),"")</f>
        <v/>
      </c>
      <c r="GB96" t="str">
        <f>IF(생성기!GB101&lt;&gt;"",IF(생성기!$A$3="KIPRIS"," + "," or "),"")</f>
        <v/>
      </c>
      <c r="GC96" t="str">
        <f>IF(생성기!GC101&lt;&gt;"",IF(생성기!$A$3="KIPRIS"," + "," or "),"")</f>
        <v/>
      </c>
      <c r="GD96" t="str">
        <f>IF(생성기!GD101&lt;&gt;"",IF(생성기!$A$3="KIPRIS"," + "," or "),"")</f>
        <v/>
      </c>
      <c r="GE96" t="str">
        <f>IF(생성기!GE101&lt;&gt;"",IF(생성기!$A$3="KIPRIS"," + "," or "),"")</f>
        <v/>
      </c>
      <c r="GF96" t="str">
        <f>IF(생성기!GF101&lt;&gt;"",IF(생성기!$A$3="KIPRIS"," + "," or "),"")</f>
        <v/>
      </c>
      <c r="GG96" t="str">
        <f>IF(생성기!GG101&lt;&gt;"",IF(생성기!$A$3="KIPRIS"," + "," or "),"")</f>
        <v/>
      </c>
      <c r="GH96" t="str">
        <f>IF(생성기!GH101&lt;&gt;"",IF(생성기!$A$3="KIPRIS"," + "," or "),"")</f>
        <v/>
      </c>
      <c r="GI96" t="str">
        <f>IF(생성기!GI101&lt;&gt;"",IF(생성기!$A$3="KIPRIS"," + "," or "),"")</f>
        <v/>
      </c>
      <c r="GJ96" t="str">
        <f>IF(생성기!GJ101&lt;&gt;"",IF(생성기!$A$3="KIPRIS"," + "," or "),"")</f>
        <v/>
      </c>
      <c r="GK96" t="str">
        <f>IF(생성기!GK101&lt;&gt;"",IF(생성기!$A$3="KIPRIS"," + "," or "),"")</f>
        <v/>
      </c>
      <c r="GL96" t="str">
        <f>IF(생성기!GL101&lt;&gt;"",IF(생성기!$A$3="KIPRIS"," + "," or "),"")</f>
        <v/>
      </c>
      <c r="GM96" t="str">
        <f>IF(생성기!GM101&lt;&gt;"",IF(생성기!$A$3="KIPRIS"," + "," or "),"")</f>
        <v/>
      </c>
      <c r="GN96" t="str">
        <f>IF(생성기!GN101&lt;&gt;"",IF(생성기!$A$3="KIPRIS"," + "," or "),"")</f>
        <v/>
      </c>
      <c r="GO96" t="str">
        <f>IF(생성기!GO101&lt;&gt;"",IF(생성기!$A$3="KIPRIS"," + "," or "),"")</f>
        <v/>
      </c>
      <c r="GP96" t="str">
        <f>IF(생성기!GP101&lt;&gt;"",IF(생성기!$A$3="KIPRIS"," + "," or "),"")</f>
        <v/>
      </c>
      <c r="GQ96" t="str">
        <f>IF(생성기!GQ101&lt;&gt;"",IF(생성기!$A$3="KIPRIS"," + "," or "),"")</f>
        <v/>
      </c>
      <c r="GR96" t="str">
        <f>IF(생성기!GR101&lt;&gt;"",IF(생성기!$A$3="KIPRIS"," + "," or "),"")</f>
        <v/>
      </c>
      <c r="GS96" t="str">
        <f>IF(생성기!GS101&lt;&gt;"",IF(생성기!$A$3="KIPRIS"," + "," or "),"")</f>
        <v/>
      </c>
      <c r="GT96" t="str">
        <f>IF(생성기!GT101&lt;&gt;"",IF(생성기!$A$3="KIPRIS"," + "," or "),"")</f>
        <v/>
      </c>
      <c r="GU96" t="str">
        <f>IF(생성기!GU101&lt;&gt;"",IF(생성기!$A$3="KIPRIS"," + "," or "),"")</f>
        <v/>
      </c>
      <c r="GV96" t="str">
        <f>IF(생성기!GV101&lt;&gt;"",IF(생성기!$A$3="KIPRIS"," + "," or "),"")</f>
        <v/>
      </c>
      <c r="GW96" t="str">
        <f>IF(생성기!GW101&lt;&gt;"",IF(생성기!$A$3="KIPRIS"," + "," or "),"")</f>
        <v/>
      </c>
      <c r="GX96" t="str">
        <f>IF(생성기!GX101&lt;&gt;"",IF(생성기!$A$3="KIPRIS"," + "," or "),"")</f>
        <v/>
      </c>
      <c r="GY96" t="str">
        <f>IF(생성기!GY101&lt;&gt;"",IF(생성기!$A$3="KIPRIS"," + "," or "),"")</f>
        <v/>
      </c>
      <c r="GZ96" t="str">
        <f>IF(생성기!GZ101&lt;&gt;"",IF(생성기!$A$3="KIPRIS"," + "," or "),"")</f>
        <v/>
      </c>
      <c r="HA96" t="str">
        <f>IF(생성기!HA101&lt;&gt;"",IF(생성기!$A$3="KIPRIS"," + "," or "),"")</f>
        <v/>
      </c>
      <c r="HB96" t="str">
        <f>IF(생성기!HB101&lt;&gt;"",IF(생성기!$A$3="KIPRIS"," + "," or "),"")</f>
        <v/>
      </c>
      <c r="HC96" t="str">
        <f>IF(생성기!HC101&lt;&gt;"",IF(생성기!$A$3="KIPRIS"," + "," or "),"")</f>
        <v/>
      </c>
      <c r="HD96" t="str">
        <f>IF(생성기!HD101&lt;&gt;"",IF(생성기!$A$3="KIPRIS"," + "," or "),"")</f>
        <v/>
      </c>
      <c r="HE96" t="str">
        <f>IF(생성기!HE101&lt;&gt;"",IF(생성기!$A$3="KIPRIS"," + "," or "),"")</f>
        <v/>
      </c>
      <c r="HF96" t="str">
        <f>IF(생성기!HF101&lt;&gt;"",IF(생성기!$A$3="KIPRIS"," + "," or "),"")</f>
        <v/>
      </c>
      <c r="HG96" t="str">
        <f>IF(생성기!HG101&lt;&gt;"",IF(생성기!$A$3="KIPRIS"," + "," or "),"")</f>
        <v/>
      </c>
      <c r="HH96" t="str">
        <f>IF(생성기!HH101&lt;&gt;"",IF(생성기!$A$3="KIPRIS"," + "," or "),"")</f>
        <v/>
      </c>
      <c r="HI96" t="str">
        <f>IF(생성기!HI101&lt;&gt;"",IF(생성기!$A$3="KIPRIS"," + "," or "),"")</f>
        <v/>
      </c>
      <c r="HJ96" t="str">
        <f>IF(생성기!HJ101&lt;&gt;"",IF(생성기!$A$3="KIPRIS"," + "," or "),"")</f>
        <v/>
      </c>
      <c r="HK96" t="str">
        <f>IF(생성기!HK101&lt;&gt;"",IF(생성기!$A$3="KIPRIS"," + "," or "),"")</f>
        <v/>
      </c>
      <c r="HL96" t="str">
        <f>IF(생성기!HL101&lt;&gt;"",IF(생성기!$A$3="KIPRIS"," + "," or "),"")</f>
        <v/>
      </c>
      <c r="HM96" t="str">
        <f>IF(생성기!HM101&lt;&gt;"",IF(생성기!$A$3="KIPRIS"," + "," or "),"")</f>
        <v/>
      </c>
      <c r="HN96" t="str">
        <f>IF(생성기!HN101&lt;&gt;"",IF(생성기!$A$3="KIPRIS"," + "," or "),"")</f>
        <v/>
      </c>
      <c r="HO96" t="str">
        <f>IF(생성기!HO101&lt;&gt;"",IF(생성기!$A$3="KIPRIS"," + "," or "),"")</f>
        <v/>
      </c>
      <c r="HP96" t="str">
        <f>IF(생성기!HP101&lt;&gt;"",IF(생성기!$A$3="KIPRIS"," + "," or "),"")</f>
        <v/>
      </c>
      <c r="HQ96" t="str">
        <f>IF(생성기!HQ101&lt;&gt;"",IF(생성기!$A$3="KIPRIS"," + "," or "),"")</f>
        <v/>
      </c>
      <c r="HR96" t="str">
        <f>IF(생성기!HR101&lt;&gt;"",IF(생성기!$A$3="KIPRIS"," + "," or "),"")</f>
        <v/>
      </c>
      <c r="HS96" t="str">
        <f>IF(생성기!HS101&lt;&gt;"",IF(생성기!$A$3="KIPRIS"," + "," or "),"")</f>
        <v/>
      </c>
      <c r="HT96" t="str">
        <f>IF(생성기!HT101&lt;&gt;"",IF(생성기!$A$3="KIPRIS"," + "," or "),"")</f>
        <v/>
      </c>
      <c r="HU96" t="str">
        <f>IF(생성기!HU101&lt;&gt;"",IF(생성기!$A$3="KIPRIS"," + "," or "),"")</f>
        <v/>
      </c>
      <c r="HV96" t="str">
        <f>IF(생성기!HV101&lt;&gt;"",IF(생성기!$A$3="KIPRIS"," + "," or "),"")</f>
        <v/>
      </c>
      <c r="HW96" t="str">
        <f>IF(생성기!HW101&lt;&gt;"",IF(생성기!$A$3="KIPRIS"," + "," or "),"")</f>
        <v/>
      </c>
      <c r="HX96" t="str">
        <f>IF(생성기!HX101&lt;&gt;"",IF(생성기!$A$3="KIPRIS"," + "," or "),"")</f>
        <v/>
      </c>
      <c r="HY96" t="str">
        <f>IF(생성기!HY101&lt;&gt;"",IF(생성기!$A$3="KIPRIS"," + "," or "),"")</f>
        <v/>
      </c>
      <c r="HZ96" t="str">
        <f>IF(생성기!HZ101&lt;&gt;"",IF(생성기!$A$3="KIPRIS"," + "," or "),"")</f>
        <v/>
      </c>
      <c r="IA96" t="str">
        <f>IF(생성기!IA101&lt;&gt;"",IF(생성기!$A$3="KIPRIS"," + "," or "),"")</f>
        <v/>
      </c>
      <c r="IB96" t="str">
        <f>IF(생성기!IB101&lt;&gt;"",IF(생성기!$A$3="KIPRIS"," + "," or "),"")</f>
        <v/>
      </c>
      <c r="IC96" t="str">
        <f>IF(생성기!IC101&lt;&gt;"",IF(생성기!$A$3="KIPRIS"," + "," or "),"")</f>
        <v/>
      </c>
      <c r="ID96" t="str">
        <f>IF(생성기!ID101&lt;&gt;"",IF(생성기!$A$3="KIPRIS"," + "," or "),"")</f>
        <v/>
      </c>
      <c r="IE96" t="str">
        <f>IF(생성기!IE101&lt;&gt;"",IF(생성기!$A$3="KIPRIS"," + "," or "),"")</f>
        <v/>
      </c>
      <c r="IF96" t="str">
        <f>IF(생성기!IF101&lt;&gt;"",IF(생성기!$A$3="KIPRIS"," + "," or "),"")</f>
        <v/>
      </c>
      <c r="IG96" t="str">
        <f>IF(생성기!IG101&lt;&gt;"",IF(생성기!$A$3="KIPRIS"," + "," or "),"")</f>
        <v/>
      </c>
      <c r="IH96" t="str">
        <f>IF(생성기!IH101&lt;&gt;"",IF(생성기!$A$3="KIPRIS"," + "," or "),"")</f>
        <v/>
      </c>
      <c r="II96" t="str">
        <f>IF(생성기!II101&lt;&gt;"",IF(생성기!$A$3="KIPRIS"," + "," or "),"")</f>
        <v/>
      </c>
      <c r="IJ96" t="str">
        <f>IF(생성기!IJ101&lt;&gt;"",IF(생성기!$A$3="KIPRIS"," + "," or "),"")</f>
        <v/>
      </c>
      <c r="IK96" t="str">
        <f>IF(생성기!IK101&lt;&gt;"",IF(생성기!$A$3="KIPRIS"," + "," or "),"")</f>
        <v/>
      </c>
      <c r="IL96" t="str">
        <f>IF(생성기!IL101&lt;&gt;"",IF(생성기!$A$3="KIPRIS"," + "," or "),"")</f>
        <v/>
      </c>
      <c r="IM96" t="str">
        <f>IF(생성기!IM101&lt;&gt;"",IF(생성기!$A$3="KIPRIS"," + "," or "),"")</f>
        <v/>
      </c>
      <c r="IN96" t="str">
        <f>IF(생성기!IN101&lt;&gt;"",IF(생성기!$A$3="KIPRIS"," + "," or "),"")</f>
        <v/>
      </c>
      <c r="IO96" t="str">
        <f>IF(생성기!IO101&lt;&gt;"",IF(생성기!$A$3="KIPRIS"," + "," or "),"")</f>
        <v/>
      </c>
      <c r="IP96" t="str">
        <f>IF(생성기!IP101&lt;&gt;"",IF(생성기!$A$3="KIPRIS"," + "," or "),"")</f>
        <v/>
      </c>
    </row>
    <row r="97" spans="1:250" x14ac:dyDescent="0.3">
      <c r="A97" t="str">
        <f>IF(생성기!A102&lt;&gt;"",IF(생성기!$A$3="KIPRIS"," + "," or "),"")</f>
        <v/>
      </c>
      <c r="B97" t="str">
        <f>IF(생성기!B102&lt;&gt;"",IF(생성기!$A$3="KIPRIS"," + "," or "),"")</f>
        <v/>
      </c>
      <c r="C97" t="str">
        <f>IF(생성기!C102&lt;&gt;"",IF(생성기!$A$3="KIPRIS"," + "," or "),"")</f>
        <v/>
      </c>
      <c r="D97" t="str">
        <f>IF(생성기!D102&lt;&gt;"",IF(생성기!$A$3="KIPRIS"," + "," or "),"")</f>
        <v/>
      </c>
      <c r="E97" t="str">
        <f>IF(생성기!E102&lt;&gt;"",IF(생성기!$A$3="KIPRIS"," + "," or "),"")</f>
        <v/>
      </c>
      <c r="F97" t="str">
        <f>IF(생성기!F102&lt;&gt;"",IF(생성기!$A$3="KIPRIS"," + "," or "),"")</f>
        <v/>
      </c>
      <c r="G97" t="str">
        <f>IF(생성기!G102&lt;&gt;"",IF(생성기!$A$3="KIPRIS"," + "," or "),"")</f>
        <v/>
      </c>
      <c r="H97" t="str">
        <f>IF(생성기!H102&lt;&gt;"",IF(생성기!$A$3="KIPRIS"," + "," or "),"")</f>
        <v/>
      </c>
      <c r="I97" t="str">
        <f>IF(생성기!I102&lt;&gt;"",IF(생성기!$A$3="KIPRIS"," + "," or "),"")</f>
        <v/>
      </c>
      <c r="J97" t="str">
        <f>IF(생성기!J102&lt;&gt;"",IF(생성기!$A$3="KIPRIS"," + "," or "),"")</f>
        <v/>
      </c>
      <c r="K97" t="str">
        <f>IF(생성기!K102&lt;&gt;"",IF(생성기!$A$3="KIPRIS"," + "," or "),"")</f>
        <v/>
      </c>
      <c r="L97" t="str">
        <f>IF(생성기!L102&lt;&gt;"",IF(생성기!$A$3="KIPRIS"," + "," or "),"")</f>
        <v/>
      </c>
      <c r="M97" t="str">
        <f>IF(생성기!M102&lt;&gt;"",IF(생성기!$A$3="KIPRIS"," + "," or "),"")</f>
        <v/>
      </c>
      <c r="N97" t="str">
        <f>IF(생성기!N102&lt;&gt;"",IF(생성기!$A$3="KIPRIS"," + "," or "),"")</f>
        <v/>
      </c>
      <c r="O97" t="str">
        <f>IF(생성기!O102&lt;&gt;"",IF(생성기!$A$3="KIPRIS"," + "," or "),"")</f>
        <v/>
      </c>
      <c r="P97" t="str">
        <f>IF(생성기!P102&lt;&gt;"",IF(생성기!$A$3="KIPRIS"," + "," or "),"")</f>
        <v/>
      </c>
      <c r="Q97" t="str">
        <f>IF(생성기!Q102&lt;&gt;"",IF(생성기!$A$3="KIPRIS"," + "," or "),"")</f>
        <v/>
      </c>
      <c r="R97" t="str">
        <f>IF(생성기!R102&lt;&gt;"",IF(생성기!$A$3="KIPRIS"," + "," or "),"")</f>
        <v/>
      </c>
      <c r="S97" t="str">
        <f>IF(생성기!S102&lt;&gt;"",IF(생성기!$A$3="KIPRIS"," + "," or "),"")</f>
        <v/>
      </c>
      <c r="T97" t="str">
        <f>IF(생성기!T102&lt;&gt;"",IF(생성기!$A$3="KIPRIS"," + "," or "),"")</f>
        <v/>
      </c>
      <c r="U97" t="str">
        <f>IF(생성기!U102&lt;&gt;"",IF(생성기!$A$3="KIPRIS"," + "," or "),"")</f>
        <v/>
      </c>
      <c r="V97" t="str">
        <f>IF(생성기!V102&lt;&gt;"",IF(생성기!$A$3="KIPRIS"," + "," or "),"")</f>
        <v/>
      </c>
      <c r="W97" t="str">
        <f>IF(생성기!W102&lt;&gt;"",IF(생성기!$A$3="KIPRIS"," + "," or "),"")</f>
        <v/>
      </c>
      <c r="X97" t="str">
        <f>IF(생성기!X102&lt;&gt;"",IF(생성기!$A$3="KIPRIS"," + "," or "),"")</f>
        <v/>
      </c>
      <c r="Y97" t="str">
        <f>IF(생성기!Y102&lt;&gt;"",IF(생성기!$A$3="KIPRIS"," + "," or "),"")</f>
        <v/>
      </c>
      <c r="Z97" t="str">
        <f>IF(생성기!Z102&lt;&gt;"",IF(생성기!$A$3="KIPRIS"," + "," or "),"")</f>
        <v/>
      </c>
      <c r="AA97" t="str">
        <f>IF(생성기!AA102&lt;&gt;"",IF(생성기!$A$3="KIPRIS"," + "," or "),"")</f>
        <v/>
      </c>
      <c r="AB97" t="str">
        <f>IF(생성기!AB102&lt;&gt;"",IF(생성기!$A$3="KIPRIS"," + "," or "),"")</f>
        <v/>
      </c>
      <c r="AC97" t="str">
        <f>IF(생성기!AC102&lt;&gt;"",IF(생성기!$A$3="KIPRIS"," + "," or "),"")</f>
        <v/>
      </c>
      <c r="AD97" t="str">
        <f>IF(생성기!AD102&lt;&gt;"",IF(생성기!$A$3="KIPRIS"," + "," or "),"")</f>
        <v/>
      </c>
      <c r="AE97" t="str">
        <f>IF(생성기!AE102&lt;&gt;"",IF(생성기!$A$3="KIPRIS"," + "," or "),"")</f>
        <v/>
      </c>
      <c r="AF97" t="str">
        <f>IF(생성기!AF102&lt;&gt;"",IF(생성기!$A$3="KIPRIS"," + "," or "),"")</f>
        <v/>
      </c>
      <c r="AG97" t="str">
        <f>IF(생성기!AG102&lt;&gt;"",IF(생성기!$A$3="KIPRIS"," + "," or "),"")</f>
        <v/>
      </c>
      <c r="AH97" t="str">
        <f>IF(생성기!AH102&lt;&gt;"",IF(생성기!$A$3="KIPRIS"," + "," or "),"")</f>
        <v/>
      </c>
      <c r="AI97" t="str">
        <f>IF(생성기!AI102&lt;&gt;"",IF(생성기!$A$3="KIPRIS"," + "," or "),"")</f>
        <v/>
      </c>
      <c r="AJ97" t="str">
        <f>IF(생성기!AJ102&lt;&gt;"",IF(생성기!$A$3="KIPRIS"," + "," or "),"")</f>
        <v/>
      </c>
      <c r="AK97" t="str">
        <f>IF(생성기!AK102&lt;&gt;"",IF(생성기!$A$3="KIPRIS"," + "," or "),"")</f>
        <v/>
      </c>
      <c r="AL97" t="str">
        <f>IF(생성기!AL102&lt;&gt;"",IF(생성기!$A$3="KIPRIS"," + "," or "),"")</f>
        <v/>
      </c>
      <c r="AM97" t="str">
        <f>IF(생성기!AM102&lt;&gt;"",IF(생성기!$A$3="KIPRIS"," + "," or "),"")</f>
        <v/>
      </c>
      <c r="AN97" t="str">
        <f>IF(생성기!AN102&lt;&gt;"",IF(생성기!$A$3="KIPRIS"," + "," or "),"")</f>
        <v/>
      </c>
      <c r="AO97" t="str">
        <f>IF(생성기!AO102&lt;&gt;"",IF(생성기!$A$3="KIPRIS"," + "," or "),"")</f>
        <v/>
      </c>
      <c r="AP97" t="str">
        <f>IF(생성기!AP102&lt;&gt;"",IF(생성기!$A$3="KIPRIS"," + "," or "),"")</f>
        <v/>
      </c>
      <c r="AQ97" t="str">
        <f>IF(생성기!AQ102&lt;&gt;"",IF(생성기!$A$3="KIPRIS"," + "," or "),"")</f>
        <v/>
      </c>
      <c r="AR97" t="str">
        <f>IF(생성기!AR102&lt;&gt;"",IF(생성기!$A$3="KIPRIS"," + "," or "),"")</f>
        <v/>
      </c>
      <c r="AS97" t="str">
        <f>IF(생성기!AS102&lt;&gt;"",IF(생성기!$A$3="KIPRIS"," + "," or "),"")</f>
        <v/>
      </c>
      <c r="AT97" t="str">
        <f>IF(생성기!AT102&lt;&gt;"",IF(생성기!$A$3="KIPRIS"," + "," or "),"")</f>
        <v/>
      </c>
      <c r="AU97" t="str">
        <f>IF(생성기!AU102&lt;&gt;"",IF(생성기!$A$3="KIPRIS"," + "," or "),"")</f>
        <v/>
      </c>
      <c r="AV97" t="str">
        <f>IF(생성기!AV102&lt;&gt;"",IF(생성기!$A$3="KIPRIS"," + "," or "),"")</f>
        <v/>
      </c>
      <c r="AW97" t="str">
        <f>IF(생성기!AW102&lt;&gt;"",IF(생성기!$A$3="KIPRIS"," + "," or "),"")</f>
        <v/>
      </c>
      <c r="AX97" t="str">
        <f>IF(생성기!AX102&lt;&gt;"",IF(생성기!$A$3="KIPRIS"," + "," or "),"")</f>
        <v/>
      </c>
      <c r="AY97" t="str">
        <f>IF(생성기!AY102&lt;&gt;"",IF(생성기!$A$3="KIPRIS"," + "," or "),"")</f>
        <v/>
      </c>
      <c r="AZ97" t="str">
        <f>IF(생성기!AZ102&lt;&gt;"",IF(생성기!$A$3="KIPRIS"," + "," or "),"")</f>
        <v/>
      </c>
      <c r="BA97" t="str">
        <f>IF(생성기!BA102&lt;&gt;"",IF(생성기!$A$3="KIPRIS"," + "," or "),"")</f>
        <v/>
      </c>
      <c r="BB97" t="str">
        <f>IF(생성기!BB102&lt;&gt;"",IF(생성기!$A$3="KIPRIS"," + "," or "),"")</f>
        <v/>
      </c>
      <c r="BC97" t="str">
        <f>IF(생성기!BC102&lt;&gt;"",IF(생성기!$A$3="KIPRIS"," + "," or "),"")</f>
        <v/>
      </c>
      <c r="BD97" t="str">
        <f>IF(생성기!BD102&lt;&gt;"",IF(생성기!$A$3="KIPRIS"," + "," or "),"")</f>
        <v/>
      </c>
      <c r="BE97" t="str">
        <f>IF(생성기!BE102&lt;&gt;"",IF(생성기!$A$3="KIPRIS"," + "," or "),"")</f>
        <v/>
      </c>
      <c r="BF97" t="str">
        <f>IF(생성기!BF102&lt;&gt;"",IF(생성기!$A$3="KIPRIS"," + "," or "),"")</f>
        <v/>
      </c>
      <c r="BG97" t="str">
        <f>IF(생성기!BG102&lt;&gt;"",IF(생성기!$A$3="KIPRIS"," + "," or "),"")</f>
        <v/>
      </c>
      <c r="BH97" t="str">
        <f>IF(생성기!BH102&lt;&gt;"",IF(생성기!$A$3="KIPRIS"," + "," or "),"")</f>
        <v/>
      </c>
      <c r="BI97" t="str">
        <f>IF(생성기!BI102&lt;&gt;"",IF(생성기!$A$3="KIPRIS"," + "," or "),"")</f>
        <v/>
      </c>
      <c r="BJ97" t="str">
        <f>IF(생성기!BJ102&lt;&gt;"",IF(생성기!$A$3="KIPRIS"," + "," or "),"")</f>
        <v/>
      </c>
      <c r="BK97" t="str">
        <f>IF(생성기!BK102&lt;&gt;"",IF(생성기!$A$3="KIPRIS"," + "," or "),"")</f>
        <v/>
      </c>
      <c r="BL97" t="str">
        <f>IF(생성기!BL102&lt;&gt;"",IF(생성기!$A$3="KIPRIS"," + "," or "),"")</f>
        <v/>
      </c>
      <c r="BM97" t="str">
        <f>IF(생성기!BM102&lt;&gt;"",IF(생성기!$A$3="KIPRIS"," + "," or "),"")</f>
        <v/>
      </c>
      <c r="BN97" t="str">
        <f>IF(생성기!BN102&lt;&gt;"",IF(생성기!$A$3="KIPRIS"," + "," or "),"")</f>
        <v/>
      </c>
      <c r="BO97" t="str">
        <f>IF(생성기!BO102&lt;&gt;"",IF(생성기!$A$3="KIPRIS"," + "," or "),"")</f>
        <v/>
      </c>
      <c r="BP97" t="str">
        <f>IF(생성기!BP102&lt;&gt;"",IF(생성기!$A$3="KIPRIS"," + "," or "),"")</f>
        <v/>
      </c>
      <c r="BQ97" t="str">
        <f>IF(생성기!BQ102&lt;&gt;"",IF(생성기!$A$3="KIPRIS"," + "," or "),"")</f>
        <v/>
      </c>
      <c r="BR97" t="str">
        <f>IF(생성기!BR102&lt;&gt;"",IF(생성기!$A$3="KIPRIS"," + "," or "),"")</f>
        <v/>
      </c>
      <c r="BS97" t="str">
        <f>IF(생성기!BS102&lt;&gt;"",IF(생성기!$A$3="KIPRIS"," + "," or "),"")</f>
        <v/>
      </c>
      <c r="BT97" t="str">
        <f>IF(생성기!BT102&lt;&gt;"",IF(생성기!$A$3="KIPRIS"," + "," or "),"")</f>
        <v/>
      </c>
      <c r="BU97" t="str">
        <f>IF(생성기!BU102&lt;&gt;"",IF(생성기!$A$3="KIPRIS"," + "," or "),"")</f>
        <v/>
      </c>
      <c r="BV97" t="str">
        <f>IF(생성기!BV102&lt;&gt;"",IF(생성기!$A$3="KIPRIS"," + "," or "),"")</f>
        <v/>
      </c>
      <c r="BW97" t="str">
        <f>IF(생성기!BW102&lt;&gt;"",IF(생성기!$A$3="KIPRIS"," + "," or "),"")</f>
        <v/>
      </c>
      <c r="BX97" t="str">
        <f>IF(생성기!BX102&lt;&gt;"",IF(생성기!$A$3="KIPRIS"," + "," or "),"")</f>
        <v/>
      </c>
      <c r="BY97" t="str">
        <f>IF(생성기!BY102&lt;&gt;"",IF(생성기!$A$3="KIPRIS"," + "," or "),"")</f>
        <v/>
      </c>
      <c r="BZ97" t="str">
        <f>IF(생성기!BZ102&lt;&gt;"",IF(생성기!$A$3="KIPRIS"," + "," or "),"")</f>
        <v/>
      </c>
      <c r="CA97" t="str">
        <f>IF(생성기!CA102&lt;&gt;"",IF(생성기!$A$3="KIPRIS"," + "," or "),"")</f>
        <v/>
      </c>
      <c r="CB97" t="str">
        <f>IF(생성기!CB102&lt;&gt;"",IF(생성기!$A$3="KIPRIS"," + "," or "),"")</f>
        <v/>
      </c>
      <c r="CC97" t="str">
        <f>IF(생성기!CC102&lt;&gt;"",IF(생성기!$A$3="KIPRIS"," + "," or "),"")</f>
        <v/>
      </c>
      <c r="CD97" t="str">
        <f>IF(생성기!CD102&lt;&gt;"",IF(생성기!$A$3="KIPRIS"," + "," or "),"")</f>
        <v/>
      </c>
      <c r="CE97" t="str">
        <f>IF(생성기!CE102&lt;&gt;"",IF(생성기!$A$3="KIPRIS"," + "," or "),"")</f>
        <v/>
      </c>
      <c r="CF97" t="str">
        <f>IF(생성기!CF102&lt;&gt;"",IF(생성기!$A$3="KIPRIS"," + "," or "),"")</f>
        <v/>
      </c>
      <c r="CG97" t="str">
        <f>IF(생성기!CG102&lt;&gt;"",IF(생성기!$A$3="KIPRIS"," + "," or "),"")</f>
        <v/>
      </c>
      <c r="CH97" t="str">
        <f>IF(생성기!CH102&lt;&gt;"",IF(생성기!$A$3="KIPRIS"," + "," or "),"")</f>
        <v/>
      </c>
      <c r="CI97" t="str">
        <f>IF(생성기!CI102&lt;&gt;"",IF(생성기!$A$3="KIPRIS"," + "," or "),"")</f>
        <v/>
      </c>
      <c r="CJ97" t="str">
        <f>IF(생성기!CJ102&lt;&gt;"",IF(생성기!$A$3="KIPRIS"," + "," or "),"")</f>
        <v/>
      </c>
      <c r="CK97" t="str">
        <f>IF(생성기!CK102&lt;&gt;"",IF(생성기!$A$3="KIPRIS"," + "," or "),"")</f>
        <v/>
      </c>
      <c r="CL97" t="str">
        <f>IF(생성기!CL102&lt;&gt;"",IF(생성기!$A$3="KIPRIS"," + "," or "),"")</f>
        <v/>
      </c>
      <c r="CM97" t="str">
        <f>IF(생성기!CM102&lt;&gt;"",IF(생성기!$A$3="KIPRIS"," + "," or "),"")</f>
        <v/>
      </c>
      <c r="CN97" t="str">
        <f>IF(생성기!CN102&lt;&gt;"",IF(생성기!$A$3="KIPRIS"," + "," or "),"")</f>
        <v/>
      </c>
      <c r="CO97" t="str">
        <f>IF(생성기!CO102&lt;&gt;"",IF(생성기!$A$3="KIPRIS"," + "," or "),"")</f>
        <v/>
      </c>
      <c r="CP97" t="str">
        <f>IF(생성기!CP102&lt;&gt;"",IF(생성기!$A$3="KIPRIS"," + "," or "),"")</f>
        <v/>
      </c>
      <c r="CQ97" t="str">
        <f>IF(생성기!CQ102&lt;&gt;"",IF(생성기!$A$3="KIPRIS"," + "," or "),"")</f>
        <v/>
      </c>
      <c r="CR97" t="str">
        <f>IF(생성기!CR102&lt;&gt;"",IF(생성기!$A$3="KIPRIS"," + "," or "),"")</f>
        <v/>
      </c>
      <c r="CS97" t="str">
        <f>IF(생성기!CS102&lt;&gt;"",IF(생성기!$A$3="KIPRIS"," + "," or "),"")</f>
        <v/>
      </c>
      <c r="CT97" t="str">
        <f>IF(생성기!CT102&lt;&gt;"",IF(생성기!$A$3="KIPRIS"," + "," or "),"")</f>
        <v/>
      </c>
      <c r="CU97" t="str">
        <f>IF(생성기!CU102&lt;&gt;"",IF(생성기!$A$3="KIPRIS"," + "," or "),"")</f>
        <v/>
      </c>
      <c r="CV97" t="str">
        <f>IF(생성기!CV102&lt;&gt;"",IF(생성기!$A$3="KIPRIS"," + "," or "),"")</f>
        <v/>
      </c>
      <c r="CW97" t="str">
        <f>IF(생성기!CW102&lt;&gt;"",IF(생성기!$A$3="KIPRIS"," + "," or "),"")</f>
        <v/>
      </c>
      <c r="CX97" t="str">
        <f>IF(생성기!CX102&lt;&gt;"",IF(생성기!$A$3="KIPRIS"," + "," or "),"")</f>
        <v/>
      </c>
      <c r="CY97" t="str">
        <f>IF(생성기!CY102&lt;&gt;"",IF(생성기!$A$3="KIPRIS"," + "," or "),"")</f>
        <v/>
      </c>
      <c r="CZ97" t="str">
        <f>IF(생성기!CZ102&lt;&gt;"",IF(생성기!$A$3="KIPRIS"," + "," or "),"")</f>
        <v/>
      </c>
      <c r="DA97" t="str">
        <f>IF(생성기!DA102&lt;&gt;"",IF(생성기!$A$3="KIPRIS"," + "," or "),"")</f>
        <v/>
      </c>
      <c r="DB97" t="str">
        <f>IF(생성기!DB102&lt;&gt;"",IF(생성기!$A$3="KIPRIS"," + "," or "),"")</f>
        <v/>
      </c>
      <c r="DC97" t="str">
        <f>IF(생성기!DC102&lt;&gt;"",IF(생성기!$A$3="KIPRIS"," + "," or "),"")</f>
        <v/>
      </c>
      <c r="DD97" t="str">
        <f>IF(생성기!DD102&lt;&gt;"",IF(생성기!$A$3="KIPRIS"," + "," or "),"")</f>
        <v/>
      </c>
      <c r="DE97" t="str">
        <f>IF(생성기!DE102&lt;&gt;"",IF(생성기!$A$3="KIPRIS"," + "," or "),"")</f>
        <v/>
      </c>
      <c r="DF97" t="str">
        <f>IF(생성기!DF102&lt;&gt;"",IF(생성기!$A$3="KIPRIS"," + "," or "),"")</f>
        <v/>
      </c>
      <c r="DG97" t="str">
        <f>IF(생성기!DG102&lt;&gt;"",IF(생성기!$A$3="KIPRIS"," + "," or "),"")</f>
        <v/>
      </c>
      <c r="DH97" t="str">
        <f>IF(생성기!DH102&lt;&gt;"",IF(생성기!$A$3="KIPRIS"," + "," or "),"")</f>
        <v/>
      </c>
      <c r="DI97" t="str">
        <f>IF(생성기!DI102&lt;&gt;"",IF(생성기!$A$3="KIPRIS"," + "," or "),"")</f>
        <v/>
      </c>
      <c r="DJ97" t="str">
        <f>IF(생성기!DJ102&lt;&gt;"",IF(생성기!$A$3="KIPRIS"," + "," or "),"")</f>
        <v/>
      </c>
      <c r="DK97" t="str">
        <f>IF(생성기!DK102&lt;&gt;"",IF(생성기!$A$3="KIPRIS"," + "," or "),"")</f>
        <v/>
      </c>
      <c r="DL97" t="str">
        <f>IF(생성기!DL102&lt;&gt;"",IF(생성기!$A$3="KIPRIS"," + "," or "),"")</f>
        <v/>
      </c>
      <c r="DM97" t="str">
        <f>IF(생성기!DM102&lt;&gt;"",IF(생성기!$A$3="KIPRIS"," + "," or "),"")</f>
        <v/>
      </c>
      <c r="DN97" t="str">
        <f>IF(생성기!DN102&lt;&gt;"",IF(생성기!$A$3="KIPRIS"," + "," or "),"")</f>
        <v/>
      </c>
      <c r="DO97" t="str">
        <f>IF(생성기!DO102&lt;&gt;"",IF(생성기!$A$3="KIPRIS"," + "," or "),"")</f>
        <v/>
      </c>
      <c r="DP97" t="str">
        <f>IF(생성기!DP102&lt;&gt;"",IF(생성기!$A$3="KIPRIS"," + "," or "),"")</f>
        <v/>
      </c>
      <c r="DQ97" t="str">
        <f>IF(생성기!DQ102&lt;&gt;"",IF(생성기!$A$3="KIPRIS"," + "," or "),"")</f>
        <v/>
      </c>
      <c r="DR97" t="str">
        <f>IF(생성기!DR102&lt;&gt;"",IF(생성기!$A$3="KIPRIS"," + "," or "),"")</f>
        <v/>
      </c>
      <c r="DS97" t="str">
        <f>IF(생성기!DS102&lt;&gt;"",IF(생성기!$A$3="KIPRIS"," + "," or "),"")</f>
        <v/>
      </c>
      <c r="DT97" t="str">
        <f>IF(생성기!DT102&lt;&gt;"",IF(생성기!$A$3="KIPRIS"," + "," or "),"")</f>
        <v/>
      </c>
      <c r="DU97" t="str">
        <f>IF(생성기!DU102&lt;&gt;"",IF(생성기!$A$3="KIPRIS"," + "," or "),"")</f>
        <v/>
      </c>
      <c r="DV97" t="str">
        <f>IF(생성기!DV102&lt;&gt;"",IF(생성기!$A$3="KIPRIS"," + "," or "),"")</f>
        <v/>
      </c>
      <c r="DW97" t="str">
        <f>IF(생성기!DW102&lt;&gt;"",IF(생성기!$A$3="KIPRIS"," + "," or "),"")</f>
        <v/>
      </c>
      <c r="DX97" t="str">
        <f>IF(생성기!DX102&lt;&gt;"",IF(생성기!$A$3="KIPRIS"," + "," or "),"")</f>
        <v/>
      </c>
      <c r="DY97" t="str">
        <f>IF(생성기!DY102&lt;&gt;"",IF(생성기!$A$3="KIPRIS"," + "," or "),"")</f>
        <v/>
      </c>
      <c r="DZ97" t="str">
        <f>IF(생성기!DZ102&lt;&gt;"",IF(생성기!$A$3="KIPRIS"," + "," or "),"")</f>
        <v/>
      </c>
      <c r="EA97" t="str">
        <f>IF(생성기!EA102&lt;&gt;"",IF(생성기!$A$3="KIPRIS"," + "," or "),"")</f>
        <v/>
      </c>
      <c r="EB97" t="str">
        <f>IF(생성기!EB102&lt;&gt;"",IF(생성기!$A$3="KIPRIS"," + "," or "),"")</f>
        <v/>
      </c>
      <c r="EC97" t="str">
        <f>IF(생성기!EC102&lt;&gt;"",IF(생성기!$A$3="KIPRIS"," + "," or "),"")</f>
        <v/>
      </c>
      <c r="ED97" t="str">
        <f>IF(생성기!ED102&lt;&gt;"",IF(생성기!$A$3="KIPRIS"," + "," or "),"")</f>
        <v/>
      </c>
      <c r="EE97" t="str">
        <f>IF(생성기!EE102&lt;&gt;"",IF(생성기!$A$3="KIPRIS"," + "," or "),"")</f>
        <v/>
      </c>
      <c r="EF97" t="str">
        <f>IF(생성기!EF102&lt;&gt;"",IF(생성기!$A$3="KIPRIS"," + "," or "),"")</f>
        <v/>
      </c>
      <c r="EG97" t="str">
        <f>IF(생성기!EG102&lt;&gt;"",IF(생성기!$A$3="KIPRIS"," + "," or "),"")</f>
        <v/>
      </c>
      <c r="EH97" t="str">
        <f>IF(생성기!EH102&lt;&gt;"",IF(생성기!$A$3="KIPRIS"," + "," or "),"")</f>
        <v/>
      </c>
      <c r="EI97" t="str">
        <f>IF(생성기!EI102&lt;&gt;"",IF(생성기!$A$3="KIPRIS"," + "," or "),"")</f>
        <v/>
      </c>
      <c r="EJ97" t="str">
        <f>IF(생성기!EJ102&lt;&gt;"",IF(생성기!$A$3="KIPRIS"," + "," or "),"")</f>
        <v/>
      </c>
      <c r="EK97" t="str">
        <f>IF(생성기!EK102&lt;&gt;"",IF(생성기!$A$3="KIPRIS"," + "," or "),"")</f>
        <v/>
      </c>
      <c r="EL97" t="str">
        <f>IF(생성기!EL102&lt;&gt;"",IF(생성기!$A$3="KIPRIS"," + "," or "),"")</f>
        <v/>
      </c>
      <c r="EM97" t="str">
        <f>IF(생성기!EM102&lt;&gt;"",IF(생성기!$A$3="KIPRIS"," + "," or "),"")</f>
        <v/>
      </c>
      <c r="EN97" t="str">
        <f>IF(생성기!EN102&lt;&gt;"",IF(생성기!$A$3="KIPRIS"," + "," or "),"")</f>
        <v/>
      </c>
      <c r="EO97" t="str">
        <f>IF(생성기!EO102&lt;&gt;"",IF(생성기!$A$3="KIPRIS"," + "," or "),"")</f>
        <v/>
      </c>
      <c r="EP97" t="str">
        <f>IF(생성기!EP102&lt;&gt;"",IF(생성기!$A$3="KIPRIS"," + "," or "),"")</f>
        <v/>
      </c>
      <c r="EQ97" t="str">
        <f>IF(생성기!EQ102&lt;&gt;"",IF(생성기!$A$3="KIPRIS"," + "," or "),"")</f>
        <v/>
      </c>
      <c r="ER97" t="str">
        <f>IF(생성기!ER102&lt;&gt;"",IF(생성기!$A$3="KIPRIS"," + "," or "),"")</f>
        <v/>
      </c>
      <c r="ES97" t="str">
        <f>IF(생성기!ES102&lt;&gt;"",IF(생성기!$A$3="KIPRIS"," + "," or "),"")</f>
        <v/>
      </c>
      <c r="ET97" t="str">
        <f>IF(생성기!ET102&lt;&gt;"",IF(생성기!$A$3="KIPRIS"," + "," or "),"")</f>
        <v/>
      </c>
      <c r="EU97" t="str">
        <f>IF(생성기!EU102&lt;&gt;"",IF(생성기!$A$3="KIPRIS"," + "," or "),"")</f>
        <v/>
      </c>
      <c r="EV97" t="str">
        <f>IF(생성기!EV102&lt;&gt;"",IF(생성기!$A$3="KIPRIS"," + "," or "),"")</f>
        <v/>
      </c>
      <c r="EW97" t="str">
        <f>IF(생성기!EW102&lt;&gt;"",IF(생성기!$A$3="KIPRIS"," + "," or "),"")</f>
        <v/>
      </c>
      <c r="EX97" t="str">
        <f>IF(생성기!EX102&lt;&gt;"",IF(생성기!$A$3="KIPRIS"," + "," or "),"")</f>
        <v/>
      </c>
      <c r="EY97" t="str">
        <f>IF(생성기!EY102&lt;&gt;"",IF(생성기!$A$3="KIPRIS"," + "," or "),"")</f>
        <v/>
      </c>
      <c r="EZ97" t="str">
        <f>IF(생성기!EZ102&lt;&gt;"",IF(생성기!$A$3="KIPRIS"," + "," or "),"")</f>
        <v/>
      </c>
      <c r="FA97" t="str">
        <f>IF(생성기!FA102&lt;&gt;"",IF(생성기!$A$3="KIPRIS"," + "," or "),"")</f>
        <v/>
      </c>
      <c r="FB97" t="str">
        <f>IF(생성기!FB102&lt;&gt;"",IF(생성기!$A$3="KIPRIS"," + "," or "),"")</f>
        <v/>
      </c>
      <c r="FC97" t="str">
        <f>IF(생성기!FC102&lt;&gt;"",IF(생성기!$A$3="KIPRIS"," + "," or "),"")</f>
        <v/>
      </c>
      <c r="FD97" t="str">
        <f>IF(생성기!FD102&lt;&gt;"",IF(생성기!$A$3="KIPRIS"," + "," or "),"")</f>
        <v/>
      </c>
      <c r="FE97" t="str">
        <f>IF(생성기!FE102&lt;&gt;"",IF(생성기!$A$3="KIPRIS"," + "," or "),"")</f>
        <v/>
      </c>
      <c r="FF97" t="str">
        <f>IF(생성기!FF102&lt;&gt;"",IF(생성기!$A$3="KIPRIS"," + "," or "),"")</f>
        <v/>
      </c>
      <c r="FG97" t="str">
        <f>IF(생성기!FG102&lt;&gt;"",IF(생성기!$A$3="KIPRIS"," + "," or "),"")</f>
        <v/>
      </c>
      <c r="FH97" t="str">
        <f>IF(생성기!FH102&lt;&gt;"",IF(생성기!$A$3="KIPRIS"," + "," or "),"")</f>
        <v/>
      </c>
      <c r="FI97" t="str">
        <f>IF(생성기!FI102&lt;&gt;"",IF(생성기!$A$3="KIPRIS"," + "," or "),"")</f>
        <v/>
      </c>
      <c r="FJ97" t="str">
        <f>IF(생성기!FJ102&lt;&gt;"",IF(생성기!$A$3="KIPRIS"," + "," or "),"")</f>
        <v/>
      </c>
      <c r="FK97" t="str">
        <f>IF(생성기!FK102&lt;&gt;"",IF(생성기!$A$3="KIPRIS"," + "," or "),"")</f>
        <v/>
      </c>
      <c r="FL97" t="str">
        <f>IF(생성기!FL102&lt;&gt;"",IF(생성기!$A$3="KIPRIS"," + "," or "),"")</f>
        <v/>
      </c>
      <c r="FM97" t="str">
        <f>IF(생성기!FM102&lt;&gt;"",IF(생성기!$A$3="KIPRIS"," + "," or "),"")</f>
        <v/>
      </c>
      <c r="FN97" t="str">
        <f>IF(생성기!FN102&lt;&gt;"",IF(생성기!$A$3="KIPRIS"," + "," or "),"")</f>
        <v/>
      </c>
      <c r="FO97" t="str">
        <f>IF(생성기!FO102&lt;&gt;"",IF(생성기!$A$3="KIPRIS"," + "," or "),"")</f>
        <v/>
      </c>
      <c r="FP97" t="str">
        <f>IF(생성기!FP102&lt;&gt;"",IF(생성기!$A$3="KIPRIS"," + "," or "),"")</f>
        <v/>
      </c>
      <c r="FQ97" t="str">
        <f>IF(생성기!FQ102&lt;&gt;"",IF(생성기!$A$3="KIPRIS"," + "," or "),"")</f>
        <v/>
      </c>
      <c r="FR97" t="str">
        <f>IF(생성기!FR102&lt;&gt;"",IF(생성기!$A$3="KIPRIS"," + "," or "),"")</f>
        <v/>
      </c>
      <c r="FS97" t="str">
        <f>IF(생성기!FS102&lt;&gt;"",IF(생성기!$A$3="KIPRIS"," + "," or "),"")</f>
        <v/>
      </c>
      <c r="FT97" t="str">
        <f>IF(생성기!FT102&lt;&gt;"",IF(생성기!$A$3="KIPRIS"," + "," or "),"")</f>
        <v/>
      </c>
      <c r="FU97" t="str">
        <f>IF(생성기!FU102&lt;&gt;"",IF(생성기!$A$3="KIPRIS"," + "," or "),"")</f>
        <v/>
      </c>
      <c r="FV97" t="str">
        <f>IF(생성기!FV102&lt;&gt;"",IF(생성기!$A$3="KIPRIS"," + "," or "),"")</f>
        <v/>
      </c>
      <c r="FW97" t="str">
        <f>IF(생성기!FW102&lt;&gt;"",IF(생성기!$A$3="KIPRIS"," + "," or "),"")</f>
        <v/>
      </c>
      <c r="FX97" t="str">
        <f>IF(생성기!FX102&lt;&gt;"",IF(생성기!$A$3="KIPRIS"," + "," or "),"")</f>
        <v/>
      </c>
      <c r="FY97" t="str">
        <f>IF(생성기!FY102&lt;&gt;"",IF(생성기!$A$3="KIPRIS"," + "," or "),"")</f>
        <v/>
      </c>
      <c r="FZ97" t="str">
        <f>IF(생성기!FZ102&lt;&gt;"",IF(생성기!$A$3="KIPRIS"," + "," or "),"")</f>
        <v/>
      </c>
      <c r="GA97" t="str">
        <f>IF(생성기!GA102&lt;&gt;"",IF(생성기!$A$3="KIPRIS"," + "," or "),"")</f>
        <v/>
      </c>
      <c r="GB97" t="str">
        <f>IF(생성기!GB102&lt;&gt;"",IF(생성기!$A$3="KIPRIS"," + "," or "),"")</f>
        <v/>
      </c>
      <c r="GC97" t="str">
        <f>IF(생성기!GC102&lt;&gt;"",IF(생성기!$A$3="KIPRIS"," + "," or "),"")</f>
        <v/>
      </c>
      <c r="GD97" t="str">
        <f>IF(생성기!GD102&lt;&gt;"",IF(생성기!$A$3="KIPRIS"," + "," or "),"")</f>
        <v/>
      </c>
      <c r="GE97" t="str">
        <f>IF(생성기!GE102&lt;&gt;"",IF(생성기!$A$3="KIPRIS"," + "," or "),"")</f>
        <v/>
      </c>
      <c r="GF97" t="str">
        <f>IF(생성기!GF102&lt;&gt;"",IF(생성기!$A$3="KIPRIS"," + "," or "),"")</f>
        <v/>
      </c>
      <c r="GG97" t="str">
        <f>IF(생성기!GG102&lt;&gt;"",IF(생성기!$A$3="KIPRIS"," + "," or "),"")</f>
        <v/>
      </c>
      <c r="GH97" t="str">
        <f>IF(생성기!GH102&lt;&gt;"",IF(생성기!$A$3="KIPRIS"," + "," or "),"")</f>
        <v/>
      </c>
      <c r="GI97" t="str">
        <f>IF(생성기!GI102&lt;&gt;"",IF(생성기!$A$3="KIPRIS"," + "," or "),"")</f>
        <v/>
      </c>
      <c r="GJ97" t="str">
        <f>IF(생성기!GJ102&lt;&gt;"",IF(생성기!$A$3="KIPRIS"," + "," or "),"")</f>
        <v/>
      </c>
      <c r="GK97" t="str">
        <f>IF(생성기!GK102&lt;&gt;"",IF(생성기!$A$3="KIPRIS"," + "," or "),"")</f>
        <v/>
      </c>
      <c r="GL97" t="str">
        <f>IF(생성기!GL102&lt;&gt;"",IF(생성기!$A$3="KIPRIS"," + "," or "),"")</f>
        <v/>
      </c>
      <c r="GM97" t="str">
        <f>IF(생성기!GM102&lt;&gt;"",IF(생성기!$A$3="KIPRIS"," + "," or "),"")</f>
        <v/>
      </c>
      <c r="GN97" t="str">
        <f>IF(생성기!GN102&lt;&gt;"",IF(생성기!$A$3="KIPRIS"," + "," or "),"")</f>
        <v/>
      </c>
      <c r="GO97" t="str">
        <f>IF(생성기!GO102&lt;&gt;"",IF(생성기!$A$3="KIPRIS"," + "," or "),"")</f>
        <v/>
      </c>
      <c r="GP97" t="str">
        <f>IF(생성기!GP102&lt;&gt;"",IF(생성기!$A$3="KIPRIS"," + "," or "),"")</f>
        <v/>
      </c>
      <c r="GQ97" t="str">
        <f>IF(생성기!GQ102&lt;&gt;"",IF(생성기!$A$3="KIPRIS"," + "," or "),"")</f>
        <v/>
      </c>
      <c r="GR97" t="str">
        <f>IF(생성기!GR102&lt;&gt;"",IF(생성기!$A$3="KIPRIS"," + "," or "),"")</f>
        <v/>
      </c>
      <c r="GS97" t="str">
        <f>IF(생성기!GS102&lt;&gt;"",IF(생성기!$A$3="KIPRIS"," + "," or "),"")</f>
        <v/>
      </c>
      <c r="GT97" t="str">
        <f>IF(생성기!GT102&lt;&gt;"",IF(생성기!$A$3="KIPRIS"," + "," or "),"")</f>
        <v/>
      </c>
      <c r="GU97" t="str">
        <f>IF(생성기!GU102&lt;&gt;"",IF(생성기!$A$3="KIPRIS"," + "," or "),"")</f>
        <v/>
      </c>
      <c r="GV97" t="str">
        <f>IF(생성기!GV102&lt;&gt;"",IF(생성기!$A$3="KIPRIS"," + "," or "),"")</f>
        <v/>
      </c>
      <c r="GW97" t="str">
        <f>IF(생성기!GW102&lt;&gt;"",IF(생성기!$A$3="KIPRIS"," + "," or "),"")</f>
        <v/>
      </c>
      <c r="GX97" t="str">
        <f>IF(생성기!GX102&lt;&gt;"",IF(생성기!$A$3="KIPRIS"," + "," or "),"")</f>
        <v/>
      </c>
      <c r="GY97" t="str">
        <f>IF(생성기!GY102&lt;&gt;"",IF(생성기!$A$3="KIPRIS"," + "," or "),"")</f>
        <v/>
      </c>
      <c r="GZ97" t="str">
        <f>IF(생성기!GZ102&lt;&gt;"",IF(생성기!$A$3="KIPRIS"," + "," or "),"")</f>
        <v/>
      </c>
      <c r="HA97" t="str">
        <f>IF(생성기!HA102&lt;&gt;"",IF(생성기!$A$3="KIPRIS"," + "," or "),"")</f>
        <v/>
      </c>
      <c r="HB97" t="str">
        <f>IF(생성기!HB102&lt;&gt;"",IF(생성기!$A$3="KIPRIS"," + "," or "),"")</f>
        <v/>
      </c>
      <c r="HC97" t="str">
        <f>IF(생성기!HC102&lt;&gt;"",IF(생성기!$A$3="KIPRIS"," + "," or "),"")</f>
        <v/>
      </c>
      <c r="HD97" t="str">
        <f>IF(생성기!HD102&lt;&gt;"",IF(생성기!$A$3="KIPRIS"," + "," or "),"")</f>
        <v/>
      </c>
      <c r="HE97" t="str">
        <f>IF(생성기!HE102&lt;&gt;"",IF(생성기!$A$3="KIPRIS"," + "," or "),"")</f>
        <v/>
      </c>
      <c r="HF97" t="str">
        <f>IF(생성기!HF102&lt;&gt;"",IF(생성기!$A$3="KIPRIS"," + "," or "),"")</f>
        <v/>
      </c>
      <c r="HG97" t="str">
        <f>IF(생성기!HG102&lt;&gt;"",IF(생성기!$A$3="KIPRIS"," + "," or "),"")</f>
        <v/>
      </c>
      <c r="HH97" t="str">
        <f>IF(생성기!HH102&lt;&gt;"",IF(생성기!$A$3="KIPRIS"," + "," or "),"")</f>
        <v/>
      </c>
      <c r="HI97" t="str">
        <f>IF(생성기!HI102&lt;&gt;"",IF(생성기!$A$3="KIPRIS"," + "," or "),"")</f>
        <v/>
      </c>
      <c r="HJ97" t="str">
        <f>IF(생성기!HJ102&lt;&gt;"",IF(생성기!$A$3="KIPRIS"," + "," or "),"")</f>
        <v/>
      </c>
      <c r="HK97" t="str">
        <f>IF(생성기!HK102&lt;&gt;"",IF(생성기!$A$3="KIPRIS"," + "," or "),"")</f>
        <v/>
      </c>
      <c r="HL97" t="str">
        <f>IF(생성기!HL102&lt;&gt;"",IF(생성기!$A$3="KIPRIS"," + "," or "),"")</f>
        <v/>
      </c>
      <c r="HM97" t="str">
        <f>IF(생성기!HM102&lt;&gt;"",IF(생성기!$A$3="KIPRIS"," + "," or "),"")</f>
        <v/>
      </c>
      <c r="HN97" t="str">
        <f>IF(생성기!HN102&lt;&gt;"",IF(생성기!$A$3="KIPRIS"," + "," or "),"")</f>
        <v/>
      </c>
      <c r="HO97" t="str">
        <f>IF(생성기!HO102&lt;&gt;"",IF(생성기!$A$3="KIPRIS"," + "," or "),"")</f>
        <v/>
      </c>
      <c r="HP97" t="str">
        <f>IF(생성기!HP102&lt;&gt;"",IF(생성기!$A$3="KIPRIS"," + "," or "),"")</f>
        <v/>
      </c>
      <c r="HQ97" t="str">
        <f>IF(생성기!HQ102&lt;&gt;"",IF(생성기!$A$3="KIPRIS"," + "," or "),"")</f>
        <v/>
      </c>
      <c r="HR97" t="str">
        <f>IF(생성기!HR102&lt;&gt;"",IF(생성기!$A$3="KIPRIS"," + "," or "),"")</f>
        <v/>
      </c>
      <c r="HS97" t="str">
        <f>IF(생성기!HS102&lt;&gt;"",IF(생성기!$A$3="KIPRIS"," + "," or "),"")</f>
        <v/>
      </c>
      <c r="HT97" t="str">
        <f>IF(생성기!HT102&lt;&gt;"",IF(생성기!$A$3="KIPRIS"," + "," or "),"")</f>
        <v/>
      </c>
      <c r="HU97" t="str">
        <f>IF(생성기!HU102&lt;&gt;"",IF(생성기!$A$3="KIPRIS"," + "," or "),"")</f>
        <v/>
      </c>
      <c r="HV97" t="str">
        <f>IF(생성기!HV102&lt;&gt;"",IF(생성기!$A$3="KIPRIS"," + "," or "),"")</f>
        <v/>
      </c>
      <c r="HW97" t="str">
        <f>IF(생성기!HW102&lt;&gt;"",IF(생성기!$A$3="KIPRIS"," + "," or "),"")</f>
        <v/>
      </c>
      <c r="HX97" t="str">
        <f>IF(생성기!HX102&lt;&gt;"",IF(생성기!$A$3="KIPRIS"," + "," or "),"")</f>
        <v/>
      </c>
      <c r="HY97" t="str">
        <f>IF(생성기!HY102&lt;&gt;"",IF(생성기!$A$3="KIPRIS"," + "," or "),"")</f>
        <v/>
      </c>
      <c r="HZ97" t="str">
        <f>IF(생성기!HZ102&lt;&gt;"",IF(생성기!$A$3="KIPRIS"," + "," or "),"")</f>
        <v/>
      </c>
      <c r="IA97" t="str">
        <f>IF(생성기!IA102&lt;&gt;"",IF(생성기!$A$3="KIPRIS"," + "," or "),"")</f>
        <v/>
      </c>
      <c r="IB97" t="str">
        <f>IF(생성기!IB102&lt;&gt;"",IF(생성기!$A$3="KIPRIS"," + "," or "),"")</f>
        <v/>
      </c>
      <c r="IC97" t="str">
        <f>IF(생성기!IC102&lt;&gt;"",IF(생성기!$A$3="KIPRIS"," + "," or "),"")</f>
        <v/>
      </c>
      <c r="ID97" t="str">
        <f>IF(생성기!ID102&lt;&gt;"",IF(생성기!$A$3="KIPRIS"," + "," or "),"")</f>
        <v/>
      </c>
      <c r="IE97" t="str">
        <f>IF(생성기!IE102&lt;&gt;"",IF(생성기!$A$3="KIPRIS"," + "," or "),"")</f>
        <v/>
      </c>
      <c r="IF97" t="str">
        <f>IF(생성기!IF102&lt;&gt;"",IF(생성기!$A$3="KIPRIS"," + "," or "),"")</f>
        <v/>
      </c>
      <c r="IG97" t="str">
        <f>IF(생성기!IG102&lt;&gt;"",IF(생성기!$A$3="KIPRIS"," + "," or "),"")</f>
        <v/>
      </c>
      <c r="IH97" t="str">
        <f>IF(생성기!IH102&lt;&gt;"",IF(생성기!$A$3="KIPRIS"," + "," or "),"")</f>
        <v/>
      </c>
      <c r="II97" t="str">
        <f>IF(생성기!II102&lt;&gt;"",IF(생성기!$A$3="KIPRIS"," + "," or "),"")</f>
        <v/>
      </c>
      <c r="IJ97" t="str">
        <f>IF(생성기!IJ102&lt;&gt;"",IF(생성기!$A$3="KIPRIS"," + "," or "),"")</f>
        <v/>
      </c>
      <c r="IK97" t="str">
        <f>IF(생성기!IK102&lt;&gt;"",IF(생성기!$A$3="KIPRIS"," + "," or "),"")</f>
        <v/>
      </c>
      <c r="IL97" t="str">
        <f>IF(생성기!IL102&lt;&gt;"",IF(생성기!$A$3="KIPRIS"," + "," or "),"")</f>
        <v/>
      </c>
      <c r="IM97" t="str">
        <f>IF(생성기!IM102&lt;&gt;"",IF(생성기!$A$3="KIPRIS"," + "," or "),"")</f>
        <v/>
      </c>
      <c r="IN97" t="str">
        <f>IF(생성기!IN102&lt;&gt;"",IF(생성기!$A$3="KIPRIS"," + "," or "),"")</f>
        <v/>
      </c>
      <c r="IO97" t="str">
        <f>IF(생성기!IO102&lt;&gt;"",IF(생성기!$A$3="KIPRIS"," + "," or "),"")</f>
        <v/>
      </c>
      <c r="IP97" t="str">
        <f>IF(생성기!IP102&lt;&gt;"",IF(생성기!$A$3="KIPRIS"," + "," or "),"")</f>
        <v/>
      </c>
    </row>
    <row r="98" spans="1:250" x14ac:dyDescent="0.3">
      <c r="A98" t="str">
        <f>IF(생성기!A103&lt;&gt;"",IF(생성기!$A$3="KIPRIS"," + "," or "),"")</f>
        <v/>
      </c>
      <c r="B98" t="str">
        <f>IF(생성기!B103&lt;&gt;"",IF(생성기!$A$3="KIPRIS"," + "," or "),"")</f>
        <v/>
      </c>
      <c r="C98" t="str">
        <f>IF(생성기!C103&lt;&gt;"",IF(생성기!$A$3="KIPRIS"," + "," or "),"")</f>
        <v/>
      </c>
      <c r="D98" t="str">
        <f>IF(생성기!D103&lt;&gt;"",IF(생성기!$A$3="KIPRIS"," + "," or "),"")</f>
        <v/>
      </c>
      <c r="E98" t="str">
        <f>IF(생성기!E103&lt;&gt;"",IF(생성기!$A$3="KIPRIS"," + "," or "),"")</f>
        <v/>
      </c>
      <c r="F98" t="str">
        <f>IF(생성기!F103&lt;&gt;"",IF(생성기!$A$3="KIPRIS"," + "," or "),"")</f>
        <v/>
      </c>
      <c r="G98" t="str">
        <f>IF(생성기!G103&lt;&gt;"",IF(생성기!$A$3="KIPRIS"," + "," or "),"")</f>
        <v/>
      </c>
      <c r="H98" t="str">
        <f>IF(생성기!H103&lt;&gt;"",IF(생성기!$A$3="KIPRIS"," + "," or "),"")</f>
        <v/>
      </c>
      <c r="I98" t="str">
        <f>IF(생성기!I103&lt;&gt;"",IF(생성기!$A$3="KIPRIS"," + "," or "),"")</f>
        <v/>
      </c>
      <c r="J98" t="str">
        <f>IF(생성기!J103&lt;&gt;"",IF(생성기!$A$3="KIPRIS"," + "," or "),"")</f>
        <v/>
      </c>
      <c r="K98" t="str">
        <f>IF(생성기!K103&lt;&gt;"",IF(생성기!$A$3="KIPRIS"," + "," or "),"")</f>
        <v/>
      </c>
      <c r="L98" t="str">
        <f>IF(생성기!L103&lt;&gt;"",IF(생성기!$A$3="KIPRIS"," + "," or "),"")</f>
        <v/>
      </c>
      <c r="M98" t="str">
        <f>IF(생성기!M103&lt;&gt;"",IF(생성기!$A$3="KIPRIS"," + "," or "),"")</f>
        <v/>
      </c>
      <c r="N98" t="str">
        <f>IF(생성기!N103&lt;&gt;"",IF(생성기!$A$3="KIPRIS"," + "," or "),"")</f>
        <v/>
      </c>
      <c r="O98" t="str">
        <f>IF(생성기!O103&lt;&gt;"",IF(생성기!$A$3="KIPRIS"," + "," or "),"")</f>
        <v/>
      </c>
      <c r="P98" t="str">
        <f>IF(생성기!P103&lt;&gt;"",IF(생성기!$A$3="KIPRIS"," + "," or "),"")</f>
        <v/>
      </c>
      <c r="Q98" t="str">
        <f>IF(생성기!Q103&lt;&gt;"",IF(생성기!$A$3="KIPRIS"," + "," or "),"")</f>
        <v/>
      </c>
      <c r="R98" t="str">
        <f>IF(생성기!R103&lt;&gt;"",IF(생성기!$A$3="KIPRIS"," + "," or "),"")</f>
        <v/>
      </c>
      <c r="S98" t="str">
        <f>IF(생성기!S103&lt;&gt;"",IF(생성기!$A$3="KIPRIS"," + "," or "),"")</f>
        <v/>
      </c>
      <c r="T98" t="str">
        <f>IF(생성기!T103&lt;&gt;"",IF(생성기!$A$3="KIPRIS"," + "," or "),"")</f>
        <v/>
      </c>
      <c r="U98" t="str">
        <f>IF(생성기!U103&lt;&gt;"",IF(생성기!$A$3="KIPRIS"," + "," or "),"")</f>
        <v/>
      </c>
      <c r="V98" t="str">
        <f>IF(생성기!V103&lt;&gt;"",IF(생성기!$A$3="KIPRIS"," + "," or "),"")</f>
        <v/>
      </c>
      <c r="W98" t="str">
        <f>IF(생성기!W103&lt;&gt;"",IF(생성기!$A$3="KIPRIS"," + "," or "),"")</f>
        <v/>
      </c>
      <c r="X98" t="str">
        <f>IF(생성기!X103&lt;&gt;"",IF(생성기!$A$3="KIPRIS"," + "," or "),"")</f>
        <v/>
      </c>
      <c r="Y98" t="str">
        <f>IF(생성기!Y103&lt;&gt;"",IF(생성기!$A$3="KIPRIS"," + "," or "),"")</f>
        <v/>
      </c>
      <c r="Z98" t="str">
        <f>IF(생성기!Z103&lt;&gt;"",IF(생성기!$A$3="KIPRIS"," + "," or "),"")</f>
        <v/>
      </c>
      <c r="AA98" t="str">
        <f>IF(생성기!AA103&lt;&gt;"",IF(생성기!$A$3="KIPRIS"," + "," or "),"")</f>
        <v/>
      </c>
      <c r="AB98" t="str">
        <f>IF(생성기!AB103&lt;&gt;"",IF(생성기!$A$3="KIPRIS"," + "," or "),"")</f>
        <v/>
      </c>
      <c r="AC98" t="str">
        <f>IF(생성기!AC103&lt;&gt;"",IF(생성기!$A$3="KIPRIS"," + "," or "),"")</f>
        <v/>
      </c>
      <c r="AD98" t="str">
        <f>IF(생성기!AD103&lt;&gt;"",IF(생성기!$A$3="KIPRIS"," + "," or "),"")</f>
        <v/>
      </c>
      <c r="AE98" t="str">
        <f>IF(생성기!AE103&lt;&gt;"",IF(생성기!$A$3="KIPRIS"," + "," or "),"")</f>
        <v/>
      </c>
      <c r="AF98" t="str">
        <f>IF(생성기!AF103&lt;&gt;"",IF(생성기!$A$3="KIPRIS"," + "," or "),"")</f>
        <v/>
      </c>
      <c r="AG98" t="str">
        <f>IF(생성기!AG103&lt;&gt;"",IF(생성기!$A$3="KIPRIS"," + "," or "),"")</f>
        <v/>
      </c>
      <c r="AH98" t="str">
        <f>IF(생성기!AH103&lt;&gt;"",IF(생성기!$A$3="KIPRIS"," + "," or "),"")</f>
        <v/>
      </c>
      <c r="AI98" t="str">
        <f>IF(생성기!AI103&lt;&gt;"",IF(생성기!$A$3="KIPRIS"," + "," or "),"")</f>
        <v/>
      </c>
      <c r="AJ98" t="str">
        <f>IF(생성기!AJ103&lt;&gt;"",IF(생성기!$A$3="KIPRIS"," + "," or "),"")</f>
        <v/>
      </c>
      <c r="AK98" t="str">
        <f>IF(생성기!AK103&lt;&gt;"",IF(생성기!$A$3="KIPRIS"," + "," or "),"")</f>
        <v/>
      </c>
      <c r="AL98" t="str">
        <f>IF(생성기!AL103&lt;&gt;"",IF(생성기!$A$3="KIPRIS"," + "," or "),"")</f>
        <v/>
      </c>
      <c r="AM98" t="str">
        <f>IF(생성기!AM103&lt;&gt;"",IF(생성기!$A$3="KIPRIS"," + "," or "),"")</f>
        <v/>
      </c>
      <c r="AN98" t="str">
        <f>IF(생성기!AN103&lt;&gt;"",IF(생성기!$A$3="KIPRIS"," + "," or "),"")</f>
        <v/>
      </c>
      <c r="AO98" t="str">
        <f>IF(생성기!AO103&lt;&gt;"",IF(생성기!$A$3="KIPRIS"," + "," or "),"")</f>
        <v/>
      </c>
      <c r="AP98" t="str">
        <f>IF(생성기!AP103&lt;&gt;"",IF(생성기!$A$3="KIPRIS"," + "," or "),"")</f>
        <v/>
      </c>
      <c r="AQ98" t="str">
        <f>IF(생성기!AQ103&lt;&gt;"",IF(생성기!$A$3="KIPRIS"," + "," or "),"")</f>
        <v/>
      </c>
      <c r="AR98" t="str">
        <f>IF(생성기!AR103&lt;&gt;"",IF(생성기!$A$3="KIPRIS"," + "," or "),"")</f>
        <v/>
      </c>
      <c r="AS98" t="str">
        <f>IF(생성기!AS103&lt;&gt;"",IF(생성기!$A$3="KIPRIS"," + "," or "),"")</f>
        <v/>
      </c>
      <c r="AT98" t="str">
        <f>IF(생성기!AT103&lt;&gt;"",IF(생성기!$A$3="KIPRIS"," + "," or "),"")</f>
        <v/>
      </c>
      <c r="AU98" t="str">
        <f>IF(생성기!AU103&lt;&gt;"",IF(생성기!$A$3="KIPRIS"," + "," or "),"")</f>
        <v/>
      </c>
      <c r="AV98" t="str">
        <f>IF(생성기!AV103&lt;&gt;"",IF(생성기!$A$3="KIPRIS"," + "," or "),"")</f>
        <v/>
      </c>
      <c r="AW98" t="str">
        <f>IF(생성기!AW103&lt;&gt;"",IF(생성기!$A$3="KIPRIS"," + "," or "),"")</f>
        <v/>
      </c>
      <c r="AX98" t="str">
        <f>IF(생성기!AX103&lt;&gt;"",IF(생성기!$A$3="KIPRIS"," + "," or "),"")</f>
        <v/>
      </c>
      <c r="AY98" t="str">
        <f>IF(생성기!AY103&lt;&gt;"",IF(생성기!$A$3="KIPRIS"," + "," or "),"")</f>
        <v/>
      </c>
      <c r="AZ98" t="str">
        <f>IF(생성기!AZ103&lt;&gt;"",IF(생성기!$A$3="KIPRIS"," + "," or "),"")</f>
        <v/>
      </c>
      <c r="BA98" t="str">
        <f>IF(생성기!BA103&lt;&gt;"",IF(생성기!$A$3="KIPRIS"," + "," or "),"")</f>
        <v/>
      </c>
      <c r="BB98" t="str">
        <f>IF(생성기!BB103&lt;&gt;"",IF(생성기!$A$3="KIPRIS"," + "," or "),"")</f>
        <v/>
      </c>
      <c r="BC98" t="str">
        <f>IF(생성기!BC103&lt;&gt;"",IF(생성기!$A$3="KIPRIS"," + "," or "),"")</f>
        <v/>
      </c>
      <c r="BD98" t="str">
        <f>IF(생성기!BD103&lt;&gt;"",IF(생성기!$A$3="KIPRIS"," + "," or "),"")</f>
        <v/>
      </c>
      <c r="BE98" t="str">
        <f>IF(생성기!BE103&lt;&gt;"",IF(생성기!$A$3="KIPRIS"," + "," or "),"")</f>
        <v/>
      </c>
      <c r="BF98" t="str">
        <f>IF(생성기!BF103&lt;&gt;"",IF(생성기!$A$3="KIPRIS"," + "," or "),"")</f>
        <v/>
      </c>
      <c r="BG98" t="str">
        <f>IF(생성기!BG103&lt;&gt;"",IF(생성기!$A$3="KIPRIS"," + "," or "),"")</f>
        <v/>
      </c>
      <c r="BH98" t="str">
        <f>IF(생성기!BH103&lt;&gt;"",IF(생성기!$A$3="KIPRIS"," + "," or "),"")</f>
        <v/>
      </c>
      <c r="BI98" t="str">
        <f>IF(생성기!BI103&lt;&gt;"",IF(생성기!$A$3="KIPRIS"," + "," or "),"")</f>
        <v/>
      </c>
      <c r="BJ98" t="str">
        <f>IF(생성기!BJ103&lt;&gt;"",IF(생성기!$A$3="KIPRIS"," + "," or "),"")</f>
        <v/>
      </c>
      <c r="BK98" t="str">
        <f>IF(생성기!BK103&lt;&gt;"",IF(생성기!$A$3="KIPRIS"," + "," or "),"")</f>
        <v/>
      </c>
      <c r="BL98" t="str">
        <f>IF(생성기!BL103&lt;&gt;"",IF(생성기!$A$3="KIPRIS"," + "," or "),"")</f>
        <v/>
      </c>
      <c r="BM98" t="str">
        <f>IF(생성기!BM103&lt;&gt;"",IF(생성기!$A$3="KIPRIS"," + "," or "),"")</f>
        <v/>
      </c>
      <c r="BN98" t="str">
        <f>IF(생성기!BN103&lt;&gt;"",IF(생성기!$A$3="KIPRIS"," + "," or "),"")</f>
        <v/>
      </c>
      <c r="BO98" t="str">
        <f>IF(생성기!BO103&lt;&gt;"",IF(생성기!$A$3="KIPRIS"," + "," or "),"")</f>
        <v/>
      </c>
      <c r="BP98" t="str">
        <f>IF(생성기!BP103&lt;&gt;"",IF(생성기!$A$3="KIPRIS"," + "," or "),"")</f>
        <v/>
      </c>
      <c r="BQ98" t="str">
        <f>IF(생성기!BQ103&lt;&gt;"",IF(생성기!$A$3="KIPRIS"," + "," or "),"")</f>
        <v/>
      </c>
      <c r="BR98" t="str">
        <f>IF(생성기!BR103&lt;&gt;"",IF(생성기!$A$3="KIPRIS"," + "," or "),"")</f>
        <v/>
      </c>
      <c r="BS98" t="str">
        <f>IF(생성기!BS103&lt;&gt;"",IF(생성기!$A$3="KIPRIS"," + "," or "),"")</f>
        <v/>
      </c>
      <c r="BT98" t="str">
        <f>IF(생성기!BT103&lt;&gt;"",IF(생성기!$A$3="KIPRIS"," + "," or "),"")</f>
        <v/>
      </c>
      <c r="BU98" t="str">
        <f>IF(생성기!BU103&lt;&gt;"",IF(생성기!$A$3="KIPRIS"," + "," or "),"")</f>
        <v/>
      </c>
      <c r="BV98" t="str">
        <f>IF(생성기!BV103&lt;&gt;"",IF(생성기!$A$3="KIPRIS"," + "," or "),"")</f>
        <v/>
      </c>
      <c r="BW98" t="str">
        <f>IF(생성기!BW103&lt;&gt;"",IF(생성기!$A$3="KIPRIS"," + "," or "),"")</f>
        <v/>
      </c>
      <c r="BX98" t="str">
        <f>IF(생성기!BX103&lt;&gt;"",IF(생성기!$A$3="KIPRIS"," + "," or "),"")</f>
        <v/>
      </c>
      <c r="BY98" t="str">
        <f>IF(생성기!BY103&lt;&gt;"",IF(생성기!$A$3="KIPRIS"," + "," or "),"")</f>
        <v/>
      </c>
      <c r="BZ98" t="str">
        <f>IF(생성기!BZ103&lt;&gt;"",IF(생성기!$A$3="KIPRIS"," + "," or "),"")</f>
        <v/>
      </c>
      <c r="CA98" t="str">
        <f>IF(생성기!CA103&lt;&gt;"",IF(생성기!$A$3="KIPRIS"," + "," or "),"")</f>
        <v/>
      </c>
      <c r="CB98" t="str">
        <f>IF(생성기!CB103&lt;&gt;"",IF(생성기!$A$3="KIPRIS"," + "," or "),"")</f>
        <v/>
      </c>
      <c r="CC98" t="str">
        <f>IF(생성기!CC103&lt;&gt;"",IF(생성기!$A$3="KIPRIS"," + "," or "),"")</f>
        <v/>
      </c>
      <c r="CD98" t="str">
        <f>IF(생성기!CD103&lt;&gt;"",IF(생성기!$A$3="KIPRIS"," + "," or "),"")</f>
        <v/>
      </c>
      <c r="CE98" t="str">
        <f>IF(생성기!CE103&lt;&gt;"",IF(생성기!$A$3="KIPRIS"," + "," or "),"")</f>
        <v/>
      </c>
      <c r="CF98" t="str">
        <f>IF(생성기!CF103&lt;&gt;"",IF(생성기!$A$3="KIPRIS"," + "," or "),"")</f>
        <v/>
      </c>
      <c r="CG98" t="str">
        <f>IF(생성기!CG103&lt;&gt;"",IF(생성기!$A$3="KIPRIS"," + "," or "),"")</f>
        <v/>
      </c>
      <c r="CH98" t="str">
        <f>IF(생성기!CH103&lt;&gt;"",IF(생성기!$A$3="KIPRIS"," + "," or "),"")</f>
        <v/>
      </c>
      <c r="CI98" t="str">
        <f>IF(생성기!CI103&lt;&gt;"",IF(생성기!$A$3="KIPRIS"," + "," or "),"")</f>
        <v/>
      </c>
      <c r="CJ98" t="str">
        <f>IF(생성기!CJ103&lt;&gt;"",IF(생성기!$A$3="KIPRIS"," + "," or "),"")</f>
        <v/>
      </c>
      <c r="CK98" t="str">
        <f>IF(생성기!CK103&lt;&gt;"",IF(생성기!$A$3="KIPRIS"," + "," or "),"")</f>
        <v/>
      </c>
      <c r="CL98" t="str">
        <f>IF(생성기!CL103&lt;&gt;"",IF(생성기!$A$3="KIPRIS"," + "," or "),"")</f>
        <v/>
      </c>
      <c r="CM98" t="str">
        <f>IF(생성기!CM103&lt;&gt;"",IF(생성기!$A$3="KIPRIS"," + "," or "),"")</f>
        <v/>
      </c>
      <c r="CN98" t="str">
        <f>IF(생성기!CN103&lt;&gt;"",IF(생성기!$A$3="KIPRIS"," + "," or "),"")</f>
        <v/>
      </c>
      <c r="CO98" t="str">
        <f>IF(생성기!CO103&lt;&gt;"",IF(생성기!$A$3="KIPRIS"," + "," or "),"")</f>
        <v/>
      </c>
      <c r="CP98" t="str">
        <f>IF(생성기!CP103&lt;&gt;"",IF(생성기!$A$3="KIPRIS"," + "," or "),"")</f>
        <v/>
      </c>
      <c r="CQ98" t="str">
        <f>IF(생성기!CQ103&lt;&gt;"",IF(생성기!$A$3="KIPRIS"," + "," or "),"")</f>
        <v/>
      </c>
      <c r="CR98" t="str">
        <f>IF(생성기!CR103&lt;&gt;"",IF(생성기!$A$3="KIPRIS"," + "," or "),"")</f>
        <v/>
      </c>
      <c r="CS98" t="str">
        <f>IF(생성기!CS103&lt;&gt;"",IF(생성기!$A$3="KIPRIS"," + "," or "),"")</f>
        <v/>
      </c>
      <c r="CT98" t="str">
        <f>IF(생성기!CT103&lt;&gt;"",IF(생성기!$A$3="KIPRIS"," + "," or "),"")</f>
        <v/>
      </c>
      <c r="CU98" t="str">
        <f>IF(생성기!CU103&lt;&gt;"",IF(생성기!$A$3="KIPRIS"," + "," or "),"")</f>
        <v/>
      </c>
      <c r="CV98" t="str">
        <f>IF(생성기!CV103&lt;&gt;"",IF(생성기!$A$3="KIPRIS"," + "," or "),"")</f>
        <v/>
      </c>
      <c r="CW98" t="str">
        <f>IF(생성기!CW103&lt;&gt;"",IF(생성기!$A$3="KIPRIS"," + "," or "),"")</f>
        <v/>
      </c>
      <c r="CX98" t="str">
        <f>IF(생성기!CX103&lt;&gt;"",IF(생성기!$A$3="KIPRIS"," + "," or "),"")</f>
        <v/>
      </c>
      <c r="CY98" t="str">
        <f>IF(생성기!CY103&lt;&gt;"",IF(생성기!$A$3="KIPRIS"," + "," or "),"")</f>
        <v/>
      </c>
      <c r="CZ98" t="str">
        <f>IF(생성기!CZ103&lt;&gt;"",IF(생성기!$A$3="KIPRIS"," + "," or "),"")</f>
        <v/>
      </c>
      <c r="DA98" t="str">
        <f>IF(생성기!DA103&lt;&gt;"",IF(생성기!$A$3="KIPRIS"," + "," or "),"")</f>
        <v/>
      </c>
      <c r="DB98" t="str">
        <f>IF(생성기!DB103&lt;&gt;"",IF(생성기!$A$3="KIPRIS"," + "," or "),"")</f>
        <v/>
      </c>
      <c r="DC98" t="str">
        <f>IF(생성기!DC103&lt;&gt;"",IF(생성기!$A$3="KIPRIS"," + "," or "),"")</f>
        <v/>
      </c>
      <c r="DD98" t="str">
        <f>IF(생성기!DD103&lt;&gt;"",IF(생성기!$A$3="KIPRIS"," + "," or "),"")</f>
        <v/>
      </c>
      <c r="DE98" t="str">
        <f>IF(생성기!DE103&lt;&gt;"",IF(생성기!$A$3="KIPRIS"," + "," or "),"")</f>
        <v/>
      </c>
      <c r="DF98" t="str">
        <f>IF(생성기!DF103&lt;&gt;"",IF(생성기!$A$3="KIPRIS"," + "," or "),"")</f>
        <v/>
      </c>
      <c r="DG98" t="str">
        <f>IF(생성기!DG103&lt;&gt;"",IF(생성기!$A$3="KIPRIS"," + "," or "),"")</f>
        <v/>
      </c>
      <c r="DH98" t="str">
        <f>IF(생성기!DH103&lt;&gt;"",IF(생성기!$A$3="KIPRIS"," + "," or "),"")</f>
        <v/>
      </c>
      <c r="DI98" t="str">
        <f>IF(생성기!DI103&lt;&gt;"",IF(생성기!$A$3="KIPRIS"," + "," or "),"")</f>
        <v/>
      </c>
      <c r="DJ98" t="str">
        <f>IF(생성기!DJ103&lt;&gt;"",IF(생성기!$A$3="KIPRIS"," + "," or "),"")</f>
        <v/>
      </c>
      <c r="DK98" t="str">
        <f>IF(생성기!DK103&lt;&gt;"",IF(생성기!$A$3="KIPRIS"," + "," or "),"")</f>
        <v/>
      </c>
      <c r="DL98" t="str">
        <f>IF(생성기!DL103&lt;&gt;"",IF(생성기!$A$3="KIPRIS"," + "," or "),"")</f>
        <v/>
      </c>
      <c r="DM98" t="str">
        <f>IF(생성기!DM103&lt;&gt;"",IF(생성기!$A$3="KIPRIS"," + "," or "),"")</f>
        <v/>
      </c>
      <c r="DN98" t="str">
        <f>IF(생성기!DN103&lt;&gt;"",IF(생성기!$A$3="KIPRIS"," + "," or "),"")</f>
        <v/>
      </c>
      <c r="DO98" t="str">
        <f>IF(생성기!DO103&lt;&gt;"",IF(생성기!$A$3="KIPRIS"," + "," or "),"")</f>
        <v/>
      </c>
      <c r="DP98" t="str">
        <f>IF(생성기!DP103&lt;&gt;"",IF(생성기!$A$3="KIPRIS"," + "," or "),"")</f>
        <v/>
      </c>
      <c r="DQ98" t="str">
        <f>IF(생성기!DQ103&lt;&gt;"",IF(생성기!$A$3="KIPRIS"," + "," or "),"")</f>
        <v/>
      </c>
      <c r="DR98" t="str">
        <f>IF(생성기!DR103&lt;&gt;"",IF(생성기!$A$3="KIPRIS"," + "," or "),"")</f>
        <v/>
      </c>
      <c r="DS98" t="str">
        <f>IF(생성기!DS103&lt;&gt;"",IF(생성기!$A$3="KIPRIS"," + "," or "),"")</f>
        <v/>
      </c>
      <c r="DT98" t="str">
        <f>IF(생성기!DT103&lt;&gt;"",IF(생성기!$A$3="KIPRIS"," + "," or "),"")</f>
        <v/>
      </c>
      <c r="DU98" t="str">
        <f>IF(생성기!DU103&lt;&gt;"",IF(생성기!$A$3="KIPRIS"," + "," or "),"")</f>
        <v/>
      </c>
      <c r="DV98" t="str">
        <f>IF(생성기!DV103&lt;&gt;"",IF(생성기!$A$3="KIPRIS"," + "," or "),"")</f>
        <v/>
      </c>
      <c r="DW98" t="str">
        <f>IF(생성기!DW103&lt;&gt;"",IF(생성기!$A$3="KIPRIS"," + "," or "),"")</f>
        <v/>
      </c>
      <c r="DX98" t="str">
        <f>IF(생성기!DX103&lt;&gt;"",IF(생성기!$A$3="KIPRIS"," + "," or "),"")</f>
        <v/>
      </c>
      <c r="DY98" t="str">
        <f>IF(생성기!DY103&lt;&gt;"",IF(생성기!$A$3="KIPRIS"," + "," or "),"")</f>
        <v/>
      </c>
      <c r="DZ98" t="str">
        <f>IF(생성기!DZ103&lt;&gt;"",IF(생성기!$A$3="KIPRIS"," + "," or "),"")</f>
        <v/>
      </c>
      <c r="EA98" t="str">
        <f>IF(생성기!EA103&lt;&gt;"",IF(생성기!$A$3="KIPRIS"," + "," or "),"")</f>
        <v/>
      </c>
      <c r="EB98" t="str">
        <f>IF(생성기!EB103&lt;&gt;"",IF(생성기!$A$3="KIPRIS"," + "," or "),"")</f>
        <v/>
      </c>
      <c r="EC98" t="str">
        <f>IF(생성기!EC103&lt;&gt;"",IF(생성기!$A$3="KIPRIS"," + "," or "),"")</f>
        <v/>
      </c>
      <c r="ED98" t="str">
        <f>IF(생성기!ED103&lt;&gt;"",IF(생성기!$A$3="KIPRIS"," + "," or "),"")</f>
        <v/>
      </c>
      <c r="EE98" t="str">
        <f>IF(생성기!EE103&lt;&gt;"",IF(생성기!$A$3="KIPRIS"," + "," or "),"")</f>
        <v/>
      </c>
      <c r="EF98" t="str">
        <f>IF(생성기!EF103&lt;&gt;"",IF(생성기!$A$3="KIPRIS"," + "," or "),"")</f>
        <v/>
      </c>
      <c r="EG98" t="str">
        <f>IF(생성기!EG103&lt;&gt;"",IF(생성기!$A$3="KIPRIS"," + "," or "),"")</f>
        <v/>
      </c>
      <c r="EH98" t="str">
        <f>IF(생성기!EH103&lt;&gt;"",IF(생성기!$A$3="KIPRIS"," + "," or "),"")</f>
        <v/>
      </c>
      <c r="EI98" t="str">
        <f>IF(생성기!EI103&lt;&gt;"",IF(생성기!$A$3="KIPRIS"," + "," or "),"")</f>
        <v/>
      </c>
      <c r="EJ98" t="str">
        <f>IF(생성기!EJ103&lt;&gt;"",IF(생성기!$A$3="KIPRIS"," + "," or "),"")</f>
        <v/>
      </c>
      <c r="EK98" t="str">
        <f>IF(생성기!EK103&lt;&gt;"",IF(생성기!$A$3="KIPRIS"," + "," or "),"")</f>
        <v/>
      </c>
      <c r="EL98" t="str">
        <f>IF(생성기!EL103&lt;&gt;"",IF(생성기!$A$3="KIPRIS"," + "," or "),"")</f>
        <v/>
      </c>
      <c r="EM98" t="str">
        <f>IF(생성기!EM103&lt;&gt;"",IF(생성기!$A$3="KIPRIS"," + "," or "),"")</f>
        <v/>
      </c>
      <c r="EN98" t="str">
        <f>IF(생성기!EN103&lt;&gt;"",IF(생성기!$A$3="KIPRIS"," + "," or "),"")</f>
        <v/>
      </c>
      <c r="EO98" t="str">
        <f>IF(생성기!EO103&lt;&gt;"",IF(생성기!$A$3="KIPRIS"," + "," or "),"")</f>
        <v/>
      </c>
      <c r="EP98" t="str">
        <f>IF(생성기!EP103&lt;&gt;"",IF(생성기!$A$3="KIPRIS"," + "," or "),"")</f>
        <v/>
      </c>
      <c r="EQ98" t="str">
        <f>IF(생성기!EQ103&lt;&gt;"",IF(생성기!$A$3="KIPRIS"," + "," or "),"")</f>
        <v/>
      </c>
      <c r="ER98" t="str">
        <f>IF(생성기!ER103&lt;&gt;"",IF(생성기!$A$3="KIPRIS"," + "," or "),"")</f>
        <v/>
      </c>
      <c r="ES98" t="str">
        <f>IF(생성기!ES103&lt;&gt;"",IF(생성기!$A$3="KIPRIS"," + "," or "),"")</f>
        <v/>
      </c>
      <c r="ET98" t="str">
        <f>IF(생성기!ET103&lt;&gt;"",IF(생성기!$A$3="KIPRIS"," + "," or "),"")</f>
        <v/>
      </c>
      <c r="EU98" t="str">
        <f>IF(생성기!EU103&lt;&gt;"",IF(생성기!$A$3="KIPRIS"," + "," or "),"")</f>
        <v/>
      </c>
      <c r="EV98" t="str">
        <f>IF(생성기!EV103&lt;&gt;"",IF(생성기!$A$3="KIPRIS"," + "," or "),"")</f>
        <v/>
      </c>
      <c r="EW98" t="str">
        <f>IF(생성기!EW103&lt;&gt;"",IF(생성기!$A$3="KIPRIS"," + "," or "),"")</f>
        <v/>
      </c>
      <c r="EX98" t="str">
        <f>IF(생성기!EX103&lt;&gt;"",IF(생성기!$A$3="KIPRIS"," + "," or "),"")</f>
        <v/>
      </c>
      <c r="EY98" t="str">
        <f>IF(생성기!EY103&lt;&gt;"",IF(생성기!$A$3="KIPRIS"," + "," or "),"")</f>
        <v/>
      </c>
      <c r="EZ98" t="str">
        <f>IF(생성기!EZ103&lt;&gt;"",IF(생성기!$A$3="KIPRIS"," + "," or "),"")</f>
        <v/>
      </c>
      <c r="FA98" t="str">
        <f>IF(생성기!FA103&lt;&gt;"",IF(생성기!$A$3="KIPRIS"," + "," or "),"")</f>
        <v/>
      </c>
      <c r="FB98" t="str">
        <f>IF(생성기!FB103&lt;&gt;"",IF(생성기!$A$3="KIPRIS"," + "," or "),"")</f>
        <v/>
      </c>
      <c r="FC98" t="str">
        <f>IF(생성기!FC103&lt;&gt;"",IF(생성기!$A$3="KIPRIS"," + "," or "),"")</f>
        <v/>
      </c>
      <c r="FD98" t="str">
        <f>IF(생성기!FD103&lt;&gt;"",IF(생성기!$A$3="KIPRIS"," + "," or "),"")</f>
        <v/>
      </c>
      <c r="FE98" t="str">
        <f>IF(생성기!FE103&lt;&gt;"",IF(생성기!$A$3="KIPRIS"," + "," or "),"")</f>
        <v/>
      </c>
      <c r="FF98" t="str">
        <f>IF(생성기!FF103&lt;&gt;"",IF(생성기!$A$3="KIPRIS"," + "," or "),"")</f>
        <v/>
      </c>
      <c r="FG98" t="str">
        <f>IF(생성기!FG103&lt;&gt;"",IF(생성기!$A$3="KIPRIS"," + "," or "),"")</f>
        <v/>
      </c>
      <c r="FH98" t="str">
        <f>IF(생성기!FH103&lt;&gt;"",IF(생성기!$A$3="KIPRIS"," + "," or "),"")</f>
        <v/>
      </c>
      <c r="FI98" t="str">
        <f>IF(생성기!FI103&lt;&gt;"",IF(생성기!$A$3="KIPRIS"," + "," or "),"")</f>
        <v/>
      </c>
      <c r="FJ98" t="str">
        <f>IF(생성기!FJ103&lt;&gt;"",IF(생성기!$A$3="KIPRIS"," + "," or "),"")</f>
        <v/>
      </c>
      <c r="FK98" t="str">
        <f>IF(생성기!FK103&lt;&gt;"",IF(생성기!$A$3="KIPRIS"," + "," or "),"")</f>
        <v/>
      </c>
      <c r="FL98" t="str">
        <f>IF(생성기!FL103&lt;&gt;"",IF(생성기!$A$3="KIPRIS"," + "," or "),"")</f>
        <v/>
      </c>
      <c r="FM98" t="str">
        <f>IF(생성기!FM103&lt;&gt;"",IF(생성기!$A$3="KIPRIS"," + "," or "),"")</f>
        <v/>
      </c>
      <c r="FN98" t="str">
        <f>IF(생성기!FN103&lt;&gt;"",IF(생성기!$A$3="KIPRIS"," + "," or "),"")</f>
        <v/>
      </c>
      <c r="FO98" t="str">
        <f>IF(생성기!FO103&lt;&gt;"",IF(생성기!$A$3="KIPRIS"," + "," or "),"")</f>
        <v/>
      </c>
      <c r="FP98" t="str">
        <f>IF(생성기!FP103&lt;&gt;"",IF(생성기!$A$3="KIPRIS"," + "," or "),"")</f>
        <v/>
      </c>
      <c r="FQ98" t="str">
        <f>IF(생성기!FQ103&lt;&gt;"",IF(생성기!$A$3="KIPRIS"," + "," or "),"")</f>
        <v/>
      </c>
      <c r="FR98" t="str">
        <f>IF(생성기!FR103&lt;&gt;"",IF(생성기!$A$3="KIPRIS"," + "," or "),"")</f>
        <v/>
      </c>
      <c r="FS98" t="str">
        <f>IF(생성기!FS103&lt;&gt;"",IF(생성기!$A$3="KIPRIS"," + "," or "),"")</f>
        <v/>
      </c>
      <c r="FT98" t="str">
        <f>IF(생성기!FT103&lt;&gt;"",IF(생성기!$A$3="KIPRIS"," + "," or "),"")</f>
        <v/>
      </c>
      <c r="FU98" t="str">
        <f>IF(생성기!FU103&lt;&gt;"",IF(생성기!$A$3="KIPRIS"," + "," or "),"")</f>
        <v/>
      </c>
      <c r="FV98" t="str">
        <f>IF(생성기!FV103&lt;&gt;"",IF(생성기!$A$3="KIPRIS"," + "," or "),"")</f>
        <v/>
      </c>
      <c r="FW98" t="str">
        <f>IF(생성기!FW103&lt;&gt;"",IF(생성기!$A$3="KIPRIS"," + "," or "),"")</f>
        <v/>
      </c>
      <c r="FX98" t="str">
        <f>IF(생성기!FX103&lt;&gt;"",IF(생성기!$A$3="KIPRIS"," + "," or "),"")</f>
        <v/>
      </c>
      <c r="FY98" t="str">
        <f>IF(생성기!FY103&lt;&gt;"",IF(생성기!$A$3="KIPRIS"," + "," or "),"")</f>
        <v/>
      </c>
      <c r="FZ98" t="str">
        <f>IF(생성기!FZ103&lt;&gt;"",IF(생성기!$A$3="KIPRIS"," + "," or "),"")</f>
        <v/>
      </c>
      <c r="GA98" t="str">
        <f>IF(생성기!GA103&lt;&gt;"",IF(생성기!$A$3="KIPRIS"," + "," or "),"")</f>
        <v/>
      </c>
      <c r="GB98" t="str">
        <f>IF(생성기!GB103&lt;&gt;"",IF(생성기!$A$3="KIPRIS"," + "," or "),"")</f>
        <v/>
      </c>
      <c r="GC98" t="str">
        <f>IF(생성기!GC103&lt;&gt;"",IF(생성기!$A$3="KIPRIS"," + "," or "),"")</f>
        <v/>
      </c>
      <c r="GD98" t="str">
        <f>IF(생성기!GD103&lt;&gt;"",IF(생성기!$A$3="KIPRIS"," + "," or "),"")</f>
        <v/>
      </c>
      <c r="GE98" t="str">
        <f>IF(생성기!GE103&lt;&gt;"",IF(생성기!$A$3="KIPRIS"," + "," or "),"")</f>
        <v/>
      </c>
      <c r="GF98" t="str">
        <f>IF(생성기!GF103&lt;&gt;"",IF(생성기!$A$3="KIPRIS"," + "," or "),"")</f>
        <v/>
      </c>
      <c r="GG98" t="str">
        <f>IF(생성기!GG103&lt;&gt;"",IF(생성기!$A$3="KIPRIS"," + "," or "),"")</f>
        <v/>
      </c>
      <c r="GH98" t="str">
        <f>IF(생성기!GH103&lt;&gt;"",IF(생성기!$A$3="KIPRIS"," + "," or "),"")</f>
        <v/>
      </c>
      <c r="GI98" t="str">
        <f>IF(생성기!GI103&lt;&gt;"",IF(생성기!$A$3="KIPRIS"," + "," or "),"")</f>
        <v/>
      </c>
      <c r="GJ98" t="str">
        <f>IF(생성기!GJ103&lt;&gt;"",IF(생성기!$A$3="KIPRIS"," + "," or "),"")</f>
        <v/>
      </c>
      <c r="GK98" t="str">
        <f>IF(생성기!GK103&lt;&gt;"",IF(생성기!$A$3="KIPRIS"," + "," or "),"")</f>
        <v/>
      </c>
      <c r="GL98" t="str">
        <f>IF(생성기!GL103&lt;&gt;"",IF(생성기!$A$3="KIPRIS"," + "," or "),"")</f>
        <v/>
      </c>
      <c r="GM98" t="str">
        <f>IF(생성기!GM103&lt;&gt;"",IF(생성기!$A$3="KIPRIS"," + "," or "),"")</f>
        <v/>
      </c>
      <c r="GN98" t="str">
        <f>IF(생성기!GN103&lt;&gt;"",IF(생성기!$A$3="KIPRIS"," + "," or "),"")</f>
        <v/>
      </c>
      <c r="GO98" t="str">
        <f>IF(생성기!GO103&lt;&gt;"",IF(생성기!$A$3="KIPRIS"," + "," or "),"")</f>
        <v/>
      </c>
      <c r="GP98" t="str">
        <f>IF(생성기!GP103&lt;&gt;"",IF(생성기!$A$3="KIPRIS"," + "," or "),"")</f>
        <v/>
      </c>
      <c r="GQ98" t="str">
        <f>IF(생성기!GQ103&lt;&gt;"",IF(생성기!$A$3="KIPRIS"," + "," or "),"")</f>
        <v/>
      </c>
      <c r="GR98" t="str">
        <f>IF(생성기!GR103&lt;&gt;"",IF(생성기!$A$3="KIPRIS"," + "," or "),"")</f>
        <v/>
      </c>
      <c r="GS98" t="str">
        <f>IF(생성기!GS103&lt;&gt;"",IF(생성기!$A$3="KIPRIS"," + "," or "),"")</f>
        <v/>
      </c>
      <c r="GT98" t="str">
        <f>IF(생성기!GT103&lt;&gt;"",IF(생성기!$A$3="KIPRIS"," + "," or "),"")</f>
        <v/>
      </c>
      <c r="GU98" t="str">
        <f>IF(생성기!GU103&lt;&gt;"",IF(생성기!$A$3="KIPRIS"," + "," or "),"")</f>
        <v/>
      </c>
      <c r="GV98" t="str">
        <f>IF(생성기!GV103&lt;&gt;"",IF(생성기!$A$3="KIPRIS"," + "," or "),"")</f>
        <v/>
      </c>
      <c r="GW98" t="str">
        <f>IF(생성기!GW103&lt;&gt;"",IF(생성기!$A$3="KIPRIS"," + "," or "),"")</f>
        <v/>
      </c>
      <c r="GX98" t="str">
        <f>IF(생성기!GX103&lt;&gt;"",IF(생성기!$A$3="KIPRIS"," + "," or "),"")</f>
        <v/>
      </c>
      <c r="GY98" t="str">
        <f>IF(생성기!GY103&lt;&gt;"",IF(생성기!$A$3="KIPRIS"," + "," or "),"")</f>
        <v/>
      </c>
      <c r="GZ98" t="str">
        <f>IF(생성기!GZ103&lt;&gt;"",IF(생성기!$A$3="KIPRIS"," + "," or "),"")</f>
        <v/>
      </c>
      <c r="HA98" t="str">
        <f>IF(생성기!HA103&lt;&gt;"",IF(생성기!$A$3="KIPRIS"," + "," or "),"")</f>
        <v/>
      </c>
      <c r="HB98" t="str">
        <f>IF(생성기!HB103&lt;&gt;"",IF(생성기!$A$3="KIPRIS"," + "," or "),"")</f>
        <v/>
      </c>
      <c r="HC98" t="str">
        <f>IF(생성기!HC103&lt;&gt;"",IF(생성기!$A$3="KIPRIS"," + "," or "),"")</f>
        <v/>
      </c>
      <c r="HD98" t="str">
        <f>IF(생성기!HD103&lt;&gt;"",IF(생성기!$A$3="KIPRIS"," + "," or "),"")</f>
        <v/>
      </c>
      <c r="HE98" t="str">
        <f>IF(생성기!HE103&lt;&gt;"",IF(생성기!$A$3="KIPRIS"," + "," or "),"")</f>
        <v/>
      </c>
      <c r="HF98" t="str">
        <f>IF(생성기!HF103&lt;&gt;"",IF(생성기!$A$3="KIPRIS"," + "," or "),"")</f>
        <v/>
      </c>
      <c r="HG98" t="str">
        <f>IF(생성기!HG103&lt;&gt;"",IF(생성기!$A$3="KIPRIS"," + "," or "),"")</f>
        <v/>
      </c>
      <c r="HH98" t="str">
        <f>IF(생성기!HH103&lt;&gt;"",IF(생성기!$A$3="KIPRIS"," + "," or "),"")</f>
        <v/>
      </c>
      <c r="HI98" t="str">
        <f>IF(생성기!HI103&lt;&gt;"",IF(생성기!$A$3="KIPRIS"," + "," or "),"")</f>
        <v/>
      </c>
      <c r="HJ98" t="str">
        <f>IF(생성기!HJ103&lt;&gt;"",IF(생성기!$A$3="KIPRIS"," + "," or "),"")</f>
        <v/>
      </c>
      <c r="HK98" t="str">
        <f>IF(생성기!HK103&lt;&gt;"",IF(생성기!$A$3="KIPRIS"," + "," or "),"")</f>
        <v/>
      </c>
      <c r="HL98" t="str">
        <f>IF(생성기!HL103&lt;&gt;"",IF(생성기!$A$3="KIPRIS"," + "," or "),"")</f>
        <v/>
      </c>
      <c r="HM98" t="str">
        <f>IF(생성기!HM103&lt;&gt;"",IF(생성기!$A$3="KIPRIS"," + "," or "),"")</f>
        <v/>
      </c>
      <c r="HN98" t="str">
        <f>IF(생성기!HN103&lt;&gt;"",IF(생성기!$A$3="KIPRIS"," + "," or "),"")</f>
        <v/>
      </c>
      <c r="HO98" t="str">
        <f>IF(생성기!HO103&lt;&gt;"",IF(생성기!$A$3="KIPRIS"," + "," or "),"")</f>
        <v/>
      </c>
      <c r="HP98" t="str">
        <f>IF(생성기!HP103&lt;&gt;"",IF(생성기!$A$3="KIPRIS"," + "," or "),"")</f>
        <v/>
      </c>
      <c r="HQ98" t="str">
        <f>IF(생성기!HQ103&lt;&gt;"",IF(생성기!$A$3="KIPRIS"," + "," or "),"")</f>
        <v/>
      </c>
      <c r="HR98" t="str">
        <f>IF(생성기!HR103&lt;&gt;"",IF(생성기!$A$3="KIPRIS"," + "," or "),"")</f>
        <v/>
      </c>
      <c r="HS98" t="str">
        <f>IF(생성기!HS103&lt;&gt;"",IF(생성기!$A$3="KIPRIS"," + "," or "),"")</f>
        <v/>
      </c>
      <c r="HT98" t="str">
        <f>IF(생성기!HT103&lt;&gt;"",IF(생성기!$A$3="KIPRIS"," + "," or "),"")</f>
        <v/>
      </c>
      <c r="HU98" t="str">
        <f>IF(생성기!HU103&lt;&gt;"",IF(생성기!$A$3="KIPRIS"," + "," or "),"")</f>
        <v/>
      </c>
      <c r="HV98" t="str">
        <f>IF(생성기!HV103&lt;&gt;"",IF(생성기!$A$3="KIPRIS"," + "," or "),"")</f>
        <v/>
      </c>
      <c r="HW98" t="str">
        <f>IF(생성기!HW103&lt;&gt;"",IF(생성기!$A$3="KIPRIS"," + "," or "),"")</f>
        <v/>
      </c>
      <c r="HX98" t="str">
        <f>IF(생성기!HX103&lt;&gt;"",IF(생성기!$A$3="KIPRIS"," + "," or "),"")</f>
        <v/>
      </c>
      <c r="HY98" t="str">
        <f>IF(생성기!HY103&lt;&gt;"",IF(생성기!$A$3="KIPRIS"," + "," or "),"")</f>
        <v/>
      </c>
      <c r="HZ98" t="str">
        <f>IF(생성기!HZ103&lt;&gt;"",IF(생성기!$A$3="KIPRIS"," + "," or "),"")</f>
        <v/>
      </c>
      <c r="IA98" t="str">
        <f>IF(생성기!IA103&lt;&gt;"",IF(생성기!$A$3="KIPRIS"," + "," or "),"")</f>
        <v/>
      </c>
      <c r="IB98" t="str">
        <f>IF(생성기!IB103&lt;&gt;"",IF(생성기!$A$3="KIPRIS"," + "," or "),"")</f>
        <v/>
      </c>
      <c r="IC98" t="str">
        <f>IF(생성기!IC103&lt;&gt;"",IF(생성기!$A$3="KIPRIS"," + "," or "),"")</f>
        <v/>
      </c>
      <c r="ID98" t="str">
        <f>IF(생성기!ID103&lt;&gt;"",IF(생성기!$A$3="KIPRIS"," + "," or "),"")</f>
        <v/>
      </c>
      <c r="IE98" t="str">
        <f>IF(생성기!IE103&lt;&gt;"",IF(생성기!$A$3="KIPRIS"," + "," or "),"")</f>
        <v/>
      </c>
      <c r="IF98" t="str">
        <f>IF(생성기!IF103&lt;&gt;"",IF(생성기!$A$3="KIPRIS"," + "," or "),"")</f>
        <v/>
      </c>
      <c r="IG98" t="str">
        <f>IF(생성기!IG103&lt;&gt;"",IF(생성기!$A$3="KIPRIS"," + "," or "),"")</f>
        <v/>
      </c>
      <c r="IH98" t="str">
        <f>IF(생성기!IH103&lt;&gt;"",IF(생성기!$A$3="KIPRIS"," + "," or "),"")</f>
        <v/>
      </c>
      <c r="II98" t="str">
        <f>IF(생성기!II103&lt;&gt;"",IF(생성기!$A$3="KIPRIS"," + "," or "),"")</f>
        <v/>
      </c>
      <c r="IJ98" t="str">
        <f>IF(생성기!IJ103&lt;&gt;"",IF(생성기!$A$3="KIPRIS"," + "," or "),"")</f>
        <v/>
      </c>
      <c r="IK98" t="str">
        <f>IF(생성기!IK103&lt;&gt;"",IF(생성기!$A$3="KIPRIS"," + "," or "),"")</f>
        <v/>
      </c>
      <c r="IL98" t="str">
        <f>IF(생성기!IL103&lt;&gt;"",IF(생성기!$A$3="KIPRIS"," + "," or "),"")</f>
        <v/>
      </c>
      <c r="IM98" t="str">
        <f>IF(생성기!IM103&lt;&gt;"",IF(생성기!$A$3="KIPRIS"," + "," or "),"")</f>
        <v/>
      </c>
      <c r="IN98" t="str">
        <f>IF(생성기!IN103&lt;&gt;"",IF(생성기!$A$3="KIPRIS"," + "," or "),"")</f>
        <v/>
      </c>
      <c r="IO98" t="str">
        <f>IF(생성기!IO103&lt;&gt;"",IF(생성기!$A$3="KIPRIS"," + "," or "),"")</f>
        <v/>
      </c>
      <c r="IP98" t="str">
        <f>IF(생성기!IP103&lt;&gt;"",IF(생성기!$A$3="KIPRIS"," + "," or "),"")</f>
        <v/>
      </c>
    </row>
    <row r="99" spans="1:250" x14ac:dyDescent="0.3">
      <c r="A99" t="str">
        <f>IF(생성기!A104&lt;&gt;"",IF(생성기!$A$3="KIPRIS"," + "," or "),"")</f>
        <v/>
      </c>
      <c r="B99" t="str">
        <f>IF(생성기!B104&lt;&gt;"",IF(생성기!$A$3="KIPRIS"," + "," or "),"")</f>
        <v/>
      </c>
      <c r="C99" t="str">
        <f>IF(생성기!C104&lt;&gt;"",IF(생성기!$A$3="KIPRIS"," + "," or "),"")</f>
        <v/>
      </c>
      <c r="D99" t="str">
        <f>IF(생성기!D104&lt;&gt;"",IF(생성기!$A$3="KIPRIS"," + "," or "),"")</f>
        <v/>
      </c>
      <c r="E99" t="str">
        <f>IF(생성기!E104&lt;&gt;"",IF(생성기!$A$3="KIPRIS"," + "," or "),"")</f>
        <v/>
      </c>
      <c r="F99" t="str">
        <f>IF(생성기!F104&lt;&gt;"",IF(생성기!$A$3="KIPRIS"," + "," or "),"")</f>
        <v/>
      </c>
      <c r="G99" t="str">
        <f>IF(생성기!G104&lt;&gt;"",IF(생성기!$A$3="KIPRIS"," + "," or "),"")</f>
        <v/>
      </c>
      <c r="H99" t="str">
        <f>IF(생성기!H104&lt;&gt;"",IF(생성기!$A$3="KIPRIS"," + "," or "),"")</f>
        <v/>
      </c>
      <c r="I99" t="str">
        <f>IF(생성기!I104&lt;&gt;"",IF(생성기!$A$3="KIPRIS"," + "," or "),"")</f>
        <v/>
      </c>
      <c r="J99" t="str">
        <f>IF(생성기!J104&lt;&gt;"",IF(생성기!$A$3="KIPRIS"," + "," or "),"")</f>
        <v/>
      </c>
      <c r="K99" t="str">
        <f>IF(생성기!K104&lt;&gt;"",IF(생성기!$A$3="KIPRIS"," + "," or "),"")</f>
        <v/>
      </c>
      <c r="L99" t="str">
        <f>IF(생성기!L104&lt;&gt;"",IF(생성기!$A$3="KIPRIS"," + "," or "),"")</f>
        <v/>
      </c>
      <c r="M99" t="str">
        <f>IF(생성기!M104&lt;&gt;"",IF(생성기!$A$3="KIPRIS"," + "," or "),"")</f>
        <v/>
      </c>
      <c r="N99" t="str">
        <f>IF(생성기!N104&lt;&gt;"",IF(생성기!$A$3="KIPRIS"," + "," or "),"")</f>
        <v/>
      </c>
      <c r="O99" t="str">
        <f>IF(생성기!O104&lt;&gt;"",IF(생성기!$A$3="KIPRIS"," + "," or "),"")</f>
        <v/>
      </c>
      <c r="P99" t="str">
        <f>IF(생성기!P104&lt;&gt;"",IF(생성기!$A$3="KIPRIS"," + "," or "),"")</f>
        <v/>
      </c>
      <c r="Q99" t="str">
        <f>IF(생성기!Q104&lt;&gt;"",IF(생성기!$A$3="KIPRIS"," + "," or "),"")</f>
        <v/>
      </c>
      <c r="R99" t="str">
        <f>IF(생성기!R104&lt;&gt;"",IF(생성기!$A$3="KIPRIS"," + "," or "),"")</f>
        <v/>
      </c>
      <c r="S99" t="str">
        <f>IF(생성기!S104&lt;&gt;"",IF(생성기!$A$3="KIPRIS"," + "," or "),"")</f>
        <v/>
      </c>
      <c r="T99" t="str">
        <f>IF(생성기!T104&lt;&gt;"",IF(생성기!$A$3="KIPRIS"," + "," or "),"")</f>
        <v/>
      </c>
      <c r="U99" t="str">
        <f>IF(생성기!U104&lt;&gt;"",IF(생성기!$A$3="KIPRIS"," + "," or "),"")</f>
        <v/>
      </c>
      <c r="V99" t="str">
        <f>IF(생성기!V104&lt;&gt;"",IF(생성기!$A$3="KIPRIS"," + "," or "),"")</f>
        <v/>
      </c>
      <c r="W99" t="str">
        <f>IF(생성기!W104&lt;&gt;"",IF(생성기!$A$3="KIPRIS"," + "," or "),"")</f>
        <v/>
      </c>
      <c r="X99" t="str">
        <f>IF(생성기!X104&lt;&gt;"",IF(생성기!$A$3="KIPRIS"," + "," or "),"")</f>
        <v/>
      </c>
      <c r="Y99" t="str">
        <f>IF(생성기!Y104&lt;&gt;"",IF(생성기!$A$3="KIPRIS"," + "," or "),"")</f>
        <v/>
      </c>
      <c r="Z99" t="str">
        <f>IF(생성기!Z104&lt;&gt;"",IF(생성기!$A$3="KIPRIS"," + "," or "),"")</f>
        <v/>
      </c>
      <c r="AA99" t="str">
        <f>IF(생성기!AA104&lt;&gt;"",IF(생성기!$A$3="KIPRIS"," + "," or "),"")</f>
        <v/>
      </c>
      <c r="AB99" t="str">
        <f>IF(생성기!AB104&lt;&gt;"",IF(생성기!$A$3="KIPRIS"," + "," or "),"")</f>
        <v/>
      </c>
      <c r="AC99" t="str">
        <f>IF(생성기!AC104&lt;&gt;"",IF(생성기!$A$3="KIPRIS"," + "," or "),"")</f>
        <v/>
      </c>
      <c r="AD99" t="str">
        <f>IF(생성기!AD104&lt;&gt;"",IF(생성기!$A$3="KIPRIS"," + "," or "),"")</f>
        <v/>
      </c>
      <c r="AE99" t="str">
        <f>IF(생성기!AE104&lt;&gt;"",IF(생성기!$A$3="KIPRIS"," + "," or "),"")</f>
        <v/>
      </c>
      <c r="AF99" t="str">
        <f>IF(생성기!AF104&lt;&gt;"",IF(생성기!$A$3="KIPRIS"," + "," or "),"")</f>
        <v/>
      </c>
      <c r="AG99" t="str">
        <f>IF(생성기!AG104&lt;&gt;"",IF(생성기!$A$3="KIPRIS"," + "," or "),"")</f>
        <v/>
      </c>
      <c r="AH99" t="str">
        <f>IF(생성기!AH104&lt;&gt;"",IF(생성기!$A$3="KIPRIS"," + "," or "),"")</f>
        <v/>
      </c>
      <c r="AI99" t="str">
        <f>IF(생성기!AI104&lt;&gt;"",IF(생성기!$A$3="KIPRIS"," + "," or "),"")</f>
        <v/>
      </c>
      <c r="AJ99" t="str">
        <f>IF(생성기!AJ104&lt;&gt;"",IF(생성기!$A$3="KIPRIS"," + "," or "),"")</f>
        <v/>
      </c>
      <c r="AK99" t="str">
        <f>IF(생성기!AK104&lt;&gt;"",IF(생성기!$A$3="KIPRIS"," + "," or "),"")</f>
        <v/>
      </c>
      <c r="AL99" t="str">
        <f>IF(생성기!AL104&lt;&gt;"",IF(생성기!$A$3="KIPRIS"," + "," or "),"")</f>
        <v/>
      </c>
      <c r="AM99" t="str">
        <f>IF(생성기!AM104&lt;&gt;"",IF(생성기!$A$3="KIPRIS"," + "," or "),"")</f>
        <v/>
      </c>
      <c r="AN99" t="str">
        <f>IF(생성기!AN104&lt;&gt;"",IF(생성기!$A$3="KIPRIS"," + "," or "),"")</f>
        <v/>
      </c>
      <c r="AO99" t="str">
        <f>IF(생성기!AO104&lt;&gt;"",IF(생성기!$A$3="KIPRIS"," + "," or "),"")</f>
        <v/>
      </c>
      <c r="AP99" t="str">
        <f>IF(생성기!AP104&lt;&gt;"",IF(생성기!$A$3="KIPRIS"," + "," or "),"")</f>
        <v/>
      </c>
      <c r="AQ99" t="str">
        <f>IF(생성기!AQ104&lt;&gt;"",IF(생성기!$A$3="KIPRIS"," + "," or "),"")</f>
        <v/>
      </c>
      <c r="AR99" t="str">
        <f>IF(생성기!AR104&lt;&gt;"",IF(생성기!$A$3="KIPRIS"," + "," or "),"")</f>
        <v/>
      </c>
      <c r="AS99" t="str">
        <f>IF(생성기!AS104&lt;&gt;"",IF(생성기!$A$3="KIPRIS"," + "," or "),"")</f>
        <v/>
      </c>
      <c r="AT99" t="str">
        <f>IF(생성기!AT104&lt;&gt;"",IF(생성기!$A$3="KIPRIS"," + "," or "),"")</f>
        <v/>
      </c>
      <c r="AU99" t="str">
        <f>IF(생성기!AU104&lt;&gt;"",IF(생성기!$A$3="KIPRIS"," + "," or "),"")</f>
        <v/>
      </c>
      <c r="AV99" t="str">
        <f>IF(생성기!AV104&lt;&gt;"",IF(생성기!$A$3="KIPRIS"," + "," or "),"")</f>
        <v/>
      </c>
      <c r="AW99" t="str">
        <f>IF(생성기!AW104&lt;&gt;"",IF(생성기!$A$3="KIPRIS"," + "," or "),"")</f>
        <v/>
      </c>
      <c r="AX99" t="str">
        <f>IF(생성기!AX104&lt;&gt;"",IF(생성기!$A$3="KIPRIS"," + "," or "),"")</f>
        <v/>
      </c>
      <c r="AY99" t="str">
        <f>IF(생성기!AY104&lt;&gt;"",IF(생성기!$A$3="KIPRIS"," + "," or "),"")</f>
        <v/>
      </c>
      <c r="AZ99" t="str">
        <f>IF(생성기!AZ104&lt;&gt;"",IF(생성기!$A$3="KIPRIS"," + "," or "),"")</f>
        <v/>
      </c>
      <c r="BA99" t="str">
        <f>IF(생성기!BA104&lt;&gt;"",IF(생성기!$A$3="KIPRIS"," + "," or "),"")</f>
        <v/>
      </c>
      <c r="BB99" t="str">
        <f>IF(생성기!BB104&lt;&gt;"",IF(생성기!$A$3="KIPRIS"," + "," or "),"")</f>
        <v/>
      </c>
      <c r="BC99" t="str">
        <f>IF(생성기!BC104&lt;&gt;"",IF(생성기!$A$3="KIPRIS"," + "," or "),"")</f>
        <v/>
      </c>
      <c r="BD99" t="str">
        <f>IF(생성기!BD104&lt;&gt;"",IF(생성기!$A$3="KIPRIS"," + "," or "),"")</f>
        <v/>
      </c>
      <c r="BE99" t="str">
        <f>IF(생성기!BE104&lt;&gt;"",IF(생성기!$A$3="KIPRIS"," + "," or "),"")</f>
        <v/>
      </c>
      <c r="BF99" t="str">
        <f>IF(생성기!BF104&lt;&gt;"",IF(생성기!$A$3="KIPRIS"," + "," or "),"")</f>
        <v/>
      </c>
      <c r="BG99" t="str">
        <f>IF(생성기!BG104&lt;&gt;"",IF(생성기!$A$3="KIPRIS"," + "," or "),"")</f>
        <v/>
      </c>
      <c r="BH99" t="str">
        <f>IF(생성기!BH104&lt;&gt;"",IF(생성기!$A$3="KIPRIS"," + "," or "),"")</f>
        <v/>
      </c>
      <c r="BI99" t="str">
        <f>IF(생성기!BI104&lt;&gt;"",IF(생성기!$A$3="KIPRIS"," + "," or "),"")</f>
        <v/>
      </c>
      <c r="BJ99" t="str">
        <f>IF(생성기!BJ104&lt;&gt;"",IF(생성기!$A$3="KIPRIS"," + "," or "),"")</f>
        <v/>
      </c>
      <c r="BK99" t="str">
        <f>IF(생성기!BK104&lt;&gt;"",IF(생성기!$A$3="KIPRIS"," + "," or "),"")</f>
        <v/>
      </c>
      <c r="BL99" t="str">
        <f>IF(생성기!BL104&lt;&gt;"",IF(생성기!$A$3="KIPRIS"," + "," or "),"")</f>
        <v/>
      </c>
      <c r="BM99" t="str">
        <f>IF(생성기!BM104&lt;&gt;"",IF(생성기!$A$3="KIPRIS"," + "," or "),"")</f>
        <v/>
      </c>
      <c r="BN99" t="str">
        <f>IF(생성기!BN104&lt;&gt;"",IF(생성기!$A$3="KIPRIS"," + "," or "),"")</f>
        <v/>
      </c>
      <c r="BO99" t="str">
        <f>IF(생성기!BO104&lt;&gt;"",IF(생성기!$A$3="KIPRIS"," + "," or "),"")</f>
        <v/>
      </c>
      <c r="BP99" t="str">
        <f>IF(생성기!BP104&lt;&gt;"",IF(생성기!$A$3="KIPRIS"," + "," or "),"")</f>
        <v/>
      </c>
      <c r="BQ99" t="str">
        <f>IF(생성기!BQ104&lt;&gt;"",IF(생성기!$A$3="KIPRIS"," + "," or "),"")</f>
        <v/>
      </c>
      <c r="BR99" t="str">
        <f>IF(생성기!BR104&lt;&gt;"",IF(생성기!$A$3="KIPRIS"," + "," or "),"")</f>
        <v/>
      </c>
      <c r="BS99" t="str">
        <f>IF(생성기!BS104&lt;&gt;"",IF(생성기!$A$3="KIPRIS"," + "," or "),"")</f>
        <v/>
      </c>
      <c r="BT99" t="str">
        <f>IF(생성기!BT104&lt;&gt;"",IF(생성기!$A$3="KIPRIS"," + "," or "),"")</f>
        <v/>
      </c>
      <c r="BU99" t="str">
        <f>IF(생성기!BU104&lt;&gt;"",IF(생성기!$A$3="KIPRIS"," + "," or "),"")</f>
        <v/>
      </c>
      <c r="BV99" t="str">
        <f>IF(생성기!BV104&lt;&gt;"",IF(생성기!$A$3="KIPRIS"," + "," or "),"")</f>
        <v/>
      </c>
      <c r="BW99" t="str">
        <f>IF(생성기!BW104&lt;&gt;"",IF(생성기!$A$3="KIPRIS"," + "," or "),"")</f>
        <v/>
      </c>
      <c r="BX99" t="str">
        <f>IF(생성기!BX104&lt;&gt;"",IF(생성기!$A$3="KIPRIS"," + "," or "),"")</f>
        <v/>
      </c>
      <c r="BY99" t="str">
        <f>IF(생성기!BY104&lt;&gt;"",IF(생성기!$A$3="KIPRIS"," + "," or "),"")</f>
        <v/>
      </c>
      <c r="BZ99" t="str">
        <f>IF(생성기!BZ104&lt;&gt;"",IF(생성기!$A$3="KIPRIS"," + "," or "),"")</f>
        <v/>
      </c>
      <c r="CA99" t="str">
        <f>IF(생성기!CA104&lt;&gt;"",IF(생성기!$A$3="KIPRIS"," + "," or "),"")</f>
        <v/>
      </c>
      <c r="CB99" t="str">
        <f>IF(생성기!CB104&lt;&gt;"",IF(생성기!$A$3="KIPRIS"," + "," or "),"")</f>
        <v/>
      </c>
      <c r="CC99" t="str">
        <f>IF(생성기!CC104&lt;&gt;"",IF(생성기!$A$3="KIPRIS"," + "," or "),"")</f>
        <v/>
      </c>
      <c r="CD99" t="str">
        <f>IF(생성기!CD104&lt;&gt;"",IF(생성기!$A$3="KIPRIS"," + "," or "),"")</f>
        <v/>
      </c>
      <c r="CE99" t="str">
        <f>IF(생성기!CE104&lt;&gt;"",IF(생성기!$A$3="KIPRIS"," + "," or "),"")</f>
        <v/>
      </c>
      <c r="CF99" t="str">
        <f>IF(생성기!CF104&lt;&gt;"",IF(생성기!$A$3="KIPRIS"," + "," or "),"")</f>
        <v/>
      </c>
      <c r="CG99" t="str">
        <f>IF(생성기!CG104&lt;&gt;"",IF(생성기!$A$3="KIPRIS"," + "," or "),"")</f>
        <v/>
      </c>
      <c r="CH99" t="str">
        <f>IF(생성기!CH104&lt;&gt;"",IF(생성기!$A$3="KIPRIS"," + "," or "),"")</f>
        <v/>
      </c>
      <c r="CI99" t="str">
        <f>IF(생성기!CI104&lt;&gt;"",IF(생성기!$A$3="KIPRIS"," + "," or "),"")</f>
        <v/>
      </c>
      <c r="CJ99" t="str">
        <f>IF(생성기!CJ104&lt;&gt;"",IF(생성기!$A$3="KIPRIS"," + "," or "),"")</f>
        <v/>
      </c>
      <c r="CK99" t="str">
        <f>IF(생성기!CK104&lt;&gt;"",IF(생성기!$A$3="KIPRIS"," + "," or "),"")</f>
        <v/>
      </c>
      <c r="CL99" t="str">
        <f>IF(생성기!CL104&lt;&gt;"",IF(생성기!$A$3="KIPRIS"," + "," or "),"")</f>
        <v/>
      </c>
      <c r="CM99" t="str">
        <f>IF(생성기!CM104&lt;&gt;"",IF(생성기!$A$3="KIPRIS"," + "," or "),"")</f>
        <v/>
      </c>
      <c r="CN99" t="str">
        <f>IF(생성기!CN104&lt;&gt;"",IF(생성기!$A$3="KIPRIS"," + "," or "),"")</f>
        <v/>
      </c>
      <c r="CO99" t="str">
        <f>IF(생성기!CO104&lt;&gt;"",IF(생성기!$A$3="KIPRIS"," + "," or "),"")</f>
        <v/>
      </c>
      <c r="CP99" t="str">
        <f>IF(생성기!CP104&lt;&gt;"",IF(생성기!$A$3="KIPRIS"," + "," or "),"")</f>
        <v/>
      </c>
      <c r="CQ99" t="str">
        <f>IF(생성기!CQ104&lt;&gt;"",IF(생성기!$A$3="KIPRIS"," + "," or "),"")</f>
        <v/>
      </c>
      <c r="CR99" t="str">
        <f>IF(생성기!CR104&lt;&gt;"",IF(생성기!$A$3="KIPRIS"," + "," or "),"")</f>
        <v/>
      </c>
      <c r="CS99" t="str">
        <f>IF(생성기!CS104&lt;&gt;"",IF(생성기!$A$3="KIPRIS"," + "," or "),"")</f>
        <v/>
      </c>
      <c r="CT99" t="str">
        <f>IF(생성기!CT104&lt;&gt;"",IF(생성기!$A$3="KIPRIS"," + "," or "),"")</f>
        <v/>
      </c>
      <c r="CU99" t="str">
        <f>IF(생성기!CU104&lt;&gt;"",IF(생성기!$A$3="KIPRIS"," + "," or "),"")</f>
        <v/>
      </c>
      <c r="CV99" t="str">
        <f>IF(생성기!CV104&lt;&gt;"",IF(생성기!$A$3="KIPRIS"," + "," or "),"")</f>
        <v/>
      </c>
      <c r="CW99" t="str">
        <f>IF(생성기!CW104&lt;&gt;"",IF(생성기!$A$3="KIPRIS"," + "," or "),"")</f>
        <v/>
      </c>
      <c r="CX99" t="str">
        <f>IF(생성기!CX104&lt;&gt;"",IF(생성기!$A$3="KIPRIS"," + "," or "),"")</f>
        <v/>
      </c>
      <c r="CY99" t="str">
        <f>IF(생성기!CY104&lt;&gt;"",IF(생성기!$A$3="KIPRIS"," + "," or "),"")</f>
        <v/>
      </c>
      <c r="CZ99" t="str">
        <f>IF(생성기!CZ104&lt;&gt;"",IF(생성기!$A$3="KIPRIS"," + "," or "),"")</f>
        <v/>
      </c>
      <c r="DA99" t="str">
        <f>IF(생성기!DA104&lt;&gt;"",IF(생성기!$A$3="KIPRIS"," + "," or "),"")</f>
        <v/>
      </c>
      <c r="DB99" t="str">
        <f>IF(생성기!DB104&lt;&gt;"",IF(생성기!$A$3="KIPRIS"," + "," or "),"")</f>
        <v/>
      </c>
      <c r="DC99" t="str">
        <f>IF(생성기!DC104&lt;&gt;"",IF(생성기!$A$3="KIPRIS"," + "," or "),"")</f>
        <v/>
      </c>
      <c r="DD99" t="str">
        <f>IF(생성기!DD104&lt;&gt;"",IF(생성기!$A$3="KIPRIS"," + "," or "),"")</f>
        <v/>
      </c>
      <c r="DE99" t="str">
        <f>IF(생성기!DE104&lt;&gt;"",IF(생성기!$A$3="KIPRIS"," + "," or "),"")</f>
        <v/>
      </c>
      <c r="DF99" t="str">
        <f>IF(생성기!DF104&lt;&gt;"",IF(생성기!$A$3="KIPRIS"," + "," or "),"")</f>
        <v/>
      </c>
      <c r="DG99" t="str">
        <f>IF(생성기!DG104&lt;&gt;"",IF(생성기!$A$3="KIPRIS"," + "," or "),"")</f>
        <v/>
      </c>
      <c r="DH99" t="str">
        <f>IF(생성기!DH104&lt;&gt;"",IF(생성기!$A$3="KIPRIS"," + "," or "),"")</f>
        <v/>
      </c>
      <c r="DI99" t="str">
        <f>IF(생성기!DI104&lt;&gt;"",IF(생성기!$A$3="KIPRIS"," + "," or "),"")</f>
        <v/>
      </c>
      <c r="DJ99" t="str">
        <f>IF(생성기!DJ104&lt;&gt;"",IF(생성기!$A$3="KIPRIS"," + "," or "),"")</f>
        <v/>
      </c>
      <c r="DK99" t="str">
        <f>IF(생성기!DK104&lt;&gt;"",IF(생성기!$A$3="KIPRIS"," + "," or "),"")</f>
        <v/>
      </c>
      <c r="DL99" t="str">
        <f>IF(생성기!DL104&lt;&gt;"",IF(생성기!$A$3="KIPRIS"," + "," or "),"")</f>
        <v/>
      </c>
      <c r="DM99" t="str">
        <f>IF(생성기!DM104&lt;&gt;"",IF(생성기!$A$3="KIPRIS"," + "," or "),"")</f>
        <v/>
      </c>
      <c r="DN99" t="str">
        <f>IF(생성기!DN104&lt;&gt;"",IF(생성기!$A$3="KIPRIS"," + "," or "),"")</f>
        <v/>
      </c>
      <c r="DO99" t="str">
        <f>IF(생성기!DO104&lt;&gt;"",IF(생성기!$A$3="KIPRIS"," + "," or "),"")</f>
        <v/>
      </c>
      <c r="DP99" t="str">
        <f>IF(생성기!DP104&lt;&gt;"",IF(생성기!$A$3="KIPRIS"," + "," or "),"")</f>
        <v/>
      </c>
      <c r="DQ99" t="str">
        <f>IF(생성기!DQ104&lt;&gt;"",IF(생성기!$A$3="KIPRIS"," + "," or "),"")</f>
        <v/>
      </c>
      <c r="DR99" t="str">
        <f>IF(생성기!DR104&lt;&gt;"",IF(생성기!$A$3="KIPRIS"," + "," or "),"")</f>
        <v/>
      </c>
      <c r="DS99" t="str">
        <f>IF(생성기!DS104&lt;&gt;"",IF(생성기!$A$3="KIPRIS"," + "," or "),"")</f>
        <v/>
      </c>
      <c r="DT99" t="str">
        <f>IF(생성기!DT104&lt;&gt;"",IF(생성기!$A$3="KIPRIS"," + "," or "),"")</f>
        <v/>
      </c>
      <c r="DU99" t="str">
        <f>IF(생성기!DU104&lt;&gt;"",IF(생성기!$A$3="KIPRIS"," + "," or "),"")</f>
        <v/>
      </c>
      <c r="DV99" t="str">
        <f>IF(생성기!DV104&lt;&gt;"",IF(생성기!$A$3="KIPRIS"," + "," or "),"")</f>
        <v/>
      </c>
      <c r="DW99" t="str">
        <f>IF(생성기!DW104&lt;&gt;"",IF(생성기!$A$3="KIPRIS"," + "," or "),"")</f>
        <v/>
      </c>
      <c r="DX99" t="str">
        <f>IF(생성기!DX104&lt;&gt;"",IF(생성기!$A$3="KIPRIS"," + "," or "),"")</f>
        <v/>
      </c>
      <c r="DY99" t="str">
        <f>IF(생성기!DY104&lt;&gt;"",IF(생성기!$A$3="KIPRIS"," + "," or "),"")</f>
        <v/>
      </c>
      <c r="DZ99" t="str">
        <f>IF(생성기!DZ104&lt;&gt;"",IF(생성기!$A$3="KIPRIS"," + "," or "),"")</f>
        <v/>
      </c>
      <c r="EA99" t="str">
        <f>IF(생성기!EA104&lt;&gt;"",IF(생성기!$A$3="KIPRIS"," + "," or "),"")</f>
        <v/>
      </c>
      <c r="EB99" t="str">
        <f>IF(생성기!EB104&lt;&gt;"",IF(생성기!$A$3="KIPRIS"," + "," or "),"")</f>
        <v/>
      </c>
      <c r="EC99" t="str">
        <f>IF(생성기!EC104&lt;&gt;"",IF(생성기!$A$3="KIPRIS"," + "," or "),"")</f>
        <v/>
      </c>
      <c r="ED99" t="str">
        <f>IF(생성기!ED104&lt;&gt;"",IF(생성기!$A$3="KIPRIS"," + "," or "),"")</f>
        <v/>
      </c>
      <c r="EE99" t="str">
        <f>IF(생성기!EE104&lt;&gt;"",IF(생성기!$A$3="KIPRIS"," + "," or "),"")</f>
        <v/>
      </c>
      <c r="EF99" t="str">
        <f>IF(생성기!EF104&lt;&gt;"",IF(생성기!$A$3="KIPRIS"," + "," or "),"")</f>
        <v/>
      </c>
      <c r="EG99" t="str">
        <f>IF(생성기!EG104&lt;&gt;"",IF(생성기!$A$3="KIPRIS"," + "," or "),"")</f>
        <v/>
      </c>
      <c r="EH99" t="str">
        <f>IF(생성기!EH104&lt;&gt;"",IF(생성기!$A$3="KIPRIS"," + "," or "),"")</f>
        <v/>
      </c>
      <c r="EI99" t="str">
        <f>IF(생성기!EI104&lt;&gt;"",IF(생성기!$A$3="KIPRIS"," + "," or "),"")</f>
        <v/>
      </c>
      <c r="EJ99" t="str">
        <f>IF(생성기!EJ104&lt;&gt;"",IF(생성기!$A$3="KIPRIS"," + "," or "),"")</f>
        <v/>
      </c>
      <c r="EK99" t="str">
        <f>IF(생성기!EK104&lt;&gt;"",IF(생성기!$A$3="KIPRIS"," + "," or "),"")</f>
        <v/>
      </c>
      <c r="EL99" t="str">
        <f>IF(생성기!EL104&lt;&gt;"",IF(생성기!$A$3="KIPRIS"," + "," or "),"")</f>
        <v/>
      </c>
      <c r="EM99" t="str">
        <f>IF(생성기!EM104&lt;&gt;"",IF(생성기!$A$3="KIPRIS"," + "," or "),"")</f>
        <v/>
      </c>
      <c r="EN99" t="str">
        <f>IF(생성기!EN104&lt;&gt;"",IF(생성기!$A$3="KIPRIS"," + "," or "),"")</f>
        <v/>
      </c>
      <c r="EO99" t="str">
        <f>IF(생성기!EO104&lt;&gt;"",IF(생성기!$A$3="KIPRIS"," + "," or "),"")</f>
        <v/>
      </c>
      <c r="EP99" t="str">
        <f>IF(생성기!EP104&lt;&gt;"",IF(생성기!$A$3="KIPRIS"," + "," or "),"")</f>
        <v/>
      </c>
      <c r="EQ99" t="str">
        <f>IF(생성기!EQ104&lt;&gt;"",IF(생성기!$A$3="KIPRIS"," + "," or "),"")</f>
        <v/>
      </c>
      <c r="ER99" t="str">
        <f>IF(생성기!ER104&lt;&gt;"",IF(생성기!$A$3="KIPRIS"," + "," or "),"")</f>
        <v/>
      </c>
      <c r="ES99" t="str">
        <f>IF(생성기!ES104&lt;&gt;"",IF(생성기!$A$3="KIPRIS"," + "," or "),"")</f>
        <v/>
      </c>
      <c r="ET99" t="str">
        <f>IF(생성기!ET104&lt;&gt;"",IF(생성기!$A$3="KIPRIS"," + "," or "),"")</f>
        <v/>
      </c>
      <c r="EU99" t="str">
        <f>IF(생성기!EU104&lt;&gt;"",IF(생성기!$A$3="KIPRIS"," + "," or "),"")</f>
        <v/>
      </c>
      <c r="EV99" t="str">
        <f>IF(생성기!EV104&lt;&gt;"",IF(생성기!$A$3="KIPRIS"," + "," or "),"")</f>
        <v/>
      </c>
      <c r="EW99" t="str">
        <f>IF(생성기!EW104&lt;&gt;"",IF(생성기!$A$3="KIPRIS"," + "," or "),"")</f>
        <v/>
      </c>
      <c r="EX99" t="str">
        <f>IF(생성기!EX104&lt;&gt;"",IF(생성기!$A$3="KIPRIS"," + "," or "),"")</f>
        <v/>
      </c>
      <c r="EY99" t="str">
        <f>IF(생성기!EY104&lt;&gt;"",IF(생성기!$A$3="KIPRIS"," + "," or "),"")</f>
        <v/>
      </c>
      <c r="EZ99" t="str">
        <f>IF(생성기!EZ104&lt;&gt;"",IF(생성기!$A$3="KIPRIS"," + "," or "),"")</f>
        <v/>
      </c>
      <c r="FA99" t="str">
        <f>IF(생성기!FA104&lt;&gt;"",IF(생성기!$A$3="KIPRIS"," + "," or "),"")</f>
        <v/>
      </c>
      <c r="FB99" t="str">
        <f>IF(생성기!FB104&lt;&gt;"",IF(생성기!$A$3="KIPRIS"," + "," or "),"")</f>
        <v/>
      </c>
      <c r="FC99" t="str">
        <f>IF(생성기!FC104&lt;&gt;"",IF(생성기!$A$3="KIPRIS"," + "," or "),"")</f>
        <v/>
      </c>
      <c r="FD99" t="str">
        <f>IF(생성기!FD104&lt;&gt;"",IF(생성기!$A$3="KIPRIS"," + "," or "),"")</f>
        <v/>
      </c>
      <c r="FE99" t="str">
        <f>IF(생성기!FE104&lt;&gt;"",IF(생성기!$A$3="KIPRIS"," + "," or "),"")</f>
        <v/>
      </c>
      <c r="FF99" t="str">
        <f>IF(생성기!FF104&lt;&gt;"",IF(생성기!$A$3="KIPRIS"," + "," or "),"")</f>
        <v/>
      </c>
      <c r="FG99" t="str">
        <f>IF(생성기!FG104&lt;&gt;"",IF(생성기!$A$3="KIPRIS"," + "," or "),"")</f>
        <v/>
      </c>
      <c r="FH99" t="str">
        <f>IF(생성기!FH104&lt;&gt;"",IF(생성기!$A$3="KIPRIS"," + "," or "),"")</f>
        <v/>
      </c>
      <c r="FI99" t="str">
        <f>IF(생성기!FI104&lt;&gt;"",IF(생성기!$A$3="KIPRIS"," + "," or "),"")</f>
        <v/>
      </c>
      <c r="FJ99" t="str">
        <f>IF(생성기!FJ104&lt;&gt;"",IF(생성기!$A$3="KIPRIS"," + "," or "),"")</f>
        <v/>
      </c>
      <c r="FK99" t="str">
        <f>IF(생성기!FK104&lt;&gt;"",IF(생성기!$A$3="KIPRIS"," + "," or "),"")</f>
        <v/>
      </c>
      <c r="FL99" t="str">
        <f>IF(생성기!FL104&lt;&gt;"",IF(생성기!$A$3="KIPRIS"," + "," or "),"")</f>
        <v/>
      </c>
      <c r="FM99" t="str">
        <f>IF(생성기!FM104&lt;&gt;"",IF(생성기!$A$3="KIPRIS"," + "," or "),"")</f>
        <v/>
      </c>
      <c r="FN99" t="str">
        <f>IF(생성기!FN104&lt;&gt;"",IF(생성기!$A$3="KIPRIS"," + "," or "),"")</f>
        <v/>
      </c>
      <c r="FO99" t="str">
        <f>IF(생성기!FO104&lt;&gt;"",IF(생성기!$A$3="KIPRIS"," + "," or "),"")</f>
        <v/>
      </c>
      <c r="FP99" t="str">
        <f>IF(생성기!FP104&lt;&gt;"",IF(생성기!$A$3="KIPRIS"," + "," or "),"")</f>
        <v/>
      </c>
      <c r="FQ99" t="str">
        <f>IF(생성기!FQ104&lt;&gt;"",IF(생성기!$A$3="KIPRIS"," + "," or "),"")</f>
        <v/>
      </c>
      <c r="FR99" t="str">
        <f>IF(생성기!FR104&lt;&gt;"",IF(생성기!$A$3="KIPRIS"," + "," or "),"")</f>
        <v/>
      </c>
      <c r="FS99" t="str">
        <f>IF(생성기!FS104&lt;&gt;"",IF(생성기!$A$3="KIPRIS"," + "," or "),"")</f>
        <v/>
      </c>
      <c r="FT99" t="str">
        <f>IF(생성기!FT104&lt;&gt;"",IF(생성기!$A$3="KIPRIS"," + "," or "),"")</f>
        <v/>
      </c>
      <c r="FU99" t="str">
        <f>IF(생성기!FU104&lt;&gt;"",IF(생성기!$A$3="KIPRIS"," + "," or "),"")</f>
        <v/>
      </c>
      <c r="FV99" t="str">
        <f>IF(생성기!FV104&lt;&gt;"",IF(생성기!$A$3="KIPRIS"," + "," or "),"")</f>
        <v/>
      </c>
      <c r="FW99" t="str">
        <f>IF(생성기!FW104&lt;&gt;"",IF(생성기!$A$3="KIPRIS"," + "," or "),"")</f>
        <v/>
      </c>
      <c r="FX99" t="str">
        <f>IF(생성기!FX104&lt;&gt;"",IF(생성기!$A$3="KIPRIS"," + "," or "),"")</f>
        <v/>
      </c>
      <c r="FY99" t="str">
        <f>IF(생성기!FY104&lt;&gt;"",IF(생성기!$A$3="KIPRIS"," + "," or "),"")</f>
        <v/>
      </c>
      <c r="FZ99" t="str">
        <f>IF(생성기!FZ104&lt;&gt;"",IF(생성기!$A$3="KIPRIS"," + "," or "),"")</f>
        <v/>
      </c>
      <c r="GA99" t="str">
        <f>IF(생성기!GA104&lt;&gt;"",IF(생성기!$A$3="KIPRIS"," + "," or "),"")</f>
        <v/>
      </c>
      <c r="GB99" t="str">
        <f>IF(생성기!GB104&lt;&gt;"",IF(생성기!$A$3="KIPRIS"," + "," or "),"")</f>
        <v/>
      </c>
      <c r="GC99" t="str">
        <f>IF(생성기!GC104&lt;&gt;"",IF(생성기!$A$3="KIPRIS"," + "," or "),"")</f>
        <v/>
      </c>
      <c r="GD99" t="str">
        <f>IF(생성기!GD104&lt;&gt;"",IF(생성기!$A$3="KIPRIS"," + "," or "),"")</f>
        <v/>
      </c>
      <c r="GE99" t="str">
        <f>IF(생성기!GE104&lt;&gt;"",IF(생성기!$A$3="KIPRIS"," + "," or "),"")</f>
        <v/>
      </c>
      <c r="GF99" t="str">
        <f>IF(생성기!GF104&lt;&gt;"",IF(생성기!$A$3="KIPRIS"," + "," or "),"")</f>
        <v/>
      </c>
      <c r="GG99" t="str">
        <f>IF(생성기!GG104&lt;&gt;"",IF(생성기!$A$3="KIPRIS"," + "," or "),"")</f>
        <v/>
      </c>
      <c r="GH99" t="str">
        <f>IF(생성기!GH104&lt;&gt;"",IF(생성기!$A$3="KIPRIS"," + "," or "),"")</f>
        <v/>
      </c>
      <c r="GI99" t="str">
        <f>IF(생성기!GI104&lt;&gt;"",IF(생성기!$A$3="KIPRIS"," + "," or "),"")</f>
        <v/>
      </c>
      <c r="GJ99" t="str">
        <f>IF(생성기!GJ104&lt;&gt;"",IF(생성기!$A$3="KIPRIS"," + "," or "),"")</f>
        <v/>
      </c>
      <c r="GK99" t="str">
        <f>IF(생성기!GK104&lt;&gt;"",IF(생성기!$A$3="KIPRIS"," + "," or "),"")</f>
        <v/>
      </c>
      <c r="GL99" t="str">
        <f>IF(생성기!GL104&lt;&gt;"",IF(생성기!$A$3="KIPRIS"," + "," or "),"")</f>
        <v/>
      </c>
      <c r="GM99" t="str">
        <f>IF(생성기!GM104&lt;&gt;"",IF(생성기!$A$3="KIPRIS"," + "," or "),"")</f>
        <v/>
      </c>
      <c r="GN99" t="str">
        <f>IF(생성기!GN104&lt;&gt;"",IF(생성기!$A$3="KIPRIS"," + "," or "),"")</f>
        <v/>
      </c>
      <c r="GO99" t="str">
        <f>IF(생성기!GO104&lt;&gt;"",IF(생성기!$A$3="KIPRIS"," + "," or "),"")</f>
        <v/>
      </c>
      <c r="GP99" t="str">
        <f>IF(생성기!GP104&lt;&gt;"",IF(생성기!$A$3="KIPRIS"," + "," or "),"")</f>
        <v/>
      </c>
      <c r="GQ99" t="str">
        <f>IF(생성기!GQ104&lt;&gt;"",IF(생성기!$A$3="KIPRIS"," + "," or "),"")</f>
        <v/>
      </c>
      <c r="GR99" t="str">
        <f>IF(생성기!GR104&lt;&gt;"",IF(생성기!$A$3="KIPRIS"," + "," or "),"")</f>
        <v/>
      </c>
      <c r="GS99" t="str">
        <f>IF(생성기!GS104&lt;&gt;"",IF(생성기!$A$3="KIPRIS"," + "," or "),"")</f>
        <v/>
      </c>
      <c r="GT99" t="str">
        <f>IF(생성기!GT104&lt;&gt;"",IF(생성기!$A$3="KIPRIS"," + "," or "),"")</f>
        <v/>
      </c>
      <c r="GU99" t="str">
        <f>IF(생성기!GU104&lt;&gt;"",IF(생성기!$A$3="KIPRIS"," + "," or "),"")</f>
        <v/>
      </c>
      <c r="GV99" t="str">
        <f>IF(생성기!GV104&lt;&gt;"",IF(생성기!$A$3="KIPRIS"," + "," or "),"")</f>
        <v/>
      </c>
      <c r="GW99" t="str">
        <f>IF(생성기!GW104&lt;&gt;"",IF(생성기!$A$3="KIPRIS"," + "," or "),"")</f>
        <v/>
      </c>
      <c r="GX99" t="str">
        <f>IF(생성기!GX104&lt;&gt;"",IF(생성기!$A$3="KIPRIS"," + "," or "),"")</f>
        <v/>
      </c>
      <c r="GY99" t="str">
        <f>IF(생성기!GY104&lt;&gt;"",IF(생성기!$A$3="KIPRIS"," + "," or "),"")</f>
        <v/>
      </c>
      <c r="GZ99" t="str">
        <f>IF(생성기!GZ104&lt;&gt;"",IF(생성기!$A$3="KIPRIS"," + "," or "),"")</f>
        <v/>
      </c>
      <c r="HA99" t="str">
        <f>IF(생성기!HA104&lt;&gt;"",IF(생성기!$A$3="KIPRIS"," + "," or "),"")</f>
        <v/>
      </c>
      <c r="HB99" t="str">
        <f>IF(생성기!HB104&lt;&gt;"",IF(생성기!$A$3="KIPRIS"," + "," or "),"")</f>
        <v/>
      </c>
      <c r="HC99" t="str">
        <f>IF(생성기!HC104&lt;&gt;"",IF(생성기!$A$3="KIPRIS"," + "," or "),"")</f>
        <v/>
      </c>
      <c r="HD99" t="str">
        <f>IF(생성기!HD104&lt;&gt;"",IF(생성기!$A$3="KIPRIS"," + "," or "),"")</f>
        <v/>
      </c>
      <c r="HE99" t="str">
        <f>IF(생성기!HE104&lt;&gt;"",IF(생성기!$A$3="KIPRIS"," + "," or "),"")</f>
        <v/>
      </c>
      <c r="HF99" t="str">
        <f>IF(생성기!HF104&lt;&gt;"",IF(생성기!$A$3="KIPRIS"," + "," or "),"")</f>
        <v/>
      </c>
      <c r="HG99" t="str">
        <f>IF(생성기!HG104&lt;&gt;"",IF(생성기!$A$3="KIPRIS"," + "," or "),"")</f>
        <v/>
      </c>
      <c r="HH99" t="str">
        <f>IF(생성기!HH104&lt;&gt;"",IF(생성기!$A$3="KIPRIS"," + "," or "),"")</f>
        <v/>
      </c>
      <c r="HI99" t="str">
        <f>IF(생성기!HI104&lt;&gt;"",IF(생성기!$A$3="KIPRIS"," + "," or "),"")</f>
        <v/>
      </c>
      <c r="HJ99" t="str">
        <f>IF(생성기!HJ104&lt;&gt;"",IF(생성기!$A$3="KIPRIS"," + "," or "),"")</f>
        <v/>
      </c>
      <c r="HK99" t="str">
        <f>IF(생성기!HK104&lt;&gt;"",IF(생성기!$A$3="KIPRIS"," + "," or "),"")</f>
        <v/>
      </c>
      <c r="HL99" t="str">
        <f>IF(생성기!HL104&lt;&gt;"",IF(생성기!$A$3="KIPRIS"," + "," or "),"")</f>
        <v/>
      </c>
      <c r="HM99" t="str">
        <f>IF(생성기!HM104&lt;&gt;"",IF(생성기!$A$3="KIPRIS"," + "," or "),"")</f>
        <v/>
      </c>
      <c r="HN99" t="str">
        <f>IF(생성기!HN104&lt;&gt;"",IF(생성기!$A$3="KIPRIS"," + "," or "),"")</f>
        <v/>
      </c>
      <c r="HO99" t="str">
        <f>IF(생성기!HO104&lt;&gt;"",IF(생성기!$A$3="KIPRIS"," + "," or "),"")</f>
        <v/>
      </c>
      <c r="HP99" t="str">
        <f>IF(생성기!HP104&lt;&gt;"",IF(생성기!$A$3="KIPRIS"," + "," or "),"")</f>
        <v/>
      </c>
      <c r="HQ99" t="str">
        <f>IF(생성기!HQ104&lt;&gt;"",IF(생성기!$A$3="KIPRIS"," + "," or "),"")</f>
        <v/>
      </c>
      <c r="HR99" t="str">
        <f>IF(생성기!HR104&lt;&gt;"",IF(생성기!$A$3="KIPRIS"," + "," or "),"")</f>
        <v/>
      </c>
      <c r="HS99" t="str">
        <f>IF(생성기!HS104&lt;&gt;"",IF(생성기!$A$3="KIPRIS"," + "," or "),"")</f>
        <v/>
      </c>
      <c r="HT99" t="str">
        <f>IF(생성기!HT104&lt;&gt;"",IF(생성기!$A$3="KIPRIS"," + "," or "),"")</f>
        <v/>
      </c>
      <c r="HU99" t="str">
        <f>IF(생성기!HU104&lt;&gt;"",IF(생성기!$A$3="KIPRIS"," + "," or "),"")</f>
        <v/>
      </c>
      <c r="HV99" t="str">
        <f>IF(생성기!HV104&lt;&gt;"",IF(생성기!$A$3="KIPRIS"," + "," or "),"")</f>
        <v/>
      </c>
      <c r="HW99" t="str">
        <f>IF(생성기!HW104&lt;&gt;"",IF(생성기!$A$3="KIPRIS"," + "," or "),"")</f>
        <v/>
      </c>
      <c r="HX99" t="str">
        <f>IF(생성기!HX104&lt;&gt;"",IF(생성기!$A$3="KIPRIS"," + "," or "),"")</f>
        <v/>
      </c>
      <c r="HY99" t="str">
        <f>IF(생성기!HY104&lt;&gt;"",IF(생성기!$A$3="KIPRIS"," + "," or "),"")</f>
        <v/>
      </c>
      <c r="HZ99" t="str">
        <f>IF(생성기!HZ104&lt;&gt;"",IF(생성기!$A$3="KIPRIS"," + "," or "),"")</f>
        <v/>
      </c>
      <c r="IA99" t="str">
        <f>IF(생성기!IA104&lt;&gt;"",IF(생성기!$A$3="KIPRIS"," + "," or "),"")</f>
        <v/>
      </c>
      <c r="IB99" t="str">
        <f>IF(생성기!IB104&lt;&gt;"",IF(생성기!$A$3="KIPRIS"," + "," or "),"")</f>
        <v/>
      </c>
      <c r="IC99" t="str">
        <f>IF(생성기!IC104&lt;&gt;"",IF(생성기!$A$3="KIPRIS"," + "," or "),"")</f>
        <v/>
      </c>
      <c r="ID99" t="str">
        <f>IF(생성기!ID104&lt;&gt;"",IF(생성기!$A$3="KIPRIS"," + "," or "),"")</f>
        <v/>
      </c>
      <c r="IE99" t="str">
        <f>IF(생성기!IE104&lt;&gt;"",IF(생성기!$A$3="KIPRIS"," + "," or "),"")</f>
        <v/>
      </c>
      <c r="IF99" t="str">
        <f>IF(생성기!IF104&lt;&gt;"",IF(생성기!$A$3="KIPRIS"," + "," or "),"")</f>
        <v/>
      </c>
      <c r="IG99" t="str">
        <f>IF(생성기!IG104&lt;&gt;"",IF(생성기!$A$3="KIPRIS"," + "," or "),"")</f>
        <v/>
      </c>
      <c r="IH99" t="str">
        <f>IF(생성기!IH104&lt;&gt;"",IF(생성기!$A$3="KIPRIS"," + "," or "),"")</f>
        <v/>
      </c>
      <c r="II99" t="str">
        <f>IF(생성기!II104&lt;&gt;"",IF(생성기!$A$3="KIPRIS"," + "," or "),"")</f>
        <v/>
      </c>
      <c r="IJ99" t="str">
        <f>IF(생성기!IJ104&lt;&gt;"",IF(생성기!$A$3="KIPRIS"," + "," or "),"")</f>
        <v/>
      </c>
      <c r="IK99" t="str">
        <f>IF(생성기!IK104&lt;&gt;"",IF(생성기!$A$3="KIPRIS"," + "," or "),"")</f>
        <v/>
      </c>
      <c r="IL99" t="str">
        <f>IF(생성기!IL104&lt;&gt;"",IF(생성기!$A$3="KIPRIS"," + "," or "),"")</f>
        <v/>
      </c>
      <c r="IM99" t="str">
        <f>IF(생성기!IM104&lt;&gt;"",IF(생성기!$A$3="KIPRIS"," + "," or "),"")</f>
        <v/>
      </c>
      <c r="IN99" t="str">
        <f>IF(생성기!IN104&lt;&gt;"",IF(생성기!$A$3="KIPRIS"," + "," or "),"")</f>
        <v/>
      </c>
      <c r="IO99" t="str">
        <f>IF(생성기!IO104&lt;&gt;"",IF(생성기!$A$3="KIPRIS"," + "," or "),"")</f>
        <v/>
      </c>
      <c r="IP99" t="str">
        <f>IF(생성기!IP104&lt;&gt;"",IF(생성기!$A$3="KIPRIS"," + "," or "),"")</f>
        <v/>
      </c>
    </row>
    <row r="100" spans="1:250" x14ac:dyDescent="0.3">
      <c r="A100" t="str">
        <f>IF(생성기!A105&lt;&gt;"",IF(생성기!$A$3="KIPRIS"," + "," or "),"")</f>
        <v/>
      </c>
      <c r="B100" t="str">
        <f>IF(생성기!B105&lt;&gt;"",IF(생성기!$A$3="KIPRIS"," + "," or "),"")</f>
        <v/>
      </c>
      <c r="C100" t="str">
        <f>IF(생성기!C105&lt;&gt;"",IF(생성기!$A$3="KIPRIS"," + "," or "),"")</f>
        <v/>
      </c>
      <c r="D100" t="str">
        <f>IF(생성기!D105&lt;&gt;"",IF(생성기!$A$3="KIPRIS"," + "," or "),"")</f>
        <v/>
      </c>
      <c r="E100" t="str">
        <f>IF(생성기!E105&lt;&gt;"",IF(생성기!$A$3="KIPRIS"," + "," or "),"")</f>
        <v/>
      </c>
      <c r="F100" t="str">
        <f>IF(생성기!F105&lt;&gt;"",IF(생성기!$A$3="KIPRIS"," + "," or "),"")</f>
        <v/>
      </c>
      <c r="G100" t="str">
        <f>IF(생성기!G105&lt;&gt;"",IF(생성기!$A$3="KIPRIS"," + "," or "),"")</f>
        <v/>
      </c>
      <c r="H100" t="str">
        <f>IF(생성기!H105&lt;&gt;"",IF(생성기!$A$3="KIPRIS"," + "," or "),"")</f>
        <v/>
      </c>
      <c r="I100" t="str">
        <f>IF(생성기!I105&lt;&gt;"",IF(생성기!$A$3="KIPRIS"," + "," or "),"")</f>
        <v/>
      </c>
      <c r="J100" t="str">
        <f>IF(생성기!J105&lt;&gt;"",IF(생성기!$A$3="KIPRIS"," + "," or "),"")</f>
        <v/>
      </c>
      <c r="K100" t="str">
        <f>IF(생성기!K105&lt;&gt;"",IF(생성기!$A$3="KIPRIS"," + "," or "),"")</f>
        <v/>
      </c>
      <c r="L100" t="str">
        <f>IF(생성기!L105&lt;&gt;"",IF(생성기!$A$3="KIPRIS"," + "," or "),"")</f>
        <v/>
      </c>
      <c r="M100" t="str">
        <f>IF(생성기!M105&lt;&gt;"",IF(생성기!$A$3="KIPRIS"," + "," or "),"")</f>
        <v/>
      </c>
      <c r="N100" t="str">
        <f>IF(생성기!N105&lt;&gt;"",IF(생성기!$A$3="KIPRIS"," + "," or "),"")</f>
        <v/>
      </c>
      <c r="O100" t="str">
        <f>IF(생성기!O105&lt;&gt;"",IF(생성기!$A$3="KIPRIS"," + "," or "),"")</f>
        <v/>
      </c>
      <c r="P100" t="str">
        <f>IF(생성기!P105&lt;&gt;"",IF(생성기!$A$3="KIPRIS"," + "," or "),"")</f>
        <v/>
      </c>
      <c r="Q100" t="str">
        <f>IF(생성기!Q105&lt;&gt;"",IF(생성기!$A$3="KIPRIS"," + "," or "),"")</f>
        <v/>
      </c>
      <c r="R100" t="str">
        <f>IF(생성기!R105&lt;&gt;"",IF(생성기!$A$3="KIPRIS"," + "," or "),"")</f>
        <v/>
      </c>
      <c r="S100" t="str">
        <f>IF(생성기!S105&lt;&gt;"",IF(생성기!$A$3="KIPRIS"," + "," or "),"")</f>
        <v/>
      </c>
      <c r="T100" t="str">
        <f>IF(생성기!T105&lt;&gt;"",IF(생성기!$A$3="KIPRIS"," + "," or "),"")</f>
        <v/>
      </c>
      <c r="U100" t="str">
        <f>IF(생성기!U105&lt;&gt;"",IF(생성기!$A$3="KIPRIS"," + "," or "),"")</f>
        <v/>
      </c>
      <c r="V100" t="str">
        <f>IF(생성기!V105&lt;&gt;"",IF(생성기!$A$3="KIPRIS"," + "," or "),"")</f>
        <v/>
      </c>
      <c r="W100" t="str">
        <f>IF(생성기!W105&lt;&gt;"",IF(생성기!$A$3="KIPRIS"," + "," or "),"")</f>
        <v/>
      </c>
      <c r="X100" t="str">
        <f>IF(생성기!X105&lt;&gt;"",IF(생성기!$A$3="KIPRIS"," + "," or "),"")</f>
        <v/>
      </c>
      <c r="Y100" t="str">
        <f>IF(생성기!Y105&lt;&gt;"",IF(생성기!$A$3="KIPRIS"," + "," or "),"")</f>
        <v/>
      </c>
      <c r="Z100" t="str">
        <f>IF(생성기!Z105&lt;&gt;"",IF(생성기!$A$3="KIPRIS"," + "," or "),"")</f>
        <v/>
      </c>
      <c r="AA100" t="str">
        <f>IF(생성기!AA105&lt;&gt;"",IF(생성기!$A$3="KIPRIS"," + "," or "),"")</f>
        <v/>
      </c>
      <c r="AB100" t="str">
        <f>IF(생성기!AB105&lt;&gt;"",IF(생성기!$A$3="KIPRIS"," + "," or "),"")</f>
        <v/>
      </c>
      <c r="AC100" t="str">
        <f>IF(생성기!AC105&lt;&gt;"",IF(생성기!$A$3="KIPRIS"," + "," or "),"")</f>
        <v/>
      </c>
      <c r="AD100" t="str">
        <f>IF(생성기!AD105&lt;&gt;"",IF(생성기!$A$3="KIPRIS"," + "," or "),"")</f>
        <v/>
      </c>
      <c r="AE100" t="str">
        <f>IF(생성기!AE105&lt;&gt;"",IF(생성기!$A$3="KIPRIS"," + "," or "),"")</f>
        <v/>
      </c>
      <c r="AF100" t="str">
        <f>IF(생성기!AF105&lt;&gt;"",IF(생성기!$A$3="KIPRIS"," + "," or "),"")</f>
        <v/>
      </c>
      <c r="AG100" t="str">
        <f>IF(생성기!AG105&lt;&gt;"",IF(생성기!$A$3="KIPRIS"," + "," or "),"")</f>
        <v/>
      </c>
      <c r="AH100" t="str">
        <f>IF(생성기!AH105&lt;&gt;"",IF(생성기!$A$3="KIPRIS"," + "," or "),"")</f>
        <v/>
      </c>
      <c r="AI100" t="str">
        <f>IF(생성기!AI105&lt;&gt;"",IF(생성기!$A$3="KIPRIS"," + "," or "),"")</f>
        <v/>
      </c>
      <c r="AJ100" t="str">
        <f>IF(생성기!AJ105&lt;&gt;"",IF(생성기!$A$3="KIPRIS"," + "," or "),"")</f>
        <v/>
      </c>
      <c r="AK100" t="str">
        <f>IF(생성기!AK105&lt;&gt;"",IF(생성기!$A$3="KIPRIS"," + "," or "),"")</f>
        <v/>
      </c>
      <c r="AL100" t="str">
        <f>IF(생성기!AL105&lt;&gt;"",IF(생성기!$A$3="KIPRIS"," + "," or "),"")</f>
        <v/>
      </c>
      <c r="AM100" t="str">
        <f>IF(생성기!AM105&lt;&gt;"",IF(생성기!$A$3="KIPRIS"," + "," or "),"")</f>
        <v/>
      </c>
      <c r="AN100" t="str">
        <f>IF(생성기!AN105&lt;&gt;"",IF(생성기!$A$3="KIPRIS"," + "," or "),"")</f>
        <v/>
      </c>
      <c r="AO100" t="str">
        <f>IF(생성기!AO105&lt;&gt;"",IF(생성기!$A$3="KIPRIS"," + "," or "),"")</f>
        <v/>
      </c>
      <c r="AP100" t="str">
        <f>IF(생성기!AP105&lt;&gt;"",IF(생성기!$A$3="KIPRIS"," + "," or "),"")</f>
        <v/>
      </c>
      <c r="AQ100" t="str">
        <f>IF(생성기!AQ105&lt;&gt;"",IF(생성기!$A$3="KIPRIS"," + "," or "),"")</f>
        <v/>
      </c>
      <c r="AR100" t="str">
        <f>IF(생성기!AR105&lt;&gt;"",IF(생성기!$A$3="KIPRIS"," + "," or "),"")</f>
        <v/>
      </c>
      <c r="AS100" t="str">
        <f>IF(생성기!AS105&lt;&gt;"",IF(생성기!$A$3="KIPRIS"," + "," or "),"")</f>
        <v/>
      </c>
      <c r="AT100" t="str">
        <f>IF(생성기!AT105&lt;&gt;"",IF(생성기!$A$3="KIPRIS"," + "," or "),"")</f>
        <v/>
      </c>
      <c r="AU100" t="str">
        <f>IF(생성기!AU105&lt;&gt;"",IF(생성기!$A$3="KIPRIS"," + "," or "),"")</f>
        <v/>
      </c>
      <c r="AV100" t="str">
        <f>IF(생성기!AV105&lt;&gt;"",IF(생성기!$A$3="KIPRIS"," + "," or "),"")</f>
        <v/>
      </c>
      <c r="AW100" t="str">
        <f>IF(생성기!AW105&lt;&gt;"",IF(생성기!$A$3="KIPRIS"," + "," or "),"")</f>
        <v/>
      </c>
      <c r="AX100" t="str">
        <f>IF(생성기!AX105&lt;&gt;"",IF(생성기!$A$3="KIPRIS"," + "," or "),"")</f>
        <v/>
      </c>
      <c r="AY100" t="str">
        <f>IF(생성기!AY105&lt;&gt;"",IF(생성기!$A$3="KIPRIS"," + "," or "),"")</f>
        <v/>
      </c>
      <c r="AZ100" t="str">
        <f>IF(생성기!AZ105&lt;&gt;"",IF(생성기!$A$3="KIPRIS"," + "," or "),"")</f>
        <v/>
      </c>
      <c r="BA100" t="str">
        <f>IF(생성기!BA105&lt;&gt;"",IF(생성기!$A$3="KIPRIS"," + "," or "),"")</f>
        <v/>
      </c>
      <c r="BB100" t="str">
        <f>IF(생성기!BB105&lt;&gt;"",IF(생성기!$A$3="KIPRIS"," + "," or "),"")</f>
        <v/>
      </c>
      <c r="BC100" t="str">
        <f>IF(생성기!BC105&lt;&gt;"",IF(생성기!$A$3="KIPRIS"," + "," or "),"")</f>
        <v/>
      </c>
      <c r="BD100" t="str">
        <f>IF(생성기!BD105&lt;&gt;"",IF(생성기!$A$3="KIPRIS"," + "," or "),"")</f>
        <v/>
      </c>
      <c r="BE100" t="str">
        <f>IF(생성기!BE105&lt;&gt;"",IF(생성기!$A$3="KIPRIS"," + "," or "),"")</f>
        <v/>
      </c>
      <c r="BF100" t="str">
        <f>IF(생성기!BF105&lt;&gt;"",IF(생성기!$A$3="KIPRIS"," + "," or "),"")</f>
        <v/>
      </c>
      <c r="BG100" t="str">
        <f>IF(생성기!BG105&lt;&gt;"",IF(생성기!$A$3="KIPRIS"," + "," or "),"")</f>
        <v/>
      </c>
      <c r="BH100" t="str">
        <f>IF(생성기!BH105&lt;&gt;"",IF(생성기!$A$3="KIPRIS"," + "," or "),"")</f>
        <v/>
      </c>
      <c r="BI100" t="str">
        <f>IF(생성기!BI105&lt;&gt;"",IF(생성기!$A$3="KIPRIS"," + "," or "),"")</f>
        <v/>
      </c>
      <c r="BJ100" t="str">
        <f>IF(생성기!BJ105&lt;&gt;"",IF(생성기!$A$3="KIPRIS"," + "," or "),"")</f>
        <v/>
      </c>
      <c r="BK100" t="str">
        <f>IF(생성기!BK105&lt;&gt;"",IF(생성기!$A$3="KIPRIS"," + "," or "),"")</f>
        <v/>
      </c>
      <c r="BL100" t="str">
        <f>IF(생성기!BL105&lt;&gt;"",IF(생성기!$A$3="KIPRIS"," + "," or "),"")</f>
        <v/>
      </c>
      <c r="BM100" t="str">
        <f>IF(생성기!BM105&lt;&gt;"",IF(생성기!$A$3="KIPRIS"," + "," or "),"")</f>
        <v/>
      </c>
      <c r="BN100" t="str">
        <f>IF(생성기!BN105&lt;&gt;"",IF(생성기!$A$3="KIPRIS"," + "," or "),"")</f>
        <v/>
      </c>
      <c r="BO100" t="str">
        <f>IF(생성기!BO105&lt;&gt;"",IF(생성기!$A$3="KIPRIS"," + "," or "),"")</f>
        <v/>
      </c>
      <c r="BP100" t="str">
        <f>IF(생성기!BP105&lt;&gt;"",IF(생성기!$A$3="KIPRIS"," + "," or "),"")</f>
        <v/>
      </c>
      <c r="BQ100" t="str">
        <f>IF(생성기!BQ105&lt;&gt;"",IF(생성기!$A$3="KIPRIS"," + "," or "),"")</f>
        <v/>
      </c>
      <c r="BR100" t="str">
        <f>IF(생성기!BR105&lt;&gt;"",IF(생성기!$A$3="KIPRIS"," + "," or "),"")</f>
        <v/>
      </c>
      <c r="BS100" t="str">
        <f>IF(생성기!BS105&lt;&gt;"",IF(생성기!$A$3="KIPRIS"," + "," or "),"")</f>
        <v/>
      </c>
      <c r="BT100" t="str">
        <f>IF(생성기!BT105&lt;&gt;"",IF(생성기!$A$3="KIPRIS"," + "," or "),"")</f>
        <v/>
      </c>
      <c r="BU100" t="str">
        <f>IF(생성기!BU105&lt;&gt;"",IF(생성기!$A$3="KIPRIS"," + "," or "),"")</f>
        <v/>
      </c>
      <c r="BV100" t="str">
        <f>IF(생성기!BV105&lt;&gt;"",IF(생성기!$A$3="KIPRIS"," + "," or "),"")</f>
        <v/>
      </c>
      <c r="BW100" t="str">
        <f>IF(생성기!BW105&lt;&gt;"",IF(생성기!$A$3="KIPRIS"," + "," or "),"")</f>
        <v/>
      </c>
      <c r="BX100" t="str">
        <f>IF(생성기!BX105&lt;&gt;"",IF(생성기!$A$3="KIPRIS"," + "," or "),"")</f>
        <v/>
      </c>
      <c r="BY100" t="str">
        <f>IF(생성기!BY105&lt;&gt;"",IF(생성기!$A$3="KIPRIS"," + "," or "),"")</f>
        <v/>
      </c>
      <c r="BZ100" t="str">
        <f>IF(생성기!BZ105&lt;&gt;"",IF(생성기!$A$3="KIPRIS"," + "," or "),"")</f>
        <v/>
      </c>
      <c r="CA100" t="str">
        <f>IF(생성기!CA105&lt;&gt;"",IF(생성기!$A$3="KIPRIS"," + "," or "),"")</f>
        <v/>
      </c>
      <c r="CB100" t="str">
        <f>IF(생성기!CB105&lt;&gt;"",IF(생성기!$A$3="KIPRIS"," + "," or "),"")</f>
        <v/>
      </c>
      <c r="CC100" t="str">
        <f>IF(생성기!CC105&lt;&gt;"",IF(생성기!$A$3="KIPRIS"," + "," or "),"")</f>
        <v/>
      </c>
      <c r="CD100" t="str">
        <f>IF(생성기!CD105&lt;&gt;"",IF(생성기!$A$3="KIPRIS"," + "," or "),"")</f>
        <v/>
      </c>
      <c r="CE100" t="str">
        <f>IF(생성기!CE105&lt;&gt;"",IF(생성기!$A$3="KIPRIS"," + "," or "),"")</f>
        <v/>
      </c>
      <c r="CF100" t="str">
        <f>IF(생성기!CF105&lt;&gt;"",IF(생성기!$A$3="KIPRIS"," + "," or "),"")</f>
        <v/>
      </c>
      <c r="CG100" t="str">
        <f>IF(생성기!CG105&lt;&gt;"",IF(생성기!$A$3="KIPRIS"," + "," or "),"")</f>
        <v/>
      </c>
      <c r="CH100" t="str">
        <f>IF(생성기!CH105&lt;&gt;"",IF(생성기!$A$3="KIPRIS"," + "," or "),"")</f>
        <v/>
      </c>
      <c r="CI100" t="str">
        <f>IF(생성기!CI105&lt;&gt;"",IF(생성기!$A$3="KIPRIS"," + "," or "),"")</f>
        <v/>
      </c>
      <c r="CJ100" t="str">
        <f>IF(생성기!CJ105&lt;&gt;"",IF(생성기!$A$3="KIPRIS"," + "," or "),"")</f>
        <v/>
      </c>
      <c r="CK100" t="str">
        <f>IF(생성기!CK105&lt;&gt;"",IF(생성기!$A$3="KIPRIS"," + "," or "),"")</f>
        <v/>
      </c>
      <c r="CL100" t="str">
        <f>IF(생성기!CL105&lt;&gt;"",IF(생성기!$A$3="KIPRIS"," + "," or "),"")</f>
        <v/>
      </c>
      <c r="CM100" t="str">
        <f>IF(생성기!CM105&lt;&gt;"",IF(생성기!$A$3="KIPRIS"," + "," or "),"")</f>
        <v/>
      </c>
      <c r="CN100" t="str">
        <f>IF(생성기!CN105&lt;&gt;"",IF(생성기!$A$3="KIPRIS"," + "," or "),"")</f>
        <v/>
      </c>
      <c r="CO100" t="str">
        <f>IF(생성기!CO105&lt;&gt;"",IF(생성기!$A$3="KIPRIS"," + "," or "),"")</f>
        <v/>
      </c>
      <c r="CP100" t="str">
        <f>IF(생성기!CP105&lt;&gt;"",IF(생성기!$A$3="KIPRIS"," + "," or "),"")</f>
        <v/>
      </c>
      <c r="CQ100" t="str">
        <f>IF(생성기!CQ105&lt;&gt;"",IF(생성기!$A$3="KIPRIS"," + "," or "),"")</f>
        <v/>
      </c>
      <c r="CR100" t="str">
        <f>IF(생성기!CR105&lt;&gt;"",IF(생성기!$A$3="KIPRIS"," + "," or "),"")</f>
        <v/>
      </c>
      <c r="CS100" t="str">
        <f>IF(생성기!CS105&lt;&gt;"",IF(생성기!$A$3="KIPRIS"," + "," or "),"")</f>
        <v/>
      </c>
      <c r="CT100" t="str">
        <f>IF(생성기!CT105&lt;&gt;"",IF(생성기!$A$3="KIPRIS"," + "," or "),"")</f>
        <v/>
      </c>
      <c r="CU100" t="str">
        <f>IF(생성기!CU105&lt;&gt;"",IF(생성기!$A$3="KIPRIS"," + "," or "),"")</f>
        <v/>
      </c>
      <c r="CV100" t="str">
        <f>IF(생성기!CV105&lt;&gt;"",IF(생성기!$A$3="KIPRIS"," + "," or "),"")</f>
        <v/>
      </c>
      <c r="CW100" t="str">
        <f>IF(생성기!CW105&lt;&gt;"",IF(생성기!$A$3="KIPRIS"," + "," or "),"")</f>
        <v/>
      </c>
      <c r="CX100" t="str">
        <f>IF(생성기!CX105&lt;&gt;"",IF(생성기!$A$3="KIPRIS"," + "," or "),"")</f>
        <v/>
      </c>
      <c r="CY100" t="str">
        <f>IF(생성기!CY105&lt;&gt;"",IF(생성기!$A$3="KIPRIS"," + "," or "),"")</f>
        <v/>
      </c>
      <c r="CZ100" t="str">
        <f>IF(생성기!CZ105&lt;&gt;"",IF(생성기!$A$3="KIPRIS"," + "," or "),"")</f>
        <v/>
      </c>
      <c r="DA100" t="str">
        <f>IF(생성기!DA105&lt;&gt;"",IF(생성기!$A$3="KIPRIS"," + "," or "),"")</f>
        <v/>
      </c>
      <c r="DB100" t="str">
        <f>IF(생성기!DB105&lt;&gt;"",IF(생성기!$A$3="KIPRIS"," + "," or "),"")</f>
        <v/>
      </c>
      <c r="DC100" t="str">
        <f>IF(생성기!DC105&lt;&gt;"",IF(생성기!$A$3="KIPRIS"," + "," or "),"")</f>
        <v/>
      </c>
      <c r="DD100" t="str">
        <f>IF(생성기!DD105&lt;&gt;"",IF(생성기!$A$3="KIPRIS"," + "," or "),"")</f>
        <v/>
      </c>
      <c r="DE100" t="str">
        <f>IF(생성기!DE105&lt;&gt;"",IF(생성기!$A$3="KIPRIS"," + "," or "),"")</f>
        <v/>
      </c>
      <c r="DF100" t="str">
        <f>IF(생성기!DF105&lt;&gt;"",IF(생성기!$A$3="KIPRIS"," + "," or "),"")</f>
        <v/>
      </c>
      <c r="DG100" t="str">
        <f>IF(생성기!DG105&lt;&gt;"",IF(생성기!$A$3="KIPRIS"," + "," or "),"")</f>
        <v/>
      </c>
      <c r="DH100" t="str">
        <f>IF(생성기!DH105&lt;&gt;"",IF(생성기!$A$3="KIPRIS"," + "," or "),"")</f>
        <v/>
      </c>
      <c r="DI100" t="str">
        <f>IF(생성기!DI105&lt;&gt;"",IF(생성기!$A$3="KIPRIS"," + "," or "),"")</f>
        <v/>
      </c>
      <c r="DJ100" t="str">
        <f>IF(생성기!DJ105&lt;&gt;"",IF(생성기!$A$3="KIPRIS"," + "," or "),"")</f>
        <v/>
      </c>
      <c r="DK100" t="str">
        <f>IF(생성기!DK105&lt;&gt;"",IF(생성기!$A$3="KIPRIS"," + "," or "),"")</f>
        <v/>
      </c>
      <c r="DL100" t="str">
        <f>IF(생성기!DL105&lt;&gt;"",IF(생성기!$A$3="KIPRIS"," + "," or "),"")</f>
        <v/>
      </c>
      <c r="DM100" t="str">
        <f>IF(생성기!DM105&lt;&gt;"",IF(생성기!$A$3="KIPRIS"," + "," or "),"")</f>
        <v/>
      </c>
      <c r="DN100" t="str">
        <f>IF(생성기!DN105&lt;&gt;"",IF(생성기!$A$3="KIPRIS"," + "," or "),"")</f>
        <v/>
      </c>
      <c r="DO100" t="str">
        <f>IF(생성기!DO105&lt;&gt;"",IF(생성기!$A$3="KIPRIS"," + "," or "),"")</f>
        <v/>
      </c>
      <c r="DP100" t="str">
        <f>IF(생성기!DP105&lt;&gt;"",IF(생성기!$A$3="KIPRIS"," + "," or "),"")</f>
        <v/>
      </c>
      <c r="DQ100" t="str">
        <f>IF(생성기!DQ105&lt;&gt;"",IF(생성기!$A$3="KIPRIS"," + "," or "),"")</f>
        <v/>
      </c>
      <c r="DR100" t="str">
        <f>IF(생성기!DR105&lt;&gt;"",IF(생성기!$A$3="KIPRIS"," + "," or "),"")</f>
        <v/>
      </c>
      <c r="DS100" t="str">
        <f>IF(생성기!DS105&lt;&gt;"",IF(생성기!$A$3="KIPRIS"," + "," or "),"")</f>
        <v/>
      </c>
      <c r="DT100" t="str">
        <f>IF(생성기!DT105&lt;&gt;"",IF(생성기!$A$3="KIPRIS"," + "," or "),"")</f>
        <v/>
      </c>
      <c r="DU100" t="str">
        <f>IF(생성기!DU105&lt;&gt;"",IF(생성기!$A$3="KIPRIS"," + "," or "),"")</f>
        <v/>
      </c>
      <c r="DV100" t="str">
        <f>IF(생성기!DV105&lt;&gt;"",IF(생성기!$A$3="KIPRIS"," + "," or "),"")</f>
        <v/>
      </c>
      <c r="DW100" t="str">
        <f>IF(생성기!DW105&lt;&gt;"",IF(생성기!$A$3="KIPRIS"," + "," or "),"")</f>
        <v/>
      </c>
      <c r="DX100" t="str">
        <f>IF(생성기!DX105&lt;&gt;"",IF(생성기!$A$3="KIPRIS"," + "," or "),"")</f>
        <v/>
      </c>
      <c r="DY100" t="str">
        <f>IF(생성기!DY105&lt;&gt;"",IF(생성기!$A$3="KIPRIS"," + "," or "),"")</f>
        <v/>
      </c>
      <c r="DZ100" t="str">
        <f>IF(생성기!DZ105&lt;&gt;"",IF(생성기!$A$3="KIPRIS"," + "," or "),"")</f>
        <v/>
      </c>
      <c r="EA100" t="str">
        <f>IF(생성기!EA105&lt;&gt;"",IF(생성기!$A$3="KIPRIS"," + "," or "),"")</f>
        <v/>
      </c>
      <c r="EB100" t="str">
        <f>IF(생성기!EB105&lt;&gt;"",IF(생성기!$A$3="KIPRIS"," + "," or "),"")</f>
        <v/>
      </c>
      <c r="EC100" t="str">
        <f>IF(생성기!EC105&lt;&gt;"",IF(생성기!$A$3="KIPRIS"," + "," or "),"")</f>
        <v/>
      </c>
      <c r="ED100" t="str">
        <f>IF(생성기!ED105&lt;&gt;"",IF(생성기!$A$3="KIPRIS"," + "," or "),"")</f>
        <v/>
      </c>
      <c r="EE100" t="str">
        <f>IF(생성기!EE105&lt;&gt;"",IF(생성기!$A$3="KIPRIS"," + "," or "),"")</f>
        <v/>
      </c>
      <c r="EF100" t="str">
        <f>IF(생성기!EF105&lt;&gt;"",IF(생성기!$A$3="KIPRIS"," + "," or "),"")</f>
        <v/>
      </c>
      <c r="EG100" t="str">
        <f>IF(생성기!EG105&lt;&gt;"",IF(생성기!$A$3="KIPRIS"," + "," or "),"")</f>
        <v/>
      </c>
      <c r="EH100" t="str">
        <f>IF(생성기!EH105&lt;&gt;"",IF(생성기!$A$3="KIPRIS"," + "," or "),"")</f>
        <v/>
      </c>
      <c r="EI100" t="str">
        <f>IF(생성기!EI105&lt;&gt;"",IF(생성기!$A$3="KIPRIS"," + "," or "),"")</f>
        <v/>
      </c>
      <c r="EJ100" t="str">
        <f>IF(생성기!EJ105&lt;&gt;"",IF(생성기!$A$3="KIPRIS"," + "," or "),"")</f>
        <v/>
      </c>
      <c r="EK100" t="str">
        <f>IF(생성기!EK105&lt;&gt;"",IF(생성기!$A$3="KIPRIS"," + "," or "),"")</f>
        <v/>
      </c>
      <c r="EL100" t="str">
        <f>IF(생성기!EL105&lt;&gt;"",IF(생성기!$A$3="KIPRIS"," + "," or "),"")</f>
        <v/>
      </c>
      <c r="EM100" t="str">
        <f>IF(생성기!EM105&lt;&gt;"",IF(생성기!$A$3="KIPRIS"," + "," or "),"")</f>
        <v/>
      </c>
      <c r="EN100" t="str">
        <f>IF(생성기!EN105&lt;&gt;"",IF(생성기!$A$3="KIPRIS"," + "," or "),"")</f>
        <v/>
      </c>
      <c r="EO100" t="str">
        <f>IF(생성기!EO105&lt;&gt;"",IF(생성기!$A$3="KIPRIS"," + "," or "),"")</f>
        <v/>
      </c>
      <c r="EP100" t="str">
        <f>IF(생성기!EP105&lt;&gt;"",IF(생성기!$A$3="KIPRIS"," + "," or "),"")</f>
        <v/>
      </c>
      <c r="EQ100" t="str">
        <f>IF(생성기!EQ105&lt;&gt;"",IF(생성기!$A$3="KIPRIS"," + "," or "),"")</f>
        <v/>
      </c>
      <c r="ER100" t="str">
        <f>IF(생성기!ER105&lt;&gt;"",IF(생성기!$A$3="KIPRIS"," + "," or "),"")</f>
        <v/>
      </c>
      <c r="ES100" t="str">
        <f>IF(생성기!ES105&lt;&gt;"",IF(생성기!$A$3="KIPRIS"," + "," or "),"")</f>
        <v/>
      </c>
      <c r="ET100" t="str">
        <f>IF(생성기!ET105&lt;&gt;"",IF(생성기!$A$3="KIPRIS"," + "," or "),"")</f>
        <v/>
      </c>
      <c r="EU100" t="str">
        <f>IF(생성기!EU105&lt;&gt;"",IF(생성기!$A$3="KIPRIS"," + "," or "),"")</f>
        <v/>
      </c>
      <c r="EV100" t="str">
        <f>IF(생성기!EV105&lt;&gt;"",IF(생성기!$A$3="KIPRIS"," + "," or "),"")</f>
        <v/>
      </c>
      <c r="EW100" t="str">
        <f>IF(생성기!EW105&lt;&gt;"",IF(생성기!$A$3="KIPRIS"," + "," or "),"")</f>
        <v/>
      </c>
      <c r="EX100" t="str">
        <f>IF(생성기!EX105&lt;&gt;"",IF(생성기!$A$3="KIPRIS"," + "," or "),"")</f>
        <v/>
      </c>
      <c r="EY100" t="str">
        <f>IF(생성기!EY105&lt;&gt;"",IF(생성기!$A$3="KIPRIS"," + "," or "),"")</f>
        <v/>
      </c>
      <c r="EZ100" t="str">
        <f>IF(생성기!EZ105&lt;&gt;"",IF(생성기!$A$3="KIPRIS"," + "," or "),"")</f>
        <v/>
      </c>
      <c r="FA100" t="str">
        <f>IF(생성기!FA105&lt;&gt;"",IF(생성기!$A$3="KIPRIS"," + "," or "),"")</f>
        <v/>
      </c>
      <c r="FB100" t="str">
        <f>IF(생성기!FB105&lt;&gt;"",IF(생성기!$A$3="KIPRIS"," + "," or "),"")</f>
        <v/>
      </c>
      <c r="FC100" t="str">
        <f>IF(생성기!FC105&lt;&gt;"",IF(생성기!$A$3="KIPRIS"," + "," or "),"")</f>
        <v/>
      </c>
      <c r="FD100" t="str">
        <f>IF(생성기!FD105&lt;&gt;"",IF(생성기!$A$3="KIPRIS"," + "," or "),"")</f>
        <v/>
      </c>
      <c r="FE100" t="str">
        <f>IF(생성기!FE105&lt;&gt;"",IF(생성기!$A$3="KIPRIS"," + "," or "),"")</f>
        <v/>
      </c>
      <c r="FF100" t="str">
        <f>IF(생성기!FF105&lt;&gt;"",IF(생성기!$A$3="KIPRIS"," + "," or "),"")</f>
        <v/>
      </c>
      <c r="FG100" t="str">
        <f>IF(생성기!FG105&lt;&gt;"",IF(생성기!$A$3="KIPRIS"," + "," or "),"")</f>
        <v/>
      </c>
      <c r="FH100" t="str">
        <f>IF(생성기!FH105&lt;&gt;"",IF(생성기!$A$3="KIPRIS"," + "," or "),"")</f>
        <v/>
      </c>
      <c r="FI100" t="str">
        <f>IF(생성기!FI105&lt;&gt;"",IF(생성기!$A$3="KIPRIS"," + "," or "),"")</f>
        <v/>
      </c>
      <c r="FJ100" t="str">
        <f>IF(생성기!FJ105&lt;&gt;"",IF(생성기!$A$3="KIPRIS"," + "," or "),"")</f>
        <v/>
      </c>
      <c r="FK100" t="str">
        <f>IF(생성기!FK105&lt;&gt;"",IF(생성기!$A$3="KIPRIS"," + "," or "),"")</f>
        <v/>
      </c>
      <c r="FL100" t="str">
        <f>IF(생성기!FL105&lt;&gt;"",IF(생성기!$A$3="KIPRIS"," + "," or "),"")</f>
        <v/>
      </c>
      <c r="FM100" t="str">
        <f>IF(생성기!FM105&lt;&gt;"",IF(생성기!$A$3="KIPRIS"," + "," or "),"")</f>
        <v/>
      </c>
      <c r="FN100" t="str">
        <f>IF(생성기!FN105&lt;&gt;"",IF(생성기!$A$3="KIPRIS"," + "," or "),"")</f>
        <v/>
      </c>
      <c r="FO100" t="str">
        <f>IF(생성기!FO105&lt;&gt;"",IF(생성기!$A$3="KIPRIS"," + "," or "),"")</f>
        <v/>
      </c>
      <c r="FP100" t="str">
        <f>IF(생성기!FP105&lt;&gt;"",IF(생성기!$A$3="KIPRIS"," + "," or "),"")</f>
        <v/>
      </c>
      <c r="FQ100" t="str">
        <f>IF(생성기!FQ105&lt;&gt;"",IF(생성기!$A$3="KIPRIS"," + "," or "),"")</f>
        <v/>
      </c>
      <c r="FR100" t="str">
        <f>IF(생성기!FR105&lt;&gt;"",IF(생성기!$A$3="KIPRIS"," + "," or "),"")</f>
        <v/>
      </c>
      <c r="FS100" t="str">
        <f>IF(생성기!FS105&lt;&gt;"",IF(생성기!$A$3="KIPRIS"," + "," or "),"")</f>
        <v/>
      </c>
      <c r="FT100" t="str">
        <f>IF(생성기!FT105&lt;&gt;"",IF(생성기!$A$3="KIPRIS"," + "," or "),"")</f>
        <v/>
      </c>
      <c r="FU100" t="str">
        <f>IF(생성기!FU105&lt;&gt;"",IF(생성기!$A$3="KIPRIS"," + "," or "),"")</f>
        <v/>
      </c>
      <c r="FV100" t="str">
        <f>IF(생성기!FV105&lt;&gt;"",IF(생성기!$A$3="KIPRIS"," + "," or "),"")</f>
        <v/>
      </c>
      <c r="FW100" t="str">
        <f>IF(생성기!FW105&lt;&gt;"",IF(생성기!$A$3="KIPRIS"," + "," or "),"")</f>
        <v/>
      </c>
      <c r="FX100" t="str">
        <f>IF(생성기!FX105&lt;&gt;"",IF(생성기!$A$3="KIPRIS"," + "," or "),"")</f>
        <v/>
      </c>
      <c r="FY100" t="str">
        <f>IF(생성기!FY105&lt;&gt;"",IF(생성기!$A$3="KIPRIS"," + "," or "),"")</f>
        <v/>
      </c>
      <c r="FZ100" t="str">
        <f>IF(생성기!FZ105&lt;&gt;"",IF(생성기!$A$3="KIPRIS"," + "," or "),"")</f>
        <v/>
      </c>
      <c r="GA100" t="str">
        <f>IF(생성기!GA105&lt;&gt;"",IF(생성기!$A$3="KIPRIS"," + "," or "),"")</f>
        <v/>
      </c>
      <c r="GB100" t="str">
        <f>IF(생성기!GB105&lt;&gt;"",IF(생성기!$A$3="KIPRIS"," + "," or "),"")</f>
        <v/>
      </c>
      <c r="GC100" t="str">
        <f>IF(생성기!GC105&lt;&gt;"",IF(생성기!$A$3="KIPRIS"," + "," or "),"")</f>
        <v/>
      </c>
      <c r="GD100" t="str">
        <f>IF(생성기!GD105&lt;&gt;"",IF(생성기!$A$3="KIPRIS"," + "," or "),"")</f>
        <v/>
      </c>
      <c r="GE100" t="str">
        <f>IF(생성기!GE105&lt;&gt;"",IF(생성기!$A$3="KIPRIS"," + "," or "),"")</f>
        <v/>
      </c>
      <c r="GF100" t="str">
        <f>IF(생성기!GF105&lt;&gt;"",IF(생성기!$A$3="KIPRIS"," + "," or "),"")</f>
        <v/>
      </c>
      <c r="GG100" t="str">
        <f>IF(생성기!GG105&lt;&gt;"",IF(생성기!$A$3="KIPRIS"," + "," or "),"")</f>
        <v/>
      </c>
      <c r="GH100" t="str">
        <f>IF(생성기!GH105&lt;&gt;"",IF(생성기!$A$3="KIPRIS"," + "," or "),"")</f>
        <v/>
      </c>
      <c r="GI100" t="str">
        <f>IF(생성기!GI105&lt;&gt;"",IF(생성기!$A$3="KIPRIS"," + "," or "),"")</f>
        <v/>
      </c>
      <c r="GJ100" t="str">
        <f>IF(생성기!GJ105&lt;&gt;"",IF(생성기!$A$3="KIPRIS"," + "," or "),"")</f>
        <v/>
      </c>
      <c r="GK100" t="str">
        <f>IF(생성기!GK105&lt;&gt;"",IF(생성기!$A$3="KIPRIS"," + "," or "),"")</f>
        <v/>
      </c>
      <c r="GL100" t="str">
        <f>IF(생성기!GL105&lt;&gt;"",IF(생성기!$A$3="KIPRIS"," + "," or "),"")</f>
        <v/>
      </c>
      <c r="GM100" t="str">
        <f>IF(생성기!GM105&lt;&gt;"",IF(생성기!$A$3="KIPRIS"," + "," or "),"")</f>
        <v/>
      </c>
      <c r="GN100" t="str">
        <f>IF(생성기!GN105&lt;&gt;"",IF(생성기!$A$3="KIPRIS"," + "," or "),"")</f>
        <v/>
      </c>
      <c r="GO100" t="str">
        <f>IF(생성기!GO105&lt;&gt;"",IF(생성기!$A$3="KIPRIS"," + "," or "),"")</f>
        <v/>
      </c>
      <c r="GP100" t="str">
        <f>IF(생성기!GP105&lt;&gt;"",IF(생성기!$A$3="KIPRIS"," + "," or "),"")</f>
        <v/>
      </c>
      <c r="GQ100" t="str">
        <f>IF(생성기!GQ105&lt;&gt;"",IF(생성기!$A$3="KIPRIS"," + "," or "),"")</f>
        <v/>
      </c>
      <c r="GR100" t="str">
        <f>IF(생성기!GR105&lt;&gt;"",IF(생성기!$A$3="KIPRIS"," + "," or "),"")</f>
        <v/>
      </c>
      <c r="GS100" t="str">
        <f>IF(생성기!GS105&lt;&gt;"",IF(생성기!$A$3="KIPRIS"," + "," or "),"")</f>
        <v/>
      </c>
      <c r="GT100" t="str">
        <f>IF(생성기!GT105&lt;&gt;"",IF(생성기!$A$3="KIPRIS"," + "," or "),"")</f>
        <v/>
      </c>
      <c r="GU100" t="str">
        <f>IF(생성기!GU105&lt;&gt;"",IF(생성기!$A$3="KIPRIS"," + "," or "),"")</f>
        <v/>
      </c>
      <c r="GV100" t="str">
        <f>IF(생성기!GV105&lt;&gt;"",IF(생성기!$A$3="KIPRIS"," + "," or "),"")</f>
        <v/>
      </c>
      <c r="GW100" t="str">
        <f>IF(생성기!GW105&lt;&gt;"",IF(생성기!$A$3="KIPRIS"," + "," or "),"")</f>
        <v/>
      </c>
      <c r="GX100" t="str">
        <f>IF(생성기!GX105&lt;&gt;"",IF(생성기!$A$3="KIPRIS"," + "," or "),"")</f>
        <v/>
      </c>
      <c r="GY100" t="str">
        <f>IF(생성기!GY105&lt;&gt;"",IF(생성기!$A$3="KIPRIS"," + "," or "),"")</f>
        <v/>
      </c>
      <c r="GZ100" t="str">
        <f>IF(생성기!GZ105&lt;&gt;"",IF(생성기!$A$3="KIPRIS"," + "," or "),"")</f>
        <v/>
      </c>
      <c r="HA100" t="str">
        <f>IF(생성기!HA105&lt;&gt;"",IF(생성기!$A$3="KIPRIS"," + "," or "),"")</f>
        <v/>
      </c>
      <c r="HB100" t="str">
        <f>IF(생성기!HB105&lt;&gt;"",IF(생성기!$A$3="KIPRIS"," + "," or "),"")</f>
        <v/>
      </c>
      <c r="HC100" t="str">
        <f>IF(생성기!HC105&lt;&gt;"",IF(생성기!$A$3="KIPRIS"," + "," or "),"")</f>
        <v/>
      </c>
      <c r="HD100" t="str">
        <f>IF(생성기!HD105&lt;&gt;"",IF(생성기!$A$3="KIPRIS"," + "," or "),"")</f>
        <v/>
      </c>
      <c r="HE100" t="str">
        <f>IF(생성기!HE105&lt;&gt;"",IF(생성기!$A$3="KIPRIS"," + "," or "),"")</f>
        <v/>
      </c>
      <c r="HF100" t="str">
        <f>IF(생성기!HF105&lt;&gt;"",IF(생성기!$A$3="KIPRIS"," + "," or "),"")</f>
        <v/>
      </c>
      <c r="HG100" t="str">
        <f>IF(생성기!HG105&lt;&gt;"",IF(생성기!$A$3="KIPRIS"," + "," or "),"")</f>
        <v/>
      </c>
      <c r="HH100" t="str">
        <f>IF(생성기!HH105&lt;&gt;"",IF(생성기!$A$3="KIPRIS"," + "," or "),"")</f>
        <v/>
      </c>
      <c r="HI100" t="str">
        <f>IF(생성기!HI105&lt;&gt;"",IF(생성기!$A$3="KIPRIS"," + "," or "),"")</f>
        <v/>
      </c>
      <c r="HJ100" t="str">
        <f>IF(생성기!HJ105&lt;&gt;"",IF(생성기!$A$3="KIPRIS"," + "," or "),"")</f>
        <v/>
      </c>
      <c r="HK100" t="str">
        <f>IF(생성기!HK105&lt;&gt;"",IF(생성기!$A$3="KIPRIS"," + "," or "),"")</f>
        <v/>
      </c>
      <c r="HL100" t="str">
        <f>IF(생성기!HL105&lt;&gt;"",IF(생성기!$A$3="KIPRIS"," + "," or "),"")</f>
        <v/>
      </c>
      <c r="HM100" t="str">
        <f>IF(생성기!HM105&lt;&gt;"",IF(생성기!$A$3="KIPRIS"," + "," or "),"")</f>
        <v/>
      </c>
      <c r="HN100" t="str">
        <f>IF(생성기!HN105&lt;&gt;"",IF(생성기!$A$3="KIPRIS"," + "," or "),"")</f>
        <v/>
      </c>
      <c r="HO100" t="str">
        <f>IF(생성기!HO105&lt;&gt;"",IF(생성기!$A$3="KIPRIS"," + "," or "),"")</f>
        <v/>
      </c>
      <c r="HP100" t="str">
        <f>IF(생성기!HP105&lt;&gt;"",IF(생성기!$A$3="KIPRIS"," + "," or "),"")</f>
        <v/>
      </c>
      <c r="HQ100" t="str">
        <f>IF(생성기!HQ105&lt;&gt;"",IF(생성기!$A$3="KIPRIS"," + "," or "),"")</f>
        <v/>
      </c>
      <c r="HR100" t="str">
        <f>IF(생성기!HR105&lt;&gt;"",IF(생성기!$A$3="KIPRIS"," + "," or "),"")</f>
        <v/>
      </c>
      <c r="HS100" t="str">
        <f>IF(생성기!HS105&lt;&gt;"",IF(생성기!$A$3="KIPRIS"," + "," or "),"")</f>
        <v/>
      </c>
      <c r="HT100" t="str">
        <f>IF(생성기!HT105&lt;&gt;"",IF(생성기!$A$3="KIPRIS"," + "," or "),"")</f>
        <v/>
      </c>
      <c r="HU100" t="str">
        <f>IF(생성기!HU105&lt;&gt;"",IF(생성기!$A$3="KIPRIS"," + "," or "),"")</f>
        <v/>
      </c>
      <c r="HV100" t="str">
        <f>IF(생성기!HV105&lt;&gt;"",IF(생성기!$A$3="KIPRIS"," + "," or "),"")</f>
        <v/>
      </c>
      <c r="HW100" t="str">
        <f>IF(생성기!HW105&lt;&gt;"",IF(생성기!$A$3="KIPRIS"," + "," or "),"")</f>
        <v/>
      </c>
      <c r="HX100" t="str">
        <f>IF(생성기!HX105&lt;&gt;"",IF(생성기!$A$3="KIPRIS"," + "," or "),"")</f>
        <v/>
      </c>
      <c r="HY100" t="str">
        <f>IF(생성기!HY105&lt;&gt;"",IF(생성기!$A$3="KIPRIS"," + "," or "),"")</f>
        <v/>
      </c>
      <c r="HZ100" t="str">
        <f>IF(생성기!HZ105&lt;&gt;"",IF(생성기!$A$3="KIPRIS"," + "," or "),"")</f>
        <v/>
      </c>
      <c r="IA100" t="str">
        <f>IF(생성기!IA105&lt;&gt;"",IF(생성기!$A$3="KIPRIS"," + "," or "),"")</f>
        <v/>
      </c>
      <c r="IB100" t="str">
        <f>IF(생성기!IB105&lt;&gt;"",IF(생성기!$A$3="KIPRIS"," + "," or "),"")</f>
        <v/>
      </c>
      <c r="IC100" t="str">
        <f>IF(생성기!IC105&lt;&gt;"",IF(생성기!$A$3="KIPRIS"," + "," or "),"")</f>
        <v/>
      </c>
      <c r="ID100" t="str">
        <f>IF(생성기!ID105&lt;&gt;"",IF(생성기!$A$3="KIPRIS"," + "," or "),"")</f>
        <v/>
      </c>
      <c r="IE100" t="str">
        <f>IF(생성기!IE105&lt;&gt;"",IF(생성기!$A$3="KIPRIS"," + "," or "),"")</f>
        <v/>
      </c>
      <c r="IF100" t="str">
        <f>IF(생성기!IF105&lt;&gt;"",IF(생성기!$A$3="KIPRIS"," + "," or "),"")</f>
        <v/>
      </c>
      <c r="IG100" t="str">
        <f>IF(생성기!IG105&lt;&gt;"",IF(생성기!$A$3="KIPRIS"," + "," or "),"")</f>
        <v/>
      </c>
      <c r="IH100" t="str">
        <f>IF(생성기!IH105&lt;&gt;"",IF(생성기!$A$3="KIPRIS"," + "," or "),"")</f>
        <v/>
      </c>
      <c r="II100" t="str">
        <f>IF(생성기!II105&lt;&gt;"",IF(생성기!$A$3="KIPRIS"," + "," or "),"")</f>
        <v/>
      </c>
      <c r="IJ100" t="str">
        <f>IF(생성기!IJ105&lt;&gt;"",IF(생성기!$A$3="KIPRIS"," + "," or "),"")</f>
        <v/>
      </c>
      <c r="IK100" t="str">
        <f>IF(생성기!IK105&lt;&gt;"",IF(생성기!$A$3="KIPRIS"," + "," or "),"")</f>
        <v/>
      </c>
      <c r="IL100" t="str">
        <f>IF(생성기!IL105&lt;&gt;"",IF(생성기!$A$3="KIPRIS"," + "," or "),"")</f>
        <v/>
      </c>
      <c r="IM100" t="str">
        <f>IF(생성기!IM105&lt;&gt;"",IF(생성기!$A$3="KIPRIS"," + "," or "),"")</f>
        <v/>
      </c>
      <c r="IN100" t="str">
        <f>IF(생성기!IN105&lt;&gt;"",IF(생성기!$A$3="KIPRIS"," + "," or "),"")</f>
        <v/>
      </c>
      <c r="IO100" t="str">
        <f>IF(생성기!IO105&lt;&gt;"",IF(생성기!$A$3="KIPRIS"," + "," or "),"")</f>
        <v/>
      </c>
      <c r="IP100" t="str">
        <f>IF(생성기!IP105&lt;&gt;"",IF(생성기!$A$3="KIPRIS"," + "," or "),"")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P100"/>
  <sheetViews>
    <sheetView topLeftCell="HS1" workbookViewId="0">
      <selection activeCell="IP1" sqref="IP1"/>
    </sheetView>
  </sheetViews>
  <sheetFormatPr defaultRowHeight="16.5" x14ac:dyDescent="0.3"/>
  <sheetData>
    <row r="1" spans="1:250" x14ac:dyDescent="0.3">
      <c r="A1" t="str">
        <f>생성기!A6&amp;'1차변환'!A2</f>
        <v/>
      </c>
      <c r="B1" t="str">
        <f>생성기!B6&amp;'1차변환'!B2</f>
        <v/>
      </c>
      <c r="C1" t="str">
        <f>생성기!C6&amp;'1차변환'!C2</f>
        <v/>
      </c>
      <c r="D1" t="str">
        <f>생성기!D6&amp;'1차변환'!D2</f>
        <v/>
      </c>
      <c r="E1" t="str">
        <f>생성기!E6&amp;'1차변환'!E2</f>
        <v/>
      </c>
      <c r="F1" t="str">
        <f>생성기!F6&amp;'1차변환'!F2</f>
        <v/>
      </c>
      <c r="G1" t="str">
        <f>생성기!G6&amp;'1차변환'!G2</f>
        <v/>
      </c>
      <c r="H1" t="str">
        <f>생성기!H6&amp;'1차변환'!H2</f>
        <v/>
      </c>
      <c r="I1" t="str">
        <f>생성기!I6&amp;'1차변환'!I2</f>
        <v/>
      </c>
      <c r="J1" t="str">
        <f>생성기!J6&amp;'1차변환'!J2</f>
        <v/>
      </c>
      <c r="K1" t="str">
        <f>생성기!K6&amp;'1차변환'!K2</f>
        <v/>
      </c>
      <c r="L1" t="str">
        <f>생성기!L6&amp;'1차변환'!L2</f>
        <v/>
      </c>
      <c r="M1" t="str">
        <f>생성기!M6&amp;'1차변환'!M2</f>
        <v/>
      </c>
      <c r="N1" t="str">
        <f>생성기!N6&amp;'1차변환'!N2</f>
        <v/>
      </c>
      <c r="O1" t="str">
        <f>생성기!O6&amp;'1차변환'!O2</f>
        <v/>
      </c>
      <c r="P1" t="str">
        <f>생성기!P6&amp;'1차변환'!P2</f>
        <v/>
      </c>
      <c r="Q1" t="str">
        <f>생성기!Q6&amp;'1차변환'!Q2</f>
        <v/>
      </c>
      <c r="R1" t="str">
        <f>생성기!R6&amp;'1차변환'!R2</f>
        <v/>
      </c>
      <c r="S1" t="str">
        <f>생성기!S6&amp;'1차변환'!S2</f>
        <v/>
      </c>
      <c r="T1" t="str">
        <f>생성기!T6&amp;'1차변환'!T2</f>
        <v/>
      </c>
      <c r="U1" t="str">
        <f>생성기!U6&amp;'1차변환'!U2</f>
        <v/>
      </c>
      <c r="V1" t="str">
        <f>생성기!V6&amp;'1차변환'!V2</f>
        <v/>
      </c>
      <c r="W1" t="str">
        <f>생성기!W6&amp;'1차변환'!W2</f>
        <v/>
      </c>
      <c r="X1" t="str">
        <f>생성기!X6&amp;'1차변환'!X2</f>
        <v/>
      </c>
      <c r="Y1" t="str">
        <f>생성기!Y6&amp;'1차변환'!Y2</f>
        <v/>
      </c>
      <c r="Z1" t="str">
        <f>생성기!Z6&amp;'1차변환'!Z2</f>
        <v/>
      </c>
      <c r="AA1" t="str">
        <f>생성기!AA6&amp;'1차변환'!AA2</f>
        <v/>
      </c>
      <c r="AB1" t="str">
        <f>생성기!AB6&amp;'1차변환'!AB2</f>
        <v/>
      </c>
      <c r="AC1" t="str">
        <f>생성기!AC6&amp;'1차변환'!AC2</f>
        <v/>
      </c>
      <c r="AD1" t="str">
        <f>생성기!AD6&amp;'1차변환'!AD2</f>
        <v/>
      </c>
      <c r="AE1" t="str">
        <f>생성기!AE6&amp;'1차변환'!AE2</f>
        <v/>
      </c>
      <c r="AF1" t="str">
        <f>생성기!AF6&amp;'1차변환'!AF2</f>
        <v/>
      </c>
      <c r="AG1" t="str">
        <f>생성기!AG6&amp;'1차변환'!AG2</f>
        <v/>
      </c>
      <c r="AH1" t="str">
        <f>생성기!AH6&amp;'1차변환'!AH2</f>
        <v/>
      </c>
      <c r="AI1" t="str">
        <f>생성기!AI6&amp;'1차변환'!AI2</f>
        <v/>
      </c>
      <c r="AJ1" t="str">
        <f>생성기!AJ6&amp;'1차변환'!AJ2</f>
        <v/>
      </c>
      <c r="AK1" t="str">
        <f>생성기!AK6&amp;'1차변환'!AK2</f>
        <v/>
      </c>
      <c r="AL1" t="str">
        <f>생성기!AL6&amp;'1차변환'!AL2</f>
        <v/>
      </c>
      <c r="AM1" t="str">
        <f>생성기!AM6&amp;'1차변환'!AM2</f>
        <v/>
      </c>
      <c r="AN1" t="str">
        <f>생성기!AN6&amp;'1차변환'!AN2</f>
        <v/>
      </c>
      <c r="AO1" t="str">
        <f>생성기!AO6&amp;'1차변환'!AO2</f>
        <v/>
      </c>
      <c r="AP1" t="str">
        <f>생성기!AP6&amp;'1차변환'!AP2</f>
        <v/>
      </c>
      <c r="AQ1" t="str">
        <f>생성기!AQ6&amp;'1차변환'!AQ2</f>
        <v/>
      </c>
      <c r="AR1" t="str">
        <f>생성기!AR6&amp;'1차변환'!AR2</f>
        <v/>
      </c>
      <c r="AS1" t="str">
        <f>생성기!AS6&amp;'1차변환'!AS2</f>
        <v/>
      </c>
      <c r="AT1" t="str">
        <f>생성기!AT6&amp;'1차변환'!AT2</f>
        <v/>
      </c>
      <c r="AU1" t="str">
        <f>생성기!AU6&amp;'1차변환'!AU2</f>
        <v/>
      </c>
      <c r="AV1" t="str">
        <f>생성기!AV6&amp;'1차변환'!AV2</f>
        <v/>
      </c>
      <c r="AW1" t="str">
        <f>생성기!AW6&amp;'1차변환'!AW2</f>
        <v/>
      </c>
      <c r="AX1" t="str">
        <f>생성기!AX6&amp;'1차변환'!AX2</f>
        <v/>
      </c>
      <c r="AY1" t="str">
        <f>생성기!AY6&amp;'1차변환'!AY2</f>
        <v/>
      </c>
      <c r="AZ1" t="str">
        <f>생성기!AZ6&amp;'1차변환'!AZ2</f>
        <v/>
      </c>
      <c r="BA1" t="str">
        <f>생성기!BA6&amp;'1차변환'!BA2</f>
        <v/>
      </c>
      <c r="BB1" t="str">
        <f>생성기!BB6&amp;'1차변환'!BB2</f>
        <v/>
      </c>
      <c r="BC1" t="str">
        <f>생성기!BC6&amp;'1차변환'!BC2</f>
        <v/>
      </c>
      <c r="BD1" t="str">
        <f>생성기!BD6&amp;'1차변환'!BD2</f>
        <v/>
      </c>
      <c r="BE1" t="str">
        <f>생성기!BE6&amp;'1차변환'!BE2</f>
        <v/>
      </c>
      <c r="BF1" t="str">
        <f>생성기!BF6&amp;'1차변환'!BF2</f>
        <v/>
      </c>
      <c r="BG1" t="str">
        <f>생성기!BG6&amp;'1차변환'!BG2</f>
        <v/>
      </c>
      <c r="BH1" t="str">
        <f>생성기!BH6&amp;'1차변환'!BH2</f>
        <v/>
      </c>
      <c r="BI1" t="str">
        <f>생성기!BI6&amp;'1차변환'!BI2</f>
        <v/>
      </c>
      <c r="BJ1" t="str">
        <f>생성기!BJ6&amp;'1차변환'!BJ2</f>
        <v/>
      </c>
      <c r="BK1" t="str">
        <f>생성기!BK6&amp;'1차변환'!BK2</f>
        <v/>
      </c>
      <c r="BL1" t="str">
        <f>생성기!BL6&amp;'1차변환'!BL2</f>
        <v/>
      </c>
      <c r="BM1" t="str">
        <f>생성기!BM6&amp;'1차변환'!BM2</f>
        <v/>
      </c>
      <c r="BN1" t="str">
        <f>생성기!BN6&amp;'1차변환'!BN2</f>
        <v/>
      </c>
      <c r="BO1" t="str">
        <f>생성기!BO6&amp;'1차변환'!BO2</f>
        <v/>
      </c>
      <c r="BP1" t="str">
        <f>생성기!BP6&amp;'1차변환'!BP2</f>
        <v/>
      </c>
      <c r="BQ1" t="str">
        <f>생성기!BQ6&amp;'1차변환'!BQ2</f>
        <v/>
      </c>
      <c r="BR1" t="str">
        <f>생성기!BR6&amp;'1차변환'!BR2</f>
        <v/>
      </c>
      <c r="BS1" t="str">
        <f>생성기!BS6&amp;'1차변환'!BS2</f>
        <v/>
      </c>
      <c r="BT1" t="str">
        <f>생성기!BT6&amp;'1차변환'!BT2</f>
        <v/>
      </c>
      <c r="BU1" t="str">
        <f>생성기!BU6&amp;'1차변환'!BU2</f>
        <v/>
      </c>
      <c r="BV1" t="str">
        <f>생성기!BV6&amp;'1차변환'!BV2</f>
        <v/>
      </c>
      <c r="BW1" t="str">
        <f>생성기!BW6&amp;'1차변환'!BW2</f>
        <v/>
      </c>
      <c r="BX1" t="str">
        <f>생성기!BX6&amp;'1차변환'!BX2</f>
        <v/>
      </c>
      <c r="BY1" t="str">
        <f>생성기!BY6&amp;'1차변환'!BY2</f>
        <v/>
      </c>
      <c r="BZ1" t="str">
        <f>생성기!BZ6&amp;'1차변환'!BZ2</f>
        <v/>
      </c>
      <c r="CA1" t="str">
        <f>생성기!CA6&amp;'1차변환'!CA2</f>
        <v/>
      </c>
      <c r="CB1" t="str">
        <f>생성기!CB6&amp;'1차변환'!CB2</f>
        <v/>
      </c>
      <c r="CC1" t="str">
        <f>생성기!CC6&amp;'1차변환'!CC2</f>
        <v/>
      </c>
      <c r="CD1" t="str">
        <f>생성기!CD6&amp;'1차변환'!CD2</f>
        <v/>
      </c>
      <c r="CE1" t="str">
        <f>생성기!CE6&amp;'1차변환'!CE2</f>
        <v/>
      </c>
      <c r="CF1" t="str">
        <f>생성기!CF6&amp;'1차변환'!CF2</f>
        <v/>
      </c>
      <c r="CG1" t="str">
        <f>생성기!CG6&amp;'1차변환'!CG2</f>
        <v/>
      </c>
      <c r="CH1" t="str">
        <f>생성기!CH6&amp;'1차변환'!CH2</f>
        <v/>
      </c>
      <c r="CI1" t="str">
        <f>생성기!CI6&amp;'1차변환'!CI2</f>
        <v/>
      </c>
      <c r="CJ1" t="str">
        <f>생성기!CJ6&amp;'1차변환'!CJ2</f>
        <v/>
      </c>
      <c r="CK1" t="str">
        <f>생성기!CK6&amp;'1차변환'!CK2</f>
        <v/>
      </c>
      <c r="CL1" t="str">
        <f>생성기!CL6&amp;'1차변환'!CL2</f>
        <v/>
      </c>
      <c r="CM1" t="str">
        <f>생성기!CM6&amp;'1차변환'!CM2</f>
        <v/>
      </c>
      <c r="CN1" t="str">
        <f>생성기!CN6&amp;'1차변환'!CN2</f>
        <v/>
      </c>
      <c r="CO1" t="str">
        <f>생성기!CO6&amp;'1차변환'!CO2</f>
        <v/>
      </c>
      <c r="CP1" t="str">
        <f>생성기!CP6&amp;'1차변환'!CP2</f>
        <v/>
      </c>
      <c r="CQ1" t="str">
        <f>생성기!CQ6&amp;'1차변환'!CQ2</f>
        <v/>
      </c>
      <c r="CR1" t="str">
        <f>생성기!CR6&amp;'1차변환'!CR2</f>
        <v/>
      </c>
      <c r="CS1" t="str">
        <f>생성기!CS6&amp;'1차변환'!CS2</f>
        <v/>
      </c>
      <c r="CT1" t="str">
        <f>생성기!CT6&amp;'1차변환'!CT2</f>
        <v/>
      </c>
      <c r="CU1" t="str">
        <f>생성기!CU6&amp;'1차변환'!CU2</f>
        <v/>
      </c>
      <c r="CV1" t="str">
        <f>생성기!CV6&amp;'1차변환'!CV2</f>
        <v/>
      </c>
      <c r="CW1" t="str">
        <f>생성기!CW6&amp;'1차변환'!CW2</f>
        <v/>
      </c>
      <c r="CX1" t="str">
        <f>생성기!CX6&amp;'1차변환'!CX2</f>
        <v/>
      </c>
      <c r="CY1" t="str">
        <f>생성기!CY6&amp;'1차변환'!CY2</f>
        <v/>
      </c>
      <c r="CZ1" t="str">
        <f>생성기!CZ6&amp;'1차변환'!CZ2</f>
        <v/>
      </c>
      <c r="DA1" t="str">
        <f>생성기!DA6&amp;'1차변환'!DA2</f>
        <v/>
      </c>
      <c r="DB1" t="str">
        <f>생성기!DB6&amp;'1차변환'!DB2</f>
        <v/>
      </c>
      <c r="DC1" t="str">
        <f>생성기!DC6&amp;'1차변환'!DC2</f>
        <v/>
      </c>
      <c r="DD1" t="str">
        <f>생성기!DD6&amp;'1차변환'!DD2</f>
        <v/>
      </c>
      <c r="DE1" t="str">
        <f>생성기!DE6&amp;'1차변환'!DE2</f>
        <v/>
      </c>
      <c r="DF1" t="str">
        <f>생성기!DF6&amp;'1차변환'!DF2</f>
        <v/>
      </c>
      <c r="DG1" t="str">
        <f>생성기!DG6&amp;'1차변환'!DG2</f>
        <v/>
      </c>
      <c r="DH1" t="str">
        <f>생성기!DH6&amp;'1차변환'!DH2</f>
        <v/>
      </c>
      <c r="DI1" t="str">
        <f>생성기!DI6&amp;'1차변환'!DI2</f>
        <v/>
      </c>
      <c r="DJ1" t="str">
        <f>생성기!DJ6&amp;'1차변환'!DJ2</f>
        <v/>
      </c>
      <c r="DK1" t="str">
        <f>생성기!DK6&amp;'1차변환'!DK2</f>
        <v/>
      </c>
      <c r="DL1" t="str">
        <f>생성기!DL6&amp;'1차변환'!DL2</f>
        <v/>
      </c>
      <c r="DM1" t="str">
        <f>생성기!DM6&amp;'1차변환'!DM2</f>
        <v/>
      </c>
      <c r="DN1" t="str">
        <f>생성기!DN6&amp;'1차변환'!DN2</f>
        <v/>
      </c>
      <c r="DO1" t="str">
        <f>생성기!DO6&amp;'1차변환'!DO2</f>
        <v/>
      </c>
      <c r="DP1" t="str">
        <f>생성기!DP6&amp;'1차변환'!DP2</f>
        <v/>
      </c>
      <c r="DQ1" t="str">
        <f>생성기!DQ6&amp;'1차변환'!DQ2</f>
        <v/>
      </c>
      <c r="DR1" t="str">
        <f>생성기!DR6&amp;'1차변환'!DR2</f>
        <v/>
      </c>
      <c r="DS1" t="str">
        <f>생성기!DS6&amp;'1차변환'!DS2</f>
        <v/>
      </c>
      <c r="DT1" t="str">
        <f>생성기!DT6&amp;'1차변환'!DT2</f>
        <v/>
      </c>
      <c r="DU1" t="str">
        <f>생성기!DU6&amp;'1차변환'!DU2</f>
        <v/>
      </c>
      <c r="DV1" t="str">
        <f>생성기!DV6&amp;'1차변환'!DV2</f>
        <v/>
      </c>
      <c r="DW1" t="str">
        <f>생성기!DW6&amp;'1차변환'!DW2</f>
        <v/>
      </c>
      <c r="DX1" t="str">
        <f>생성기!DX6&amp;'1차변환'!DX2</f>
        <v/>
      </c>
      <c r="DY1" t="str">
        <f>생성기!DY6&amp;'1차변환'!DY2</f>
        <v/>
      </c>
      <c r="DZ1" t="str">
        <f>생성기!DZ6&amp;'1차변환'!DZ2</f>
        <v/>
      </c>
      <c r="EA1" t="str">
        <f>생성기!EA6&amp;'1차변환'!EA2</f>
        <v/>
      </c>
      <c r="EB1" t="str">
        <f>생성기!EB6&amp;'1차변환'!EB2</f>
        <v/>
      </c>
      <c r="EC1" t="str">
        <f>생성기!EC6&amp;'1차변환'!EC2</f>
        <v/>
      </c>
      <c r="ED1" t="str">
        <f>생성기!ED6&amp;'1차변환'!ED2</f>
        <v/>
      </c>
      <c r="EE1" t="str">
        <f>생성기!EE6&amp;'1차변환'!EE2</f>
        <v/>
      </c>
      <c r="EF1" t="str">
        <f>생성기!EF6&amp;'1차변환'!EF2</f>
        <v/>
      </c>
      <c r="EG1" t="str">
        <f>생성기!EG6&amp;'1차변환'!EG2</f>
        <v/>
      </c>
      <c r="EH1" t="str">
        <f>생성기!EH6&amp;'1차변환'!EH2</f>
        <v/>
      </c>
      <c r="EI1" t="str">
        <f>생성기!EI6&amp;'1차변환'!EI2</f>
        <v/>
      </c>
      <c r="EJ1" t="str">
        <f>생성기!EJ6&amp;'1차변환'!EJ2</f>
        <v/>
      </c>
      <c r="EK1" t="str">
        <f>생성기!EK6&amp;'1차변환'!EK2</f>
        <v/>
      </c>
      <c r="EL1" t="str">
        <f>생성기!EL6&amp;'1차변환'!EL2</f>
        <v/>
      </c>
      <c r="EM1" t="str">
        <f>생성기!EM6&amp;'1차변환'!EM2</f>
        <v/>
      </c>
      <c r="EN1" t="str">
        <f>생성기!EN6&amp;'1차변환'!EN2</f>
        <v/>
      </c>
      <c r="EO1" t="str">
        <f>생성기!EO6&amp;'1차변환'!EO2</f>
        <v/>
      </c>
      <c r="EP1" t="str">
        <f>생성기!EP6&amp;'1차변환'!EP2</f>
        <v/>
      </c>
      <c r="EQ1" t="str">
        <f>생성기!EQ6&amp;'1차변환'!EQ2</f>
        <v/>
      </c>
      <c r="ER1" t="str">
        <f>생성기!ER6&amp;'1차변환'!ER2</f>
        <v/>
      </c>
      <c r="ES1" t="str">
        <f>생성기!ES6&amp;'1차변환'!ES2</f>
        <v/>
      </c>
      <c r="ET1" t="str">
        <f>생성기!ET6&amp;'1차변환'!ET2</f>
        <v/>
      </c>
      <c r="EU1" t="str">
        <f>생성기!EU6&amp;'1차변환'!EU2</f>
        <v/>
      </c>
      <c r="EV1" t="str">
        <f>생성기!EV6&amp;'1차변환'!EV2</f>
        <v/>
      </c>
      <c r="EW1" t="str">
        <f>생성기!EW6&amp;'1차변환'!EW2</f>
        <v/>
      </c>
      <c r="EX1" t="str">
        <f>생성기!EX6&amp;'1차변환'!EX2</f>
        <v/>
      </c>
      <c r="EY1" t="str">
        <f>생성기!EY6&amp;'1차변환'!EY2</f>
        <v/>
      </c>
      <c r="EZ1" t="str">
        <f>생성기!EZ6&amp;'1차변환'!EZ2</f>
        <v/>
      </c>
      <c r="FA1" t="str">
        <f>생성기!FA6&amp;'1차변환'!FA2</f>
        <v/>
      </c>
      <c r="FB1" t="str">
        <f>생성기!FB6&amp;'1차변환'!FB2</f>
        <v/>
      </c>
      <c r="FC1" t="str">
        <f>생성기!FC6&amp;'1차변환'!FC2</f>
        <v/>
      </c>
      <c r="FD1" t="str">
        <f>생성기!FD6&amp;'1차변환'!FD2</f>
        <v/>
      </c>
      <c r="FE1" t="str">
        <f>생성기!FE6&amp;'1차변환'!FE2</f>
        <v/>
      </c>
      <c r="FF1" t="str">
        <f>생성기!FF6&amp;'1차변환'!FF2</f>
        <v/>
      </c>
      <c r="FG1" t="str">
        <f>생성기!FG6&amp;'1차변환'!FG2</f>
        <v/>
      </c>
      <c r="FH1" t="str">
        <f>생성기!FH6&amp;'1차변환'!FH2</f>
        <v/>
      </c>
      <c r="FI1" t="str">
        <f>생성기!FI6&amp;'1차변환'!FI2</f>
        <v/>
      </c>
      <c r="FJ1" t="str">
        <f>생성기!FJ6&amp;'1차변환'!FJ2</f>
        <v/>
      </c>
      <c r="FK1" t="str">
        <f>생성기!FK6&amp;'1차변환'!FK2</f>
        <v/>
      </c>
      <c r="FL1" t="str">
        <f>생성기!FL6&amp;'1차변환'!FL2</f>
        <v/>
      </c>
      <c r="FM1" t="str">
        <f>생성기!FM6&amp;'1차변환'!FM2</f>
        <v/>
      </c>
      <c r="FN1" t="str">
        <f>생성기!FN6&amp;'1차변환'!FN2</f>
        <v/>
      </c>
      <c r="FO1" t="str">
        <f>생성기!FO6&amp;'1차변환'!FO2</f>
        <v/>
      </c>
      <c r="FP1" t="str">
        <f>생성기!FP6&amp;'1차변환'!FP2</f>
        <v/>
      </c>
      <c r="FQ1" t="str">
        <f>생성기!FQ6&amp;'1차변환'!FQ2</f>
        <v/>
      </c>
      <c r="FR1" t="str">
        <f>생성기!FR6&amp;'1차변환'!FR2</f>
        <v/>
      </c>
      <c r="FS1" t="str">
        <f>생성기!FS6&amp;'1차변환'!FS2</f>
        <v/>
      </c>
      <c r="FT1" t="str">
        <f>생성기!FT6&amp;'1차변환'!FT2</f>
        <v/>
      </c>
      <c r="FU1" t="str">
        <f>생성기!FU6&amp;'1차변환'!FU2</f>
        <v/>
      </c>
      <c r="FV1" t="str">
        <f>생성기!FV6&amp;'1차변환'!FV2</f>
        <v/>
      </c>
      <c r="FW1" t="str">
        <f>생성기!FW6&amp;'1차변환'!FW2</f>
        <v/>
      </c>
      <c r="FX1" t="str">
        <f>생성기!FX6&amp;'1차변환'!FX2</f>
        <v/>
      </c>
      <c r="FY1" t="str">
        <f>생성기!FY6&amp;'1차변환'!FY2</f>
        <v/>
      </c>
      <c r="FZ1" t="str">
        <f>생성기!FZ6&amp;'1차변환'!FZ2</f>
        <v/>
      </c>
      <c r="GA1" t="str">
        <f>생성기!GA6&amp;'1차변환'!GA2</f>
        <v/>
      </c>
      <c r="GB1" t="str">
        <f>생성기!GB6&amp;'1차변환'!GB2</f>
        <v/>
      </c>
      <c r="GC1" t="str">
        <f>생성기!GC6&amp;'1차변환'!GC2</f>
        <v/>
      </c>
      <c r="GD1" t="str">
        <f>생성기!GD6&amp;'1차변환'!GD2</f>
        <v/>
      </c>
      <c r="GE1" t="str">
        <f>생성기!GE6&amp;'1차변환'!GE2</f>
        <v/>
      </c>
      <c r="GF1" t="str">
        <f>생성기!GF6&amp;'1차변환'!GF2</f>
        <v/>
      </c>
      <c r="GG1" t="str">
        <f>생성기!GG6&amp;'1차변환'!GG2</f>
        <v/>
      </c>
      <c r="GH1" t="str">
        <f>생성기!GH6&amp;'1차변환'!GH2</f>
        <v/>
      </c>
      <c r="GI1" t="str">
        <f>생성기!GI6&amp;'1차변환'!GI2</f>
        <v/>
      </c>
      <c r="GJ1" t="str">
        <f>생성기!GJ6&amp;'1차변환'!GJ2</f>
        <v/>
      </c>
      <c r="GK1" t="str">
        <f>생성기!GK6&amp;'1차변환'!GK2</f>
        <v/>
      </c>
      <c r="GL1" t="str">
        <f>생성기!GL6&amp;'1차변환'!GL2</f>
        <v/>
      </c>
      <c r="GM1" t="str">
        <f>생성기!GM6&amp;'1차변환'!GM2</f>
        <v/>
      </c>
      <c r="GN1" t="str">
        <f>생성기!GN6&amp;'1차변환'!GN2</f>
        <v/>
      </c>
      <c r="GO1" t="str">
        <f>생성기!GO6&amp;'1차변환'!GO2</f>
        <v/>
      </c>
      <c r="GP1" t="str">
        <f>생성기!GP6&amp;'1차변환'!GP2</f>
        <v/>
      </c>
      <c r="GQ1" t="str">
        <f>생성기!GQ6&amp;'1차변환'!GQ2</f>
        <v/>
      </c>
      <c r="GR1" t="str">
        <f>생성기!GR6&amp;'1차변환'!GR2</f>
        <v/>
      </c>
      <c r="GS1" t="str">
        <f>생성기!GS6&amp;'1차변환'!GS2</f>
        <v/>
      </c>
      <c r="GT1" t="str">
        <f>생성기!GT6&amp;'1차변환'!GT2</f>
        <v/>
      </c>
      <c r="GU1" t="str">
        <f>생성기!GU6&amp;'1차변환'!GU2</f>
        <v/>
      </c>
      <c r="GV1" t="str">
        <f>생성기!GV6&amp;'1차변환'!GV2</f>
        <v/>
      </c>
      <c r="GW1" t="str">
        <f>생성기!GW6&amp;'1차변환'!GW2</f>
        <v/>
      </c>
      <c r="GX1" t="str">
        <f>생성기!GX6&amp;'1차변환'!GX2</f>
        <v/>
      </c>
      <c r="GY1" t="str">
        <f>생성기!GY6&amp;'1차변환'!GY2</f>
        <v/>
      </c>
      <c r="GZ1" t="str">
        <f>생성기!GZ6&amp;'1차변환'!GZ2</f>
        <v/>
      </c>
      <c r="HA1" t="str">
        <f>생성기!HA6&amp;'1차변환'!HA2</f>
        <v/>
      </c>
      <c r="HB1" t="str">
        <f>생성기!HB6&amp;'1차변환'!HB2</f>
        <v/>
      </c>
      <c r="HC1" t="str">
        <f>생성기!HC6&amp;'1차변환'!HC2</f>
        <v/>
      </c>
      <c r="HD1" t="str">
        <f>생성기!HD6&amp;'1차변환'!HD2</f>
        <v/>
      </c>
      <c r="HE1" t="str">
        <f>생성기!HE6&amp;'1차변환'!HE2</f>
        <v/>
      </c>
      <c r="HF1" t="str">
        <f>생성기!HF6&amp;'1차변환'!HF2</f>
        <v/>
      </c>
      <c r="HG1" t="str">
        <f>생성기!HG6&amp;'1차변환'!HG2</f>
        <v/>
      </c>
      <c r="HH1" t="str">
        <f>생성기!HH6&amp;'1차변환'!HH2</f>
        <v/>
      </c>
      <c r="HI1" t="str">
        <f>생성기!HI6&amp;'1차변환'!HI2</f>
        <v/>
      </c>
      <c r="HJ1" t="str">
        <f>생성기!HJ6&amp;'1차변환'!HJ2</f>
        <v/>
      </c>
      <c r="HK1" t="str">
        <f>생성기!HK6&amp;'1차변환'!HK2</f>
        <v/>
      </c>
      <c r="HL1" t="str">
        <f>생성기!HL6&amp;'1차변환'!HL2</f>
        <v/>
      </c>
      <c r="HM1" t="str">
        <f>생성기!HM6&amp;'1차변환'!HM2</f>
        <v/>
      </c>
      <c r="HN1" t="str">
        <f>생성기!HN6&amp;'1차변환'!HN2</f>
        <v/>
      </c>
      <c r="HO1" t="str">
        <f>생성기!HO6&amp;'1차변환'!HO2</f>
        <v/>
      </c>
      <c r="HP1" t="str">
        <f>생성기!HP6&amp;'1차변환'!HP2</f>
        <v/>
      </c>
      <c r="HQ1" t="str">
        <f>생성기!HQ6&amp;'1차변환'!HQ2</f>
        <v/>
      </c>
      <c r="HR1" t="str">
        <f>생성기!HR6&amp;'1차변환'!HR2</f>
        <v/>
      </c>
      <c r="HS1" t="str">
        <f>생성기!HS6&amp;'1차변환'!HS2</f>
        <v/>
      </c>
      <c r="HT1" t="str">
        <f>생성기!HT6&amp;'1차변환'!HT2</f>
        <v/>
      </c>
      <c r="HU1" t="str">
        <f>생성기!HU6&amp;'1차변환'!HU2</f>
        <v/>
      </c>
      <c r="HV1" t="str">
        <f>생성기!HV6&amp;'1차변환'!HV2</f>
        <v/>
      </c>
      <c r="HW1" t="str">
        <f>생성기!HW6&amp;'1차변환'!HW2</f>
        <v/>
      </c>
      <c r="HX1" t="str">
        <f>생성기!HX6&amp;'1차변환'!HX2</f>
        <v/>
      </c>
      <c r="HY1" t="str">
        <f>생성기!HY6&amp;'1차변환'!HY2</f>
        <v/>
      </c>
      <c r="HZ1" t="str">
        <f>생성기!HZ6&amp;'1차변환'!HZ2</f>
        <v/>
      </c>
      <c r="IA1" t="str">
        <f>생성기!IA6&amp;'1차변환'!IA2</f>
        <v/>
      </c>
      <c r="IB1" t="str">
        <f>생성기!IB6&amp;'1차변환'!IB2</f>
        <v/>
      </c>
      <c r="IC1" t="str">
        <f>생성기!IC6&amp;'1차변환'!IC2</f>
        <v/>
      </c>
      <c r="ID1" t="str">
        <f>생성기!ID6&amp;'1차변환'!ID2</f>
        <v/>
      </c>
      <c r="IE1" t="str">
        <f>생성기!IE6&amp;'1차변환'!IE2</f>
        <v/>
      </c>
      <c r="IF1" t="str">
        <f>생성기!IF6&amp;'1차변환'!IF2</f>
        <v/>
      </c>
      <c r="IG1" t="str">
        <f>생성기!IG6&amp;'1차변환'!IG2</f>
        <v/>
      </c>
      <c r="IH1" t="str">
        <f>생성기!IH6&amp;'1차변환'!IH2</f>
        <v/>
      </c>
      <c r="II1" t="str">
        <f>생성기!II6&amp;'1차변환'!II2</f>
        <v/>
      </c>
      <c r="IJ1" t="str">
        <f>생성기!IJ6&amp;'1차변환'!IJ2</f>
        <v/>
      </c>
      <c r="IK1" t="str">
        <f>생성기!IK6&amp;'1차변환'!IK2</f>
        <v/>
      </c>
      <c r="IL1" t="str">
        <f>생성기!IL6&amp;'1차변환'!IL2</f>
        <v/>
      </c>
      <c r="IM1" t="str">
        <f>생성기!IM6&amp;'1차변환'!IM2</f>
        <v/>
      </c>
      <c r="IN1" t="str">
        <f>생성기!IN6&amp;'1차변환'!IN2</f>
        <v/>
      </c>
      <c r="IO1" t="str">
        <f>생성기!IO6&amp;'1차변환'!IO2</f>
        <v/>
      </c>
      <c r="IP1" t="str">
        <f>생성기!IP6&amp;'1차변환'!IP2</f>
        <v/>
      </c>
    </row>
    <row r="2" spans="1:250" x14ac:dyDescent="0.3">
      <c r="A2" t="str">
        <f>생성기!A7&amp;'1차변환'!A3</f>
        <v/>
      </c>
      <c r="B2" t="str">
        <f>생성기!B7&amp;'1차변환'!B3</f>
        <v/>
      </c>
      <c r="C2" t="str">
        <f>생성기!C7&amp;'1차변환'!C3</f>
        <v/>
      </c>
      <c r="D2" t="str">
        <f>생성기!D7&amp;'1차변환'!D3</f>
        <v/>
      </c>
      <c r="E2" t="str">
        <f>생성기!E7&amp;'1차변환'!E3</f>
        <v/>
      </c>
      <c r="F2" t="str">
        <f>생성기!F7&amp;'1차변환'!F3</f>
        <v/>
      </c>
      <c r="G2" t="str">
        <f>생성기!G7&amp;'1차변환'!G3</f>
        <v/>
      </c>
      <c r="H2" t="str">
        <f>생성기!H7&amp;'1차변환'!H3</f>
        <v/>
      </c>
      <c r="I2" t="str">
        <f>생성기!I7&amp;'1차변환'!I3</f>
        <v/>
      </c>
      <c r="J2" t="str">
        <f>생성기!J7&amp;'1차변환'!J3</f>
        <v/>
      </c>
      <c r="K2" t="str">
        <f>생성기!K7&amp;'1차변환'!K3</f>
        <v/>
      </c>
      <c r="L2" t="str">
        <f>생성기!L7&amp;'1차변환'!L3</f>
        <v/>
      </c>
      <c r="M2" t="str">
        <f>생성기!M7&amp;'1차변환'!M3</f>
        <v/>
      </c>
      <c r="N2" t="str">
        <f>생성기!N7&amp;'1차변환'!N3</f>
        <v/>
      </c>
      <c r="O2" t="str">
        <f>생성기!O7&amp;'1차변환'!O3</f>
        <v/>
      </c>
      <c r="P2" t="str">
        <f>생성기!P7&amp;'1차변환'!P3</f>
        <v/>
      </c>
      <c r="Q2" t="str">
        <f>생성기!Q7&amp;'1차변환'!Q3</f>
        <v/>
      </c>
      <c r="R2" t="str">
        <f>생성기!R7&amp;'1차변환'!R3</f>
        <v/>
      </c>
      <c r="S2" t="str">
        <f>생성기!S7&amp;'1차변환'!S3</f>
        <v/>
      </c>
      <c r="T2" t="str">
        <f>생성기!T7&amp;'1차변환'!T3</f>
        <v/>
      </c>
      <c r="U2" t="str">
        <f>생성기!U7&amp;'1차변환'!U3</f>
        <v/>
      </c>
      <c r="V2" t="str">
        <f>생성기!V7&amp;'1차변환'!V3</f>
        <v/>
      </c>
      <c r="W2" t="str">
        <f>생성기!W7&amp;'1차변환'!W3</f>
        <v/>
      </c>
      <c r="X2" t="str">
        <f>생성기!X7&amp;'1차변환'!X3</f>
        <v/>
      </c>
      <c r="Y2" t="str">
        <f>생성기!Y7&amp;'1차변환'!Y3</f>
        <v/>
      </c>
      <c r="Z2" t="str">
        <f>생성기!Z7&amp;'1차변환'!Z3</f>
        <v/>
      </c>
      <c r="AA2" t="str">
        <f>생성기!AA7&amp;'1차변환'!AA3</f>
        <v/>
      </c>
      <c r="AB2" t="str">
        <f>생성기!AB7&amp;'1차변환'!AB3</f>
        <v/>
      </c>
      <c r="AC2" t="str">
        <f>생성기!AC7&amp;'1차변환'!AC3</f>
        <v/>
      </c>
      <c r="AD2" t="str">
        <f>생성기!AD7&amp;'1차변환'!AD3</f>
        <v/>
      </c>
      <c r="AE2" t="str">
        <f>생성기!AE7&amp;'1차변환'!AE3</f>
        <v/>
      </c>
      <c r="AF2" t="str">
        <f>생성기!AF7&amp;'1차변환'!AF3</f>
        <v/>
      </c>
      <c r="AG2" t="str">
        <f>생성기!AG7&amp;'1차변환'!AG3</f>
        <v/>
      </c>
      <c r="AH2" t="str">
        <f>생성기!AH7&amp;'1차변환'!AH3</f>
        <v/>
      </c>
      <c r="AI2" t="str">
        <f>생성기!AI7&amp;'1차변환'!AI3</f>
        <v/>
      </c>
      <c r="AJ2" t="str">
        <f>생성기!AJ7&amp;'1차변환'!AJ3</f>
        <v/>
      </c>
      <c r="AK2" t="str">
        <f>생성기!AK7&amp;'1차변환'!AK3</f>
        <v/>
      </c>
      <c r="AL2" t="str">
        <f>생성기!AL7&amp;'1차변환'!AL3</f>
        <v/>
      </c>
      <c r="AM2" t="str">
        <f>생성기!AM7&amp;'1차변환'!AM3</f>
        <v/>
      </c>
      <c r="AN2" t="str">
        <f>생성기!AN7&amp;'1차변환'!AN3</f>
        <v/>
      </c>
      <c r="AO2" t="str">
        <f>생성기!AO7&amp;'1차변환'!AO3</f>
        <v/>
      </c>
      <c r="AP2" t="str">
        <f>생성기!AP7&amp;'1차변환'!AP3</f>
        <v/>
      </c>
      <c r="AQ2" t="str">
        <f>생성기!AQ7&amp;'1차변환'!AQ3</f>
        <v/>
      </c>
      <c r="AR2" t="str">
        <f>생성기!AR7&amp;'1차변환'!AR3</f>
        <v/>
      </c>
      <c r="AS2" t="str">
        <f>생성기!AS7&amp;'1차변환'!AS3</f>
        <v/>
      </c>
      <c r="AT2" t="str">
        <f>생성기!AT7&amp;'1차변환'!AT3</f>
        <v/>
      </c>
      <c r="AU2" t="str">
        <f>생성기!AU7&amp;'1차변환'!AU3</f>
        <v/>
      </c>
      <c r="AV2" t="str">
        <f>생성기!AV7&amp;'1차변환'!AV3</f>
        <v/>
      </c>
      <c r="AW2" t="str">
        <f>생성기!AW7&amp;'1차변환'!AW3</f>
        <v/>
      </c>
      <c r="AX2" t="str">
        <f>생성기!AX7&amp;'1차변환'!AX3</f>
        <v/>
      </c>
      <c r="AY2" t="str">
        <f>생성기!AY7&amp;'1차변환'!AY3</f>
        <v/>
      </c>
      <c r="AZ2" t="str">
        <f>생성기!AZ7&amp;'1차변환'!AZ3</f>
        <v/>
      </c>
      <c r="BA2" t="str">
        <f>생성기!BA7&amp;'1차변환'!BA3</f>
        <v/>
      </c>
      <c r="BB2" t="str">
        <f>생성기!BB7&amp;'1차변환'!BB3</f>
        <v/>
      </c>
      <c r="BC2" t="str">
        <f>생성기!BC7&amp;'1차변환'!BC3</f>
        <v/>
      </c>
      <c r="BD2" t="str">
        <f>생성기!BD7&amp;'1차변환'!BD3</f>
        <v/>
      </c>
      <c r="BE2" t="str">
        <f>생성기!BE7&amp;'1차변환'!BE3</f>
        <v/>
      </c>
      <c r="BF2" t="str">
        <f>생성기!BF7&amp;'1차변환'!BF3</f>
        <v/>
      </c>
      <c r="BG2" t="str">
        <f>생성기!BG7&amp;'1차변환'!BG3</f>
        <v/>
      </c>
      <c r="BH2" t="str">
        <f>생성기!BH7&amp;'1차변환'!BH3</f>
        <v/>
      </c>
      <c r="BI2" t="str">
        <f>생성기!BI7&amp;'1차변환'!BI3</f>
        <v/>
      </c>
      <c r="BJ2" t="str">
        <f>생성기!BJ7&amp;'1차변환'!BJ3</f>
        <v/>
      </c>
      <c r="BK2" t="str">
        <f>생성기!BK7&amp;'1차변환'!BK3</f>
        <v/>
      </c>
      <c r="BL2" t="str">
        <f>생성기!BL7&amp;'1차변환'!BL3</f>
        <v/>
      </c>
      <c r="BM2" t="str">
        <f>생성기!BM7&amp;'1차변환'!BM3</f>
        <v/>
      </c>
      <c r="BN2" t="str">
        <f>생성기!BN7&amp;'1차변환'!BN3</f>
        <v/>
      </c>
      <c r="BO2" t="str">
        <f>생성기!BO7&amp;'1차변환'!BO3</f>
        <v/>
      </c>
      <c r="BP2" t="str">
        <f>생성기!BP7&amp;'1차변환'!BP3</f>
        <v/>
      </c>
      <c r="BQ2" t="str">
        <f>생성기!BQ7&amp;'1차변환'!BQ3</f>
        <v/>
      </c>
      <c r="BR2" t="str">
        <f>생성기!BR7&amp;'1차변환'!BR3</f>
        <v/>
      </c>
      <c r="BS2" t="str">
        <f>생성기!BS7&amp;'1차변환'!BS3</f>
        <v/>
      </c>
      <c r="BT2" t="str">
        <f>생성기!BT7&amp;'1차변환'!BT3</f>
        <v/>
      </c>
      <c r="BU2" t="str">
        <f>생성기!BU7&amp;'1차변환'!BU3</f>
        <v/>
      </c>
      <c r="BV2" t="str">
        <f>생성기!BV7&amp;'1차변환'!BV3</f>
        <v/>
      </c>
      <c r="BW2" t="str">
        <f>생성기!BW7&amp;'1차변환'!BW3</f>
        <v/>
      </c>
      <c r="BX2" t="str">
        <f>생성기!BX7&amp;'1차변환'!BX3</f>
        <v/>
      </c>
      <c r="BY2" t="str">
        <f>생성기!BY7&amp;'1차변환'!BY3</f>
        <v/>
      </c>
      <c r="BZ2" t="str">
        <f>생성기!BZ7&amp;'1차변환'!BZ3</f>
        <v/>
      </c>
      <c r="CA2" t="str">
        <f>생성기!CA7&amp;'1차변환'!CA3</f>
        <v/>
      </c>
      <c r="CB2" t="str">
        <f>생성기!CB7&amp;'1차변환'!CB3</f>
        <v/>
      </c>
      <c r="CC2" t="str">
        <f>생성기!CC7&amp;'1차변환'!CC3</f>
        <v/>
      </c>
      <c r="CD2" t="str">
        <f>생성기!CD7&amp;'1차변환'!CD3</f>
        <v/>
      </c>
      <c r="CE2" t="str">
        <f>생성기!CE7&amp;'1차변환'!CE3</f>
        <v/>
      </c>
      <c r="CF2" t="str">
        <f>생성기!CF7&amp;'1차변환'!CF3</f>
        <v/>
      </c>
      <c r="CG2" t="str">
        <f>생성기!CG7&amp;'1차변환'!CG3</f>
        <v/>
      </c>
      <c r="CH2" t="str">
        <f>생성기!CH7&amp;'1차변환'!CH3</f>
        <v/>
      </c>
      <c r="CI2" t="str">
        <f>생성기!CI7&amp;'1차변환'!CI3</f>
        <v/>
      </c>
      <c r="CJ2" t="str">
        <f>생성기!CJ7&amp;'1차변환'!CJ3</f>
        <v/>
      </c>
      <c r="CK2" t="str">
        <f>생성기!CK7&amp;'1차변환'!CK3</f>
        <v/>
      </c>
      <c r="CL2" t="str">
        <f>생성기!CL7&amp;'1차변환'!CL3</f>
        <v/>
      </c>
      <c r="CM2" t="str">
        <f>생성기!CM7&amp;'1차변환'!CM3</f>
        <v/>
      </c>
      <c r="CN2" t="str">
        <f>생성기!CN7&amp;'1차변환'!CN3</f>
        <v/>
      </c>
      <c r="CO2" t="str">
        <f>생성기!CO7&amp;'1차변환'!CO3</f>
        <v/>
      </c>
      <c r="CP2" t="str">
        <f>생성기!CP7&amp;'1차변환'!CP3</f>
        <v/>
      </c>
      <c r="CQ2" t="str">
        <f>생성기!CQ7&amp;'1차변환'!CQ3</f>
        <v/>
      </c>
      <c r="CR2" t="str">
        <f>생성기!CR7&amp;'1차변환'!CR3</f>
        <v/>
      </c>
      <c r="CS2" t="str">
        <f>생성기!CS7&amp;'1차변환'!CS3</f>
        <v/>
      </c>
      <c r="CT2" t="str">
        <f>생성기!CT7&amp;'1차변환'!CT3</f>
        <v/>
      </c>
      <c r="CU2" t="str">
        <f>생성기!CU7&amp;'1차변환'!CU3</f>
        <v/>
      </c>
      <c r="CV2" t="str">
        <f>생성기!CV7&amp;'1차변환'!CV3</f>
        <v/>
      </c>
      <c r="CW2" t="str">
        <f>생성기!CW7&amp;'1차변환'!CW3</f>
        <v/>
      </c>
      <c r="CX2" t="str">
        <f>생성기!CX7&amp;'1차변환'!CX3</f>
        <v/>
      </c>
      <c r="CY2" t="str">
        <f>생성기!CY7&amp;'1차변환'!CY3</f>
        <v/>
      </c>
      <c r="CZ2" t="str">
        <f>생성기!CZ7&amp;'1차변환'!CZ3</f>
        <v/>
      </c>
      <c r="DA2" t="str">
        <f>생성기!DA7&amp;'1차변환'!DA3</f>
        <v/>
      </c>
      <c r="DB2" t="str">
        <f>생성기!DB7&amp;'1차변환'!DB3</f>
        <v/>
      </c>
      <c r="DC2" t="str">
        <f>생성기!DC7&amp;'1차변환'!DC3</f>
        <v/>
      </c>
      <c r="DD2" t="str">
        <f>생성기!DD7&amp;'1차변환'!DD3</f>
        <v/>
      </c>
      <c r="DE2" t="str">
        <f>생성기!DE7&amp;'1차변환'!DE3</f>
        <v/>
      </c>
      <c r="DF2" t="str">
        <f>생성기!DF7&amp;'1차변환'!DF3</f>
        <v/>
      </c>
      <c r="DG2" t="str">
        <f>생성기!DG7&amp;'1차변환'!DG3</f>
        <v/>
      </c>
      <c r="DH2" t="str">
        <f>생성기!DH7&amp;'1차변환'!DH3</f>
        <v/>
      </c>
      <c r="DI2" t="str">
        <f>생성기!DI7&amp;'1차변환'!DI3</f>
        <v/>
      </c>
      <c r="DJ2" t="str">
        <f>생성기!DJ7&amp;'1차변환'!DJ3</f>
        <v/>
      </c>
      <c r="DK2" t="str">
        <f>생성기!DK7&amp;'1차변환'!DK3</f>
        <v/>
      </c>
      <c r="DL2" t="str">
        <f>생성기!DL7&amp;'1차변환'!DL3</f>
        <v/>
      </c>
      <c r="DM2" t="str">
        <f>생성기!DM7&amp;'1차변환'!DM3</f>
        <v/>
      </c>
      <c r="DN2" t="str">
        <f>생성기!DN7&amp;'1차변환'!DN3</f>
        <v/>
      </c>
      <c r="DO2" t="str">
        <f>생성기!DO7&amp;'1차변환'!DO3</f>
        <v/>
      </c>
      <c r="DP2" t="str">
        <f>생성기!DP7&amp;'1차변환'!DP3</f>
        <v/>
      </c>
      <c r="DQ2" t="str">
        <f>생성기!DQ7&amp;'1차변환'!DQ3</f>
        <v/>
      </c>
      <c r="DR2" t="str">
        <f>생성기!DR7&amp;'1차변환'!DR3</f>
        <v/>
      </c>
      <c r="DS2" t="str">
        <f>생성기!DS7&amp;'1차변환'!DS3</f>
        <v/>
      </c>
      <c r="DT2" t="str">
        <f>생성기!DT7&amp;'1차변환'!DT3</f>
        <v/>
      </c>
      <c r="DU2" t="str">
        <f>생성기!DU7&amp;'1차변환'!DU3</f>
        <v/>
      </c>
      <c r="DV2" t="str">
        <f>생성기!DV7&amp;'1차변환'!DV3</f>
        <v/>
      </c>
      <c r="DW2" t="str">
        <f>생성기!DW7&amp;'1차변환'!DW3</f>
        <v/>
      </c>
      <c r="DX2" t="str">
        <f>생성기!DX7&amp;'1차변환'!DX3</f>
        <v/>
      </c>
      <c r="DY2" t="str">
        <f>생성기!DY7&amp;'1차변환'!DY3</f>
        <v/>
      </c>
      <c r="DZ2" t="str">
        <f>생성기!DZ7&amp;'1차변환'!DZ3</f>
        <v/>
      </c>
      <c r="EA2" t="str">
        <f>생성기!EA7&amp;'1차변환'!EA3</f>
        <v/>
      </c>
      <c r="EB2" t="str">
        <f>생성기!EB7&amp;'1차변환'!EB3</f>
        <v/>
      </c>
      <c r="EC2" t="str">
        <f>생성기!EC7&amp;'1차변환'!EC3</f>
        <v/>
      </c>
      <c r="ED2" t="str">
        <f>생성기!ED7&amp;'1차변환'!ED3</f>
        <v/>
      </c>
      <c r="EE2" t="str">
        <f>생성기!EE7&amp;'1차변환'!EE3</f>
        <v/>
      </c>
      <c r="EF2" t="str">
        <f>생성기!EF7&amp;'1차변환'!EF3</f>
        <v/>
      </c>
      <c r="EG2" t="str">
        <f>생성기!EG7&amp;'1차변환'!EG3</f>
        <v/>
      </c>
      <c r="EH2" t="str">
        <f>생성기!EH7&amp;'1차변환'!EH3</f>
        <v/>
      </c>
      <c r="EI2" t="str">
        <f>생성기!EI7&amp;'1차변환'!EI3</f>
        <v/>
      </c>
      <c r="EJ2" t="str">
        <f>생성기!EJ7&amp;'1차변환'!EJ3</f>
        <v/>
      </c>
      <c r="EK2" t="str">
        <f>생성기!EK7&amp;'1차변환'!EK3</f>
        <v/>
      </c>
      <c r="EL2" t="str">
        <f>생성기!EL7&amp;'1차변환'!EL3</f>
        <v/>
      </c>
      <c r="EM2" t="str">
        <f>생성기!EM7&amp;'1차변환'!EM3</f>
        <v/>
      </c>
      <c r="EN2" t="str">
        <f>생성기!EN7&amp;'1차변환'!EN3</f>
        <v/>
      </c>
      <c r="EO2" t="str">
        <f>생성기!EO7&amp;'1차변환'!EO3</f>
        <v/>
      </c>
      <c r="EP2" t="str">
        <f>생성기!EP7&amp;'1차변환'!EP3</f>
        <v/>
      </c>
      <c r="EQ2" t="str">
        <f>생성기!EQ7&amp;'1차변환'!EQ3</f>
        <v/>
      </c>
      <c r="ER2" t="str">
        <f>생성기!ER7&amp;'1차변환'!ER3</f>
        <v/>
      </c>
      <c r="ES2" t="str">
        <f>생성기!ES7&amp;'1차변환'!ES3</f>
        <v/>
      </c>
      <c r="ET2" t="str">
        <f>생성기!ET7&amp;'1차변환'!ET3</f>
        <v/>
      </c>
      <c r="EU2" t="str">
        <f>생성기!EU7&amp;'1차변환'!EU3</f>
        <v/>
      </c>
      <c r="EV2" t="str">
        <f>생성기!EV7&amp;'1차변환'!EV3</f>
        <v/>
      </c>
      <c r="EW2" t="str">
        <f>생성기!EW7&amp;'1차변환'!EW3</f>
        <v/>
      </c>
      <c r="EX2" t="str">
        <f>생성기!EX7&amp;'1차변환'!EX3</f>
        <v/>
      </c>
      <c r="EY2" t="str">
        <f>생성기!EY7&amp;'1차변환'!EY3</f>
        <v/>
      </c>
      <c r="EZ2" t="str">
        <f>생성기!EZ7&amp;'1차변환'!EZ3</f>
        <v/>
      </c>
      <c r="FA2" t="str">
        <f>생성기!FA7&amp;'1차변환'!FA3</f>
        <v/>
      </c>
      <c r="FB2" t="str">
        <f>생성기!FB7&amp;'1차변환'!FB3</f>
        <v/>
      </c>
      <c r="FC2" t="str">
        <f>생성기!FC7&amp;'1차변환'!FC3</f>
        <v/>
      </c>
      <c r="FD2" t="str">
        <f>생성기!FD7&amp;'1차변환'!FD3</f>
        <v/>
      </c>
      <c r="FE2" t="str">
        <f>생성기!FE7&amp;'1차변환'!FE3</f>
        <v/>
      </c>
      <c r="FF2" t="str">
        <f>생성기!FF7&amp;'1차변환'!FF3</f>
        <v/>
      </c>
      <c r="FG2" t="str">
        <f>생성기!FG7&amp;'1차변환'!FG3</f>
        <v/>
      </c>
      <c r="FH2" t="str">
        <f>생성기!FH7&amp;'1차변환'!FH3</f>
        <v/>
      </c>
      <c r="FI2" t="str">
        <f>생성기!FI7&amp;'1차변환'!FI3</f>
        <v/>
      </c>
      <c r="FJ2" t="str">
        <f>생성기!FJ7&amp;'1차변환'!FJ3</f>
        <v/>
      </c>
      <c r="FK2" t="str">
        <f>생성기!FK7&amp;'1차변환'!FK3</f>
        <v/>
      </c>
      <c r="FL2" t="str">
        <f>생성기!FL7&amp;'1차변환'!FL3</f>
        <v/>
      </c>
      <c r="FM2" t="str">
        <f>생성기!FM7&amp;'1차변환'!FM3</f>
        <v/>
      </c>
      <c r="FN2" t="str">
        <f>생성기!FN7&amp;'1차변환'!FN3</f>
        <v/>
      </c>
      <c r="FO2" t="str">
        <f>생성기!FO7&amp;'1차변환'!FO3</f>
        <v/>
      </c>
      <c r="FP2" t="str">
        <f>생성기!FP7&amp;'1차변환'!FP3</f>
        <v/>
      </c>
      <c r="FQ2" t="str">
        <f>생성기!FQ7&amp;'1차변환'!FQ3</f>
        <v/>
      </c>
      <c r="FR2" t="str">
        <f>생성기!FR7&amp;'1차변환'!FR3</f>
        <v/>
      </c>
      <c r="FS2" t="str">
        <f>생성기!FS7&amp;'1차변환'!FS3</f>
        <v/>
      </c>
      <c r="FT2" t="str">
        <f>생성기!FT7&amp;'1차변환'!FT3</f>
        <v/>
      </c>
      <c r="FU2" t="str">
        <f>생성기!FU7&amp;'1차변환'!FU3</f>
        <v/>
      </c>
      <c r="FV2" t="str">
        <f>생성기!FV7&amp;'1차변환'!FV3</f>
        <v/>
      </c>
      <c r="FW2" t="str">
        <f>생성기!FW7&amp;'1차변환'!FW3</f>
        <v/>
      </c>
      <c r="FX2" t="str">
        <f>생성기!FX7&amp;'1차변환'!FX3</f>
        <v/>
      </c>
      <c r="FY2" t="str">
        <f>생성기!FY7&amp;'1차변환'!FY3</f>
        <v/>
      </c>
      <c r="FZ2" t="str">
        <f>생성기!FZ7&amp;'1차변환'!FZ3</f>
        <v/>
      </c>
      <c r="GA2" t="str">
        <f>생성기!GA7&amp;'1차변환'!GA3</f>
        <v/>
      </c>
      <c r="GB2" t="str">
        <f>생성기!GB7&amp;'1차변환'!GB3</f>
        <v/>
      </c>
      <c r="GC2" t="str">
        <f>생성기!GC7&amp;'1차변환'!GC3</f>
        <v/>
      </c>
      <c r="GD2" t="str">
        <f>생성기!GD7&amp;'1차변환'!GD3</f>
        <v/>
      </c>
      <c r="GE2" t="str">
        <f>생성기!GE7&amp;'1차변환'!GE3</f>
        <v/>
      </c>
      <c r="GF2" t="str">
        <f>생성기!GF7&amp;'1차변환'!GF3</f>
        <v/>
      </c>
      <c r="GG2" t="str">
        <f>생성기!GG7&amp;'1차변환'!GG3</f>
        <v/>
      </c>
      <c r="GH2" t="str">
        <f>생성기!GH7&amp;'1차변환'!GH3</f>
        <v/>
      </c>
      <c r="GI2" t="str">
        <f>생성기!GI7&amp;'1차변환'!GI3</f>
        <v/>
      </c>
      <c r="GJ2" t="str">
        <f>생성기!GJ7&amp;'1차변환'!GJ3</f>
        <v/>
      </c>
      <c r="GK2" t="str">
        <f>생성기!GK7&amp;'1차변환'!GK3</f>
        <v/>
      </c>
      <c r="GL2" t="str">
        <f>생성기!GL7&amp;'1차변환'!GL3</f>
        <v/>
      </c>
      <c r="GM2" t="str">
        <f>생성기!GM7&amp;'1차변환'!GM3</f>
        <v/>
      </c>
      <c r="GN2" t="str">
        <f>생성기!GN7&amp;'1차변환'!GN3</f>
        <v/>
      </c>
      <c r="GO2" t="str">
        <f>생성기!GO7&amp;'1차변환'!GO3</f>
        <v/>
      </c>
      <c r="GP2" t="str">
        <f>생성기!GP7&amp;'1차변환'!GP3</f>
        <v/>
      </c>
      <c r="GQ2" t="str">
        <f>생성기!GQ7&amp;'1차변환'!GQ3</f>
        <v/>
      </c>
      <c r="GR2" t="str">
        <f>생성기!GR7&amp;'1차변환'!GR3</f>
        <v/>
      </c>
      <c r="GS2" t="str">
        <f>생성기!GS7&amp;'1차변환'!GS3</f>
        <v/>
      </c>
      <c r="GT2" t="str">
        <f>생성기!GT7&amp;'1차변환'!GT3</f>
        <v/>
      </c>
      <c r="GU2" t="str">
        <f>생성기!GU7&amp;'1차변환'!GU3</f>
        <v/>
      </c>
      <c r="GV2" t="str">
        <f>생성기!GV7&amp;'1차변환'!GV3</f>
        <v/>
      </c>
      <c r="GW2" t="str">
        <f>생성기!GW7&amp;'1차변환'!GW3</f>
        <v/>
      </c>
      <c r="GX2" t="str">
        <f>생성기!GX7&amp;'1차변환'!GX3</f>
        <v/>
      </c>
      <c r="GY2" t="str">
        <f>생성기!GY7&amp;'1차변환'!GY3</f>
        <v/>
      </c>
      <c r="GZ2" t="str">
        <f>생성기!GZ7&amp;'1차변환'!GZ3</f>
        <v/>
      </c>
      <c r="HA2" t="str">
        <f>생성기!HA7&amp;'1차변환'!HA3</f>
        <v/>
      </c>
      <c r="HB2" t="str">
        <f>생성기!HB7&amp;'1차변환'!HB3</f>
        <v/>
      </c>
      <c r="HC2" t="str">
        <f>생성기!HC7&amp;'1차변환'!HC3</f>
        <v/>
      </c>
      <c r="HD2" t="str">
        <f>생성기!HD7&amp;'1차변환'!HD3</f>
        <v/>
      </c>
      <c r="HE2" t="str">
        <f>생성기!HE7&amp;'1차변환'!HE3</f>
        <v/>
      </c>
      <c r="HF2" t="str">
        <f>생성기!HF7&amp;'1차변환'!HF3</f>
        <v/>
      </c>
      <c r="HG2" t="str">
        <f>생성기!HG7&amp;'1차변환'!HG3</f>
        <v/>
      </c>
      <c r="HH2" t="str">
        <f>생성기!HH7&amp;'1차변환'!HH3</f>
        <v/>
      </c>
      <c r="HI2" t="str">
        <f>생성기!HI7&amp;'1차변환'!HI3</f>
        <v/>
      </c>
      <c r="HJ2" t="str">
        <f>생성기!HJ7&amp;'1차변환'!HJ3</f>
        <v/>
      </c>
      <c r="HK2" t="str">
        <f>생성기!HK7&amp;'1차변환'!HK3</f>
        <v/>
      </c>
      <c r="HL2" t="str">
        <f>생성기!HL7&amp;'1차변환'!HL3</f>
        <v/>
      </c>
      <c r="HM2" t="str">
        <f>생성기!HM7&amp;'1차변환'!HM3</f>
        <v/>
      </c>
      <c r="HN2" t="str">
        <f>생성기!HN7&amp;'1차변환'!HN3</f>
        <v/>
      </c>
      <c r="HO2" t="str">
        <f>생성기!HO7&amp;'1차변환'!HO3</f>
        <v/>
      </c>
      <c r="HP2" t="str">
        <f>생성기!HP7&amp;'1차변환'!HP3</f>
        <v/>
      </c>
      <c r="HQ2" t="str">
        <f>생성기!HQ7&amp;'1차변환'!HQ3</f>
        <v/>
      </c>
      <c r="HR2" t="str">
        <f>생성기!HR7&amp;'1차변환'!HR3</f>
        <v/>
      </c>
      <c r="HS2" t="str">
        <f>생성기!HS7&amp;'1차변환'!HS3</f>
        <v/>
      </c>
      <c r="HT2" t="str">
        <f>생성기!HT7&amp;'1차변환'!HT3</f>
        <v/>
      </c>
      <c r="HU2" t="str">
        <f>생성기!HU7&amp;'1차변환'!HU3</f>
        <v/>
      </c>
      <c r="HV2" t="str">
        <f>생성기!HV7&amp;'1차변환'!HV3</f>
        <v/>
      </c>
      <c r="HW2" t="str">
        <f>생성기!HW7&amp;'1차변환'!HW3</f>
        <v/>
      </c>
      <c r="HX2" t="str">
        <f>생성기!HX7&amp;'1차변환'!HX3</f>
        <v/>
      </c>
      <c r="HY2" t="str">
        <f>생성기!HY7&amp;'1차변환'!HY3</f>
        <v/>
      </c>
      <c r="HZ2" t="str">
        <f>생성기!HZ7&amp;'1차변환'!HZ3</f>
        <v/>
      </c>
      <c r="IA2" t="str">
        <f>생성기!IA7&amp;'1차변환'!IA3</f>
        <v/>
      </c>
      <c r="IB2" t="str">
        <f>생성기!IB7&amp;'1차변환'!IB3</f>
        <v/>
      </c>
      <c r="IC2" t="str">
        <f>생성기!IC7&amp;'1차변환'!IC3</f>
        <v/>
      </c>
      <c r="ID2" t="str">
        <f>생성기!ID7&amp;'1차변환'!ID3</f>
        <v/>
      </c>
      <c r="IE2" t="str">
        <f>생성기!IE7&amp;'1차변환'!IE3</f>
        <v/>
      </c>
      <c r="IF2" t="str">
        <f>생성기!IF7&amp;'1차변환'!IF3</f>
        <v/>
      </c>
      <c r="IG2" t="str">
        <f>생성기!IG7&amp;'1차변환'!IG3</f>
        <v/>
      </c>
      <c r="IH2" t="str">
        <f>생성기!IH7&amp;'1차변환'!IH3</f>
        <v/>
      </c>
      <c r="II2" t="str">
        <f>생성기!II7&amp;'1차변환'!II3</f>
        <v/>
      </c>
      <c r="IJ2" t="str">
        <f>생성기!IJ7&amp;'1차변환'!IJ3</f>
        <v/>
      </c>
      <c r="IK2" t="str">
        <f>생성기!IK7&amp;'1차변환'!IK3</f>
        <v/>
      </c>
      <c r="IL2" t="str">
        <f>생성기!IL7&amp;'1차변환'!IL3</f>
        <v/>
      </c>
      <c r="IM2" t="str">
        <f>생성기!IM7&amp;'1차변환'!IM3</f>
        <v/>
      </c>
      <c r="IN2" t="str">
        <f>생성기!IN7&amp;'1차변환'!IN3</f>
        <v/>
      </c>
      <c r="IO2" t="str">
        <f>생성기!IO7&amp;'1차변환'!IO3</f>
        <v/>
      </c>
      <c r="IP2" t="str">
        <f>생성기!IP7&amp;'1차변환'!IP3</f>
        <v/>
      </c>
    </row>
    <row r="3" spans="1:250" x14ac:dyDescent="0.3">
      <c r="A3" t="str">
        <f>생성기!A8&amp;'1차변환'!A4</f>
        <v/>
      </c>
      <c r="B3" t="str">
        <f>생성기!B8&amp;'1차변환'!B4</f>
        <v/>
      </c>
      <c r="C3" t="str">
        <f>생성기!C8&amp;'1차변환'!C4</f>
        <v/>
      </c>
      <c r="D3" t="str">
        <f>생성기!D8&amp;'1차변환'!D4</f>
        <v/>
      </c>
      <c r="E3" t="str">
        <f>생성기!E8&amp;'1차변환'!E4</f>
        <v/>
      </c>
      <c r="F3" t="str">
        <f>생성기!F8&amp;'1차변환'!F4</f>
        <v/>
      </c>
      <c r="G3" t="str">
        <f>생성기!G8&amp;'1차변환'!G4</f>
        <v/>
      </c>
      <c r="H3" t="str">
        <f>생성기!H8&amp;'1차변환'!H4</f>
        <v/>
      </c>
      <c r="I3" t="str">
        <f>생성기!I8&amp;'1차변환'!I4</f>
        <v/>
      </c>
      <c r="J3" t="str">
        <f>생성기!J8&amp;'1차변환'!J4</f>
        <v/>
      </c>
      <c r="K3" t="str">
        <f>생성기!K8&amp;'1차변환'!K4</f>
        <v/>
      </c>
      <c r="L3" t="str">
        <f>생성기!L8&amp;'1차변환'!L4</f>
        <v/>
      </c>
      <c r="M3" t="str">
        <f>생성기!M8&amp;'1차변환'!M4</f>
        <v/>
      </c>
      <c r="N3" t="str">
        <f>생성기!N8&amp;'1차변환'!N4</f>
        <v/>
      </c>
      <c r="O3" t="str">
        <f>생성기!O8&amp;'1차변환'!O4</f>
        <v/>
      </c>
      <c r="P3" t="str">
        <f>생성기!P8&amp;'1차변환'!P4</f>
        <v/>
      </c>
      <c r="Q3" t="str">
        <f>생성기!Q8&amp;'1차변환'!Q4</f>
        <v/>
      </c>
      <c r="R3" t="str">
        <f>생성기!R8&amp;'1차변환'!R4</f>
        <v/>
      </c>
      <c r="S3" t="str">
        <f>생성기!S8&amp;'1차변환'!S4</f>
        <v/>
      </c>
      <c r="T3" t="str">
        <f>생성기!T8&amp;'1차변환'!T4</f>
        <v/>
      </c>
      <c r="U3" t="str">
        <f>생성기!U8&amp;'1차변환'!U4</f>
        <v/>
      </c>
      <c r="V3" t="str">
        <f>생성기!V8&amp;'1차변환'!V4</f>
        <v/>
      </c>
      <c r="W3" t="str">
        <f>생성기!W8&amp;'1차변환'!W4</f>
        <v/>
      </c>
      <c r="X3" t="str">
        <f>생성기!X8&amp;'1차변환'!X4</f>
        <v/>
      </c>
      <c r="Y3" t="str">
        <f>생성기!Y8&amp;'1차변환'!Y4</f>
        <v/>
      </c>
      <c r="Z3" t="str">
        <f>생성기!Z8&amp;'1차변환'!Z4</f>
        <v/>
      </c>
      <c r="AA3" t="str">
        <f>생성기!AA8&amp;'1차변환'!AA4</f>
        <v/>
      </c>
      <c r="AB3" t="str">
        <f>생성기!AB8&amp;'1차변환'!AB4</f>
        <v/>
      </c>
      <c r="AC3" t="str">
        <f>생성기!AC8&amp;'1차변환'!AC4</f>
        <v/>
      </c>
      <c r="AD3" t="str">
        <f>생성기!AD8&amp;'1차변환'!AD4</f>
        <v/>
      </c>
      <c r="AE3" t="str">
        <f>생성기!AE8&amp;'1차변환'!AE4</f>
        <v/>
      </c>
      <c r="AF3" t="str">
        <f>생성기!AF8&amp;'1차변환'!AF4</f>
        <v/>
      </c>
      <c r="AG3" t="str">
        <f>생성기!AG8&amp;'1차변환'!AG4</f>
        <v/>
      </c>
      <c r="AH3" t="str">
        <f>생성기!AH8&amp;'1차변환'!AH4</f>
        <v/>
      </c>
      <c r="AI3" t="str">
        <f>생성기!AI8&amp;'1차변환'!AI4</f>
        <v/>
      </c>
      <c r="AJ3" t="str">
        <f>생성기!AJ8&amp;'1차변환'!AJ4</f>
        <v/>
      </c>
      <c r="AK3" t="str">
        <f>생성기!AK8&amp;'1차변환'!AK4</f>
        <v/>
      </c>
      <c r="AL3" t="str">
        <f>생성기!AL8&amp;'1차변환'!AL4</f>
        <v/>
      </c>
      <c r="AM3" t="str">
        <f>생성기!AM8&amp;'1차변환'!AM4</f>
        <v/>
      </c>
      <c r="AN3" t="str">
        <f>생성기!AN8&amp;'1차변환'!AN4</f>
        <v/>
      </c>
      <c r="AO3" t="str">
        <f>생성기!AO8&amp;'1차변환'!AO4</f>
        <v/>
      </c>
      <c r="AP3" t="str">
        <f>생성기!AP8&amp;'1차변환'!AP4</f>
        <v/>
      </c>
      <c r="AQ3" t="str">
        <f>생성기!AQ8&amp;'1차변환'!AQ4</f>
        <v/>
      </c>
      <c r="AR3" t="str">
        <f>생성기!AR8&amp;'1차변환'!AR4</f>
        <v/>
      </c>
      <c r="AS3" t="str">
        <f>생성기!AS8&amp;'1차변환'!AS4</f>
        <v/>
      </c>
      <c r="AT3" t="str">
        <f>생성기!AT8&amp;'1차변환'!AT4</f>
        <v/>
      </c>
      <c r="AU3" t="str">
        <f>생성기!AU8&amp;'1차변환'!AU4</f>
        <v/>
      </c>
      <c r="AV3" t="str">
        <f>생성기!AV8&amp;'1차변환'!AV4</f>
        <v/>
      </c>
      <c r="AW3" t="str">
        <f>생성기!AW8&amp;'1차변환'!AW4</f>
        <v/>
      </c>
      <c r="AX3" t="str">
        <f>생성기!AX8&amp;'1차변환'!AX4</f>
        <v/>
      </c>
      <c r="AY3" t="str">
        <f>생성기!AY8&amp;'1차변환'!AY4</f>
        <v/>
      </c>
      <c r="AZ3" t="str">
        <f>생성기!AZ8&amp;'1차변환'!AZ4</f>
        <v/>
      </c>
      <c r="BA3" t="str">
        <f>생성기!BA8&amp;'1차변환'!BA4</f>
        <v/>
      </c>
      <c r="BB3" t="str">
        <f>생성기!BB8&amp;'1차변환'!BB4</f>
        <v/>
      </c>
      <c r="BC3" t="str">
        <f>생성기!BC8&amp;'1차변환'!BC4</f>
        <v/>
      </c>
      <c r="BD3" t="str">
        <f>생성기!BD8&amp;'1차변환'!BD4</f>
        <v/>
      </c>
      <c r="BE3" t="str">
        <f>생성기!BE8&amp;'1차변환'!BE4</f>
        <v/>
      </c>
      <c r="BF3" t="str">
        <f>생성기!BF8&amp;'1차변환'!BF4</f>
        <v/>
      </c>
      <c r="BG3" t="str">
        <f>생성기!BG8&amp;'1차변환'!BG4</f>
        <v/>
      </c>
      <c r="BH3" t="str">
        <f>생성기!BH8&amp;'1차변환'!BH4</f>
        <v/>
      </c>
      <c r="BI3" t="str">
        <f>생성기!BI8&amp;'1차변환'!BI4</f>
        <v/>
      </c>
      <c r="BJ3" t="str">
        <f>생성기!BJ8&amp;'1차변환'!BJ4</f>
        <v/>
      </c>
      <c r="BK3" t="str">
        <f>생성기!BK8&amp;'1차변환'!BK4</f>
        <v/>
      </c>
      <c r="BL3" t="str">
        <f>생성기!BL8&amp;'1차변환'!BL4</f>
        <v/>
      </c>
      <c r="BM3" t="str">
        <f>생성기!BM8&amp;'1차변환'!BM4</f>
        <v/>
      </c>
      <c r="BN3" t="str">
        <f>생성기!BN8&amp;'1차변환'!BN4</f>
        <v/>
      </c>
      <c r="BO3" t="str">
        <f>생성기!BO8&amp;'1차변환'!BO4</f>
        <v/>
      </c>
      <c r="BP3" t="str">
        <f>생성기!BP8&amp;'1차변환'!BP4</f>
        <v/>
      </c>
      <c r="BQ3" t="str">
        <f>생성기!BQ8&amp;'1차변환'!BQ4</f>
        <v/>
      </c>
      <c r="BR3" t="str">
        <f>생성기!BR8&amp;'1차변환'!BR4</f>
        <v/>
      </c>
      <c r="BS3" t="str">
        <f>생성기!BS8&amp;'1차변환'!BS4</f>
        <v/>
      </c>
      <c r="BT3" t="str">
        <f>생성기!BT8&amp;'1차변환'!BT4</f>
        <v/>
      </c>
      <c r="BU3" t="str">
        <f>생성기!BU8&amp;'1차변환'!BU4</f>
        <v/>
      </c>
      <c r="BV3" t="str">
        <f>생성기!BV8&amp;'1차변환'!BV4</f>
        <v/>
      </c>
      <c r="BW3" t="str">
        <f>생성기!BW8&amp;'1차변환'!BW4</f>
        <v/>
      </c>
      <c r="BX3" t="str">
        <f>생성기!BX8&amp;'1차변환'!BX4</f>
        <v/>
      </c>
      <c r="BY3" t="str">
        <f>생성기!BY8&amp;'1차변환'!BY4</f>
        <v/>
      </c>
      <c r="BZ3" t="str">
        <f>생성기!BZ8&amp;'1차변환'!BZ4</f>
        <v/>
      </c>
      <c r="CA3" t="str">
        <f>생성기!CA8&amp;'1차변환'!CA4</f>
        <v/>
      </c>
      <c r="CB3" t="str">
        <f>생성기!CB8&amp;'1차변환'!CB4</f>
        <v/>
      </c>
      <c r="CC3" t="str">
        <f>생성기!CC8&amp;'1차변환'!CC4</f>
        <v/>
      </c>
      <c r="CD3" t="str">
        <f>생성기!CD8&amp;'1차변환'!CD4</f>
        <v/>
      </c>
      <c r="CE3" t="str">
        <f>생성기!CE8&amp;'1차변환'!CE4</f>
        <v/>
      </c>
      <c r="CF3" t="str">
        <f>생성기!CF8&amp;'1차변환'!CF4</f>
        <v/>
      </c>
      <c r="CG3" t="str">
        <f>생성기!CG8&amp;'1차변환'!CG4</f>
        <v/>
      </c>
      <c r="CH3" t="str">
        <f>생성기!CH8&amp;'1차변환'!CH4</f>
        <v/>
      </c>
      <c r="CI3" t="str">
        <f>생성기!CI8&amp;'1차변환'!CI4</f>
        <v/>
      </c>
      <c r="CJ3" t="str">
        <f>생성기!CJ8&amp;'1차변환'!CJ4</f>
        <v/>
      </c>
      <c r="CK3" t="str">
        <f>생성기!CK8&amp;'1차변환'!CK4</f>
        <v/>
      </c>
      <c r="CL3" t="str">
        <f>생성기!CL8&amp;'1차변환'!CL4</f>
        <v/>
      </c>
      <c r="CM3" t="str">
        <f>생성기!CM8&amp;'1차변환'!CM4</f>
        <v/>
      </c>
      <c r="CN3" t="str">
        <f>생성기!CN8&amp;'1차변환'!CN4</f>
        <v/>
      </c>
      <c r="CO3" t="str">
        <f>생성기!CO8&amp;'1차변환'!CO4</f>
        <v/>
      </c>
      <c r="CP3" t="str">
        <f>생성기!CP8&amp;'1차변환'!CP4</f>
        <v/>
      </c>
      <c r="CQ3" t="str">
        <f>생성기!CQ8&amp;'1차변환'!CQ4</f>
        <v/>
      </c>
      <c r="CR3" t="str">
        <f>생성기!CR8&amp;'1차변환'!CR4</f>
        <v/>
      </c>
      <c r="CS3" t="str">
        <f>생성기!CS8&amp;'1차변환'!CS4</f>
        <v/>
      </c>
      <c r="CT3" t="str">
        <f>생성기!CT8&amp;'1차변환'!CT4</f>
        <v/>
      </c>
      <c r="CU3" t="str">
        <f>생성기!CU8&amp;'1차변환'!CU4</f>
        <v/>
      </c>
      <c r="CV3" t="str">
        <f>생성기!CV8&amp;'1차변환'!CV4</f>
        <v/>
      </c>
      <c r="CW3" t="str">
        <f>생성기!CW8&amp;'1차변환'!CW4</f>
        <v/>
      </c>
      <c r="CX3" t="str">
        <f>생성기!CX8&amp;'1차변환'!CX4</f>
        <v/>
      </c>
      <c r="CY3" t="str">
        <f>생성기!CY8&amp;'1차변환'!CY4</f>
        <v/>
      </c>
      <c r="CZ3" t="str">
        <f>생성기!CZ8&amp;'1차변환'!CZ4</f>
        <v/>
      </c>
      <c r="DA3" t="str">
        <f>생성기!DA8&amp;'1차변환'!DA4</f>
        <v/>
      </c>
      <c r="DB3" t="str">
        <f>생성기!DB8&amp;'1차변환'!DB4</f>
        <v/>
      </c>
      <c r="DC3" t="str">
        <f>생성기!DC8&amp;'1차변환'!DC4</f>
        <v/>
      </c>
      <c r="DD3" t="str">
        <f>생성기!DD8&amp;'1차변환'!DD4</f>
        <v/>
      </c>
      <c r="DE3" t="str">
        <f>생성기!DE8&amp;'1차변환'!DE4</f>
        <v/>
      </c>
      <c r="DF3" t="str">
        <f>생성기!DF8&amp;'1차변환'!DF4</f>
        <v/>
      </c>
      <c r="DG3" t="str">
        <f>생성기!DG8&amp;'1차변환'!DG4</f>
        <v/>
      </c>
      <c r="DH3" t="str">
        <f>생성기!DH8&amp;'1차변환'!DH4</f>
        <v/>
      </c>
      <c r="DI3" t="str">
        <f>생성기!DI8&amp;'1차변환'!DI4</f>
        <v/>
      </c>
      <c r="DJ3" t="str">
        <f>생성기!DJ8&amp;'1차변환'!DJ4</f>
        <v/>
      </c>
      <c r="DK3" t="str">
        <f>생성기!DK8&amp;'1차변환'!DK4</f>
        <v/>
      </c>
      <c r="DL3" t="str">
        <f>생성기!DL8&amp;'1차변환'!DL4</f>
        <v/>
      </c>
      <c r="DM3" t="str">
        <f>생성기!DM8&amp;'1차변환'!DM4</f>
        <v/>
      </c>
      <c r="DN3" t="str">
        <f>생성기!DN8&amp;'1차변환'!DN4</f>
        <v/>
      </c>
      <c r="DO3" t="str">
        <f>생성기!DO8&amp;'1차변환'!DO4</f>
        <v/>
      </c>
      <c r="DP3" t="str">
        <f>생성기!DP8&amp;'1차변환'!DP4</f>
        <v/>
      </c>
      <c r="DQ3" t="str">
        <f>생성기!DQ8&amp;'1차변환'!DQ4</f>
        <v/>
      </c>
      <c r="DR3" t="str">
        <f>생성기!DR8&amp;'1차변환'!DR4</f>
        <v/>
      </c>
      <c r="DS3" t="str">
        <f>생성기!DS8&amp;'1차변환'!DS4</f>
        <v/>
      </c>
      <c r="DT3" t="str">
        <f>생성기!DT8&amp;'1차변환'!DT4</f>
        <v/>
      </c>
      <c r="DU3" t="str">
        <f>생성기!DU8&amp;'1차변환'!DU4</f>
        <v/>
      </c>
      <c r="DV3" t="str">
        <f>생성기!DV8&amp;'1차변환'!DV4</f>
        <v/>
      </c>
      <c r="DW3" t="str">
        <f>생성기!DW8&amp;'1차변환'!DW4</f>
        <v/>
      </c>
      <c r="DX3" t="str">
        <f>생성기!DX8&amp;'1차변환'!DX4</f>
        <v/>
      </c>
      <c r="DY3" t="str">
        <f>생성기!DY8&amp;'1차변환'!DY4</f>
        <v/>
      </c>
      <c r="DZ3" t="str">
        <f>생성기!DZ8&amp;'1차변환'!DZ4</f>
        <v/>
      </c>
      <c r="EA3" t="str">
        <f>생성기!EA8&amp;'1차변환'!EA4</f>
        <v/>
      </c>
      <c r="EB3" t="str">
        <f>생성기!EB8&amp;'1차변환'!EB4</f>
        <v/>
      </c>
      <c r="EC3" t="str">
        <f>생성기!EC8&amp;'1차변환'!EC4</f>
        <v/>
      </c>
      <c r="ED3" t="str">
        <f>생성기!ED8&amp;'1차변환'!ED4</f>
        <v/>
      </c>
      <c r="EE3" t="str">
        <f>생성기!EE8&amp;'1차변환'!EE4</f>
        <v/>
      </c>
      <c r="EF3" t="str">
        <f>생성기!EF8&amp;'1차변환'!EF4</f>
        <v/>
      </c>
      <c r="EG3" t="str">
        <f>생성기!EG8&amp;'1차변환'!EG4</f>
        <v/>
      </c>
      <c r="EH3" t="str">
        <f>생성기!EH8&amp;'1차변환'!EH4</f>
        <v/>
      </c>
      <c r="EI3" t="str">
        <f>생성기!EI8&amp;'1차변환'!EI4</f>
        <v/>
      </c>
      <c r="EJ3" t="str">
        <f>생성기!EJ8&amp;'1차변환'!EJ4</f>
        <v/>
      </c>
      <c r="EK3" t="str">
        <f>생성기!EK8&amp;'1차변환'!EK4</f>
        <v/>
      </c>
      <c r="EL3" t="str">
        <f>생성기!EL8&amp;'1차변환'!EL4</f>
        <v/>
      </c>
      <c r="EM3" t="str">
        <f>생성기!EM8&amp;'1차변환'!EM4</f>
        <v/>
      </c>
      <c r="EN3" t="str">
        <f>생성기!EN8&amp;'1차변환'!EN4</f>
        <v/>
      </c>
      <c r="EO3" t="str">
        <f>생성기!EO8&amp;'1차변환'!EO4</f>
        <v/>
      </c>
      <c r="EP3" t="str">
        <f>생성기!EP8&amp;'1차변환'!EP4</f>
        <v/>
      </c>
      <c r="EQ3" t="str">
        <f>생성기!EQ8&amp;'1차변환'!EQ4</f>
        <v/>
      </c>
      <c r="ER3" t="str">
        <f>생성기!ER8&amp;'1차변환'!ER4</f>
        <v/>
      </c>
      <c r="ES3" t="str">
        <f>생성기!ES8&amp;'1차변환'!ES4</f>
        <v/>
      </c>
      <c r="ET3" t="str">
        <f>생성기!ET8&amp;'1차변환'!ET4</f>
        <v/>
      </c>
      <c r="EU3" t="str">
        <f>생성기!EU8&amp;'1차변환'!EU4</f>
        <v/>
      </c>
      <c r="EV3" t="str">
        <f>생성기!EV8&amp;'1차변환'!EV4</f>
        <v/>
      </c>
      <c r="EW3" t="str">
        <f>생성기!EW8&amp;'1차변환'!EW4</f>
        <v/>
      </c>
      <c r="EX3" t="str">
        <f>생성기!EX8&amp;'1차변환'!EX4</f>
        <v/>
      </c>
      <c r="EY3" t="str">
        <f>생성기!EY8&amp;'1차변환'!EY4</f>
        <v/>
      </c>
      <c r="EZ3" t="str">
        <f>생성기!EZ8&amp;'1차변환'!EZ4</f>
        <v/>
      </c>
      <c r="FA3" t="str">
        <f>생성기!FA8&amp;'1차변환'!FA4</f>
        <v/>
      </c>
      <c r="FB3" t="str">
        <f>생성기!FB8&amp;'1차변환'!FB4</f>
        <v/>
      </c>
      <c r="FC3" t="str">
        <f>생성기!FC8&amp;'1차변환'!FC4</f>
        <v/>
      </c>
      <c r="FD3" t="str">
        <f>생성기!FD8&amp;'1차변환'!FD4</f>
        <v/>
      </c>
      <c r="FE3" t="str">
        <f>생성기!FE8&amp;'1차변환'!FE4</f>
        <v/>
      </c>
      <c r="FF3" t="str">
        <f>생성기!FF8&amp;'1차변환'!FF4</f>
        <v/>
      </c>
      <c r="FG3" t="str">
        <f>생성기!FG8&amp;'1차변환'!FG4</f>
        <v/>
      </c>
      <c r="FH3" t="str">
        <f>생성기!FH8&amp;'1차변환'!FH4</f>
        <v/>
      </c>
      <c r="FI3" t="str">
        <f>생성기!FI8&amp;'1차변환'!FI4</f>
        <v/>
      </c>
      <c r="FJ3" t="str">
        <f>생성기!FJ8&amp;'1차변환'!FJ4</f>
        <v/>
      </c>
      <c r="FK3" t="str">
        <f>생성기!FK8&amp;'1차변환'!FK4</f>
        <v/>
      </c>
      <c r="FL3" t="str">
        <f>생성기!FL8&amp;'1차변환'!FL4</f>
        <v/>
      </c>
      <c r="FM3" t="str">
        <f>생성기!FM8&amp;'1차변환'!FM4</f>
        <v/>
      </c>
      <c r="FN3" t="str">
        <f>생성기!FN8&amp;'1차변환'!FN4</f>
        <v/>
      </c>
      <c r="FO3" t="str">
        <f>생성기!FO8&amp;'1차변환'!FO4</f>
        <v/>
      </c>
      <c r="FP3" t="str">
        <f>생성기!FP8&amp;'1차변환'!FP4</f>
        <v/>
      </c>
      <c r="FQ3" t="str">
        <f>생성기!FQ8&amp;'1차변환'!FQ4</f>
        <v/>
      </c>
      <c r="FR3" t="str">
        <f>생성기!FR8&amp;'1차변환'!FR4</f>
        <v/>
      </c>
      <c r="FS3" t="str">
        <f>생성기!FS8&amp;'1차변환'!FS4</f>
        <v/>
      </c>
      <c r="FT3" t="str">
        <f>생성기!FT8&amp;'1차변환'!FT4</f>
        <v/>
      </c>
      <c r="FU3" t="str">
        <f>생성기!FU8&amp;'1차변환'!FU4</f>
        <v/>
      </c>
      <c r="FV3" t="str">
        <f>생성기!FV8&amp;'1차변환'!FV4</f>
        <v/>
      </c>
      <c r="FW3" t="str">
        <f>생성기!FW8&amp;'1차변환'!FW4</f>
        <v/>
      </c>
      <c r="FX3" t="str">
        <f>생성기!FX8&amp;'1차변환'!FX4</f>
        <v/>
      </c>
      <c r="FY3" t="str">
        <f>생성기!FY8&amp;'1차변환'!FY4</f>
        <v/>
      </c>
      <c r="FZ3" t="str">
        <f>생성기!FZ8&amp;'1차변환'!FZ4</f>
        <v/>
      </c>
      <c r="GA3" t="str">
        <f>생성기!GA8&amp;'1차변환'!GA4</f>
        <v/>
      </c>
      <c r="GB3" t="str">
        <f>생성기!GB8&amp;'1차변환'!GB4</f>
        <v/>
      </c>
      <c r="GC3" t="str">
        <f>생성기!GC8&amp;'1차변환'!GC4</f>
        <v/>
      </c>
      <c r="GD3" t="str">
        <f>생성기!GD8&amp;'1차변환'!GD4</f>
        <v/>
      </c>
      <c r="GE3" t="str">
        <f>생성기!GE8&amp;'1차변환'!GE4</f>
        <v/>
      </c>
      <c r="GF3" t="str">
        <f>생성기!GF8&amp;'1차변환'!GF4</f>
        <v/>
      </c>
      <c r="GG3" t="str">
        <f>생성기!GG8&amp;'1차변환'!GG4</f>
        <v/>
      </c>
      <c r="GH3" t="str">
        <f>생성기!GH8&amp;'1차변환'!GH4</f>
        <v/>
      </c>
      <c r="GI3" t="str">
        <f>생성기!GI8&amp;'1차변환'!GI4</f>
        <v/>
      </c>
      <c r="GJ3" t="str">
        <f>생성기!GJ8&amp;'1차변환'!GJ4</f>
        <v/>
      </c>
      <c r="GK3" t="str">
        <f>생성기!GK8&amp;'1차변환'!GK4</f>
        <v/>
      </c>
      <c r="GL3" t="str">
        <f>생성기!GL8&amp;'1차변환'!GL4</f>
        <v/>
      </c>
      <c r="GM3" t="str">
        <f>생성기!GM8&amp;'1차변환'!GM4</f>
        <v/>
      </c>
      <c r="GN3" t="str">
        <f>생성기!GN8&amp;'1차변환'!GN4</f>
        <v/>
      </c>
      <c r="GO3" t="str">
        <f>생성기!GO8&amp;'1차변환'!GO4</f>
        <v/>
      </c>
      <c r="GP3" t="str">
        <f>생성기!GP8&amp;'1차변환'!GP4</f>
        <v/>
      </c>
      <c r="GQ3" t="str">
        <f>생성기!GQ8&amp;'1차변환'!GQ4</f>
        <v/>
      </c>
      <c r="GR3" t="str">
        <f>생성기!GR8&amp;'1차변환'!GR4</f>
        <v/>
      </c>
      <c r="GS3" t="str">
        <f>생성기!GS8&amp;'1차변환'!GS4</f>
        <v/>
      </c>
      <c r="GT3" t="str">
        <f>생성기!GT8&amp;'1차변환'!GT4</f>
        <v/>
      </c>
      <c r="GU3" t="str">
        <f>생성기!GU8&amp;'1차변환'!GU4</f>
        <v/>
      </c>
      <c r="GV3" t="str">
        <f>생성기!GV8&amp;'1차변환'!GV4</f>
        <v/>
      </c>
      <c r="GW3" t="str">
        <f>생성기!GW8&amp;'1차변환'!GW4</f>
        <v/>
      </c>
      <c r="GX3" t="str">
        <f>생성기!GX8&amp;'1차변환'!GX4</f>
        <v/>
      </c>
      <c r="GY3" t="str">
        <f>생성기!GY8&amp;'1차변환'!GY4</f>
        <v/>
      </c>
      <c r="GZ3" t="str">
        <f>생성기!GZ8&amp;'1차변환'!GZ4</f>
        <v/>
      </c>
      <c r="HA3" t="str">
        <f>생성기!HA8&amp;'1차변환'!HA4</f>
        <v/>
      </c>
      <c r="HB3" t="str">
        <f>생성기!HB8&amp;'1차변환'!HB4</f>
        <v/>
      </c>
      <c r="HC3" t="str">
        <f>생성기!HC8&amp;'1차변환'!HC4</f>
        <v/>
      </c>
      <c r="HD3" t="str">
        <f>생성기!HD8&amp;'1차변환'!HD4</f>
        <v/>
      </c>
      <c r="HE3" t="str">
        <f>생성기!HE8&amp;'1차변환'!HE4</f>
        <v/>
      </c>
      <c r="HF3" t="str">
        <f>생성기!HF8&amp;'1차변환'!HF4</f>
        <v/>
      </c>
      <c r="HG3" t="str">
        <f>생성기!HG8&amp;'1차변환'!HG4</f>
        <v/>
      </c>
      <c r="HH3" t="str">
        <f>생성기!HH8&amp;'1차변환'!HH4</f>
        <v/>
      </c>
      <c r="HI3" t="str">
        <f>생성기!HI8&amp;'1차변환'!HI4</f>
        <v/>
      </c>
      <c r="HJ3" t="str">
        <f>생성기!HJ8&amp;'1차변환'!HJ4</f>
        <v/>
      </c>
      <c r="HK3" t="str">
        <f>생성기!HK8&amp;'1차변환'!HK4</f>
        <v/>
      </c>
      <c r="HL3" t="str">
        <f>생성기!HL8&amp;'1차변환'!HL4</f>
        <v/>
      </c>
      <c r="HM3" t="str">
        <f>생성기!HM8&amp;'1차변환'!HM4</f>
        <v/>
      </c>
      <c r="HN3" t="str">
        <f>생성기!HN8&amp;'1차변환'!HN4</f>
        <v/>
      </c>
      <c r="HO3" t="str">
        <f>생성기!HO8&amp;'1차변환'!HO4</f>
        <v/>
      </c>
      <c r="HP3" t="str">
        <f>생성기!HP8&amp;'1차변환'!HP4</f>
        <v/>
      </c>
      <c r="HQ3" t="str">
        <f>생성기!HQ8&amp;'1차변환'!HQ4</f>
        <v/>
      </c>
      <c r="HR3" t="str">
        <f>생성기!HR8&amp;'1차변환'!HR4</f>
        <v/>
      </c>
      <c r="HS3" t="str">
        <f>생성기!HS8&amp;'1차변환'!HS4</f>
        <v/>
      </c>
      <c r="HT3" t="str">
        <f>생성기!HT8&amp;'1차변환'!HT4</f>
        <v/>
      </c>
      <c r="HU3" t="str">
        <f>생성기!HU8&amp;'1차변환'!HU4</f>
        <v/>
      </c>
      <c r="HV3" t="str">
        <f>생성기!HV8&amp;'1차변환'!HV4</f>
        <v/>
      </c>
      <c r="HW3" t="str">
        <f>생성기!HW8&amp;'1차변환'!HW4</f>
        <v/>
      </c>
      <c r="HX3" t="str">
        <f>생성기!HX8&amp;'1차변환'!HX4</f>
        <v/>
      </c>
      <c r="HY3" t="str">
        <f>생성기!HY8&amp;'1차변환'!HY4</f>
        <v/>
      </c>
      <c r="HZ3" t="str">
        <f>생성기!HZ8&amp;'1차변환'!HZ4</f>
        <v/>
      </c>
      <c r="IA3" t="str">
        <f>생성기!IA8&amp;'1차변환'!IA4</f>
        <v/>
      </c>
      <c r="IB3" t="str">
        <f>생성기!IB8&amp;'1차변환'!IB4</f>
        <v/>
      </c>
      <c r="IC3" t="str">
        <f>생성기!IC8&amp;'1차변환'!IC4</f>
        <v/>
      </c>
      <c r="ID3" t="str">
        <f>생성기!ID8&amp;'1차변환'!ID4</f>
        <v/>
      </c>
      <c r="IE3" t="str">
        <f>생성기!IE8&amp;'1차변환'!IE4</f>
        <v/>
      </c>
      <c r="IF3" t="str">
        <f>생성기!IF8&amp;'1차변환'!IF4</f>
        <v/>
      </c>
      <c r="IG3" t="str">
        <f>생성기!IG8&amp;'1차변환'!IG4</f>
        <v/>
      </c>
      <c r="IH3" t="str">
        <f>생성기!IH8&amp;'1차변환'!IH4</f>
        <v/>
      </c>
      <c r="II3" t="str">
        <f>생성기!II8&amp;'1차변환'!II4</f>
        <v/>
      </c>
      <c r="IJ3" t="str">
        <f>생성기!IJ8&amp;'1차변환'!IJ4</f>
        <v/>
      </c>
      <c r="IK3" t="str">
        <f>생성기!IK8&amp;'1차변환'!IK4</f>
        <v/>
      </c>
      <c r="IL3" t="str">
        <f>생성기!IL8&amp;'1차변환'!IL4</f>
        <v/>
      </c>
      <c r="IM3" t="str">
        <f>생성기!IM8&amp;'1차변환'!IM4</f>
        <v/>
      </c>
      <c r="IN3" t="str">
        <f>생성기!IN8&amp;'1차변환'!IN4</f>
        <v/>
      </c>
      <c r="IO3" t="str">
        <f>생성기!IO8&amp;'1차변환'!IO4</f>
        <v/>
      </c>
      <c r="IP3" t="str">
        <f>생성기!IP8&amp;'1차변환'!IP4</f>
        <v/>
      </c>
    </row>
    <row r="4" spans="1:250" x14ac:dyDescent="0.3">
      <c r="A4" t="str">
        <f>생성기!A9&amp;'1차변환'!A5</f>
        <v/>
      </c>
      <c r="B4" t="str">
        <f>생성기!B9&amp;'1차변환'!B5</f>
        <v/>
      </c>
      <c r="C4" t="str">
        <f>생성기!C9&amp;'1차변환'!C5</f>
        <v/>
      </c>
      <c r="D4" t="str">
        <f>생성기!D9&amp;'1차변환'!D5</f>
        <v/>
      </c>
      <c r="E4" t="str">
        <f>생성기!E9&amp;'1차변환'!E5</f>
        <v/>
      </c>
      <c r="F4" t="str">
        <f>생성기!F9&amp;'1차변환'!F5</f>
        <v/>
      </c>
      <c r="G4" t="str">
        <f>생성기!G9&amp;'1차변환'!G5</f>
        <v/>
      </c>
      <c r="H4" t="str">
        <f>생성기!H9&amp;'1차변환'!H5</f>
        <v/>
      </c>
      <c r="I4" t="str">
        <f>생성기!I9&amp;'1차변환'!I5</f>
        <v/>
      </c>
      <c r="J4" t="str">
        <f>생성기!J9&amp;'1차변환'!J5</f>
        <v/>
      </c>
      <c r="K4" t="str">
        <f>생성기!K9&amp;'1차변환'!K5</f>
        <v/>
      </c>
      <c r="L4" t="str">
        <f>생성기!L9&amp;'1차변환'!L5</f>
        <v/>
      </c>
      <c r="M4" t="str">
        <f>생성기!M9&amp;'1차변환'!M5</f>
        <v/>
      </c>
      <c r="N4" t="str">
        <f>생성기!N9&amp;'1차변환'!N5</f>
        <v/>
      </c>
      <c r="O4" t="str">
        <f>생성기!O9&amp;'1차변환'!O5</f>
        <v/>
      </c>
      <c r="P4" t="str">
        <f>생성기!P9&amp;'1차변환'!P5</f>
        <v/>
      </c>
      <c r="Q4" t="str">
        <f>생성기!Q9&amp;'1차변환'!Q5</f>
        <v/>
      </c>
      <c r="R4" t="str">
        <f>생성기!R9&amp;'1차변환'!R5</f>
        <v/>
      </c>
      <c r="S4" t="str">
        <f>생성기!S9&amp;'1차변환'!S5</f>
        <v/>
      </c>
      <c r="T4" t="str">
        <f>생성기!T9&amp;'1차변환'!T5</f>
        <v/>
      </c>
      <c r="U4" t="str">
        <f>생성기!U9&amp;'1차변환'!U5</f>
        <v/>
      </c>
      <c r="V4" t="str">
        <f>생성기!V9&amp;'1차변환'!V5</f>
        <v/>
      </c>
      <c r="W4" t="str">
        <f>생성기!W9&amp;'1차변환'!W5</f>
        <v/>
      </c>
      <c r="X4" t="str">
        <f>생성기!X9&amp;'1차변환'!X5</f>
        <v/>
      </c>
      <c r="Y4" t="str">
        <f>생성기!Y9&amp;'1차변환'!Y5</f>
        <v/>
      </c>
      <c r="Z4" t="str">
        <f>생성기!Z9&amp;'1차변환'!Z5</f>
        <v/>
      </c>
      <c r="AA4" t="str">
        <f>생성기!AA9&amp;'1차변환'!AA5</f>
        <v/>
      </c>
      <c r="AB4" t="str">
        <f>생성기!AB9&amp;'1차변환'!AB5</f>
        <v/>
      </c>
      <c r="AC4" t="str">
        <f>생성기!AC9&amp;'1차변환'!AC5</f>
        <v/>
      </c>
      <c r="AD4" t="str">
        <f>생성기!AD9&amp;'1차변환'!AD5</f>
        <v/>
      </c>
      <c r="AE4" t="str">
        <f>생성기!AE9&amp;'1차변환'!AE5</f>
        <v/>
      </c>
      <c r="AF4" t="str">
        <f>생성기!AF9&amp;'1차변환'!AF5</f>
        <v/>
      </c>
      <c r="AG4" t="str">
        <f>생성기!AG9&amp;'1차변환'!AG5</f>
        <v/>
      </c>
      <c r="AH4" t="str">
        <f>생성기!AH9&amp;'1차변환'!AH5</f>
        <v/>
      </c>
      <c r="AI4" t="str">
        <f>생성기!AI9&amp;'1차변환'!AI5</f>
        <v/>
      </c>
      <c r="AJ4" t="str">
        <f>생성기!AJ9&amp;'1차변환'!AJ5</f>
        <v/>
      </c>
      <c r="AK4" t="str">
        <f>생성기!AK9&amp;'1차변환'!AK5</f>
        <v/>
      </c>
      <c r="AL4" t="str">
        <f>생성기!AL9&amp;'1차변환'!AL5</f>
        <v/>
      </c>
      <c r="AM4" t="str">
        <f>생성기!AM9&amp;'1차변환'!AM5</f>
        <v/>
      </c>
      <c r="AN4" t="str">
        <f>생성기!AN9&amp;'1차변환'!AN5</f>
        <v/>
      </c>
      <c r="AO4" t="str">
        <f>생성기!AO9&amp;'1차변환'!AO5</f>
        <v/>
      </c>
      <c r="AP4" t="str">
        <f>생성기!AP9&amp;'1차변환'!AP5</f>
        <v/>
      </c>
      <c r="AQ4" t="str">
        <f>생성기!AQ9&amp;'1차변환'!AQ5</f>
        <v/>
      </c>
      <c r="AR4" t="str">
        <f>생성기!AR9&amp;'1차변환'!AR5</f>
        <v/>
      </c>
      <c r="AS4" t="str">
        <f>생성기!AS9&amp;'1차변환'!AS5</f>
        <v/>
      </c>
      <c r="AT4" t="str">
        <f>생성기!AT9&amp;'1차변환'!AT5</f>
        <v/>
      </c>
      <c r="AU4" t="str">
        <f>생성기!AU9&amp;'1차변환'!AU5</f>
        <v/>
      </c>
      <c r="AV4" t="str">
        <f>생성기!AV9&amp;'1차변환'!AV5</f>
        <v/>
      </c>
      <c r="AW4" t="str">
        <f>생성기!AW9&amp;'1차변환'!AW5</f>
        <v/>
      </c>
      <c r="AX4" t="str">
        <f>생성기!AX9&amp;'1차변환'!AX5</f>
        <v/>
      </c>
      <c r="AY4" t="str">
        <f>생성기!AY9&amp;'1차변환'!AY5</f>
        <v/>
      </c>
      <c r="AZ4" t="str">
        <f>생성기!AZ9&amp;'1차변환'!AZ5</f>
        <v/>
      </c>
      <c r="BA4" t="str">
        <f>생성기!BA9&amp;'1차변환'!BA5</f>
        <v/>
      </c>
      <c r="BB4" t="str">
        <f>생성기!BB9&amp;'1차변환'!BB5</f>
        <v/>
      </c>
      <c r="BC4" t="str">
        <f>생성기!BC9&amp;'1차변환'!BC5</f>
        <v/>
      </c>
      <c r="BD4" t="str">
        <f>생성기!BD9&amp;'1차변환'!BD5</f>
        <v/>
      </c>
      <c r="BE4" t="str">
        <f>생성기!BE9&amp;'1차변환'!BE5</f>
        <v/>
      </c>
      <c r="BF4" t="str">
        <f>생성기!BF9&amp;'1차변환'!BF5</f>
        <v/>
      </c>
      <c r="BG4" t="str">
        <f>생성기!BG9&amp;'1차변환'!BG5</f>
        <v/>
      </c>
      <c r="BH4" t="str">
        <f>생성기!BH9&amp;'1차변환'!BH5</f>
        <v/>
      </c>
      <c r="BI4" t="str">
        <f>생성기!BI9&amp;'1차변환'!BI5</f>
        <v/>
      </c>
      <c r="BJ4" t="str">
        <f>생성기!BJ9&amp;'1차변환'!BJ5</f>
        <v/>
      </c>
      <c r="BK4" t="str">
        <f>생성기!BK9&amp;'1차변환'!BK5</f>
        <v/>
      </c>
      <c r="BL4" t="str">
        <f>생성기!BL9&amp;'1차변환'!BL5</f>
        <v/>
      </c>
      <c r="BM4" t="str">
        <f>생성기!BM9&amp;'1차변환'!BM5</f>
        <v/>
      </c>
      <c r="BN4" t="str">
        <f>생성기!BN9&amp;'1차변환'!BN5</f>
        <v/>
      </c>
      <c r="BO4" t="str">
        <f>생성기!BO9&amp;'1차변환'!BO5</f>
        <v/>
      </c>
      <c r="BP4" t="str">
        <f>생성기!BP9&amp;'1차변환'!BP5</f>
        <v/>
      </c>
      <c r="BQ4" t="str">
        <f>생성기!BQ9&amp;'1차변환'!BQ5</f>
        <v/>
      </c>
      <c r="BR4" t="str">
        <f>생성기!BR9&amp;'1차변환'!BR5</f>
        <v/>
      </c>
      <c r="BS4" t="str">
        <f>생성기!BS9&amp;'1차변환'!BS5</f>
        <v/>
      </c>
      <c r="BT4" t="str">
        <f>생성기!BT9&amp;'1차변환'!BT5</f>
        <v/>
      </c>
      <c r="BU4" t="str">
        <f>생성기!BU9&amp;'1차변환'!BU5</f>
        <v/>
      </c>
      <c r="BV4" t="str">
        <f>생성기!BV9&amp;'1차변환'!BV5</f>
        <v/>
      </c>
      <c r="BW4" t="str">
        <f>생성기!BW9&amp;'1차변환'!BW5</f>
        <v/>
      </c>
      <c r="BX4" t="str">
        <f>생성기!BX9&amp;'1차변환'!BX5</f>
        <v/>
      </c>
      <c r="BY4" t="str">
        <f>생성기!BY9&amp;'1차변환'!BY5</f>
        <v/>
      </c>
      <c r="BZ4" t="str">
        <f>생성기!BZ9&amp;'1차변환'!BZ5</f>
        <v/>
      </c>
      <c r="CA4" t="str">
        <f>생성기!CA9&amp;'1차변환'!CA5</f>
        <v/>
      </c>
      <c r="CB4" t="str">
        <f>생성기!CB9&amp;'1차변환'!CB5</f>
        <v/>
      </c>
      <c r="CC4" t="str">
        <f>생성기!CC9&amp;'1차변환'!CC5</f>
        <v/>
      </c>
      <c r="CD4" t="str">
        <f>생성기!CD9&amp;'1차변환'!CD5</f>
        <v/>
      </c>
      <c r="CE4" t="str">
        <f>생성기!CE9&amp;'1차변환'!CE5</f>
        <v/>
      </c>
      <c r="CF4" t="str">
        <f>생성기!CF9&amp;'1차변환'!CF5</f>
        <v/>
      </c>
      <c r="CG4" t="str">
        <f>생성기!CG9&amp;'1차변환'!CG5</f>
        <v/>
      </c>
      <c r="CH4" t="str">
        <f>생성기!CH9&amp;'1차변환'!CH5</f>
        <v/>
      </c>
      <c r="CI4" t="str">
        <f>생성기!CI9&amp;'1차변환'!CI5</f>
        <v/>
      </c>
      <c r="CJ4" t="str">
        <f>생성기!CJ9&amp;'1차변환'!CJ5</f>
        <v/>
      </c>
      <c r="CK4" t="str">
        <f>생성기!CK9&amp;'1차변환'!CK5</f>
        <v/>
      </c>
      <c r="CL4" t="str">
        <f>생성기!CL9&amp;'1차변환'!CL5</f>
        <v/>
      </c>
      <c r="CM4" t="str">
        <f>생성기!CM9&amp;'1차변환'!CM5</f>
        <v/>
      </c>
      <c r="CN4" t="str">
        <f>생성기!CN9&amp;'1차변환'!CN5</f>
        <v/>
      </c>
      <c r="CO4" t="str">
        <f>생성기!CO9&amp;'1차변환'!CO5</f>
        <v/>
      </c>
      <c r="CP4" t="str">
        <f>생성기!CP9&amp;'1차변환'!CP5</f>
        <v/>
      </c>
      <c r="CQ4" t="str">
        <f>생성기!CQ9&amp;'1차변환'!CQ5</f>
        <v/>
      </c>
      <c r="CR4" t="str">
        <f>생성기!CR9&amp;'1차변환'!CR5</f>
        <v/>
      </c>
      <c r="CS4" t="str">
        <f>생성기!CS9&amp;'1차변환'!CS5</f>
        <v/>
      </c>
      <c r="CT4" t="str">
        <f>생성기!CT9&amp;'1차변환'!CT5</f>
        <v/>
      </c>
      <c r="CU4" t="str">
        <f>생성기!CU9&amp;'1차변환'!CU5</f>
        <v/>
      </c>
      <c r="CV4" t="str">
        <f>생성기!CV9&amp;'1차변환'!CV5</f>
        <v/>
      </c>
      <c r="CW4" t="str">
        <f>생성기!CW9&amp;'1차변환'!CW5</f>
        <v/>
      </c>
      <c r="CX4" t="str">
        <f>생성기!CX9&amp;'1차변환'!CX5</f>
        <v/>
      </c>
      <c r="CY4" t="str">
        <f>생성기!CY9&amp;'1차변환'!CY5</f>
        <v/>
      </c>
      <c r="CZ4" t="str">
        <f>생성기!CZ9&amp;'1차변환'!CZ5</f>
        <v/>
      </c>
      <c r="DA4" t="str">
        <f>생성기!DA9&amp;'1차변환'!DA5</f>
        <v/>
      </c>
      <c r="DB4" t="str">
        <f>생성기!DB9&amp;'1차변환'!DB5</f>
        <v/>
      </c>
      <c r="DC4" t="str">
        <f>생성기!DC9&amp;'1차변환'!DC5</f>
        <v/>
      </c>
      <c r="DD4" t="str">
        <f>생성기!DD9&amp;'1차변환'!DD5</f>
        <v/>
      </c>
      <c r="DE4" t="str">
        <f>생성기!DE9&amp;'1차변환'!DE5</f>
        <v/>
      </c>
      <c r="DF4" t="str">
        <f>생성기!DF9&amp;'1차변환'!DF5</f>
        <v/>
      </c>
      <c r="DG4" t="str">
        <f>생성기!DG9&amp;'1차변환'!DG5</f>
        <v/>
      </c>
      <c r="DH4" t="str">
        <f>생성기!DH9&amp;'1차변환'!DH5</f>
        <v/>
      </c>
      <c r="DI4" t="str">
        <f>생성기!DI9&amp;'1차변환'!DI5</f>
        <v/>
      </c>
      <c r="DJ4" t="str">
        <f>생성기!DJ9&amp;'1차변환'!DJ5</f>
        <v/>
      </c>
      <c r="DK4" t="str">
        <f>생성기!DK9&amp;'1차변환'!DK5</f>
        <v/>
      </c>
      <c r="DL4" t="str">
        <f>생성기!DL9&amp;'1차변환'!DL5</f>
        <v/>
      </c>
      <c r="DM4" t="str">
        <f>생성기!DM9&amp;'1차변환'!DM5</f>
        <v/>
      </c>
      <c r="DN4" t="str">
        <f>생성기!DN9&amp;'1차변환'!DN5</f>
        <v/>
      </c>
      <c r="DO4" t="str">
        <f>생성기!DO9&amp;'1차변환'!DO5</f>
        <v/>
      </c>
      <c r="DP4" t="str">
        <f>생성기!DP9&amp;'1차변환'!DP5</f>
        <v/>
      </c>
      <c r="DQ4" t="str">
        <f>생성기!DQ9&amp;'1차변환'!DQ5</f>
        <v/>
      </c>
      <c r="DR4" t="str">
        <f>생성기!DR9&amp;'1차변환'!DR5</f>
        <v/>
      </c>
      <c r="DS4" t="str">
        <f>생성기!DS9&amp;'1차변환'!DS5</f>
        <v/>
      </c>
      <c r="DT4" t="str">
        <f>생성기!DT9&amp;'1차변환'!DT5</f>
        <v/>
      </c>
      <c r="DU4" t="str">
        <f>생성기!DU9&amp;'1차변환'!DU5</f>
        <v/>
      </c>
      <c r="DV4" t="str">
        <f>생성기!DV9&amp;'1차변환'!DV5</f>
        <v/>
      </c>
      <c r="DW4" t="str">
        <f>생성기!DW9&amp;'1차변환'!DW5</f>
        <v/>
      </c>
      <c r="DX4" t="str">
        <f>생성기!DX9&amp;'1차변환'!DX5</f>
        <v/>
      </c>
      <c r="DY4" t="str">
        <f>생성기!DY9&amp;'1차변환'!DY5</f>
        <v/>
      </c>
      <c r="DZ4" t="str">
        <f>생성기!DZ9&amp;'1차변환'!DZ5</f>
        <v/>
      </c>
      <c r="EA4" t="str">
        <f>생성기!EA9&amp;'1차변환'!EA5</f>
        <v/>
      </c>
      <c r="EB4" t="str">
        <f>생성기!EB9&amp;'1차변환'!EB5</f>
        <v/>
      </c>
      <c r="EC4" t="str">
        <f>생성기!EC9&amp;'1차변환'!EC5</f>
        <v/>
      </c>
      <c r="ED4" t="str">
        <f>생성기!ED9&amp;'1차변환'!ED5</f>
        <v/>
      </c>
      <c r="EE4" t="str">
        <f>생성기!EE9&amp;'1차변환'!EE5</f>
        <v/>
      </c>
      <c r="EF4" t="str">
        <f>생성기!EF9&amp;'1차변환'!EF5</f>
        <v/>
      </c>
      <c r="EG4" t="str">
        <f>생성기!EG9&amp;'1차변환'!EG5</f>
        <v/>
      </c>
      <c r="EH4" t="str">
        <f>생성기!EH9&amp;'1차변환'!EH5</f>
        <v/>
      </c>
      <c r="EI4" t="str">
        <f>생성기!EI9&amp;'1차변환'!EI5</f>
        <v/>
      </c>
      <c r="EJ4" t="str">
        <f>생성기!EJ9&amp;'1차변환'!EJ5</f>
        <v/>
      </c>
      <c r="EK4" t="str">
        <f>생성기!EK9&amp;'1차변환'!EK5</f>
        <v/>
      </c>
      <c r="EL4" t="str">
        <f>생성기!EL9&amp;'1차변환'!EL5</f>
        <v/>
      </c>
      <c r="EM4" t="str">
        <f>생성기!EM9&amp;'1차변환'!EM5</f>
        <v/>
      </c>
      <c r="EN4" t="str">
        <f>생성기!EN9&amp;'1차변환'!EN5</f>
        <v/>
      </c>
      <c r="EO4" t="str">
        <f>생성기!EO9&amp;'1차변환'!EO5</f>
        <v/>
      </c>
      <c r="EP4" t="str">
        <f>생성기!EP9&amp;'1차변환'!EP5</f>
        <v/>
      </c>
      <c r="EQ4" t="str">
        <f>생성기!EQ9&amp;'1차변환'!EQ5</f>
        <v/>
      </c>
      <c r="ER4" t="str">
        <f>생성기!ER9&amp;'1차변환'!ER5</f>
        <v/>
      </c>
      <c r="ES4" t="str">
        <f>생성기!ES9&amp;'1차변환'!ES5</f>
        <v/>
      </c>
      <c r="ET4" t="str">
        <f>생성기!ET9&amp;'1차변환'!ET5</f>
        <v/>
      </c>
      <c r="EU4" t="str">
        <f>생성기!EU9&amp;'1차변환'!EU5</f>
        <v/>
      </c>
      <c r="EV4" t="str">
        <f>생성기!EV9&amp;'1차변환'!EV5</f>
        <v/>
      </c>
      <c r="EW4" t="str">
        <f>생성기!EW9&amp;'1차변환'!EW5</f>
        <v/>
      </c>
      <c r="EX4" t="str">
        <f>생성기!EX9&amp;'1차변환'!EX5</f>
        <v/>
      </c>
      <c r="EY4" t="str">
        <f>생성기!EY9&amp;'1차변환'!EY5</f>
        <v/>
      </c>
      <c r="EZ4" t="str">
        <f>생성기!EZ9&amp;'1차변환'!EZ5</f>
        <v/>
      </c>
      <c r="FA4" t="str">
        <f>생성기!FA9&amp;'1차변환'!FA5</f>
        <v/>
      </c>
      <c r="FB4" t="str">
        <f>생성기!FB9&amp;'1차변환'!FB5</f>
        <v/>
      </c>
      <c r="FC4" t="str">
        <f>생성기!FC9&amp;'1차변환'!FC5</f>
        <v/>
      </c>
      <c r="FD4" t="str">
        <f>생성기!FD9&amp;'1차변환'!FD5</f>
        <v/>
      </c>
      <c r="FE4" t="str">
        <f>생성기!FE9&amp;'1차변환'!FE5</f>
        <v/>
      </c>
      <c r="FF4" t="str">
        <f>생성기!FF9&amp;'1차변환'!FF5</f>
        <v/>
      </c>
      <c r="FG4" t="str">
        <f>생성기!FG9&amp;'1차변환'!FG5</f>
        <v/>
      </c>
      <c r="FH4" t="str">
        <f>생성기!FH9&amp;'1차변환'!FH5</f>
        <v/>
      </c>
      <c r="FI4" t="str">
        <f>생성기!FI9&amp;'1차변환'!FI5</f>
        <v/>
      </c>
      <c r="FJ4" t="str">
        <f>생성기!FJ9&amp;'1차변환'!FJ5</f>
        <v/>
      </c>
      <c r="FK4" t="str">
        <f>생성기!FK9&amp;'1차변환'!FK5</f>
        <v/>
      </c>
      <c r="FL4" t="str">
        <f>생성기!FL9&amp;'1차변환'!FL5</f>
        <v/>
      </c>
      <c r="FM4" t="str">
        <f>생성기!FM9&amp;'1차변환'!FM5</f>
        <v/>
      </c>
      <c r="FN4" t="str">
        <f>생성기!FN9&amp;'1차변환'!FN5</f>
        <v/>
      </c>
      <c r="FO4" t="str">
        <f>생성기!FO9&amp;'1차변환'!FO5</f>
        <v/>
      </c>
      <c r="FP4" t="str">
        <f>생성기!FP9&amp;'1차변환'!FP5</f>
        <v/>
      </c>
      <c r="FQ4" t="str">
        <f>생성기!FQ9&amp;'1차변환'!FQ5</f>
        <v/>
      </c>
      <c r="FR4" t="str">
        <f>생성기!FR9&amp;'1차변환'!FR5</f>
        <v/>
      </c>
      <c r="FS4" t="str">
        <f>생성기!FS9&amp;'1차변환'!FS5</f>
        <v/>
      </c>
      <c r="FT4" t="str">
        <f>생성기!FT9&amp;'1차변환'!FT5</f>
        <v/>
      </c>
      <c r="FU4" t="str">
        <f>생성기!FU9&amp;'1차변환'!FU5</f>
        <v/>
      </c>
      <c r="FV4" t="str">
        <f>생성기!FV9&amp;'1차변환'!FV5</f>
        <v/>
      </c>
      <c r="FW4" t="str">
        <f>생성기!FW9&amp;'1차변환'!FW5</f>
        <v/>
      </c>
      <c r="FX4" t="str">
        <f>생성기!FX9&amp;'1차변환'!FX5</f>
        <v/>
      </c>
      <c r="FY4" t="str">
        <f>생성기!FY9&amp;'1차변환'!FY5</f>
        <v/>
      </c>
      <c r="FZ4" t="str">
        <f>생성기!FZ9&amp;'1차변환'!FZ5</f>
        <v/>
      </c>
      <c r="GA4" t="str">
        <f>생성기!GA9&amp;'1차변환'!GA5</f>
        <v/>
      </c>
      <c r="GB4" t="str">
        <f>생성기!GB9&amp;'1차변환'!GB5</f>
        <v/>
      </c>
      <c r="GC4" t="str">
        <f>생성기!GC9&amp;'1차변환'!GC5</f>
        <v/>
      </c>
      <c r="GD4" t="str">
        <f>생성기!GD9&amp;'1차변환'!GD5</f>
        <v/>
      </c>
      <c r="GE4" t="str">
        <f>생성기!GE9&amp;'1차변환'!GE5</f>
        <v/>
      </c>
      <c r="GF4" t="str">
        <f>생성기!GF9&amp;'1차변환'!GF5</f>
        <v/>
      </c>
      <c r="GG4" t="str">
        <f>생성기!GG9&amp;'1차변환'!GG5</f>
        <v/>
      </c>
      <c r="GH4" t="str">
        <f>생성기!GH9&amp;'1차변환'!GH5</f>
        <v/>
      </c>
      <c r="GI4" t="str">
        <f>생성기!GI9&amp;'1차변환'!GI5</f>
        <v/>
      </c>
      <c r="GJ4" t="str">
        <f>생성기!GJ9&amp;'1차변환'!GJ5</f>
        <v/>
      </c>
      <c r="GK4" t="str">
        <f>생성기!GK9&amp;'1차변환'!GK5</f>
        <v/>
      </c>
      <c r="GL4" t="str">
        <f>생성기!GL9&amp;'1차변환'!GL5</f>
        <v/>
      </c>
      <c r="GM4" t="str">
        <f>생성기!GM9&amp;'1차변환'!GM5</f>
        <v/>
      </c>
      <c r="GN4" t="str">
        <f>생성기!GN9&amp;'1차변환'!GN5</f>
        <v/>
      </c>
      <c r="GO4" t="str">
        <f>생성기!GO9&amp;'1차변환'!GO5</f>
        <v/>
      </c>
      <c r="GP4" t="str">
        <f>생성기!GP9&amp;'1차변환'!GP5</f>
        <v/>
      </c>
      <c r="GQ4" t="str">
        <f>생성기!GQ9&amp;'1차변환'!GQ5</f>
        <v/>
      </c>
      <c r="GR4" t="str">
        <f>생성기!GR9&amp;'1차변환'!GR5</f>
        <v/>
      </c>
      <c r="GS4" t="str">
        <f>생성기!GS9&amp;'1차변환'!GS5</f>
        <v/>
      </c>
      <c r="GT4" t="str">
        <f>생성기!GT9&amp;'1차변환'!GT5</f>
        <v/>
      </c>
      <c r="GU4" t="str">
        <f>생성기!GU9&amp;'1차변환'!GU5</f>
        <v/>
      </c>
      <c r="GV4" t="str">
        <f>생성기!GV9&amp;'1차변환'!GV5</f>
        <v/>
      </c>
      <c r="GW4" t="str">
        <f>생성기!GW9&amp;'1차변환'!GW5</f>
        <v/>
      </c>
      <c r="GX4" t="str">
        <f>생성기!GX9&amp;'1차변환'!GX5</f>
        <v/>
      </c>
      <c r="GY4" t="str">
        <f>생성기!GY9&amp;'1차변환'!GY5</f>
        <v/>
      </c>
      <c r="GZ4" t="str">
        <f>생성기!GZ9&amp;'1차변환'!GZ5</f>
        <v/>
      </c>
      <c r="HA4" t="str">
        <f>생성기!HA9&amp;'1차변환'!HA5</f>
        <v/>
      </c>
      <c r="HB4" t="str">
        <f>생성기!HB9&amp;'1차변환'!HB5</f>
        <v/>
      </c>
      <c r="HC4" t="str">
        <f>생성기!HC9&amp;'1차변환'!HC5</f>
        <v/>
      </c>
      <c r="HD4" t="str">
        <f>생성기!HD9&amp;'1차변환'!HD5</f>
        <v/>
      </c>
      <c r="HE4" t="str">
        <f>생성기!HE9&amp;'1차변환'!HE5</f>
        <v/>
      </c>
      <c r="HF4" t="str">
        <f>생성기!HF9&amp;'1차변환'!HF5</f>
        <v/>
      </c>
      <c r="HG4" t="str">
        <f>생성기!HG9&amp;'1차변환'!HG5</f>
        <v/>
      </c>
      <c r="HH4" t="str">
        <f>생성기!HH9&amp;'1차변환'!HH5</f>
        <v/>
      </c>
      <c r="HI4" t="str">
        <f>생성기!HI9&amp;'1차변환'!HI5</f>
        <v/>
      </c>
      <c r="HJ4" t="str">
        <f>생성기!HJ9&amp;'1차변환'!HJ5</f>
        <v/>
      </c>
      <c r="HK4" t="str">
        <f>생성기!HK9&amp;'1차변환'!HK5</f>
        <v/>
      </c>
      <c r="HL4" t="str">
        <f>생성기!HL9&amp;'1차변환'!HL5</f>
        <v/>
      </c>
      <c r="HM4" t="str">
        <f>생성기!HM9&amp;'1차변환'!HM5</f>
        <v/>
      </c>
      <c r="HN4" t="str">
        <f>생성기!HN9&amp;'1차변환'!HN5</f>
        <v/>
      </c>
      <c r="HO4" t="str">
        <f>생성기!HO9&amp;'1차변환'!HO5</f>
        <v/>
      </c>
      <c r="HP4" t="str">
        <f>생성기!HP9&amp;'1차변환'!HP5</f>
        <v/>
      </c>
      <c r="HQ4" t="str">
        <f>생성기!HQ9&amp;'1차변환'!HQ5</f>
        <v/>
      </c>
      <c r="HR4" t="str">
        <f>생성기!HR9&amp;'1차변환'!HR5</f>
        <v/>
      </c>
      <c r="HS4" t="str">
        <f>생성기!HS9&amp;'1차변환'!HS5</f>
        <v/>
      </c>
      <c r="HT4" t="str">
        <f>생성기!HT9&amp;'1차변환'!HT5</f>
        <v/>
      </c>
      <c r="HU4" t="str">
        <f>생성기!HU9&amp;'1차변환'!HU5</f>
        <v/>
      </c>
      <c r="HV4" t="str">
        <f>생성기!HV9&amp;'1차변환'!HV5</f>
        <v/>
      </c>
      <c r="HW4" t="str">
        <f>생성기!HW9&amp;'1차변환'!HW5</f>
        <v/>
      </c>
      <c r="HX4" t="str">
        <f>생성기!HX9&amp;'1차변환'!HX5</f>
        <v/>
      </c>
      <c r="HY4" t="str">
        <f>생성기!HY9&amp;'1차변환'!HY5</f>
        <v/>
      </c>
      <c r="HZ4" t="str">
        <f>생성기!HZ9&amp;'1차변환'!HZ5</f>
        <v/>
      </c>
      <c r="IA4" t="str">
        <f>생성기!IA9&amp;'1차변환'!IA5</f>
        <v/>
      </c>
      <c r="IB4" t="str">
        <f>생성기!IB9&amp;'1차변환'!IB5</f>
        <v/>
      </c>
      <c r="IC4" t="str">
        <f>생성기!IC9&amp;'1차변환'!IC5</f>
        <v/>
      </c>
      <c r="ID4" t="str">
        <f>생성기!ID9&amp;'1차변환'!ID5</f>
        <v/>
      </c>
      <c r="IE4" t="str">
        <f>생성기!IE9&amp;'1차변환'!IE5</f>
        <v/>
      </c>
      <c r="IF4" t="str">
        <f>생성기!IF9&amp;'1차변환'!IF5</f>
        <v/>
      </c>
      <c r="IG4" t="str">
        <f>생성기!IG9&amp;'1차변환'!IG5</f>
        <v/>
      </c>
      <c r="IH4" t="str">
        <f>생성기!IH9&amp;'1차변환'!IH5</f>
        <v/>
      </c>
      <c r="II4" t="str">
        <f>생성기!II9&amp;'1차변환'!II5</f>
        <v/>
      </c>
      <c r="IJ4" t="str">
        <f>생성기!IJ9&amp;'1차변환'!IJ5</f>
        <v/>
      </c>
      <c r="IK4" t="str">
        <f>생성기!IK9&amp;'1차변환'!IK5</f>
        <v/>
      </c>
      <c r="IL4" t="str">
        <f>생성기!IL9&amp;'1차변환'!IL5</f>
        <v/>
      </c>
      <c r="IM4" t="str">
        <f>생성기!IM9&amp;'1차변환'!IM5</f>
        <v/>
      </c>
      <c r="IN4" t="str">
        <f>생성기!IN9&amp;'1차변환'!IN5</f>
        <v/>
      </c>
      <c r="IO4" t="str">
        <f>생성기!IO9&amp;'1차변환'!IO5</f>
        <v/>
      </c>
      <c r="IP4" t="str">
        <f>생성기!IP9&amp;'1차변환'!IP5</f>
        <v/>
      </c>
    </row>
    <row r="5" spans="1:250" x14ac:dyDescent="0.3">
      <c r="A5" t="str">
        <f>생성기!A10&amp;'1차변환'!A6</f>
        <v/>
      </c>
      <c r="B5" t="str">
        <f>생성기!B10&amp;'1차변환'!B6</f>
        <v/>
      </c>
      <c r="C5" t="str">
        <f>생성기!C10&amp;'1차변환'!C6</f>
        <v/>
      </c>
      <c r="D5" t="str">
        <f>생성기!D10&amp;'1차변환'!D6</f>
        <v/>
      </c>
      <c r="E5" t="str">
        <f>생성기!E10&amp;'1차변환'!E6</f>
        <v/>
      </c>
      <c r="F5" t="str">
        <f>생성기!F10&amp;'1차변환'!F6</f>
        <v/>
      </c>
      <c r="G5" t="str">
        <f>생성기!G10&amp;'1차변환'!G6</f>
        <v/>
      </c>
      <c r="H5" t="str">
        <f>생성기!H10&amp;'1차변환'!H6</f>
        <v/>
      </c>
      <c r="I5" t="str">
        <f>생성기!I10&amp;'1차변환'!I6</f>
        <v/>
      </c>
      <c r="J5" t="str">
        <f>생성기!J10&amp;'1차변환'!J6</f>
        <v/>
      </c>
      <c r="K5" t="str">
        <f>생성기!K10&amp;'1차변환'!K6</f>
        <v/>
      </c>
      <c r="L5" t="str">
        <f>생성기!L10&amp;'1차변환'!L6</f>
        <v/>
      </c>
      <c r="M5" t="str">
        <f>생성기!M10&amp;'1차변환'!M6</f>
        <v/>
      </c>
      <c r="N5" t="str">
        <f>생성기!N10&amp;'1차변환'!N6</f>
        <v/>
      </c>
      <c r="O5" t="str">
        <f>생성기!O10&amp;'1차변환'!O6</f>
        <v/>
      </c>
      <c r="P5" t="str">
        <f>생성기!P10&amp;'1차변환'!P6</f>
        <v/>
      </c>
      <c r="Q5" t="str">
        <f>생성기!Q10&amp;'1차변환'!Q6</f>
        <v/>
      </c>
      <c r="R5" t="str">
        <f>생성기!R10&amp;'1차변환'!R6</f>
        <v/>
      </c>
      <c r="S5" t="str">
        <f>생성기!S10&amp;'1차변환'!S6</f>
        <v/>
      </c>
      <c r="T5" t="str">
        <f>생성기!T10&amp;'1차변환'!T6</f>
        <v/>
      </c>
      <c r="U5" t="str">
        <f>생성기!U10&amp;'1차변환'!U6</f>
        <v/>
      </c>
      <c r="V5" t="str">
        <f>생성기!V10&amp;'1차변환'!V6</f>
        <v/>
      </c>
      <c r="W5" t="str">
        <f>생성기!W10&amp;'1차변환'!W6</f>
        <v/>
      </c>
      <c r="X5" t="str">
        <f>생성기!X10&amp;'1차변환'!X6</f>
        <v/>
      </c>
      <c r="Y5" t="str">
        <f>생성기!Y10&amp;'1차변환'!Y6</f>
        <v/>
      </c>
      <c r="Z5" t="str">
        <f>생성기!Z10&amp;'1차변환'!Z6</f>
        <v/>
      </c>
      <c r="AA5" t="str">
        <f>생성기!AA10&amp;'1차변환'!AA6</f>
        <v/>
      </c>
      <c r="AB5" t="str">
        <f>생성기!AB10&amp;'1차변환'!AB6</f>
        <v/>
      </c>
      <c r="AC5" t="str">
        <f>생성기!AC10&amp;'1차변환'!AC6</f>
        <v/>
      </c>
      <c r="AD5" t="str">
        <f>생성기!AD10&amp;'1차변환'!AD6</f>
        <v/>
      </c>
      <c r="AE5" t="str">
        <f>생성기!AE10&amp;'1차변환'!AE6</f>
        <v/>
      </c>
      <c r="AF5" t="str">
        <f>생성기!AF10&amp;'1차변환'!AF6</f>
        <v/>
      </c>
      <c r="AG5" t="str">
        <f>생성기!AG10&amp;'1차변환'!AG6</f>
        <v/>
      </c>
      <c r="AH5" t="str">
        <f>생성기!AH10&amp;'1차변환'!AH6</f>
        <v/>
      </c>
      <c r="AI5" t="str">
        <f>생성기!AI10&amp;'1차변환'!AI6</f>
        <v/>
      </c>
      <c r="AJ5" t="str">
        <f>생성기!AJ10&amp;'1차변환'!AJ6</f>
        <v/>
      </c>
      <c r="AK5" t="str">
        <f>생성기!AK10&amp;'1차변환'!AK6</f>
        <v/>
      </c>
      <c r="AL5" t="str">
        <f>생성기!AL10&amp;'1차변환'!AL6</f>
        <v/>
      </c>
      <c r="AM5" t="str">
        <f>생성기!AM10&amp;'1차변환'!AM6</f>
        <v/>
      </c>
      <c r="AN5" t="str">
        <f>생성기!AN10&amp;'1차변환'!AN6</f>
        <v/>
      </c>
      <c r="AO5" t="str">
        <f>생성기!AO10&amp;'1차변환'!AO6</f>
        <v/>
      </c>
      <c r="AP5" t="str">
        <f>생성기!AP10&amp;'1차변환'!AP6</f>
        <v/>
      </c>
      <c r="AQ5" t="str">
        <f>생성기!AQ10&amp;'1차변환'!AQ6</f>
        <v/>
      </c>
      <c r="AR5" t="str">
        <f>생성기!AR10&amp;'1차변환'!AR6</f>
        <v/>
      </c>
      <c r="AS5" t="str">
        <f>생성기!AS10&amp;'1차변환'!AS6</f>
        <v/>
      </c>
      <c r="AT5" t="str">
        <f>생성기!AT10&amp;'1차변환'!AT6</f>
        <v/>
      </c>
      <c r="AU5" t="str">
        <f>생성기!AU10&amp;'1차변환'!AU6</f>
        <v/>
      </c>
      <c r="AV5" t="str">
        <f>생성기!AV10&amp;'1차변환'!AV6</f>
        <v/>
      </c>
      <c r="AW5" t="str">
        <f>생성기!AW10&amp;'1차변환'!AW6</f>
        <v/>
      </c>
      <c r="AX5" t="str">
        <f>생성기!AX10&amp;'1차변환'!AX6</f>
        <v/>
      </c>
      <c r="AY5" t="str">
        <f>생성기!AY10&amp;'1차변환'!AY6</f>
        <v/>
      </c>
      <c r="AZ5" t="str">
        <f>생성기!AZ10&amp;'1차변환'!AZ6</f>
        <v/>
      </c>
      <c r="BA5" t="str">
        <f>생성기!BA10&amp;'1차변환'!BA6</f>
        <v/>
      </c>
      <c r="BB5" t="str">
        <f>생성기!BB10&amp;'1차변환'!BB6</f>
        <v/>
      </c>
      <c r="BC5" t="str">
        <f>생성기!BC10&amp;'1차변환'!BC6</f>
        <v/>
      </c>
      <c r="BD5" t="str">
        <f>생성기!BD10&amp;'1차변환'!BD6</f>
        <v/>
      </c>
      <c r="BE5" t="str">
        <f>생성기!BE10&amp;'1차변환'!BE6</f>
        <v/>
      </c>
      <c r="BF5" t="str">
        <f>생성기!BF10&amp;'1차변환'!BF6</f>
        <v/>
      </c>
      <c r="BG5" t="str">
        <f>생성기!BG10&amp;'1차변환'!BG6</f>
        <v/>
      </c>
      <c r="BH5" t="str">
        <f>생성기!BH10&amp;'1차변환'!BH6</f>
        <v/>
      </c>
      <c r="BI5" t="str">
        <f>생성기!BI10&amp;'1차변환'!BI6</f>
        <v/>
      </c>
      <c r="BJ5" t="str">
        <f>생성기!BJ10&amp;'1차변환'!BJ6</f>
        <v/>
      </c>
      <c r="BK5" t="str">
        <f>생성기!BK10&amp;'1차변환'!BK6</f>
        <v/>
      </c>
      <c r="BL5" t="str">
        <f>생성기!BL10&amp;'1차변환'!BL6</f>
        <v/>
      </c>
      <c r="BM5" t="str">
        <f>생성기!BM10&amp;'1차변환'!BM6</f>
        <v/>
      </c>
      <c r="BN5" t="str">
        <f>생성기!BN10&amp;'1차변환'!BN6</f>
        <v/>
      </c>
      <c r="BO5" t="str">
        <f>생성기!BO10&amp;'1차변환'!BO6</f>
        <v/>
      </c>
      <c r="BP5" t="str">
        <f>생성기!BP10&amp;'1차변환'!BP6</f>
        <v/>
      </c>
      <c r="BQ5" t="str">
        <f>생성기!BQ10&amp;'1차변환'!BQ6</f>
        <v/>
      </c>
      <c r="BR5" t="str">
        <f>생성기!BR10&amp;'1차변환'!BR6</f>
        <v/>
      </c>
      <c r="BS5" t="str">
        <f>생성기!BS10&amp;'1차변환'!BS6</f>
        <v/>
      </c>
      <c r="BT5" t="str">
        <f>생성기!BT10&amp;'1차변환'!BT6</f>
        <v/>
      </c>
      <c r="BU5" t="str">
        <f>생성기!BU10&amp;'1차변환'!BU6</f>
        <v/>
      </c>
      <c r="BV5" t="str">
        <f>생성기!BV10&amp;'1차변환'!BV6</f>
        <v/>
      </c>
      <c r="BW5" t="str">
        <f>생성기!BW10&amp;'1차변환'!BW6</f>
        <v/>
      </c>
      <c r="BX5" t="str">
        <f>생성기!BX10&amp;'1차변환'!BX6</f>
        <v/>
      </c>
      <c r="BY5" t="str">
        <f>생성기!BY10&amp;'1차변환'!BY6</f>
        <v/>
      </c>
      <c r="BZ5" t="str">
        <f>생성기!BZ10&amp;'1차변환'!BZ6</f>
        <v/>
      </c>
      <c r="CA5" t="str">
        <f>생성기!CA10&amp;'1차변환'!CA6</f>
        <v/>
      </c>
      <c r="CB5" t="str">
        <f>생성기!CB10&amp;'1차변환'!CB6</f>
        <v/>
      </c>
      <c r="CC5" t="str">
        <f>생성기!CC10&amp;'1차변환'!CC6</f>
        <v/>
      </c>
      <c r="CD5" t="str">
        <f>생성기!CD10&amp;'1차변환'!CD6</f>
        <v/>
      </c>
      <c r="CE5" t="str">
        <f>생성기!CE10&amp;'1차변환'!CE6</f>
        <v/>
      </c>
      <c r="CF5" t="str">
        <f>생성기!CF10&amp;'1차변환'!CF6</f>
        <v/>
      </c>
      <c r="CG5" t="str">
        <f>생성기!CG10&amp;'1차변환'!CG6</f>
        <v/>
      </c>
      <c r="CH5" t="str">
        <f>생성기!CH10&amp;'1차변환'!CH6</f>
        <v/>
      </c>
      <c r="CI5" t="str">
        <f>생성기!CI10&amp;'1차변환'!CI6</f>
        <v/>
      </c>
      <c r="CJ5" t="str">
        <f>생성기!CJ10&amp;'1차변환'!CJ6</f>
        <v/>
      </c>
      <c r="CK5" t="str">
        <f>생성기!CK10&amp;'1차변환'!CK6</f>
        <v/>
      </c>
      <c r="CL5" t="str">
        <f>생성기!CL10&amp;'1차변환'!CL6</f>
        <v/>
      </c>
      <c r="CM5" t="str">
        <f>생성기!CM10&amp;'1차변환'!CM6</f>
        <v/>
      </c>
      <c r="CN5" t="str">
        <f>생성기!CN10&amp;'1차변환'!CN6</f>
        <v/>
      </c>
      <c r="CO5" t="str">
        <f>생성기!CO10&amp;'1차변환'!CO6</f>
        <v/>
      </c>
      <c r="CP5" t="str">
        <f>생성기!CP10&amp;'1차변환'!CP6</f>
        <v/>
      </c>
      <c r="CQ5" t="str">
        <f>생성기!CQ10&amp;'1차변환'!CQ6</f>
        <v/>
      </c>
      <c r="CR5" t="str">
        <f>생성기!CR10&amp;'1차변환'!CR6</f>
        <v/>
      </c>
      <c r="CS5" t="str">
        <f>생성기!CS10&amp;'1차변환'!CS6</f>
        <v/>
      </c>
      <c r="CT5" t="str">
        <f>생성기!CT10&amp;'1차변환'!CT6</f>
        <v/>
      </c>
      <c r="CU5" t="str">
        <f>생성기!CU10&amp;'1차변환'!CU6</f>
        <v/>
      </c>
      <c r="CV5" t="str">
        <f>생성기!CV10&amp;'1차변환'!CV6</f>
        <v/>
      </c>
      <c r="CW5" t="str">
        <f>생성기!CW10&amp;'1차변환'!CW6</f>
        <v/>
      </c>
      <c r="CX5" t="str">
        <f>생성기!CX10&amp;'1차변환'!CX6</f>
        <v/>
      </c>
      <c r="CY5" t="str">
        <f>생성기!CY10&amp;'1차변환'!CY6</f>
        <v/>
      </c>
      <c r="CZ5" t="str">
        <f>생성기!CZ10&amp;'1차변환'!CZ6</f>
        <v/>
      </c>
      <c r="DA5" t="str">
        <f>생성기!DA10&amp;'1차변환'!DA6</f>
        <v/>
      </c>
      <c r="DB5" t="str">
        <f>생성기!DB10&amp;'1차변환'!DB6</f>
        <v/>
      </c>
      <c r="DC5" t="str">
        <f>생성기!DC10&amp;'1차변환'!DC6</f>
        <v/>
      </c>
      <c r="DD5" t="str">
        <f>생성기!DD10&amp;'1차변환'!DD6</f>
        <v/>
      </c>
      <c r="DE5" t="str">
        <f>생성기!DE10&amp;'1차변환'!DE6</f>
        <v/>
      </c>
      <c r="DF5" t="str">
        <f>생성기!DF10&amp;'1차변환'!DF6</f>
        <v/>
      </c>
      <c r="DG5" t="str">
        <f>생성기!DG10&amp;'1차변환'!DG6</f>
        <v/>
      </c>
      <c r="DH5" t="str">
        <f>생성기!DH10&amp;'1차변환'!DH6</f>
        <v/>
      </c>
      <c r="DI5" t="str">
        <f>생성기!DI10&amp;'1차변환'!DI6</f>
        <v/>
      </c>
      <c r="DJ5" t="str">
        <f>생성기!DJ10&amp;'1차변환'!DJ6</f>
        <v/>
      </c>
      <c r="DK5" t="str">
        <f>생성기!DK10&amp;'1차변환'!DK6</f>
        <v/>
      </c>
      <c r="DL5" t="str">
        <f>생성기!DL10&amp;'1차변환'!DL6</f>
        <v/>
      </c>
      <c r="DM5" t="str">
        <f>생성기!DM10&amp;'1차변환'!DM6</f>
        <v/>
      </c>
      <c r="DN5" t="str">
        <f>생성기!DN10&amp;'1차변환'!DN6</f>
        <v/>
      </c>
      <c r="DO5" t="str">
        <f>생성기!DO10&amp;'1차변환'!DO6</f>
        <v/>
      </c>
      <c r="DP5" t="str">
        <f>생성기!DP10&amp;'1차변환'!DP6</f>
        <v/>
      </c>
      <c r="DQ5" t="str">
        <f>생성기!DQ10&amp;'1차변환'!DQ6</f>
        <v/>
      </c>
      <c r="DR5" t="str">
        <f>생성기!DR10&amp;'1차변환'!DR6</f>
        <v/>
      </c>
      <c r="DS5" t="str">
        <f>생성기!DS10&amp;'1차변환'!DS6</f>
        <v/>
      </c>
      <c r="DT5" t="str">
        <f>생성기!DT10&amp;'1차변환'!DT6</f>
        <v/>
      </c>
      <c r="DU5" t="str">
        <f>생성기!DU10&amp;'1차변환'!DU6</f>
        <v/>
      </c>
      <c r="DV5" t="str">
        <f>생성기!DV10&amp;'1차변환'!DV6</f>
        <v/>
      </c>
      <c r="DW5" t="str">
        <f>생성기!DW10&amp;'1차변환'!DW6</f>
        <v/>
      </c>
      <c r="DX5" t="str">
        <f>생성기!DX10&amp;'1차변환'!DX6</f>
        <v/>
      </c>
      <c r="DY5" t="str">
        <f>생성기!DY10&amp;'1차변환'!DY6</f>
        <v/>
      </c>
      <c r="DZ5" t="str">
        <f>생성기!DZ10&amp;'1차변환'!DZ6</f>
        <v/>
      </c>
      <c r="EA5" t="str">
        <f>생성기!EA10&amp;'1차변환'!EA6</f>
        <v/>
      </c>
      <c r="EB5" t="str">
        <f>생성기!EB10&amp;'1차변환'!EB6</f>
        <v/>
      </c>
      <c r="EC5" t="str">
        <f>생성기!EC10&amp;'1차변환'!EC6</f>
        <v/>
      </c>
      <c r="ED5" t="str">
        <f>생성기!ED10&amp;'1차변환'!ED6</f>
        <v/>
      </c>
      <c r="EE5" t="str">
        <f>생성기!EE10&amp;'1차변환'!EE6</f>
        <v/>
      </c>
      <c r="EF5" t="str">
        <f>생성기!EF10&amp;'1차변환'!EF6</f>
        <v/>
      </c>
      <c r="EG5" t="str">
        <f>생성기!EG10&amp;'1차변환'!EG6</f>
        <v/>
      </c>
      <c r="EH5" t="str">
        <f>생성기!EH10&amp;'1차변환'!EH6</f>
        <v/>
      </c>
      <c r="EI5" t="str">
        <f>생성기!EI10&amp;'1차변환'!EI6</f>
        <v/>
      </c>
      <c r="EJ5" t="str">
        <f>생성기!EJ10&amp;'1차변환'!EJ6</f>
        <v/>
      </c>
      <c r="EK5" t="str">
        <f>생성기!EK10&amp;'1차변환'!EK6</f>
        <v/>
      </c>
      <c r="EL5" t="str">
        <f>생성기!EL10&amp;'1차변환'!EL6</f>
        <v/>
      </c>
      <c r="EM5" t="str">
        <f>생성기!EM10&amp;'1차변환'!EM6</f>
        <v/>
      </c>
      <c r="EN5" t="str">
        <f>생성기!EN10&amp;'1차변환'!EN6</f>
        <v/>
      </c>
      <c r="EO5" t="str">
        <f>생성기!EO10&amp;'1차변환'!EO6</f>
        <v/>
      </c>
      <c r="EP5" t="str">
        <f>생성기!EP10&amp;'1차변환'!EP6</f>
        <v/>
      </c>
      <c r="EQ5" t="str">
        <f>생성기!EQ10&amp;'1차변환'!EQ6</f>
        <v/>
      </c>
      <c r="ER5" t="str">
        <f>생성기!ER10&amp;'1차변환'!ER6</f>
        <v/>
      </c>
      <c r="ES5" t="str">
        <f>생성기!ES10&amp;'1차변환'!ES6</f>
        <v/>
      </c>
      <c r="ET5" t="str">
        <f>생성기!ET10&amp;'1차변환'!ET6</f>
        <v/>
      </c>
      <c r="EU5" t="str">
        <f>생성기!EU10&amp;'1차변환'!EU6</f>
        <v/>
      </c>
      <c r="EV5" t="str">
        <f>생성기!EV10&amp;'1차변환'!EV6</f>
        <v/>
      </c>
      <c r="EW5" t="str">
        <f>생성기!EW10&amp;'1차변환'!EW6</f>
        <v/>
      </c>
      <c r="EX5" t="str">
        <f>생성기!EX10&amp;'1차변환'!EX6</f>
        <v/>
      </c>
      <c r="EY5" t="str">
        <f>생성기!EY10&amp;'1차변환'!EY6</f>
        <v/>
      </c>
      <c r="EZ5" t="str">
        <f>생성기!EZ10&amp;'1차변환'!EZ6</f>
        <v/>
      </c>
      <c r="FA5" t="str">
        <f>생성기!FA10&amp;'1차변환'!FA6</f>
        <v/>
      </c>
      <c r="FB5" t="str">
        <f>생성기!FB10&amp;'1차변환'!FB6</f>
        <v/>
      </c>
      <c r="FC5" t="str">
        <f>생성기!FC10&amp;'1차변환'!FC6</f>
        <v/>
      </c>
      <c r="FD5" t="str">
        <f>생성기!FD10&amp;'1차변환'!FD6</f>
        <v/>
      </c>
      <c r="FE5" t="str">
        <f>생성기!FE10&amp;'1차변환'!FE6</f>
        <v/>
      </c>
      <c r="FF5" t="str">
        <f>생성기!FF10&amp;'1차변환'!FF6</f>
        <v/>
      </c>
      <c r="FG5" t="str">
        <f>생성기!FG10&amp;'1차변환'!FG6</f>
        <v/>
      </c>
      <c r="FH5" t="str">
        <f>생성기!FH10&amp;'1차변환'!FH6</f>
        <v/>
      </c>
      <c r="FI5" t="str">
        <f>생성기!FI10&amp;'1차변환'!FI6</f>
        <v/>
      </c>
      <c r="FJ5" t="str">
        <f>생성기!FJ10&amp;'1차변환'!FJ6</f>
        <v/>
      </c>
      <c r="FK5" t="str">
        <f>생성기!FK10&amp;'1차변환'!FK6</f>
        <v/>
      </c>
      <c r="FL5" t="str">
        <f>생성기!FL10&amp;'1차변환'!FL6</f>
        <v/>
      </c>
      <c r="FM5" t="str">
        <f>생성기!FM10&amp;'1차변환'!FM6</f>
        <v/>
      </c>
      <c r="FN5" t="str">
        <f>생성기!FN10&amp;'1차변환'!FN6</f>
        <v/>
      </c>
      <c r="FO5" t="str">
        <f>생성기!FO10&amp;'1차변환'!FO6</f>
        <v/>
      </c>
      <c r="FP5" t="str">
        <f>생성기!FP10&amp;'1차변환'!FP6</f>
        <v/>
      </c>
      <c r="FQ5" t="str">
        <f>생성기!FQ10&amp;'1차변환'!FQ6</f>
        <v/>
      </c>
      <c r="FR5" t="str">
        <f>생성기!FR10&amp;'1차변환'!FR6</f>
        <v/>
      </c>
      <c r="FS5" t="str">
        <f>생성기!FS10&amp;'1차변환'!FS6</f>
        <v/>
      </c>
      <c r="FT5" t="str">
        <f>생성기!FT10&amp;'1차변환'!FT6</f>
        <v/>
      </c>
      <c r="FU5" t="str">
        <f>생성기!FU10&amp;'1차변환'!FU6</f>
        <v/>
      </c>
      <c r="FV5" t="str">
        <f>생성기!FV10&amp;'1차변환'!FV6</f>
        <v/>
      </c>
      <c r="FW5" t="str">
        <f>생성기!FW10&amp;'1차변환'!FW6</f>
        <v/>
      </c>
      <c r="FX5" t="str">
        <f>생성기!FX10&amp;'1차변환'!FX6</f>
        <v/>
      </c>
      <c r="FY5" t="str">
        <f>생성기!FY10&amp;'1차변환'!FY6</f>
        <v/>
      </c>
      <c r="FZ5" t="str">
        <f>생성기!FZ10&amp;'1차변환'!FZ6</f>
        <v/>
      </c>
      <c r="GA5" t="str">
        <f>생성기!GA10&amp;'1차변환'!GA6</f>
        <v/>
      </c>
      <c r="GB5" t="str">
        <f>생성기!GB10&amp;'1차변환'!GB6</f>
        <v/>
      </c>
      <c r="GC5" t="str">
        <f>생성기!GC10&amp;'1차변환'!GC6</f>
        <v/>
      </c>
      <c r="GD5" t="str">
        <f>생성기!GD10&amp;'1차변환'!GD6</f>
        <v/>
      </c>
      <c r="GE5" t="str">
        <f>생성기!GE10&amp;'1차변환'!GE6</f>
        <v/>
      </c>
      <c r="GF5" t="str">
        <f>생성기!GF10&amp;'1차변환'!GF6</f>
        <v/>
      </c>
      <c r="GG5" t="str">
        <f>생성기!GG10&amp;'1차변환'!GG6</f>
        <v/>
      </c>
      <c r="GH5" t="str">
        <f>생성기!GH10&amp;'1차변환'!GH6</f>
        <v/>
      </c>
      <c r="GI5" t="str">
        <f>생성기!GI10&amp;'1차변환'!GI6</f>
        <v/>
      </c>
      <c r="GJ5" t="str">
        <f>생성기!GJ10&amp;'1차변환'!GJ6</f>
        <v/>
      </c>
      <c r="GK5" t="str">
        <f>생성기!GK10&amp;'1차변환'!GK6</f>
        <v/>
      </c>
      <c r="GL5" t="str">
        <f>생성기!GL10&amp;'1차변환'!GL6</f>
        <v/>
      </c>
      <c r="GM5" t="str">
        <f>생성기!GM10&amp;'1차변환'!GM6</f>
        <v/>
      </c>
      <c r="GN5" t="str">
        <f>생성기!GN10&amp;'1차변환'!GN6</f>
        <v/>
      </c>
      <c r="GO5" t="str">
        <f>생성기!GO10&amp;'1차변환'!GO6</f>
        <v/>
      </c>
      <c r="GP5" t="str">
        <f>생성기!GP10&amp;'1차변환'!GP6</f>
        <v/>
      </c>
      <c r="GQ5" t="str">
        <f>생성기!GQ10&amp;'1차변환'!GQ6</f>
        <v/>
      </c>
      <c r="GR5" t="str">
        <f>생성기!GR10&amp;'1차변환'!GR6</f>
        <v/>
      </c>
      <c r="GS5" t="str">
        <f>생성기!GS10&amp;'1차변환'!GS6</f>
        <v/>
      </c>
      <c r="GT5" t="str">
        <f>생성기!GT10&amp;'1차변환'!GT6</f>
        <v/>
      </c>
      <c r="GU5" t="str">
        <f>생성기!GU10&amp;'1차변환'!GU6</f>
        <v/>
      </c>
      <c r="GV5" t="str">
        <f>생성기!GV10&amp;'1차변환'!GV6</f>
        <v/>
      </c>
      <c r="GW5" t="str">
        <f>생성기!GW10&amp;'1차변환'!GW6</f>
        <v/>
      </c>
      <c r="GX5" t="str">
        <f>생성기!GX10&amp;'1차변환'!GX6</f>
        <v/>
      </c>
      <c r="GY5" t="str">
        <f>생성기!GY10&amp;'1차변환'!GY6</f>
        <v/>
      </c>
      <c r="GZ5" t="str">
        <f>생성기!GZ10&amp;'1차변환'!GZ6</f>
        <v/>
      </c>
      <c r="HA5" t="str">
        <f>생성기!HA10&amp;'1차변환'!HA6</f>
        <v/>
      </c>
      <c r="HB5" t="str">
        <f>생성기!HB10&amp;'1차변환'!HB6</f>
        <v/>
      </c>
      <c r="HC5" t="str">
        <f>생성기!HC10&amp;'1차변환'!HC6</f>
        <v/>
      </c>
      <c r="HD5" t="str">
        <f>생성기!HD10&amp;'1차변환'!HD6</f>
        <v/>
      </c>
      <c r="HE5" t="str">
        <f>생성기!HE10&amp;'1차변환'!HE6</f>
        <v/>
      </c>
      <c r="HF5" t="str">
        <f>생성기!HF10&amp;'1차변환'!HF6</f>
        <v/>
      </c>
      <c r="HG5" t="str">
        <f>생성기!HG10&amp;'1차변환'!HG6</f>
        <v/>
      </c>
      <c r="HH5" t="str">
        <f>생성기!HH10&amp;'1차변환'!HH6</f>
        <v/>
      </c>
      <c r="HI5" t="str">
        <f>생성기!HI10&amp;'1차변환'!HI6</f>
        <v/>
      </c>
      <c r="HJ5" t="str">
        <f>생성기!HJ10&amp;'1차변환'!HJ6</f>
        <v/>
      </c>
      <c r="HK5" t="str">
        <f>생성기!HK10&amp;'1차변환'!HK6</f>
        <v/>
      </c>
      <c r="HL5" t="str">
        <f>생성기!HL10&amp;'1차변환'!HL6</f>
        <v/>
      </c>
      <c r="HM5" t="str">
        <f>생성기!HM10&amp;'1차변환'!HM6</f>
        <v/>
      </c>
      <c r="HN5" t="str">
        <f>생성기!HN10&amp;'1차변환'!HN6</f>
        <v/>
      </c>
      <c r="HO5" t="str">
        <f>생성기!HO10&amp;'1차변환'!HO6</f>
        <v/>
      </c>
      <c r="HP5" t="str">
        <f>생성기!HP10&amp;'1차변환'!HP6</f>
        <v/>
      </c>
      <c r="HQ5" t="str">
        <f>생성기!HQ10&amp;'1차변환'!HQ6</f>
        <v/>
      </c>
      <c r="HR5" t="str">
        <f>생성기!HR10&amp;'1차변환'!HR6</f>
        <v/>
      </c>
      <c r="HS5" t="str">
        <f>생성기!HS10&amp;'1차변환'!HS6</f>
        <v/>
      </c>
      <c r="HT5" t="str">
        <f>생성기!HT10&amp;'1차변환'!HT6</f>
        <v/>
      </c>
      <c r="HU5" t="str">
        <f>생성기!HU10&amp;'1차변환'!HU6</f>
        <v/>
      </c>
      <c r="HV5" t="str">
        <f>생성기!HV10&amp;'1차변환'!HV6</f>
        <v/>
      </c>
      <c r="HW5" t="str">
        <f>생성기!HW10&amp;'1차변환'!HW6</f>
        <v/>
      </c>
      <c r="HX5" t="str">
        <f>생성기!HX10&amp;'1차변환'!HX6</f>
        <v/>
      </c>
      <c r="HY5" t="str">
        <f>생성기!HY10&amp;'1차변환'!HY6</f>
        <v/>
      </c>
      <c r="HZ5" t="str">
        <f>생성기!HZ10&amp;'1차변환'!HZ6</f>
        <v/>
      </c>
      <c r="IA5" t="str">
        <f>생성기!IA10&amp;'1차변환'!IA6</f>
        <v/>
      </c>
      <c r="IB5" t="str">
        <f>생성기!IB10&amp;'1차변환'!IB6</f>
        <v/>
      </c>
      <c r="IC5" t="str">
        <f>생성기!IC10&amp;'1차변환'!IC6</f>
        <v/>
      </c>
      <c r="ID5" t="str">
        <f>생성기!ID10&amp;'1차변환'!ID6</f>
        <v/>
      </c>
      <c r="IE5" t="str">
        <f>생성기!IE10&amp;'1차변환'!IE6</f>
        <v/>
      </c>
      <c r="IF5" t="str">
        <f>생성기!IF10&amp;'1차변환'!IF6</f>
        <v/>
      </c>
      <c r="IG5" t="str">
        <f>생성기!IG10&amp;'1차변환'!IG6</f>
        <v/>
      </c>
      <c r="IH5" t="str">
        <f>생성기!IH10&amp;'1차변환'!IH6</f>
        <v/>
      </c>
      <c r="II5" t="str">
        <f>생성기!II10&amp;'1차변환'!II6</f>
        <v/>
      </c>
      <c r="IJ5" t="str">
        <f>생성기!IJ10&amp;'1차변환'!IJ6</f>
        <v/>
      </c>
      <c r="IK5" t="str">
        <f>생성기!IK10&amp;'1차변환'!IK6</f>
        <v/>
      </c>
      <c r="IL5" t="str">
        <f>생성기!IL10&amp;'1차변환'!IL6</f>
        <v/>
      </c>
      <c r="IM5" t="str">
        <f>생성기!IM10&amp;'1차변환'!IM6</f>
        <v/>
      </c>
      <c r="IN5" t="str">
        <f>생성기!IN10&amp;'1차변환'!IN6</f>
        <v/>
      </c>
      <c r="IO5" t="str">
        <f>생성기!IO10&amp;'1차변환'!IO6</f>
        <v/>
      </c>
      <c r="IP5" t="str">
        <f>생성기!IP10&amp;'1차변환'!IP6</f>
        <v/>
      </c>
    </row>
    <row r="6" spans="1:250" x14ac:dyDescent="0.3">
      <c r="A6" t="str">
        <f>생성기!A11&amp;'1차변환'!A7</f>
        <v/>
      </c>
      <c r="B6" t="str">
        <f>생성기!B11&amp;'1차변환'!B7</f>
        <v/>
      </c>
      <c r="C6" t="str">
        <f>생성기!C11&amp;'1차변환'!C7</f>
        <v/>
      </c>
      <c r="D6" t="str">
        <f>생성기!D11&amp;'1차변환'!D7</f>
        <v/>
      </c>
      <c r="E6" t="str">
        <f>생성기!E11&amp;'1차변환'!E7</f>
        <v/>
      </c>
      <c r="F6" t="str">
        <f>생성기!F11&amp;'1차변환'!F7</f>
        <v/>
      </c>
      <c r="G6" t="str">
        <f>생성기!G11&amp;'1차변환'!G7</f>
        <v/>
      </c>
      <c r="H6" t="str">
        <f>생성기!H11&amp;'1차변환'!H7</f>
        <v/>
      </c>
      <c r="I6" t="str">
        <f>생성기!I11&amp;'1차변환'!I7</f>
        <v/>
      </c>
      <c r="J6" t="str">
        <f>생성기!J11&amp;'1차변환'!J7</f>
        <v/>
      </c>
      <c r="K6" t="str">
        <f>생성기!K11&amp;'1차변환'!K7</f>
        <v/>
      </c>
      <c r="L6" t="str">
        <f>생성기!L11&amp;'1차변환'!L7</f>
        <v/>
      </c>
      <c r="M6" t="str">
        <f>생성기!M11&amp;'1차변환'!M7</f>
        <v/>
      </c>
      <c r="N6" t="str">
        <f>생성기!N11&amp;'1차변환'!N7</f>
        <v/>
      </c>
      <c r="O6" t="str">
        <f>생성기!O11&amp;'1차변환'!O7</f>
        <v/>
      </c>
      <c r="P6" t="str">
        <f>생성기!P11&amp;'1차변환'!P7</f>
        <v/>
      </c>
      <c r="Q6" t="str">
        <f>생성기!Q11&amp;'1차변환'!Q7</f>
        <v/>
      </c>
      <c r="R6" t="str">
        <f>생성기!R11&amp;'1차변환'!R7</f>
        <v/>
      </c>
      <c r="S6" t="str">
        <f>생성기!S11&amp;'1차변환'!S7</f>
        <v/>
      </c>
      <c r="T6" t="str">
        <f>생성기!T11&amp;'1차변환'!T7</f>
        <v/>
      </c>
      <c r="U6" t="str">
        <f>생성기!U11&amp;'1차변환'!U7</f>
        <v/>
      </c>
      <c r="V6" t="str">
        <f>생성기!V11&amp;'1차변환'!V7</f>
        <v/>
      </c>
      <c r="W6" t="str">
        <f>생성기!W11&amp;'1차변환'!W7</f>
        <v/>
      </c>
      <c r="X6" t="str">
        <f>생성기!X11&amp;'1차변환'!X7</f>
        <v/>
      </c>
      <c r="Y6" t="str">
        <f>생성기!Y11&amp;'1차변환'!Y7</f>
        <v/>
      </c>
      <c r="Z6" t="str">
        <f>생성기!Z11&amp;'1차변환'!Z7</f>
        <v/>
      </c>
      <c r="AA6" t="str">
        <f>생성기!AA11&amp;'1차변환'!AA7</f>
        <v/>
      </c>
      <c r="AB6" t="str">
        <f>생성기!AB11&amp;'1차변환'!AB7</f>
        <v/>
      </c>
      <c r="AC6" t="str">
        <f>생성기!AC11&amp;'1차변환'!AC7</f>
        <v/>
      </c>
      <c r="AD6" t="str">
        <f>생성기!AD11&amp;'1차변환'!AD7</f>
        <v/>
      </c>
      <c r="AE6" t="str">
        <f>생성기!AE11&amp;'1차변환'!AE7</f>
        <v/>
      </c>
      <c r="AF6" t="str">
        <f>생성기!AF11&amp;'1차변환'!AF7</f>
        <v/>
      </c>
      <c r="AG6" t="str">
        <f>생성기!AG11&amp;'1차변환'!AG7</f>
        <v/>
      </c>
      <c r="AH6" t="str">
        <f>생성기!AH11&amp;'1차변환'!AH7</f>
        <v/>
      </c>
      <c r="AI6" t="str">
        <f>생성기!AI11&amp;'1차변환'!AI7</f>
        <v/>
      </c>
      <c r="AJ6" t="str">
        <f>생성기!AJ11&amp;'1차변환'!AJ7</f>
        <v/>
      </c>
      <c r="AK6" t="str">
        <f>생성기!AK11&amp;'1차변환'!AK7</f>
        <v/>
      </c>
      <c r="AL6" t="str">
        <f>생성기!AL11&amp;'1차변환'!AL7</f>
        <v/>
      </c>
      <c r="AM6" t="str">
        <f>생성기!AM11&amp;'1차변환'!AM7</f>
        <v/>
      </c>
      <c r="AN6" t="str">
        <f>생성기!AN11&amp;'1차변환'!AN7</f>
        <v/>
      </c>
      <c r="AO6" t="str">
        <f>생성기!AO11&amp;'1차변환'!AO7</f>
        <v/>
      </c>
      <c r="AP6" t="str">
        <f>생성기!AP11&amp;'1차변환'!AP7</f>
        <v/>
      </c>
      <c r="AQ6" t="str">
        <f>생성기!AQ11&amp;'1차변환'!AQ7</f>
        <v/>
      </c>
      <c r="AR6" t="str">
        <f>생성기!AR11&amp;'1차변환'!AR7</f>
        <v/>
      </c>
      <c r="AS6" t="str">
        <f>생성기!AS11&amp;'1차변환'!AS7</f>
        <v/>
      </c>
      <c r="AT6" t="str">
        <f>생성기!AT11&amp;'1차변환'!AT7</f>
        <v/>
      </c>
      <c r="AU6" t="str">
        <f>생성기!AU11&amp;'1차변환'!AU7</f>
        <v/>
      </c>
      <c r="AV6" t="str">
        <f>생성기!AV11&amp;'1차변환'!AV7</f>
        <v/>
      </c>
      <c r="AW6" t="str">
        <f>생성기!AW11&amp;'1차변환'!AW7</f>
        <v/>
      </c>
      <c r="AX6" t="str">
        <f>생성기!AX11&amp;'1차변환'!AX7</f>
        <v/>
      </c>
      <c r="AY6" t="str">
        <f>생성기!AY11&amp;'1차변환'!AY7</f>
        <v/>
      </c>
      <c r="AZ6" t="str">
        <f>생성기!AZ11&amp;'1차변환'!AZ7</f>
        <v/>
      </c>
      <c r="BA6" t="str">
        <f>생성기!BA11&amp;'1차변환'!BA7</f>
        <v/>
      </c>
      <c r="BB6" t="str">
        <f>생성기!BB11&amp;'1차변환'!BB7</f>
        <v/>
      </c>
      <c r="BC6" t="str">
        <f>생성기!BC11&amp;'1차변환'!BC7</f>
        <v/>
      </c>
      <c r="BD6" t="str">
        <f>생성기!BD11&amp;'1차변환'!BD7</f>
        <v/>
      </c>
      <c r="BE6" t="str">
        <f>생성기!BE11&amp;'1차변환'!BE7</f>
        <v/>
      </c>
      <c r="BF6" t="str">
        <f>생성기!BF11&amp;'1차변환'!BF7</f>
        <v/>
      </c>
      <c r="BG6" t="str">
        <f>생성기!BG11&amp;'1차변환'!BG7</f>
        <v/>
      </c>
      <c r="BH6" t="str">
        <f>생성기!BH11&amp;'1차변환'!BH7</f>
        <v/>
      </c>
      <c r="BI6" t="str">
        <f>생성기!BI11&amp;'1차변환'!BI7</f>
        <v/>
      </c>
      <c r="BJ6" t="str">
        <f>생성기!BJ11&amp;'1차변환'!BJ7</f>
        <v/>
      </c>
      <c r="BK6" t="str">
        <f>생성기!BK11&amp;'1차변환'!BK7</f>
        <v/>
      </c>
      <c r="BL6" t="str">
        <f>생성기!BL11&amp;'1차변환'!BL7</f>
        <v/>
      </c>
      <c r="BM6" t="str">
        <f>생성기!BM11&amp;'1차변환'!BM7</f>
        <v/>
      </c>
      <c r="BN6" t="str">
        <f>생성기!BN11&amp;'1차변환'!BN7</f>
        <v/>
      </c>
      <c r="BO6" t="str">
        <f>생성기!BO11&amp;'1차변환'!BO7</f>
        <v/>
      </c>
      <c r="BP6" t="str">
        <f>생성기!BP11&amp;'1차변환'!BP7</f>
        <v/>
      </c>
      <c r="BQ6" t="str">
        <f>생성기!BQ11&amp;'1차변환'!BQ7</f>
        <v/>
      </c>
      <c r="BR6" t="str">
        <f>생성기!BR11&amp;'1차변환'!BR7</f>
        <v/>
      </c>
      <c r="BS6" t="str">
        <f>생성기!BS11&amp;'1차변환'!BS7</f>
        <v/>
      </c>
      <c r="BT6" t="str">
        <f>생성기!BT11&amp;'1차변환'!BT7</f>
        <v/>
      </c>
      <c r="BU6" t="str">
        <f>생성기!BU11&amp;'1차변환'!BU7</f>
        <v/>
      </c>
      <c r="BV6" t="str">
        <f>생성기!BV11&amp;'1차변환'!BV7</f>
        <v/>
      </c>
      <c r="BW6" t="str">
        <f>생성기!BW11&amp;'1차변환'!BW7</f>
        <v/>
      </c>
      <c r="BX6" t="str">
        <f>생성기!BX11&amp;'1차변환'!BX7</f>
        <v/>
      </c>
      <c r="BY6" t="str">
        <f>생성기!BY11&amp;'1차변환'!BY7</f>
        <v/>
      </c>
      <c r="BZ6" t="str">
        <f>생성기!BZ11&amp;'1차변환'!BZ7</f>
        <v/>
      </c>
      <c r="CA6" t="str">
        <f>생성기!CA11&amp;'1차변환'!CA7</f>
        <v/>
      </c>
      <c r="CB6" t="str">
        <f>생성기!CB11&amp;'1차변환'!CB7</f>
        <v/>
      </c>
      <c r="CC6" t="str">
        <f>생성기!CC11&amp;'1차변환'!CC7</f>
        <v/>
      </c>
      <c r="CD6" t="str">
        <f>생성기!CD11&amp;'1차변환'!CD7</f>
        <v/>
      </c>
      <c r="CE6" t="str">
        <f>생성기!CE11&amp;'1차변환'!CE7</f>
        <v/>
      </c>
      <c r="CF6" t="str">
        <f>생성기!CF11&amp;'1차변환'!CF7</f>
        <v/>
      </c>
      <c r="CG6" t="str">
        <f>생성기!CG11&amp;'1차변환'!CG7</f>
        <v/>
      </c>
      <c r="CH6" t="str">
        <f>생성기!CH11&amp;'1차변환'!CH7</f>
        <v/>
      </c>
      <c r="CI6" t="str">
        <f>생성기!CI11&amp;'1차변환'!CI7</f>
        <v/>
      </c>
      <c r="CJ6" t="str">
        <f>생성기!CJ11&amp;'1차변환'!CJ7</f>
        <v/>
      </c>
      <c r="CK6" t="str">
        <f>생성기!CK11&amp;'1차변환'!CK7</f>
        <v/>
      </c>
      <c r="CL6" t="str">
        <f>생성기!CL11&amp;'1차변환'!CL7</f>
        <v/>
      </c>
      <c r="CM6" t="str">
        <f>생성기!CM11&amp;'1차변환'!CM7</f>
        <v/>
      </c>
      <c r="CN6" t="str">
        <f>생성기!CN11&amp;'1차변환'!CN7</f>
        <v/>
      </c>
      <c r="CO6" t="str">
        <f>생성기!CO11&amp;'1차변환'!CO7</f>
        <v/>
      </c>
      <c r="CP6" t="str">
        <f>생성기!CP11&amp;'1차변환'!CP7</f>
        <v/>
      </c>
      <c r="CQ6" t="str">
        <f>생성기!CQ11&amp;'1차변환'!CQ7</f>
        <v/>
      </c>
      <c r="CR6" t="str">
        <f>생성기!CR11&amp;'1차변환'!CR7</f>
        <v/>
      </c>
      <c r="CS6" t="str">
        <f>생성기!CS11&amp;'1차변환'!CS7</f>
        <v/>
      </c>
      <c r="CT6" t="str">
        <f>생성기!CT11&amp;'1차변환'!CT7</f>
        <v/>
      </c>
      <c r="CU6" t="str">
        <f>생성기!CU11&amp;'1차변환'!CU7</f>
        <v/>
      </c>
      <c r="CV6" t="str">
        <f>생성기!CV11&amp;'1차변환'!CV7</f>
        <v/>
      </c>
      <c r="CW6" t="str">
        <f>생성기!CW11&amp;'1차변환'!CW7</f>
        <v/>
      </c>
      <c r="CX6" t="str">
        <f>생성기!CX11&amp;'1차변환'!CX7</f>
        <v/>
      </c>
      <c r="CY6" t="str">
        <f>생성기!CY11&amp;'1차변환'!CY7</f>
        <v/>
      </c>
      <c r="CZ6" t="str">
        <f>생성기!CZ11&amp;'1차변환'!CZ7</f>
        <v/>
      </c>
      <c r="DA6" t="str">
        <f>생성기!DA11&amp;'1차변환'!DA7</f>
        <v/>
      </c>
      <c r="DB6" t="str">
        <f>생성기!DB11&amp;'1차변환'!DB7</f>
        <v/>
      </c>
      <c r="DC6" t="str">
        <f>생성기!DC11&amp;'1차변환'!DC7</f>
        <v/>
      </c>
      <c r="DD6" t="str">
        <f>생성기!DD11&amp;'1차변환'!DD7</f>
        <v/>
      </c>
      <c r="DE6" t="str">
        <f>생성기!DE11&amp;'1차변환'!DE7</f>
        <v/>
      </c>
      <c r="DF6" t="str">
        <f>생성기!DF11&amp;'1차변환'!DF7</f>
        <v/>
      </c>
      <c r="DG6" t="str">
        <f>생성기!DG11&amp;'1차변환'!DG7</f>
        <v/>
      </c>
      <c r="DH6" t="str">
        <f>생성기!DH11&amp;'1차변환'!DH7</f>
        <v/>
      </c>
      <c r="DI6" t="str">
        <f>생성기!DI11&amp;'1차변환'!DI7</f>
        <v/>
      </c>
      <c r="DJ6" t="str">
        <f>생성기!DJ11&amp;'1차변환'!DJ7</f>
        <v/>
      </c>
      <c r="DK6" t="str">
        <f>생성기!DK11&amp;'1차변환'!DK7</f>
        <v/>
      </c>
      <c r="DL6" t="str">
        <f>생성기!DL11&amp;'1차변환'!DL7</f>
        <v/>
      </c>
      <c r="DM6" t="str">
        <f>생성기!DM11&amp;'1차변환'!DM7</f>
        <v/>
      </c>
      <c r="DN6" t="str">
        <f>생성기!DN11&amp;'1차변환'!DN7</f>
        <v/>
      </c>
      <c r="DO6" t="str">
        <f>생성기!DO11&amp;'1차변환'!DO7</f>
        <v/>
      </c>
      <c r="DP6" t="str">
        <f>생성기!DP11&amp;'1차변환'!DP7</f>
        <v/>
      </c>
      <c r="DQ6" t="str">
        <f>생성기!DQ11&amp;'1차변환'!DQ7</f>
        <v/>
      </c>
      <c r="DR6" t="str">
        <f>생성기!DR11&amp;'1차변환'!DR7</f>
        <v/>
      </c>
      <c r="DS6" t="str">
        <f>생성기!DS11&amp;'1차변환'!DS7</f>
        <v/>
      </c>
      <c r="DT6" t="str">
        <f>생성기!DT11&amp;'1차변환'!DT7</f>
        <v/>
      </c>
      <c r="DU6" t="str">
        <f>생성기!DU11&amp;'1차변환'!DU7</f>
        <v/>
      </c>
      <c r="DV6" t="str">
        <f>생성기!DV11&amp;'1차변환'!DV7</f>
        <v/>
      </c>
      <c r="DW6" t="str">
        <f>생성기!DW11&amp;'1차변환'!DW7</f>
        <v/>
      </c>
      <c r="DX6" t="str">
        <f>생성기!DX11&amp;'1차변환'!DX7</f>
        <v/>
      </c>
      <c r="DY6" t="str">
        <f>생성기!DY11&amp;'1차변환'!DY7</f>
        <v/>
      </c>
      <c r="DZ6" t="str">
        <f>생성기!DZ11&amp;'1차변환'!DZ7</f>
        <v/>
      </c>
      <c r="EA6" t="str">
        <f>생성기!EA11&amp;'1차변환'!EA7</f>
        <v/>
      </c>
      <c r="EB6" t="str">
        <f>생성기!EB11&amp;'1차변환'!EB7</f>
        <v/>
      </c>
      <c r="EC6" t="str">
        <f>생성기!EC11&amp;'1차변환'!EC7</f>
        <v/>
      </c>
      <c r="ED6" t="str">
        <f>생성기!ED11&amp;'1차변환'!ED7</f>
        <v/>
      </c>
      <c r="EE6" t="str">
        <f>생성기!EE11&amp;'1차변환'!EE7</f>
        <v/>
      </c>
      <c r="EF6" t="str">
        <f>생성기!EF11&amp;'1차변환'!EF7</f>
        <v/>
      </c>
      <c r="EG6" t="str">
        <f>생성기!EG11&amp;'1차변환'!EG7</f>
        <v/>
      </c>
      <c r="EH6" t="str">
        <f>생성기!EH11&amp;'1차변환'!EH7</f>
        <v/>
      </c>
      <c r="EI6" t="str">
        <f>생성기!EI11&amp;'1차변환'!EI7</f>
        <v/>
      </c>
      <c r="EJ6" t="str">
        <f>생성기!EJ11&amp;'1차변환'!EJ7</f>
        <v/>
      </c>
      <c r="EK6" t="str">
        <f>생성기!EK11&amp;'1차변환'!EK7</f>
        <v/>
      </c>
      <c r="EL6" t="str">
        <f>생성기!EL11&amp;'1차변환'!EL7</f>
        <v/>
      </c>
      <c r="EM6" t="str">
        <f>생성기!EM11&amp;'1차변환'!EM7</f>
        <v/>
      </c>
      <c r="EN6" t="str">
        <f>생성기!EN11&amp;'1차변환'!EN7</f>
        <v/>
      </c>
      <c r="EO6" t="str">
        <f>생성기!EO11&amp;'1차변환'!EO7</f>
        <v/>
      </c>
      <c r="EP6" t="str">
        <f>생성기!EP11&amp;'1차변환'!EP7</f>
        <v/>
      </c>
      <c r="EQ6" t="str">
        <f>생성기!EQ11&amp;'1차변환'!EQ7</f>
        <v/>
      </c>
      <c r="ER6" t="str">
        <f>생성기!ER11&amp;'1차변환'!ER7</f>
        <v/>
      </c>
      <c r="ES6" t="str">
        <f>생성기!ES11&amp;'1차변환'!ES7</f>
        <v/>
      </c>
      <c r="ET6" t="str">
        <f>생성기!ET11&amp;'1차변환'!ET7</f>
        <v/>
      </c>
      <c r="EU6" t="str">
        <f>생성기!EU11&amp;'1차변환'!EU7</f>
        <v/>
      </c>
      <c r="EV6" t="str">
        <f>생성기!EV11&amp;'1차변환'!EV7</f>
        <v/>
      </c>
      <c r="EW6" t="str">
        <f>생성기!EW11&amp;'1차변환'!EW7</f>
        <v/>
      </c>
      <c r="EX6" t="str">
        <f>생성기!EX11&amp;'1차변환'!EX7</f>
        <v/>
      </c>
      <c r="EY6" t="str">
        <f>생성기!EY11&amp;'1차변환'!EY7</f>
        <v/>
      </c>
      <c r="EZ6" t="str">
        <f>생성기!EZ11&amp;'1차변환'!EZ7</f>
        <v/>
      </c>
      <c r="FA6" t="str">
        <f>생성기!FA11&amp;'1차변환'!FA7</f>
        <v/>
      </c>
      <c r="FB6" t="str">
        <f>생성기!FB11&amp;'1차변환'!FB7</f>
        <v/>
      </c>
      <c r="FC6" t="str">
        <f>생성기!FC11&amp;'1차변환'!FC7</f>
        <v/>
      </c>
      <c r="FD6" t="str">
        <f>생성기!FD11&amp;'1차변환'!FD7</f>
        <v/>
      </c>
      <c r="FE6" t="str">
        <f>생성기!FE11&amp;'1차변환'!FE7</f>
        <v/>
      </c>
      <c r="FF6" t="str">
        <f>생성기!FF11&amp;'1차변환'!FF7</f>
        <v/>
      </c>
      <c r="FG6" t="str">
        <f>생성기!FG11&amp;'1차변환'!FG7</f>
        <v/>
      </c>
      <c r="FH6" t="str">
        <f>생성기!FH11&amp;'1차변환'!FH7</f>
        <v/>
      </c>
      <c r="FI6" t="str">
        <f>생성기!FI11&amp;'1차변환'!FI7</f>
        <v/>
      </c>
      <c r="FJ6" t="str">
        <f>생성기!FJ11&amp;'1차변환'!FJ7</f>
        <v/>
      </c>
      <c r="FK6" t="str">
        <f>생성기!FK11&amp;'1차변환'!FK7</f>
        <v/>
      </c>
      <c r="FL6" t="str">
        <f>생성기!FL11&amp;'1차변환'!FL7</f>
        <v/>
      </c>
      <c r="FM6" t="str">
        <f>생성기!FM11&amp;'1차변환'!FM7</f>
        <v/>
      </c>
      <c r="FN6" t="str">
        <f>생성기!FN11&amp;'1차변환'!FN7</f>
        <v/>
      </c>
      <c r="FO6" t="str">
        <f>생성기!FO11&amp;'1차변환'!FO7</f>
        <v/>
      </c>
      <c r="FP6" t="str">
        <f>생성기!FP11&amp;'1차변환'!FP7</f>
        <v/>
      </c>
      <c r="FQ6" t="str">
        <f>생성기!FQ11&amp;'1차변환'!FQ7</f>
        <v/>
      </c>
      <c r="FR6" t="str">
        <f>생성기!FR11&amp;'1차변환'!FR7</f>
        <v/>
      </c>
      <c r="FS6" t="str">
        <f>생성기!FS11&amp;'1차변환'!FS7</f>
        <v/>
      </c>
      <c r="FT6" t="str">
        <f>생성기!FT11&amp;'1차변환'!FT7</f>
        <v/>
      </c>
      <c r="FU6" t="str">
        <f>생성기!FU11&amp;'1차변환'!FU7</f>
        <v/>
      </c>
      <c r="FV6" t="str">
        <f>생성기!FV11&amp;'1차변환'!FV7</f>
        <v/>
      </c>
      <c r="FW6" t="str">
        <f>생성기!FW11&amp;'1차변환'!FW7</f>
        <v/>
      </c>
      <c r="FX6" t="str">
        <f>생성기!FX11&amp;'1차변환'!FX7</f>
        <v/>
      </c>
      <c r="FY6" t="str">
        <f>생성기!FY11&amp;'1차변환'!FY7</f>
        <v/>
      </c>
      <c r="FZ6" t="str">
        <f>생성기!FZ11&amp;'1차변환'!FZ7</f>
        <v/>
      </c>
      <c r="GA6" t="str">
        <f>생성기!GA11&amp;'1차변환'!GA7</f>
        <v/>
      </c>
      <c r="GB6" t="str">
        <f>생성기!GB11&amp;'1차변환'!GB7</f>
        <v/>
      </c>
      <c r="GC6" t="str">
        <f>생성기!GC11&amp;'1차변환'!GC7</f>
        <v/>
      </c>
      <c r="GD6" t="str">
        <f>생성기!GD11&amp;'1차변환'!GD7</f>
        <v/>
      </c>
      <c r="GE6" t="str">
        <f>생성기!GE11&amp;'1차변환'!GE7</f>
        <v/>
      </c>
      <c r="GF6" t="str">
        <f>생성기!GF11&amp;'1차변환'!GF7</f>
        <v/>
      </c>
      <c r="GG6" t="str">
        <f>생성기!GG11&amp;'1차변환'!GG7</f>
        <v/>
      </c>
      <c r="GH6" t="str">
        <f>생성기!GH11&amp;'1차변환'!GH7</f>
        <v/>
      </c>
      <c r="GI6" t="str">
        <f>생성기!GI11&amp;'1차변환'!GI7</f>
        <v/>
      </c>
      <c r="GJ6" t="str">
        <f>생성기!GJ11&amp;'1차변환'!GJ7</f>
        <v/>
      </c>
      <c r="GK6" t="str">
        <f>생성기!GK11&amp;'1차변환'!GK7</f>
        <v/>
      </c>
      <c r="GL6" t="str">
        <f>생성기!GL11&amp;'1차변환'!GL7</f>
        <v/>
      </c>
      <c r="GM6" t="str">
        <f>생성기!GM11&amp;'1차변환'!GM7</f>
        <v/>
      </c>
      <c r="GN6" t="str">
        <f>생성기!GN11&amp;'1차변환'!GN7</f>
        <v/>
      </c>
      <c r="GO6" t="str">
        <f>생성기!GO11&amp;'1차변환'!GO7</f>
        <v/>
      </c>
      <c r="GP6" t="str">
        <f>생성기!GP11&amp;'1차변환'!GP7</f>
        <v/>
      </c>
      <c r="GQ6" t="str">
        <f>생성기!GQ11&amp;'1차변환'!GQ7</f>
        <v/>
      </c>
      <c r="GR6" t="str">
        <f>생성기!GR11&amp;'1차변환'!GR7</f>
        <v/>
      </c>
      <c r="GS6" t="str">
        <f>생성기!GS11&amp;'1차변환'!GS7</f>
        <v/>
      </c>
      <c r="GT6" t="str">
        <f>생성기!GT11&amp;'1차변환'!GT7</f>
        <v/>
      </c>
      <c r="GU6" t="str">
        <f>생성기!GU11&amp;'1차변환'!GU7</f>
        <v/>
      </c>
      <c r="GV6" t="str">
        <f>생성기!GV11&amp;'1차변환'!GV7</f>
        <v/>
      </c>
      <c r="GW6" t="str">
        <f>생성기!GW11&amp;'1차변환'!GW7</f>
        <v/>
      </c>
      <c r="GX6" t="str">
        <f>생성기!GX11&amp;'1차변환'!GX7</f>
        <v/>
      </c>
      <c r="GY6" t="str">
        <f>생성기!GY11&amp;'1차변환'!GY7</f>
        <v/>
      </c>
      <c r="GZ6" t="str">
        <f>생성기!GZ11&amp;'1차변환'!GZ7</f>
        <v/>
      </c>
      <c r="HA6" t="str">
        <f>생성기!HA11&amp;'1차변환'!HA7</f>
        <v/>
      </c>
      <c r="HB6" t="str">
        <f>생성기!HB11&amp;'1차변환'!HB7</f>
        <v/>
      </c>
      <c r="HC6" t="str">
        <f>생성기!HC11&amp;'1차변환'!HC7</f>
        <v/>
      </c>
      <c r="HD6" t="str">
        <f>생성기!HD11&amp;'1차변환'!HD7</f>
        <v/>
      </c>
      <c r="HE6" t="str">
        <f>생성기!HE11&amp;'1차변환'!HE7</f>
        <v/>
      </c>
      <c r="HF6" t="str">
        <f>생성기!HF11&amp;'1차변환'!HF7</f>
        <v/>
      </c>
      <c r="HG6" t="str">
        <f>생성기!HG11&amp;'1차변환'!HG7</f>
        <v/>
      </c>
      <c r="HH6" t="str">
        <f>생성기!HH11&amp;'1차변환'!HH7</f>
        <v/>
      </c>
      <c r="HI6" t="str">
        <f>생성기!HI11&amp;'1차변환'!HI7</f>
        <v/>
      </c>
      <c r="HJ6" t="str">
        <f>생성기!HJ11&amp;'1차변환'!HJ7</f>
        <v/>
      </c>
      <c r="HK6" t="str">
        <f>생성기!HK11&amp;'1차변환'!HK7</f>
        <v/>
      </c>
      <c r="HL6" t="str">
        <f>생성기!HL11&amp;'1차변환'!HL7</f>
        <v/>
      </c>
      <c r="HM6" t="str">
        <f>생성기!HM11&amp;'1차변환'!HM7</f>
        <v/>
      </c>
      <c r="HN6" t="str">
        <f>생성기!HN11&amp;'1차변환'!HN7</f>
        <v/>
      </c>
      <c r="HO6" t="str">
        <f>생성기!HO11&amp;'1차변환'!HO7</f>
        <v/>
      </c>
      <c r="HP6" t="str">
        <f>생성기!HP11&amp;'1차변환'!HP7</f>
        <v/>
      </c>
      <c r="HQ6" t="str">
        <f>생성기!HQ11&amp;'1차변환'!HQ7</f>
        <v/>
      </c>
      <c r="HR6" t="str">
        <f>생성기!HR11&amp;'1차변환'!HR7</f>
        <v/>
      </c>
      <c r="HS6" t="str">
        <f>생성기!HS11&amp;'1차변환'!HS7</f>
        <v/>
      </c>
      <c r="HT6" t="str">
        <f>생성기!HT11&amp;'1차변환'!HT7</f>
        <v/>
      </c>
      <c r="HU6" t="str">
        <f>생성기!HU11&amp;'1차변환'!HU7</f>
        <v/>
      </c>
      <c r="HV6" t="str">
        <f>생성기!HV11&amp;'1차변환'!HV7</f>
        <v/>
      </c>
      <c r="HW6" t="str">
        <f>생성기!HW11&amp;'1차변환'!HW7</f>
        <v/>
      </c>
      <c r="HX6" t="str">
        <f>생성기!HX11&amp;'1차변환'!HX7</f>
        <v/>
      </c>
      <c r="HY6" t="str">
        <f>생성기!HY11&amp;'1차변환'!HY7</f>
        <v/>
      </c>
      <c r="HZ6" t="str">
        <f>생성기!HZ11&amp;'1차변환'!HZ7</f>
        <v/>
      </c>
      <c r="IA6" t="str">
        <f>생성기!IA11&amp;'1차변환'!IA7</f>
        <v/>
      </c>
      <c r="IB6" t="str">
        <f>생성기!IB11&amp;'1차변환'!IB7</f>
        <v/>
      </c>
      <c r="IC6" t="str">
        <f>생성기!IC11&amp;'1차변환'!IC7</f>
        <v/>
      </c>
      <c r="ID6" t="str">
        <f>생성기!ID11&amp;'1차변환'!ID7</f>
        <v/>
      </c>
      <c r="IE6" t="str">
        <f>생성기!IE11&amp;'1차변환'!IE7</f>
        <v/>
      </c>
      <c r="IF6" t="str">
        <f>생성기!IF11&amp;'1차변환'!IF7</f>
        <v/>
      </c>
      <c r="IG6" t="str">
        <f>생성기!IG11&amp;'1차변환'!IG7</f>
        <v/>
      </c>
      <c r="IH6" t="str">
        <f>생성기!IH11&amp;'1차변환'!IH7</f>
        <v/>
      </c>
      <c r="II6" t="str">
        <f>생성기!II11&amp;'1차변환'!II7</f>
        <v/>
      </c>
      <c r="IJ6" t="str">
        <f>생성기!IJ11&amp;'1차변환'!IJ7</f>
        <v/>
      </c>
      <c r="IK6" t="str">
        <f>생성기!IK11&amp;'1차변환'!IK7</f>
        <v/>
      </c>
      <c r="IL6" t="str">
        <f>생성기!IL11&amp;'1차변환'!IL7</f>
        <v/>
      </c>
      <c r="IM6" t="str">
        <f>생성기!IM11&amp;'1차변환'!IM7</f>
        <v/>
      </c>
      <c r="IN6" t="str">
        <f>생성기!IN11&amp;'1차변환'!IN7</f>
        <v/>
      </c>
      <c r="IO6" t="str">
        <f>생성기!IO11&amp;'1차변환'!IO7</f>
        <v/>
      </c>
      <c r="IP6" t="str">
        <f>생성기!IP11&amp;'1차변환'!IP7</f>
        <v/>
      </c>
    </row>
    <row r="7" spans="1:250" x14ac:dyDescent="0.3">
      <c r="A7" t="str">
        <f>생성기!A12&amp;'1차변환'!A8</f>
        <v/>
      </c>
      <c r="B7" t="str">
        <f>생성기!B12&amp;'1차변환'!B8</f>
        <v/>
      </c>
      <c r="C7" t="str">
        <f>생성기!C12&amp;'1차변환'!C8</f>
        <v/>
      </c>
      <c r="D7" t="str">
        <f>생성기!D12&amp;'1차변환'!D8</f>
        <v/>
      </c>
      <c r="E7" t="str">
        <f>생성기!E12&amp;'1차변환'!E8</f>
        <v/>
      </c>
      <c r="F7" t="str">
        <f>생성기!F12&amp;'1차변환'!F8</f>
        <v/>
      </c>
      <c r="G7" t="str">
        <f>생성기!G12&amp;'1차변환'!G8</f>
        <v/>
      </c>
      <c r="H7" t="str">
        <f>생성기!H12&amp;'1차변환'!H8</f>
        <v/>
      </c>
      <c r="I7" t="str">
        <f>생성기!I12&amp;'1차변환'!I8</f>
        <v/>
      </c>
      <c r="J7" t="str">
        <f>생성기!J12&amp;'1차변환'!J8</f>
        <v/>
      </c>
      <c r="K7" t="str">
        <f>생성기!K12&amp;'1차변환'!K8</f>
        <v/>
      </c>
      <c r="L7" t="str">
        <f>생성기!L12&amp;'1차변환'!L8</f>
        <v/>
      </c>
      <c r="M7" t="str">
        <f>생성기!M12&amp;'1차변환'!M8</f>
        <v/>
      </c>
      <c r="N7" t="str">
        <f>생성기!N12&amp;'1차변환'!N8</f>
        <v/>
      </c>
      <c r="O7" t="str">
        <f>생성기!O12&amp;'1차변환'!O8</f>
        <v/>
      </c>
      <c r="P7" t="str">
        <f>생성기!P12&amp;'1차변환'!P8</f>
        <v/>
      </c>
      <c r="Q7" t="str">
        <f>생성기!Q12&amp;'1차변환'!Q8</f>
        <v/>
      </c>
      <c r="R7" t="str">
        <f>생성기!R12&amp;'1차변환'!R8</f>
        <v/>
      </c>
      <c r="S7" t="str">
        <f>생성기!S12&amp;'1차변환'!S8</f>
        <v/>
      </c>
      <c r="T7" t="str">
        <f>생성기!T12&amp;'1차변환'!T8</f>
        <v/>
      </c>
      <c r="U7" t="str">
        <f>생성기!U12&amp;'1차변환'!U8</f>
        <v/>
      </c>
      <c r="V7" t="str">
        <f>생성기!V12&amp;'1차변환'!V8</f>
        <v/>
      </c>
      <c r="W7" t="str">
        <f>생성기!W12&amp;'1차변환'!W8</f>
        <v/>
      </c>
      <c r="X7" t="str">
        <f>생성기!X12&amp;'1차변환'!X8</f>
        <v/>
      </c>
      <c r="Y7" t="str">
        <f>생성기!Y12&amp;'1차변환'!Y8</f>
        <v/>
      </c>
      <c r="Z7" t="str">
        <f>생성기!Z12&amp;'1차변환'!Z8</f>
        <v/>
      </c>
      <c r="AA7" t="str">
        <f>생성기!AA12&amp;'1차변환'!AA8</f>
        <v/>
      </c>
      <c r="AB7" t="str">
        <f>생성기!AB12&amp;'1차변환'!AB8</f>
        <v/>
      </c>
      <c r="AC7" t="str">
        <f>생성기!AC12&amp;'1차변환'!AC8</f>
        <v/>
      </c>
      <c r="AD7" t="str">
        <f>생성기!AD12&amp;'1차변환'!AD8</f>
        <v/>
      </c>
      <c r="AE7" t="str">
        <f>생성기!AE12&amp;'1차변환'!AE8</f>
        <v/>
      </c>
      <c r="AF7" t="str">
        <f>생성기!AF12&amp;'1차변환'!AF8</f>
        <v/>
      </c>
      <c r="AG7" t="str">
        <f>생성기!AG12&amp;'1차변환'!AG8</f>
        <v/>
      </c>
      <c r="AH7" t="str">
        <f>생성기!AH12&amp;'1차변환'!AH8</f>
        <v/>
      </c>
      <c r="AI7" t="str">
        <f>생성기!AI12&amp;'1차변환'!AI8</f>
        <v/>
      </c>
      <c r="AJ7" t="str">
        <f>생성기!AJ12&amp;'1차변환'!AJ8</f>
        <v/>
      </c>
      <c r="AK7" t="str">
        <f>생성기!AK12&amp;'1차변환'!AK8</f>
        <v/>
      </c>
      <c r="AL7" t="str">
        <f>생성기!AL12&amp;'1차변환'!AL8</f>
        <v/>
      </c>
      <c r="AM7" t="str">
        <f>생성기!AM12&amp;'1차변환'!AM8</f>
        <v/>
      </c>
      <c r="AN7" t="str">
        <f>생성기!AN12&amp;'1차변환'!AN8</f>
        <v/>
      </c>
      <c r="AO7" t="str">
        <f>생성기!AO12&amp;'1차변환'!AO8</f>
        <v/>
      </c>
      <c r="AP7" t="str">
        <f>생성기!AP12&amp;'1차변환'!AP8</f>
        <v/>
      </c>
      <c r="AQ7" t="str">
        <f>생성기!AQ12&amp;'1차변환'!AQ8</f>
        <v/>
      </c>
      <c r="AR7" t="str">
        <f>생성기!AR12&amp;'1차변환'!AR8</f>
        <v/>
      </c>
      <c r="AS7" t="str">
        <f>생성기!AS12&amp;'1차변환'!AS8</f>
        <v/>
      </c>
      <c r="AT7" t="str">
        <f>생성기!AT12&amp;'1차변환'!AT8</f>
        <v/>
      </c>
      <c r="AU7" t="str">
        <f>생성기!AU12&amp;'1차변환'!AU8</f>
        <v/>
      </c>
      <c r="AV7" t="str">
        <f>생성기!AV12&amp;'1차변환'!AV8</f>
        <v/>
      </c>
      <c r="AW7" t="str">
        <f>생성기!AW12&amp;'1차변환'!AW8</f>
        <v/>
      </c>
      <c r="AX7" t="str">
        <f>생성기!AX12&amp;'1차변환'!AX8</f>
        <v/>
      </c>
      <c r="AY7" t="str">
        <f>생성기!AY12&amp;'1차변환'!AY8</f>
        <v/>
      </c>
      <c r="AZ7" t="str">
        <f>생성기!AZ12&amp;'1차변환'!AZ8</f>
        <v/>
      </c>
      <c r="BA7" t="str">
        <f>생성기!BA12&amp;'1차변환'!BA8</f>
        <v/>
      </c>
      <c r="BB7" t="str">
        <f>생성기!BB12&amp;'1차변환'!BB8</f>
        <v/>
      </c>
      <c r="BC7" t="str">
        <f>생성기!BC12&amp;'1차변환'!BC8</f>
        <v/>
      </c>
      <c r="BD7" t="str">
        <f>생성기!BD12&amp;'1차변환'!BD8</f>
        <v/>
      </c>
      <c r="BE7" t="str">
        <f>생성기!BE12&amp;'1차변환'!BE8</f>
        <v/>
      </c>
      <c r="BF7" t="str">
        <f>생성기!BF12&amp;'1차변환'!BF8</f>
        <v/>
      </c>
      <c r="BG7" t="str">
        <f>생성기!BG12&amp;'1차변환'!BG8</f>
        <v/>
      </c>
      <c r="BH7" t="str">
        <f>생성기!BH12&amp;'1차변환'!BH8</f>
        <v/>
      </c>
      <c r="BI7" t="str">
        <f>생성기!BI12&amp;'1차변환'!BI8</f>
        <v/>
      </c>
      <c r="BJ7" t="str">
        <f>생성기!BJ12&amp;'1차변환'!BJ8</f>
        <v/>
      </c>
      <c r="BK7" t="str">
        <f>생성기!BK12&amp;'1차변환'!BK8</f>
        <v/>
      </c>
      <c r="BL7" t="str">
        <f>생성기!BL12&amp;'1차변환'!BL8</f>
        <v/>
      </c>
      <c r="BM7" t="str">
        <f>생성기!BM12&amp;'1차변환'!BM8</f>
        <v/>
      </c>
      <c r="BN7" t="str">
        <f>생성기!BN12&amp;'1차변환'!BN8</f>
        <v/>
      </c>
      <c r="BO7" t="str">
        <f>생성기!BO12&amp;'1차변환'!BO8</f>
        <v/>
      </c>
      <c r="BP7" t="str">
        <f>생성기!BP12&amp;'1차변환'!BP8</f>
        <v/>
      </c>
      <c r="BQ7" t="str">
        <f>생성기!BQ12&amp;'1차변환'!BQ8</f>
        <v/>
      </c>
      <c r="BR7" t="str">
        <f>생성기!BR12&amp;'1차변환'!BR8</f>
        <v/>
      </c>
      <c r="BS7" t="str">
        <f>생성기!BS12&amp;'1차변환'!BS8</f>
        <v/>
      </c>
      <c r="BT7" t="str">
        <f>생성기!BT12&amp;'1차변환'!BT8</f>
        <v/>
      </c>
      <c r="BU7" t="str">
        <f>생성기!BU12&amp;'1차변환'!BU8</f>
        <v/>
      </c>
      <c r="BV7" t="str">
        <f>생성기!BV12&amp;'1차변환'!BV8</f>
        <v/>
      </c>
      <c r="BW7" t="str">
        <f>생성기!BW12&amp;'1차변환'!BW8</f>
        <v/>
      </c>
      <c r="BX7" t="str">
        <f>생성기!BX12&amp;'1차변환'!BX8</f>
        <v/>
      </c>
      <c r="BY7" t="str">
        <f>생성기!BY12&amp;'1차변환'!BY8</f>
        <v/>
      </c>
      <c r="BZ7" t="str">
        <f>생성기!BZ12&amp;'1차변환'!BZ8</f>
        <v/>
      </c>
      <c r="CA7" t="str">
        <f>생성기!CA12&amp;'1차변환'!CA8</f>
        <v/>
      </c>
      <c r="CB7" t="str">
        <f>생성기!CB12&amp;'1차변환'!CB8</f>
        <v/>
      </c>
      <c r="CC7" t="str">
        <f>생성기!CC12&amp;'1차변환'!CC8</f>
        <v/>
      </c>
      <c r="CD7" t="str">
        <f>생성기!CD12&amp;'1차변환'!CD8</f>
        <v/>
      </c>
      <c r="CE7" t="str">
        <f>생성기!CE12&amp;'1차변환'!CE8</f>
        <v/>
      </c>
      <c r="CF7" t="str">
        <f>생성기!CF12&amp;'1차변환'!CF8</f>
        <v/>
      </c>
      <c r="CG7" t="str">
        <f>생성기!CG12&amp;'1차변환'!CG8</f>
        <v/>
      </c>
      <c r="CH7" t="str">
        <f>생성기!CH12&amp;'1차변환'!CH8</f>
        <v/>
      </c>
      <c r="CI7" t="str">
        <f>생성기!CI12&amp;'1차변환'!CI8</f>
        <v/>
      </c>
      <c r="CJ7" t="str">
        <f>생성기!CJ12&amp;'1차변환'!CJ8</f>
        <v/>
      </c>
      <c r="CK7" t="str">
        <f>생성기!CK12&amp;'1차변환'!CK8</f>
        <v/>
      </c>
      <c r="CL7" t="str">
        <f>생성기!CL12&amp;'1차변환'!CL8</f>
        <v/>
      </c>
      <c r="CM7" t="str">
        <f>생성기!CM12&amp;'1차변환'!CM8</f>
        <v/>
      </c>
      <c r="CN7" t="str">
        <f>생성기!CN12&amp;'1차변환'!CN8</f>
        <v/>
      </c>
      <c r="CO7" t="str">
        <f>생성기!CO12&amp;'1차변환'!CO8</f>
        <v/>
      </c>
      <c r="CP7" t="str">
        <f>생성기!CP12&amp;'1차변환'!CP8</f>
        <v/>
      </c>
      <c r="CQ7" t="str">
        <f>생성기!CQ12&amp;'1차변환'!CQ8</f>
        <v/>
      </c>
      <c r="CR7" t="str">
        <f>생성기!CR12&amp;'1차변환'!CR8</f>
        <v/>
      </c>
      <c r="CS7" t="str">
        <f>생성기!CS12&amp;'1차변환'!CS8</f>
        <v/>
      </c>
      <c r="CT7" t="str">
        <f>생성기!CT12&amp;'1차변환'!CT8</f>
        <v/>
      </c>
      <c r="CU7" t="str">
        <f>생성기!CU12&amp;'1차변환'!CU8</f>
        <v/>
      </c>
      <c r="CV7" t="str">
        <f>생성기!CV12&amp;'1차변환'!CV8</f>
        <v/>
      </c>
      <c r="CW7" t="str">
        <f>생성기!CW12&amp;'1차변환'!CW8</f>
        <v/>
      </c>
      <c r="CX7" t="str">
        <f>생성기!CX12&amp;'1차변환'!CX8</f>
        <v/>
      </c>
      <c r="CY7" t="str">
        <f>생성기!CY12&amp;'1차변환'!CY8</f>
        <v/>
      </c>
      <c r="CZ7" t="str">
        <f>생성기!CZ12&amp;'1차변환'!CZ8</f>
        <v/>
      </c>
      <c r="DA7" t="str">
        <f>생성기!DA12&amp;'1차변환'!DA8</f>
        <v/>
      </c>
      <c r="DB7" t="str">
        <f>생성기!DB12&amp;'1차변환'!DB8</f>
        <v/>
      </c>
      <c r="DC7" t="str">
        <f>생성기!DC12&amp;'1차변환'!DC8</f>
        <v/>
      </c>
      <c r="DD7" t="str">
        <f>생성기!DD12&amp;'1차변환'!DD8</f>
        <v/>
      </c>
      <c r="DE7" t="str">
        <f>생성기!DE12&amp;'1차변환'!DE8</f>
        <v/>
      </c>
      <c r="DF7" t="str">
        <f>생성기!DF12&amp;'1차변환'!DF8</f>
        <v/>
      </c>
      <c r="DG7" t="str">
        <f>생성기!DG12&amp;'1차변환'!DG8</f>
        <v/>
      </c>
      <c r="DH7" t="str">
        <f>생성기!DH12&amp;'1차변환'!DH8</f>
        <v/>
      </c>
      <c r="DI7" t="str">
        <f>생성기!DI12&amp;'1차변환'!DI8</f>
        <v/>
      </c>
      <c r="DJ7" t="str">
        <f>생성기!DJ12&amp;'1차변환'!DJ8</f>
        <v/>
      </c>
      <c r="DK7" t="str">
        <f>생성기!DK12&amp;'1차변환'!DK8</f>
        <v/>
      </c>
      <c r="DL7" t="str">
        <f>생성기!DL12&amp;'1차변환'!DL8</f>
        <v/>
      </c>
      <c r="DM7" t="str">
        <f>생성기!DM12&amp;'1차변환'!DM8</f>
        <v/>
      </c>
      <c r="DN7" t="str">
        <f>생성기!DN12&amp;'1차변환'!DN8</f>
        <v/>
      </c>
      <c r="DO7" t="str">
        <f>생성기!DO12&amp;'1차변환'!DO8</f>
        <v/>
      </c>
      <c r="DP7" t="str">
        <f>생성기!DP12&amp;'1차변환'!DP8</f>
        <v/>
      </c>
      <c r="DQ7" t="str">
        <f>생성기!DQ12&amp;'1차변환'!DQ8</f>
        <v/>
      </c>
      <c r="DR7" t="str">
        <f>생성기!DR12&amp;'1차변환'!DR8</f>
        <v/>
      </c>
      <c r="DS7" t="str">
        <f>생성기!DS12&amp;'1차변환'!DS8</f>
        <v/>
      </c>
      <c r="DT7" t="str">
        <f>생성기!DT12&amp;'1차변환'!DT8</f>
        <v/>
      </c>
      <c r="DU7" t="str">
        <f>생성기!DU12&amp;'1차변환'!DU8</f>
        <v/>
      </c>
      <c r="DV7" t="str">
        <f>생성기!DV12&amp;'1차변환'!DV8</f>
        <v/>
      </c>
      <c r="DW7" t="str">
        <f>생성기!DW12&amp;'1차변환'!DW8</f>
        <v/>
      </c>
      <c r="DX7" t="str">
        <f>생성기!DX12&amp;'1차변환'!DX8</f>
        <v/>
      </c>
      <c r="DY7" t="str">
        <f>생성기!DY12&amp;'1차변환'!DY8</f>
        <v/>
      </c>
      <c r="DZ7" t="str">
        <f>생성기!DZ12&amp;'1차변환'!DZ8</f>
        <v/>
      </c>
      <c r="EA7" t="str">
        <f>생성기!EA12&amp;'1차변환'!EA8</f>
        <v/>
      </c>
      <c r="EB7" t="str">
        <f>생성기!EB12&amp;'1차변환'!EB8</f>
        <v/>
      </c>
      <c r="EC7" t="str">
        <f>생성기!EC12&amp;'1차변환'!EC8</f>
        <v/>
      </c>
      <c r="ED7" t="str">
        <f>생성기!ED12&amp;'1차변환'!ED8</f>
        <v/>
      </c>
      <c r="EE7" t="str">
        <f>생성기!EE12&amp;'1차변환'!EE8</f>
        <v/>
      </c>
      <c r="EF7" t="str">
        <f>생성기!EF12&amp;'1차변환'!EF8</f>
        <v/>
      </c>
      <c r="EG7" t="str">
        <f>생성기!EG12&amp;'1차변환'!EG8</f>
        <v/>
      </c>
      <c r="EH7" t="str">
        <f>생성기!EH12&amp;'1차변환'!EH8</f>
        <v/>
      </c>
      <c r="EI7" t="str">
        <f>생성기!EI12&amp;'1차변환'!EI8</f>
        <v/>
      </c>
      <c r="EJ7" t="str">
        <f>생성기!EJ12&amp;'1차변환'!EJ8</f>
        <v/>
      </c>
      <c r="EK7" t="str">
        <f>생성기!EK12&amp;'1차변환'!EK8</f>
        <v/>
      </c>
      <c r="EL7" t="str">
        <f>생성기!EL12&amp;'1차변환'!EL8</f>
        <v/>
      </c>
      <c r="EM7" t="str">
        <f>생성기!EM12&amp;'1차변환'!EM8</f>
        <v/>
      </c>
      <c r="EN7" t="str">
        <f>생성기!EN12&amp;'1차변환'!EN8</f>
        <v/>
      </c>
      <c r="EO7" t="str">
        <f>생성기!EO12&amp;'1차변환'!EO8</f>
        <v/>
      </c>
      <c r="EP7" t="str">
        <f>생성기!EP12&amp;'1차변환'!EP8</f>
        <v/>
      </c>
      <c r="EQ7" t="str">
        <f>생성기!EQ12&amp;'1차변환'!EQ8</f>
        <v/>
      </c>
      <c r="ER7" t="str">
        <f>생성기!ER12&amp;'1차변환'!ER8</f>
        <v/>
      </c>
      <c r="ES7" t="str">
        <f>생성기!ES12&amp;'1차변환'!ES8</f>
        <v/>
      </c>
      <c r="ET7" t="str">
        <f>생성기!ET12&amp;'1차변환'!ET8</f>
        <v/>
      </c>
      <c r="EU7" t="str">
        <f>생성기!EU12&amp;'1차변환'!EU8</f>
        <v/>
      </c>
      <c r="EV7" t="str">
        <f>생성기!EV12&amp;'1차변환'!EV8</f>
        <v/>
      </c>
      <c r="EW7" t="str">
        <f>생성기!EW12&amp;'1차변환'!EW8</f>
        <v/>
      </c>
      <c r="EX7" t="str">
        <f>생성기!EX12&amp;'1차변환'!EX8</f>
        <v/>
      </c>
      <c r="EY7" t="str">
        <f>생성기!EY12&amp;'1차변환'!EY8</f>
        <v/>
      </c>
      <c r="EZ7" t="str">
        <f>생성기!EZ12&amp;'1차변환'!EZ8</f>
        <v/>
      </c>
      <c r="FA7" t="str">
        <f>생성기!FA12&amp;'1차변환'!FA8</f>
        <v/>
      </c>
      <c r="FB7" t="str">
        <f>생성기!FB12&amp;'1차변환'!FB8</f>
        <v/>
      </c>
      <c r="FC7" t="str">
        <f>생성기!FC12&amp;'1차변환'!FC8</f>
        <v/>
      </c>
      <c r="FD7" t="str">
        <f>생성기!FD12&amp;'1차변환'!FD8</f>
        <v/>
      </c>
      <c r="FE7" t="str">
        <f>생성기!FE12&amp;'1차변환'!FE8</f>
        <v/>
      </c>
      <c r="FF7" t="str">
        <f>생성기!FF12&amp;'1차변환'!FF8</f>
        <v/>
      </c>
      <c r="FG7" t="str">
        <f>생성기!FG12&amp;'1차변환'!FG8</f>
        <v/>
      </c>
      <c r="FH7" t="str">
        <f>생성기!FH12&amp;'1차변환'!FH8</f>
        <v/>
      </c>
      <c r="FI7" t="str">
        <f>생성기!FI12&amp;'1차변환'!FI8</f>
        <v/>
      </c>
      <c r="FJ7" t="str">
        <f>생성기!FJ12&amp;'1차변환'!FJ8</f>
        <v/>
      </c>
      <c r="FK7" t="str">
        <f>생성기!FK12&amp;'1차변환'!FK8</f>
        <v/>
      </c>
      <c r="FL7" t="str">
        <f>생성기!FL12&amp;'1차변환'!FL8</f>
        <v/>
      </c>
      <c r="FM7" t="str">
        <f>생성기!FM12&amp;'1차변환'!FM8</f>
        <v/>
      </c>
      <c r="FN7" t="str">
        <f>생성기!FN12&amp;'1차변환'!FN8</f>
        <v/>
      </c>
      <c r="FO7" t="str">
        <f>생성기!FO12&amp;'1차변환'!FO8</f>
        <v/>
      </c>
      <c r="FP7" t="str">
        <f>생성기!FP12&amp;'1차변환'!FP8</f>
        <v/>
      </c>
      <c r="FQ7" t="str">
        <f>생성기!FQ12&amp;'1차변환'!FQ8</f>
        <v/>
      </c>
      <c r="FR7" t="str">
        <f>생성기!FR12&amp;'1차변환'!FR8</f>
        <v/>
      </c>
      <c r="FS7" t="str">
        <f>생성기!FS12&amp;'1차변환'!FS8</f>
        <v/>
      </c>
      <c r="FT7" t="str">
        <f>생성기!FT12&amp;'1차변환'!FT8</f>
        <v/>
      </c>
      <c r="FU7" t="str">
        <f>생성기!FU12&amp;'1차변환'!FU8</f>
        <v/>
      </c>
      <c r="FV7" t="str">
        <f>생성기!FV12&amp;'1차변환'!FV8</f>
        <v/>
      </c>
      <c r="FW7" t="str">
        <f>생성기!FW12&amp;'1차변환'!FW8</f>
        <v/>
      </c>
      <c r="FX7" t="str">
        <f>생성기!FX12&amp;'1차변환'!FX8</f>
        <v/>
      </c>
      <c r="FY7" t="str">
        <f>생성기!FY12&amp;'1차변환'!FY8</f>
        <v/>
      </c>
      <c r="FZ7" t="str">
        <f>생성기!FZ12&amp;'1차변환'!FZ8</f>
        <v/>
      </c>
      <c r="GA7" t="str">
        <f>생성기!GA12&amp;'1차변환'!GA8</f>
        <v/>
      </c>
      <c r="GB7" t="str">
        <f>생성기!GB12&amp;'1차변환'!GB8</f>
        <v/>
      </c>
      <c r="GC7" t="str">
        <f>생성기!GC12&amp;'1차변환'!GC8</f>
        <v/>
      </c>
      <c r="GD7" t="str">
        <f>생성기!GD12&amp;'1차변환'!GD8</f>
        <v/>
      </c>
      <c r="GE7" t="str">
        <f>생성기!GE12&amp;'1차변환'!GE8</f>
        <v/>
      </c>
      <c r="GF7" t="str">
        <f>생성기!GF12&amp;'1차변환'!GF8</f>
        <v/>
      </c>
      <c r="GG7" t="str">
        <f>생성기!GG12&amp;'1차변환'!GG8</f>
        <v/>
      </c>
      <c r="GH7" t="str">
        <f>생성기!GH12&amp;'1차변환'!GH8</f>
        <v/>
      </c>
      <c r="GI7" t="str">
        <f>생성기!GI12&amp;'1차변환'!GI8</f>
        <v/>
      </c>
      <c r="GJ7" t="str">
        <f>생성기!GJ12&amp;'1차변환'!GJ8</f>
        <v/>
      </c>
      <c r="GK7" t="str">
        <f>생성기!GK12&amp;'1차변환'!GK8</f>
        <v/>
      </c>
      <c r="GL7" t="str">
        <f>생성기!GL12&amp;'1차변환'!GL8</f>
        <v/>
      </c>
      <c r="GM7" t="str">
        <f>생성기!GM12&amp;'1차변환'!GM8</f>
        <v/>
      </c>
      <c r="GN7" t="str">
        <f>생성기!GN12&amp;'1차변환'!GN8</f>
        <v/>
      </c>
      <c r="GO7" t="str">
        <f>생성기!GO12&amp;'1차변환'!GO8</f>
        <v/>
      </c>
      <c r="GP7" t="str">
        <f>생성기!GP12&amp;'1차변환'!GP8</f>
        <v/>
      </c>
      <c r="GQ7" t="str">
        <f>생성기!GQ12&amp;'1차변환'!GQ8</f>
        <v/>
      </c>
      <c r="GR7" t="str">
        <f>생성기!GR12&amp;'1차변환'!GR8</f>
        <v/>
      </c>
      <c r="GS7" t="str">
        <f>생성기!GS12&amp;'1차변환'!GS8</f>
        <v/>
      </c>
      <c r="GT7" t="str">
        <f>생성기!GT12&amp;'1차변환'!GT8</f>
        <v/>
      </c>
      <c r="GU7" t="str">
        <f>생성기!GU12&amp;'1차변환'!GU8</f>
        <v/>
      </c>
      <c r="GV7" t="str">
        <f>생성기!GV12&amp;'1차변환'!GV8</f>
        <v/>
      </c>
      <c r="GW7" t="str">
        <f>생성기!GW12&amp;'1차변환'!GW8</f>
        <v/>
      </c>
      <c r="GX7" t="str">
        <f>생성기!GX12&amp;'1차변환'!GX8</f>
        <v/>
      </c>
      <c r="GY7" t="str">
        <f>생성기!GY12&amp;'1차변환'!GY8</f>
        <v/>
      </c>
      <c r="GZ7" t="str">
        <f>생성기!GZ12&amp;'1차변환'!GZ8</f>
        <v/>
      </c>
      <c r="HA7" t="str">
        <f>생성기!HA12&amp;'1차변환'!HA8</f>
        <v/>
      </c>
      <c r="HB7" t="str">
        <f>생성기!HB12&amp;'1차변환'!HB8</f>
        <v/>
      </c>
      <c r="HC7" t="str">
        <f>생성기!HC12&amp;'1차변환'!HC8</f>
        <v/>
      </c>
      <c r="HD7" t="str">
        <f>생성기!HD12&amp;'1차변환'!HD8</f>
        <v/>
      </c>
      <c r="HE7" t="str">
        <f>생성기!HE12&amp;'1차변환'!HE8</f>
        <v/>
      </c>
      <c r="HF7" t="str">
        <f>생성기!HF12&amp;'1차변환'!HF8</f>
        <v/>
      </c>
      <c r="HG7" t="str">
        <f>생성기!HG12&amp;'1차변환'!HG8</f>
        <v/>
      </c>
      <c r="HH7" t="str">
        <f>생성기!HH12&amp;'1차변환'!HH8</f>
        <v/>
      </c>
      <c r="HI7" t="str">
        <f>생성기!HI12&amp;'1차변환'!HI8</f>
        <v/>
      </c>
      <c r="HJ7" t="str">
        <f>생성기!HJ12&amp;'1차변환'!HJ8</f>
        <v/>
      </c>
      <c r="HK7" t="str">
        <f>생성기!HK12&amp;'1차변환'!HK8</f>
        <v/>
      </c>
      <c r="HL7" t="str">
        <f>생성기!HL12&amp;'1차변환'!HL8</f>
        <v/>
      </c>
      <c r="HM7" t="str">
        <f>생성기!HM12&amp;'1차변환'!HM8</f>
        <v/>
      </c>
      <c r="HN7" t="str">
        <f>생성기!HN12&amp;'1차변환'!HN8</f>
        <v/>
      </c>
      <c r="HO7" t="str">
        <f>생성기!HO12&amp;'1차변환'!HO8</f>
        <v/>
      </c>
      <c r="HP7" t="str">
        <f>생성기!HP12&amp;'1차변환'!HP8</f>
        <v/>
      </c>
      <c r="HQ7" t="str">
        <f>생성기!HQ12&amp;'1차변환'!HQ8</f>
        <v/>
      </c>
      <c r="HR7" t="str">
        <f>생성기!HR12&amp;'1차변환'!HR8</f>
        <v/>
      </c>
      <c r="HS7" t="str">
        <f>생성기!HS12&amp;'1차변환'!HS8</f>
        <v/>
      </c>
      <c r="HT7" t="str">
        <f>생성기!HT12&amp;'1차변환'!HT8</f>
        <v/>
      </c>
      <c r="HU7" t="str">
        <f>생성기!HU12&amp;'1차변환'!HU8</f>
        <v/>
      </c>
      <c r="HV7" t="str">
        <f>생성기!HV12&amp;'1차변환'!HV8</f>
        <v/>
      </c>
      <c r="HW7" t="str">
        <f>생성기!HW12&amp;'1차변환'!HW8</f>
        <v/>
      </c>
      <c r="HX7" t="str">
        <f>생성기!HX12&amp;'1차변환'!HX8</f>
        <v/>
      </c>
      <c r="HY7" t="str">
        <f>생성기!HY12&amp;'1차변환'!HY8</f>
        <v/>
      </c>
      <c r="HZ7" t="str">
        <f>생성기!HZ12&amp;'1차변환'!HZ8</f>
        <v/>
      </c>
      <c r="IA7" t="str">
        <f>생성기!IA12&amp;'1차변환'!IA8</f>
        <v/>
      </c>
      <c r="IB7" t="str">
        <f>생성기!IB12&amp;'1차변환'!IB8</f>
        <v/>
      </c>
      <c r="IC7" t="str">
        <f>생성기!IC12&amp;'1차변환'!IC8</f>
        <v/>
      </c>
      <c r="ID7" t="str">
        <f>생성기!ID12&amp;'1차변환'!ID8</f>
        <v/>
      </c>
      <c r="IE7" t="str">
        <f>생성기!IE12&amp;'1차변환'!IE8</f>
        <v/>
      </c>
      <c r="IF7" t="str">
        <f>생성기!IF12&amp;'1차변환'!IF8</f>
        <v/>
      </c>
      <c r="IG7" t="str">
        <f>생성기!IG12&amp;'1차변환'!IG8</f>
        <v/>
      </c>
      <c r="IH7" t="str">
        <f>생성기!IH12&amp;'1차변환'!IH8</f>
        <v/>
      </c>
      <c r="II7" t="str">
        <f>생성기!II12&amp;'1차변환'!II8</f>
        <v/>
      </c>
      <c r="IJ7" t="str">
        <f>생성기!IJ12&amp;'1차변환'!IJ8</f>
        <v/>
      </c>
      <c r="IK7" t="str">
        <f>생성기!IK12&amp;'1차변환'!IK8</f>
        <v/>
      </c>
      <c r="IL7" t="str">
        <f>생성기!IL12&amp;'1차변환'!IL8</f>
        <v/>
      </c>
      <c r="IM7" t="str">
        <f>생성기!IM12&amp;'1차변환'!IM8</f>
        <v/>
      </c>
      <c r="IN7" t="str">
        <f>생성기!IN12&amp;'1차변환'!IN8</f>
        <v/>
      </c>
      <c r="IO7" t="str">
        <f>생성기!IO12&amp;'1차변환'!IO8</f>
        <v/>
      </c>
      <c r="IP7" t="str">
        <f>생성기!IP12&amp;'1차변환'!IP8</f>
        <v/>
      </c>
    </row>
    <row r="8" spans="1:250" x14ac:dyDescent="0.3">
      <c r="A8" t="str">
        <f>생성기!A13&amp;'1차변환'!A9</f>
        <v/>
      </c>
      <c r="B8" t="str">
        <f>생성기!B13&amp;'1차변환'!B9</f>
        <v/>
      </c>
      <c r="C8" t="str">
        <f>생성기!C13&amp;'1차변환'!C9</f>
        <v/>
      </c>
      <c r="D8" t="str">
        <f>생성기!D13&amp;'1차변환'!D9</f>
        <v/>
      </c>
      <c r="E8" t="str">
        <f>생성기!E13&amp;'1차변환'!E9</f>
        <v/>
      </c>
      <c r="F8" t="str">
        <f>생성기!F13&amp;'1차변환'!F9</f>
        <v/>
      </c>
      <c r="G8" t="str">
        <f>생성기!G13&amp;'1차변환'!G9</f>
        <v/>
      </c>
      <c r="H8" t="str">
        <f>생성기!H13&amp;'1차변환'!H9</f>
        <v/>
      </c>
      <c r="I8" t="str">
        <f>생성기!I13&amp;'1차변환'!I9</f>
        <v/>
      </c>
      <c r="J8" t="str">
        <f>생성기!J13&amp;'1차변환'!J9</f>
        <v/>
      </c>
      <c r="K8" t="str">
        <f>생성기!K13&amp;'1차변환'!K9</f>
        <v/>
      </c>
      <c r="L8" t="str">
        <f>생성기!L13&amp;'1차변환'!L9</f>
        <v/>
      </c>
      <c r="M8" t="str">
        <f>생성기!M13&amp;'1차변환'!M9</f>
        <v/>
      </c>
      <c r="N8" t="str">
        <f>생성기!N13&amp;'1차변환'!N9</f>
        <v/>
      </c>
      <c r="O8" t="str">
        <f>생성기!O13&amp;'1차변환'!O9</f>
        <v/>
      </c>
      <c r="P8" t="str">
        <f>생성기!P13&amp;'1차변환'!P9</f>
        <v/>
      </c>
      <c r="Q8" t="str">
        <f>생성기!Q13&amp;'1차변환'!Q9</f>
        <v/>
      </c>
      <c r="R8" t="str">
        <f>생성기!R13&amp;'1차변환'!R9</f>
        <v/>
      </c>
      <c r="S8" t="str">
        <f>생성기!S13&amp;'1차변환'!S9</f>
        <v/>
      </c>
      <c r="T8" t="str">
        <f>생성기!T13&amp;'1차변환'!T9</f>
        <v/>
      </c>
      <c r="U8" t="str">
        <f>생성기!U13&amp;'1차변환'!U9</f>
        <v/>
      </c>
      <c r="V8" t="str">
        <f>생성기!V13&amp;'1차변환'!V9</f>
        <v/>
      </c>
      <c r="W8" t="str">
        <f>생성기!W13&amp;'1차변환'!W9</f>
        <v/>
      </c>
      <c r="X8" t="str">
        <f>생성기!X13&amp;'1차변환'!X9</f>
        <v/>
      </c>
      <c r="Y8" t="str">
        <f>생성기!Y13&amp;'1차변환'!Y9</f>
        <v/>
      </c>
      <c r="Z8" t="str">
        <f>생성기!Z13&amp;'1차변환'!Z9</f>
        <v/>
      </c>
      <c r="AA8" t="str">
        <f>생성기!AA13&amp;'1차변환'!AA9</f>
        <v/>
      </c>
      <c r="AB8" t="str">
        <f>생성기!AB13&amp;'1차변환'!AB9</f>
        <v/>
      </c>
      <c r="AC8" t="str">
        <f>생성기!AC13&amp;'1차변환'!AC9</f>
        <v/>
      </c>
      <c r="AD8" t="str">
        <f>생성기!AD13&amp;'1차변환'!AD9</f>
        <v/>
      </c>
      <c r="AE8" t="str">
        <f>생성기!AE13&amp;'1차변환'!AE9</f>
        <v/>
      </c>
      <c r="AF8" t="str">
        <f>생성기!AF13&amp;'1차변환'!AF9</f>
        <v/>
      </c>
      <c r="AG8" t="str">
        <f>생성기!AG13&amp;'1차변환'!AG9</f>
        <v/>
      </c>
      <c r="AH8" t="str">
        <f>생성기!AH13&amp;'1차변환'!AH9</f>
        <v/>
      </c>
      <c r="AI8" t="str">
        <f>생성기!AI13&amp;'1차변환'!AI9</f>
        <v/>
      </c>
      <c r="AJ8" t="str">
        <f>생성기!AJ13&amp;'1차변환'!AJ9</f>
        <v/>
      </c>
      <c r="AK8" t="str">
        <f>생성기!AK13&amp;'1차변환'!AK9</f>
        <v/>
      </c>
      <c r="AL8" t="str">
        <f>생성기!AL13&amp;'1차변환'!AL9</f>
        <v/>
      </c>
      <c r="AM8" t="str">
        <f>생성기!AM13&amp;'1차변환'!AM9</f>
        <v/>
      </c>
      <c r="AN8" t="str">
        <f>생성기!AN13&amp;'1차변환'!AN9</f>
        <v/>
      </c>
      <c r="AO8" t="str">
        <f>생성기!AO13&amp;'1차변환'!AO9</f>
        <v/>
      </c>
      <c r="AP8" t="str">
        <f>생성기!AP13&amp;'1차변환'!AP9</f>
        <v/>
      </c>
      <c r="AQ8" t="str">
        <f>생성기!AQ13&amp;'1차변환'!AQ9</f>
        <v/>
      </c>
      <c r="AR8" t="str">
        <f>생성기!AR13&amp;'1차변환'!AR9</f>
        <v/>
      </c>
      <c r="AS8" t="str">
        <f>생성기!AS13&amp;'1차변환'!AS9</f>
        <v/>
      </c>
      <c r="AT8" t="str">
        <f>생성기!AT13&amp;'1차변환'!AT9</f>
        <v/>
      </c>
      <c r="AU8" t="str">
        <f>생성기!AU13&amp;'1차변환'!AU9</f>
        <v/>
      </c>
      <c r="AV8" t="str">
        <f>생성기!AV13&amp;'1차변환'!AV9</f>
        <v/>
      </c>
      <c r="AW8" t="str">
        <f>생성기!AW13&amp;'1차변환'!AW9</f>
        <v/>
      </c>
      <c r="AX8" t="str">
        <f>생성기!AX13&amp;'1차변환'!AX9</f>
        <v/>
      </c>
      <c r="AY8" t="str">
        <f>생성기!AY13&amp;'1차변환'!AY9</f>
        <v/>
      </c>
      <c r="AZ8" t="str">
        <f>생성기!AZ13&amp;'1차변환'!AZ9</f>
        <v/>
      </c>
      <c r="BA8" t="str">
        <f>생성기!BA13&amp;'1차변환'!BA9</f>
        <v/>
      </c>
      <c r="BB8" t="str">
        <f>생성기!BB13&amp;'1차변환'!BB9</f>
        <v/>
      </c>
      <c r="BC8" t="str">
        <f>생성기!BC13&amp;'1차변환'!BC9</f>
        <v/>
      </c>
      <c r="BD8" t="str">
        <f>생성기!BD13&amp;'1차변환'!BD9</f>
        <v/>
      </c>
      <c r="BE8" t="str">
        <f>생성기!BE13&amp;'1차변환'!BE9</f>
        <v/>
      </c>
      <c r="BF8" t="str">
        <f>생성기!BF13&amp;'1차변환'!BF9</f>
        <v/>
      </c>
      <c r="BG8" t="str">
        <f>생성기!BG13&amp;'1차변환'!BG9</f>
        <v/>
      </c>
      <c r="BH8" t="str">
        <f>생성기!BH13&amp;'1차변환'!BH9</f>
        <v/>
      </c>
      <c r="BI8" t="str">
        <f>생성기!BI13&amp;'1차변환'!BI9</f>
        <v/>
      </c>
      <c r="BJ8" t="str">
        <f>생성기!BJ13&amp;'1차변환'!BJ9</f>
        <v/>
      </c>
      <c r="BK8" t="str">
        <f>생성기!BK13&amp;'1차변환'!BK9</f>
        <v/>
      </c>
      <c r="BL8" t="str">
        <f>생성기!BL13&amp;'1차변환'!BL9</f>
        <v/>
      </c>
      <c r="BM8" t="str">
        <f>생성기!BM13&amp;'1차변환'!BM9</f>
        <v/>
      </c>
      <c r="BN8" t="str">
        <f>생성기!BN13&amp;'1차변환'!BN9</f>
        <v/>
      </c>
      <c r="BO8" t="str">
        <f>생성기!BO13&amp;'1차변환'!BO9</f>
        <v/>
      </c>
      <c r="BP8" t="str">
        <f>생성기!BP13&amp;'1차변환'!BP9</f>
        <v/>
      </c>
      <c r="BQ8" t="str">
        <f>생성기!BQ13&amp;'1차변환'!BQ9</f>
        <v/>
      </c>
      <c r="BR8" t="str">
        <f>생성기!BR13&amp;'1차변환'!BR9</f>
        <v/>
      </c>
      <c r="BS8" t="str">
        <f>생성기!BS13&amp;'1차변환'!BS9</f>
        <v/>
      </c>
      <c r="BT8" t="str">
        <f>생성기!BT13&amp;'1차변환'!BT9</f>
        <v/>
      </c>
      <c r="BU8" t="str">
        <f>생성기!BU13&amp;'1차변환'!BU9</f>
        <v/>
      </c>
      <c r="BV8" t="str">
        <f>생성기!BV13&amp;'1차변환'!BV9</f>
        <v/>
      </c>
      <c r="BW8" t="str">
        <f>생성기!BW13&amp;'1차변환'!BW9</f>
        <v/>
      </c>
      <c r="BX8" t="str">
        <f>생성기!BX13&amp;'1차변환'!BX9</f>
        <v/>
      </c>
      <c r="BY8" t="str">
        <f>생성기!BY13&amp;'1차변환'!BY9</f>
        <v/>
      </c>
      <c r="BZ8" t="str">
        <f>생성기!BZ13&amp;'1차변환'!BZ9</f>
        <v/>
      </c>
      <c r="CA8" t="str">
        <f>생성기!CA13&amp;'1차변환'!CA9</f>
        <v/>
      </c>
      <c r="CB8" t="str">
        <f>생성기!CB13&amp;'1차변환'!CB9</f>
        <v/>
      </c>
      <c r="CC8" t="str">
        <f>생성기!CC13&amp;'1차변환'!CC9</f>
        <v/>
      </c>
      <c r="CD8" t="str">
        <f>생성기!CD13&amp;'1차변환'!CD9</f>
        <v/>
      </c>
      <c r="CE8" t="str">
        <f>생성기!CE13&amp;'1차변환'!CE9</f>
        <v/>
      </c>
      <c r="CF8" t="str">
        <f>생성기!CF13&amp;'1차변환'!CF9</f>
        <v/>
      </c>
      <c r="CG8" t="str">
        <f>생성기!CG13&amp;'1차변환'!CG9</f>
        <v/>
      </c>
      <c r="CH8" t="str">
        <f>생성기!CH13&amp;'1차변환'!CH9</f>
        <v/>
      </c>
      <c r="CI8" t="str">
        <f>생성기!CI13&amp;'1차변환'!CI9</f>
        <v/>
      </c>
      <c r="CJ8" t="str">
        <f>생성기!CJ13&amp;'1차변환'!CJ9</f>
        <v/>
      </c>
      <c r="CK8" t="str">
        <f>생성기!CK13&amp;'1차변환'!CK9</f>
        <v/>
      </c>
      <c r="CL8" t="str">
        <f>생성기!CL13&amp;'1차변환'!CL9</f>
        <v/>
      </c>
      <c r="CM8" t="str">
        <f>생성기!CM13&amp;'1차변환'!CM9</f>
        <v/>
      </c>
      <c r="CN8" t="str">
        <f>생성기!CN13&amp;'1차변환'!CN9</f>
        <v/>
      </c>
      <c r="CO8" t="str">
        <f>생성기!CO13&amp;'1차변환'!CO9</f>
        <v/>
      </c>
      <c r="CP8" t="str">
        <f>생성기!CP13&amp;'1차변환'!CP9</f>
        <v/>
      </c>
      <c r="CQ8" t="str">
        <f>생성기!CQ13&amp;'1차변환'!CQ9</f>
        <v/>
      </c>
      <c r="CR8" t="str">
        <f>생성기!CR13&amp;'1차변환'!CR9</f>
        <v/>
      </c>
      <c r="CS8" t="str">
        <f>생성기!CS13&amp;'1차변환'!CS9</f>
        <v/>
      </c>
      <c r="CT8" t="str">
        <f>생성기!CT13&amp;'1차변환'!CT9</f>
        <v/>
      </c>
      <c r="CU8" t="str">
        <f>생성기!CU13&amp;'1차변환'!CU9</f>
        <v/>
      </c>
      <c r="CV8" t="str">
        <f>생성기!CV13&amp;'1차변환'!CV9</f>
        <v/>
      </c>
      <c r="CW8" t="str">
        <f>생성기!CW13&amp;'1차변환'!CW9</f>
        <v/>
      </c>
      <c r="CX8" t="str">
        <f>생성기!CX13&amp;'1차변환'!CX9</f>
        <v/>
      </c>
      <c r="CY8" t="str">
        <f>생성기!CY13&amp;'1차변환'!CY9</f>
        <v/>
      </c>
      <c r="CZ8" t="str">
        <f>생성기!CZ13&amp;'1차변환'!CZ9</f>
        <v/>
      </c>
      <c r="DA8" t="str">
        <f>생성기!DA13&amp;'1차변환'!DA9</f>
        <v/>
      </c>
      <c r="DB8" t="str">
        <f>생성기!DB13&amp;'1차변환'!DB9</f>
        <v/>
      </c>
      <c r="DC8" t="str">
        <f>생성기!DC13&amp;'1차변환'!DC9</f>
        <v/>
      </c>
      <c r="DD8" t="str">
        <f>생성기!DD13&amp;'1차변환'!DD9</f>
        <v/>
      </c>
      <c r="DE8" t="str">
        <f>생성기!DE13&amp;'1차변환'!DE9</f>
        <v/>
      </c>
      <c r="DF8" t="str">
        <f>생성기!DF13&amp;'1차변환'!DF9</f>
        <v/>
      </c>
      <c r="DG8" t="str">
        <f>생성기!DG13&amp;'1차변환'!DG9</f>
        <v/>
      </c>
      <c r="DH8" t="str">
        <f>생성기!DH13&amp;'1차변환'!DH9</f>
        <v/>
      </c>
      <c r="DI8" t="str">
        <f>생성기!DI13&amp;'1차변환'!DI9</f>
        <v/>
      </c>
      <c r="DJ8" t="str">
        <f>생성기!DJ13&amp;'1차변환'!DJ9</f>
        <v/>
      </c>
      <c r="DK8" t="str">
        <f>생성기!DK13&amp;'1차변환'!DK9</f>
        <v/>
      </c>
      <c r="DL8" t="str">
        <f>생성기!DL13&amp;'1차변환'!DL9</f>
        <v/>
      </c>
      <c r="DM8" t="str">
        <f>생성기!DM13&amp;'1차변환'!DM9</f>
        <v/>
      </c>
      <c r="DN8" t="str">
        <f>생성기!DN13&amp;'1차변환'!DN9</f>
        <v/>
      </c>
      <c r="DO8" t="str">
        <f>생성기!DO13&amp;'1차변환'!DO9</f>
        <v/>
      </c>
      <c r="DP8" t="str">
        <f>생성기!DP13&amp;'1차변환'!DP9</f>
        <v/>
      </c>
      <c r="DQ8" t="str">
        <f>생성기!DQ13&amp;'1차변환'!DQ9</f>
        <v/>
      </c>
      <c r="DR8" t="str">
        <f>생성기!DR13&amp;'1차변환'!DR9</f>
        <v/>
      </c>
      <c r="DS8" t="str">
        <f>생성기!DS13&amp;'1차변환'!DS9</f>
        <v/>
      </c>
      <c r="DT8" t="str">
        <f>생성기!DT13&amp;'1차변환'!DT9</f>
        <v/>
      </c>
      <c r="DU8" t="str">
        <f>생성기!DU13&amp;'1차변환'!DU9</f>
        <v/>
      </c>
      <c r="DV8" t="str">
        <f>생성기!DV13&amp;'1차변환'!DV9</f>
        <v/>
      </c>
      <c r="DW8" t="str">
        <f>생성기!DW13&amp;'1차변환'!DW9</f>
        <v/>
      </c>
      <c r="DX8" t="str">
        <f>생성기!DX13&amp;'1차변환'!DX9</f>
        <v/>
      </c>
      <c r="DY8" t="str">
        <f>생성기!DY13&amp;'1차변환'!DY9</f>
        <v/>
      </c>
      <c r="DZ8" t="str">
        <f>생성기!DZ13&amp;'1차변환'!DZ9</f>
        <v/>
      </c>
      <c r="EA8" t="str">
        <f>생성기!EA13&amp;'1차변환'!EA9</f>
        <v/>
      </c>
      <c r="EB8" t="str">
        <f>생성기!EB13&amp;'1차변환'!EB9</f>
        <v/>
      </c>
      <c r="EC8" t="str">
        <f>생성기!EC13&amp;'1차변환'!EC9</f>
        <v/>
      </c>
      <c r="ED8" t="str">
        <f>생성기!ED13&amp;'1차변환'!ED9</f>
        <v/>
      </c>
      <c r="EE8" t="str">
        <f>생성기!EE13&amp;'1차변환'!EE9</f>
        <v/>
      </c>
      <c r="EF8" t="str">
        <f>생성기!EF13&amp;'1차변환'!EF9</f>
        <v/>
      </c>
      <c r="EG8" t="str">
        <f>생성기!EG13&amp;'1차변환'!EG9</f>
        <v/>
      </c>
      <c r="EH8" t="str">
        <f>생성기!EH13&amp;'1차변환'!EH9</f>
        <v/>
      </c>
      <c r="EI8" t="str">
        <f>생성기!EI13&amp;'1차변환'!EI9</f>
        <v/>
      </c>
      <c r="EJ8" t="str">
        <f>생성기!EJ13&amp;'1차변환'!EJ9</f>
        <v/>
      </c>
      <c r="EK8" t="str">
        <f>생성기!EK13&amp;'1차변환'!EK9</f>
        <v/>
      </c>
      <c r="EL8" t="str">
        <f>생성기!EL13&amp;'1차변환'!EL9</f>
        <v/>
      </c>
      <c r="EM8" t="str">
        <f>생성기!EM13&amp;'1차변환'!EM9</f>
        <v/>
      </c>
      <c r="EN8" t="str">
        <f>생성기!EN13&amp;'1차변환'!EN9</f>
        <v/>
      </c>
      <c r="EO8" t="str">
        <f>생성기!EO13&amp;'1차변환'!EO9</f>
        <v/>
      </c>
      <c r="EP8" t="str">
        <f>생성기!EP13&amp;'1차변환'!EP9</f>
        <v/>
      </c>
      <c r="EQ8" t="str">
        <f>생성기!EQ13&amp;'1차변환'!EQ9</f>
        <v/>
      </c>
      <c r="ER8" t="str">
        <f>생성기!ER13&amp;'1차변환'!ER9</f>
        <v/>
      </c>
      <c r="ES8" t="str">
        <f>생성기!ES13&amp;'1차변환'!ES9</f>
        <v/>
      </c>
      <c r="ET8" t="str">
        <f>생성기!ET13&amp;'1차변환'!ET9</f>
        <v/>
      </c>
      <c r="EU8" t="str">
        <f>생성기!EU13&amp;'1차변환'!EU9</f>
        <v/>
      </c>
      <c r="EV8" t="str">
        <f>생성기!EV13&amp;'1차변환'!EV9</f>
        <v/>
      </c>
      <c r="EW8" t="str">
        <f>생성기!EW13&amp;'1차변환'!EW9</f>
        <v/>
      </c>
      <c r="EX8" t="str">
        <f>생성기!EX13&amp;'1차변환'!EX9</f>
        <v/>
      </c>
      <c r="EY8" t="str">
        <f>생성기!EY13&amp;'1차변환'!EY9</f>
        <v/>
      </c>
      <c r="EZ8" t="str">
        <f>생성기!EZ13&amp;'1차변환'!EZ9</f>
        <v/>
      </c>
      <c r="FA8" t="str">
        <f>생성기!FA13&amp;'1차변환'!FA9</f>
        <v/>
      </c>
      <c r="FB8" t="str">
        <f>생성기!FB13&amp;'1차변환'!FB9</f>
        <v/>
      </c>
      <c r="FC8" t="str">
        <f>생성기!FC13&amp;'1차변환'!FC9</f>
        <v/>
      </c>
      <c r="FD8" t="str">
        <f>생성기!FD13&amp;'1차변환'!FD9</f>
        <v/>
      </c>
      <c r="FE8" t="str">
        <f>생성기!FE13&amp;'1차변환'!FE9</f>
        <v/>
      </c>
      <c r="FF8" t="str">
        <f>생성기!FF13&amp;'1차변환'!FF9</f>
        <v/>
      </c>
      <c r="FG8" t="str">
        <f>생성기!FG13&amp;'1차변환'!FG9</f>
        <v/>
      </c>
      <c r="FH8" t="str">
        <f>생성기!FH13&amp;'1차변환'!FH9</f>
        <v/>
      </c>
      <c r="FI8" t="str">
        <f>생성기!FI13&amp;'1차변환'!FI9</f>
        <v/>
      </c>
      <c r="FJ8" t="str">
        <f>생성기!FJ13&amp;'1차변환'!FJ9</f>
        <v/>
      </c>
      <c r="FK8" t="str">
        <f>생성기!FK13&amp;'1차변환'!FK9</f>
        <v/>
      </c>
      <c r="FL8" t="str">
        <f>생성기!FL13&amp;'1차변환'!FL9</f>
        <v/>
      </c>
      <c r="FM8" t="str">
        <f>생성기!FM13&amp;'1차변환'!FM9</f>
        <v/>
      </c>
      <c r="FN8" t="str">
        <f>생성기!FN13&amp;'1차변환'!FN9</f>
        <v/>
      </c>
      <c r="FO8" t="str">
        <f>생성기!FO13&amp;'1차변환'!FO9</f>
        <v/>
      </c>
      <c r="FP8" t="str">
        <f>생성기!FP13&amp;'1차변환'!FP9</f>
        <v/>
      </c>
      <c r="FQ8" t="str">
        <f>생성기!FQ13&amp;'1차변환'!FQ9</f>
        <v/>
      </c>
      <c r="FR8" t="str">
        <f>생성기!FR13&amp;'1차변환'!FR9</f>
        <v/>
      </c>
      <c r="FS8" t="str">
        <f>생성기!FS13&amp;'1차변환'!FS9</f>
        <v/>
      </c>
      <c r="FT8" t="str">
        <f>생성기!FT13&amp;'1차변환'!FT9</f>
        <v/>
      </c>
      <c r="FU8" t="str">
        <f>생성기!FU13&amp;'1차변환'!FU9</f>
        <v/>
      </c>
      <c r="FV8" t="str">
        <f>생성기!FV13&amp;'1차변환'!FV9</f>
        <v/>
      </c>
      <c r="FW8" t="str">
        <f>생성기!FW13&amp;'1차변환'!FW9</f>
        <v/>
      </c>
      <c r="FX8" t="str">
        <f>생성기!FX13&amp;'1차변환'!FX9</f>
        <v/>
      </c>
      <c r="FY8" t="str">
        <f>생성기!FY13&amp;'1차변환'!FY9</f>
        <v/>
      </c>
      <c r="FZ8" t="str">
        <f>생성기!FZ13&amp;'1차변환'!FZ9</f>
        <v/>
      </c>
      <c r="GA8" t="str">
        <f>생성기!GA13&amp;'1차변환'!GA9</f>
        <v/>
      </c>
      <c r="GB8" t="str">
        <f>생성기!GB13&amp;'1차변환'!GB9</f>
        <v/>
      </c>
      <c r="GC8" t="str">
        <f>생성기!GC13&amp;'1차변환'!GC9</f>
        <v/>
      </c>
      <c r="GD8" t="str">
        <f>생성기!GD13&amp;'1차변환'!GD9</f>
        <v/>
      </c>
      <c r="GE8" t="str">
        <f>생성기!GE13&amp;'1차변환'!GE9</f>
        <v/>
      </c>
      <c r="GF8" t="str">
        <f>생성기!GF13&amp;'1차변환'!GF9</f>
        <v/>
      </c>
      <c r="GG8" t="str">
        <f>생성기!GG13&amp;'1차변환'!GG9</f>
        <v/>
      </c>
      <c r="GH8" t="str">
        <f>생성기!GH13&amp;'1차변환'!GH9</f>
        <v/>
      </c>
      <c r="GI8" t="str">
        <f>생성기!GI13&amp;'1차변환'!GI9</f>
        <v/>
      </c>
      <c r="GJ8" t="str">
        <f>생성기!GJ13&amp;'1차변환'!GJ9</f>
        <v/>
      </c>
      <c r="GK8" t="str">
        <f>생성기!GK13&amp;'1차변환'!GK9</f>
        <v/>
      </c>
      <c r="GL8" t="str">
        <f>생성기!GL13&amp;'1차변환'!GL9</f>
        <v/>
      </c>
      <c r="GM8" t="str">
        <f>생성기!GM13&amp;'1차변환'!GM9</f>
        <v/>
      </c>
      <c r="GN8" t="str">
        <f>생성기!GN13&amp;'1차변환'!GN9</f>
        <v/>
      </c>
      <c r="GO8" t="str">
        <f>생성기!GO13&amp;'1차변환'!GO9</f>
        <v/>
      </c>
      <c r="GP8" t="str">
        <f>생성기!GP13&amp;'1차변환'!GP9</f>
        <v/>
      </c>
      <c r="GQ8" t="str">
        <f>생성기!GQ13&amp;'1차변환'!GQ9</f>
        <v/>
      </c>
      <c r="GR8" t="str">
        <f>생성기!GR13&amp;'1차변환'!GR9</f>
        <v/>
      </c>
      <c r="GS8" t="str">
        <f>생성기!GS13&amp;'1차변환'!GS9</f>
        <v/>
      </c>
      <c r="GT8" t="str">
        <f>생성기!GT13&amp;'1차변환'!GT9</f>
        <v/>
      </c>
      <c r="GU8" t="str">
        <f>생성기!GU13&amp;'1차변환'!GU9</f>
        <v/>
      </c>
      <c r="GV8" t="str">
        <f>생성기!GV13&amp;'1차변환'!GV9</f>
        <v/>
      </c>
      <c r="GW8" t="str">
        <f>생성기!GW13&amp;'1차변환'!GW9</f>
        <v/>
      </c>
      <c r="GX8" t="str">
        <f>생성기!GX13&amp;'1차변환'!GX9</f>
        <v/>
      </c>
      <c r="GY8" t="str">
        <f>생성기!GY13&amp;'1차변환'!GY9</f>
        <v/>
      </c>
      <c r="GZ8" t="str">
        <f>생성기!GZ13&amp;'1차변환'!GZ9</f>
        <v/>
      </c>
      <c r="HA8" t="str">
        <f>생성기!HA13&amp;'1차변환'!HA9</f>
        <v/>
      </c>
      <c r="HB8" t="str">
        <f>생성기!HB13&amp;'1차변환'!HB9</f>
        <v/>
      </c>
      <c r="HC8" t="str">
        <f>생성기!HC13&amp;'1차변환'!HC9</f>
        <v/>
      </c>
      <c r="HD8" t="str">
        <f>생성기!HD13&amp;'1차변환'!HD9</f>
        <v/>
      </c>
      <c r="HE8" t="str">
        <f>생성기!HE13&amp;'1차변환'!HE9</f>
        <v/>
      </c>
      <c r="HF8" t="str">
        <f>생성기!HF13&amp;'1차변환'!HF9</f>
        <v/>
      </c>
      <c r="HG8" t="str">
        <f>생성기!HG13&amp;'1차변환'!HG9</f>
        <v/>
      </c>
      <c r="HH8" t="str">
        <f>생성기!HH13&amp;'1차변환'!HH9</f>
        <v/>
      </c>
      <c r="HI8" t="str">
        <f>생성기!HI13&amp;'1차변환'!HI9</f>
        <v/>
      </c>
      <c r="HJ8" t="str">
        <f>생성기!HJ13&amp;'1차변환'!HJ9</f>
        <v/>
      </c>
      <c r="HK8" t="str">
        <f>생성기!HK13&amp;'1차변환'!HK9</f>
        <v/>
      </c>
      <c r="HL8" t="str">
        <f>생성기!HL13&amp;'1차변환'!HL9</f>
        <v/>
      </c>
      <c r="HM8" t="str">
        <f>생성기!HM13&amp;'1차변환'!HM9</f>
        <v/>
      </c>
      <c r="HN8" t="str">
        <f>생성기!HN13&amp;'1차변환'!HN9</f>
        <v/>
      </c>
      <c r="HO8" t="str">
        <f>생성기!HO13&amp;'1차변환'!HO9</f>
        <v/>
      </c>
      <c r="HP8" t="str">
        <f>생성기!HP13&amp;'1차변환'!HP9</f>
        <v/>
      </c>
      <c r="HQ8" t="str">
        <f>생성기!HQ13&amp;'1차변환'!HQ9</f>
        <v/>
      </c>
      <c r="HR8" t="str">
        <f>생성기!HR13&amp;'1차변환'!HR9</f>
        <v/>
      </c>
      <c r="HS8" t="str">
        <f>생성기!HS13&amp;'1차변환'!HS9</f>
        <v/>
      </c>
      <c r="HT8" t="str">
        <f>생성기!HT13&amp;'1차변환'!HT9</f>
        <v/>
      </c>
      <c r="HU8" t="str">
        <f>생성기!HU13&amp;'1차변환'!HU9</f>
        <v/>
      </c>
      <c r="HV8" t="str">
        <f>생성기!HV13&amp;'1차변환'!HV9</f>
        <v/>
      </c>
      <c r="HW8" t="str">
        <f>생성기!HW13&amp;'1차변환'!HW9</f>
        <v/>
      </c>
      <c r="HX8" t="str">
        <f>생성기!HX13&amp;'1차변환'!HX9</f>
        <v/>
      </c>
      <c r="HY8" t="str">
        <f>생성기!HY13&amp;'1차변환'!HY9</f>
        <v/>
      </c>
      <c r="HZ8" t="str">
        <f>생성기!HZ13&amp;'1차변환'!HZ9</f>
        <v/>
      </c>
      <c r="IA8" t="str">
        <f>생성기!IA13&amp;'1차변환'!IA9</f>
        <v/>
      </c>
      <c r="IB8" t="str">
        <f>생성기!IB13&amp;'1차변환'!IB9</f>
        <v/>
      </c>
      <c r="IC8" t="str">
        <f>생성기!IC13&amp;'1차변환'!IC9</f>
        <v/>
      </c>
      <c r="ID8" t="str">
        <f>생성기!ID13&amp;'1차변환'!ID9</f>
        <v/>
      </c>
      <c r="IE8" t="str">
        <f>생성기!IE13&amp;'1차변환'!IE9</f>
        <v/>
      </c>
      <c r="IF8" t="str">
        <f>생성기!IF13&amp;'1차변환'!IF9</f>
        <v/>
      </c>
      <c r="IG8" t="str">
        <f>생성기!IG13&amp;'1차변환'!IG9</f>
        <v/>
      </c>
      <c r="IH8" t="str">
        <f>생성기!IH13&amp;'1차변환'!IH9</f>
        <v/>
      </c>
      <c r="II8" t="str">
        <f>생성기!II13&amp;'1차변환'!II9</f>
        <v/>
      </c>
      <c r="IJ8" t="str">
        <f>생성기!IJ13&amp;'1차변환'!IJ9</f>
        <v/>
      </c>
      <c r="IK8" t="str">
        <f>생성기!IK13&amp;'1차변환'!IK9</f>
        <v/>
      </c>
      <c r="IL8" t="str">
        <f>생성기!IL13&amp;'1차변환'!IL9</f>
        <v/>
      </c>
      <c r="IM8" t="str">
        <f>생성기!IM13&amp;'1차변환'!IM9</f>
        <v/>
      </c>
      <c r="IN8" t="str">
        <f>생성기!IN13&amp;'1차변환'!IN9</f>
        <v/>
      </c>
      <c r="IO8" t="str">
        <f>생성기!IO13&amp;'1차변환'!IO9</f>
        <v/>
      </c>
      <c r="IP8" t="str">
        <f>생성기!IP13&amp;'1차변환'!IP9</f>
        <v/>
      </c>
    </row>
    <row r="9" spans="1:250" x14ac:dyDescent="0.3">
      <c r="A9" t="str">
        <f>생성기!A14&amp;'1차변환'!A10</f>
        <v/>
      </c>
      <c r="B9" t="str">
        <f>생성기!B14&amp;'1차변환'!B10</f>
        <v/>
      </c>
      <c r="C9" t="str">
        <f>생성기!C14&amp;'1차변환'!C10</f>
        <v/>
      </c>
      <c r="D9" t="str">
        <f>생성기!D14&amp;'1차변환'!D10</f>
        <v/>
      </c>
      <c r="E9" t="str">
        <f>생성기!E14&amp;'1차변환'!E10</f>
        <v/>
      </c>
      <c r="F9" t="str">
        <f>생성기!F14&amp;'1차변환'!F10</f>
        <v/>
      </c>
      <c r="G9" t="str">
        <f>생성기!G14&amp;'1차변환'!G10</f>
        <v/>
      </c>
      <c r="H9" t="str">
        <f>생성기!H14&amp;'1차변환'!H10</f>
        <v/>
      </c>
      <c r="I9" t="str">
        <f>생성기!I14&amp;'1차변환'!I10</f>
        <v/>
      </c>
      <c r="J9" t="str">
        <f>생성기!J14&amp;'1차변환'!J10</f>
        <v/>
      </c>
      <c r="K9" t="str">
        <f>생성기!K14&amp;'1차변환'!K10</f>
        <v/>
      </c>
      <c r="L9" t="str">
        <f>생성기!L14&amp;'1차변환'!L10</f>
        <v/>
      </c>
      <c r="M9" t="str">
        <f>생성기!M14&amp;'1차변환'!M10</f>
        <v/>
      </c>
      <c r="N9" t="str">
        <f>생성기!N14&amp;'1차변환'!N10</f>
        <v/>
      </c>
      <c r="O9" t="str">
        <f>생성기!O14&amp;'1차변환'!O10</f>
        <v/>
      </c>
      <c r="P9" t="str">
        <f>생성기!P14&amp;'1차변환'!P10</f>
        <v/>
      </c>
      <c r="Q9" t="str">
        <f>생성기!Q14&amp;'1차변환'!Q10</f>
        <v/>
      </c>
      <c r="R9" t="str">
        <f>생성기!R14&amp;'1차변환'!R10</f>
        <v/>
      </c>
      <c r="S9" t="str">
        <f>생성기!S14&amp;'1차변환'!S10</f>
        <v/>
      </c>
      <c r="T9" t="str">
        <f>생성기!T14&amp;'1차변환'!T10</f>
        <v/>
      </c>
      <c r="U9" t="str">
        <f>생성기!U14&amp;'1차변환'!U10</f>
        <v/>
      </c>
      <c r="V9" t="str">
        <f>생성기!V14&amp;'1차변환'!V10</f>
        <v/>
      </c>
      <c r="W9" t="str">
        <f>생성기!W14&amp;'1차변환'!W10</f>
        <v/>
      </c>
      <c r="X9" t="str">
        <f>생성기!X14&amp;'1차변환'!X10</f>
        <v/>
      </c>
      <c r="Y9" t="str">
        <f>생성기!Y14&amp;'1차변환'!Y10</f>
        <v/>
      </c>
      <c r="Z9" t="str">
        <f>생성기!Z14&amp;'1차변환'!Z10</f>
        <v/>
      </c>
      <c r="AA9" t="str">
        <f>생성기!AA14&amp;'1차변환'!AA10</f>
        <v/>
      </c>
      <c r="AB9" t="str">
        <f>생성기!AB14&amp;'1차변환'!AB10</f>
        <v/>
      </c>
      <c r="AC9" t="str">
        <f>생성기!AC14&amp;'1차변환'!AC10</f>
        <v/>
      </c>
      <c r="AD9" t="str">
        <f>생성기!AD14&amp;'1차변환'!AD10</f>
        <v/>
      </c>
      <c r="AE9" t="str">
        <f>생성기!AE14&amp;'1차변환'!AE10</f>
        <v/>
      </c>
      <c r="AF9" t="str">
        <f>생성기!AF14&amp;'1차변환'!AF10</f>
        <v/>
      </c>
      <c r="AG9" t="str">
        <f>생성기!AG14&amp;'1차변환'!AG10</f>
        <v/>
      </c>
      <c r="AH9" t="str">
        <f>생성기!AH14&amp;'1차변환'!AH10</f>
        <v/>
      </c>
      <c r="AI9" t="str">
        <f>생성기!AI14&amp;'1차변환'!AI10</f>
        <v/>
      </c>
      <c r="AJ9" t="str">
        <f>생성기!AJ14&amp;'1차변환'!AJ10</f>
        <v/>
      </c>
      <c r="AK9" t="str">
        <f>생성기!AK14&amp;'1차변환'!AK10</f>
        <v/>
      </c>
      <c r="AL9" t="str">
        <f>생성기!AL14&amp;'1차변환'!AL10</f>
        <v/>
      </c>
      <c r="AM9" t="str">
        <f>생성기!AM14&amp;'1차변환'!AM10</f>
        <v/>
      </c>
      <c r="AN9" t="str">
        <f>생성기!AN14&amp;'1차변환'!AN10</f>
        <v/>
      </c>
      <c r="AO9" t="str">
        <f>생성기!AO14&amp;'1차변환'!AO10</f>
        <v/>
      </c>
      <c r="AP9" t="str">
        <f>생성기!AP14&amp;'1차변환'!AP10</f>
        <v/>
      </c>
      <c r="AQ9" t="str">
        <f>생성기!AQ14&amp;'1차변환'!AQ10</f>
        <v/>
      </c>
      <c r="AR9" t="str">
        <f>생성기!AR14&amp;'1차변환'!AR10</f>
        <v/>
      </c>
      <c r="AS9" t="str">
        <f>생성기!AS14&amp;'1차변환'!AS10</f>
        <v/>
      </c>
      <c r="AT9" t="str">
        <f>생성기!AT14&amp;'1차변환'!AT10</f>
        <v/>
      </c>
      <c r="AU9" t="str">
        <f>생성기!AU14&amp;'1차변환'!AU10</f>
        <v/>
      </c>
      <c r="AV9" t="str">
        <f>생성기!AV14&amp;'1차변환'!AV10</f>
        <v/>
      </c>
      <c r="AW9" t="str">
        <f>생성기!AW14&amp;'1차변환'!AW10</f>
        <v/>
      </c>
      <c r="AX9" t="str">
        <f>생성기!AX14&amp;'1차변환'!AX10</f>
        <v/>
      </c>
      <c r="AY9" t="str">
        <f>생성기!AY14&amp;'1차변환'!AY10</f>
        <v/>
      </c>
      <c r="AZ9" t="str">
        <f>생성기!AZ14&amp;'1차변환'!AZ10</f>
        <v/>
      </c>
      <c r="BA9" t="str">
        <f>생성기!BA14&amp;'1차변환'!BA10</f>
        <v/>
      </c>
      <c r="BB9" t="str">
        <f>생성기!BB14&amp;'1차변환'!BB10</f>
        <v/>
      </c>
      <c r="BC9" t="str">
        <f>생성기!BC14&amp;'1차변환'!BC10</f>
        <v/>
      </c>
      <c r="BD9" t="str">
        <f>생성기!BD14&amp;'1차변환'!BD10</f>
        <v/>
      </c>
      <c r="BE9" t="str">
        <f>생성기!BE14&amp;'1차변환'!BE10</f>
        <v/>
      </c>
      <c r="BF9" t="str">
        <f>생성기!BF14&amp;'1차변환'!BF10</f>
        <v/>
      </c>
      <c r="BG9" t="str">
        <f>생성기!BG14&amp;'1차변환'!BG10</f>
        <v/>
      </c>
      <c r="BH9" t="str">
        <f>생성기!BH14&amp;'1차변환'!BH10</f>
        <v/>
      </c>
      <c r="BI9" t="str">
        <f>생성기!BI14&amp;'1차변환'!BI10</f>
        <v/>
      </c>
      <c r="BJ9" t="str">
        <f>생성기!BJ14&amp;'1차변환'!BJ10</f>
        <v/>
      </c>
      <c r="BK9" t="str">
        <f>생성기!BK14&amp;'1차변환'!BK10</f>
        <v/>
      </c>
      <c r="BL9" t="str">
        <f>생성기!BL14&amp;'1차변환'!BL10</f>
        <v/>
      </c>
      <c r="BM9" t="str">
        <f>생성기!BM14&amp;'1차변환'!BM10</f>
        <v/>
      </c>
      <c r="BN9" t="str">
        <f>생성기!BN14&amp;'1차변환'!BN10</f>
        <v/>
      </c>
      <c r="BO9" t="str">
        <f>생성기!BO14&amp;'1차변환'!BO10</f>
        <v/>
      </c>
      <c r="BP9" t="str">
        <f>생성기!BP14&amp;'1차변환'!BP10</f>
        <v/>
      </c>
      <c r="BQ9" t="str">
        <f>생성기!BQ14&amp;'1차변환'!BQ10</f>
        <v/>
      </c>
      <c r="BR9" t="str">
        <f>생성기!BR14&amp;'1차변환'!BR10</f>
        <v/>
      </c>
      <c r="BS9" t="str">
        <f>생성기!BS14&amp;'1차변환'!BS10</f>
        <v/>
      </c>
      <c r="BT9" t="str">
        <f>생성기!BT14&amp;'1차변환'!BT10</f>
        <v/>
      </c>
      <c r="BU9" t="str">
        <f>생성기!BU14&amp;'1차변환'!BU10</f>
        <v/>
      </c>
      <c r="BV9" t="str">
        <f>생성기!BV14&amp;'1차변환'!BV10</f>
        <v/>
      </c>
      <c r="BW9" t="str">
        <f>생성기!BW14&amp;'1차변환'!BW10</f>
        <v/>
      </c>
      <c r="BX9" t="str">
        <f>생성기!BX14&amp;'1차변환'!BX10</f>
        <v/>
      </c>
      <c r="BY9" t="str">
        <f>생성기!BY14&amp;'1차변환'!BY10</f>
        <v/>
      </c>
      <c r="BZ9" t="str">
        <f>생성기!BZ14&amp;'1차변환'!BZ10</f>
        <v/>
      </c>
      <c r="CA9" t="str">
        <f>생성기!CA14&amp;'1차변환'!CA10</f>
        <v/>
      </c>
      <c r="CB9" t="str">
        <f>생성기!CB14&amp;'1차변환'!CB10</f>
        <v/>
      </c>
      <c r="CC9" t="str">
        <f>생성기!CC14&amp;'1차변환'!CC10</f>
        <v/>
      </c>
      <c r="CD9" t="str">
        <f>생성기!CD14&amp;'1차변환'!CD10</f>
        <v/>
      </c>
      <c r="CE9" t="str">
        <f>생성기!CE14&amp;'1차변환'!CE10</f>
        <v/>
      </c>
      <c r="CF9" t="str">
        <f>생성기!CF14&amp;'1차변환'!CF10</f>
        <v/>
      </c>
      <c r="CG9" t="str">
        <f>생성기!CG14&amp;'1차변환'!CG10</f>
        <v/>
      </c>
      <c r="CH9" t="str">
        <f>생성기!CH14&amp;'1차변환'!CH10</f>
        <v/>
      </c>
      <c r="CI9" t="str">
        <f>생성기!CI14&amp;'1차변환'!CI10</f>
        <v/>
      </c>
      <c r="CJ9" t="str">
        <f>생성기!CJ14&amp;'1차변환'!CJ10</f>
        <v/>
      </c>
      <c r="CK9" t="str">
        <f>생성기!CK14&amp;'1차변환'!CK10</f>
        <v/>
      </c>
      <c r="CL9" t="str">
        <f>생성기!CL14&amp;'1차변환'!CL10</f>
        <v/>
      </c>
      <c r="CM9" t="str">
        <f>생성기!CM14&amp;'1차변환'!CM10</f>
        <v/>
      </c>
      <c r="CN9" t="str">
        <f>생성기!CN14&amp;'1차변환'!CN10</f>
        <v/>
      </c>
      <c r="CO9" t="str">
        <f>생성기!CO14&amp;'1차변환'!CO10</f>
        <v/>
      </c>
      <c r="CP9" t="str">
        <f>생성기!CP14&amp;'1차변환'!CP10</f>
        <v/>
      </c>
      <c r="CQ9" t="str">
        <f>생성기!CQ14&amp;'1차변환'!CQ10</f>
        <v/>
      </c>
      <c r="CR9" t="str">
        <f>생성기!CR14&amp;'1차변환'!CR10</f>
        <v/>
      </c>
      <c r="CS9" t="str">
        <f>생성기!CS14&amp;'1차변환'!CS10</f>
        <v/>
      </c>
      <c r="CT9" t="str">
        <f>생성기!CT14&amp;'1차변환'!CT10</f>
        <v/>
      </c>
      <c r="CU9" t="str">
        <f>생성기!CU14&amp;'1차변환'!CU10</f>
        <v/>
      </c>
      <c r="CV9" t="str">
        <f>생성기!CV14&amp;'1차변환'!CV10</f>
        <v/>
      </c>
      <c r="CW9" t="str">
        <f>생성기!CW14&amp;'1차변환'!CW10</f>
        <v/>
      </c>
      <c r="CX9" t="str">
        <f>생성기!CX14&amp;'1차변환'!CX10</f>
        <v/>
      </c>
      <c r="CY9" t="str">
        <f>생성기!CY14&amp;'1차변환'!CY10</f>
        <v/>
      </c>
      <c r="CZ9" t="str">
        <f>생성기!CZ14&amp;'1차변환'!CZ10</f>
        <v/>
      </c>
      <c r="DA9" t="str">
        <f>생성기!DA14&amp;'1차변환'!DA10</f>
        <v/>
      </c>
      <c r="DB9" t="str">
        <f>생성기!DB14&amp;'1차변환'!DB10</f>
        <v/>
      </c>
      <c r="DC9" t="str">
        <f>생성기!DC14&amp;'1차변환'!DC10</f>
        <v/>
      </c>
      <c r="DD9" t="str">
        <f>생성기!DD14&amp;'1차변환'!DD10</f>
        <v/>
      </c>
      <c r="DE9" t="str">
        <f>생성기!DE14&amp;'1차변환'!DE10</f>
        <v/>
      </c>
      <c r="DF9" t="str">
        <f>생성기!DF14&amp;'1차변환'!DF10</f>
        <v/>
      </c>
      <c r="DG9" t="str">
        <f>생성기!DG14&amp;'1차변환'!DG10</f>
        <v/>
      </c>
      <c r="DH9" t="str">
        <f>생성기!DH14&amp;'1차변환'!DH10</f>
        <v/>
      </c>
      <c r="DI9" t="str">
        <f>생성기!DI14&amp;'1차변환'!DI10</f>
        <v/>
      </c>
      <c r="DJ9" t="str">
        <f>생성기!DJ14&amp;'1차변환'!DJ10</f>
        <v/>
      </c>
      <c r="DK9" t="str">
        <f>생성기!DK14&amp;'1차변환'!DK10</f>
        <v/>
      </c>
      <c r="DL9" t="str">
        <f>생성기!DL14&amp;'1차변환'!DL10</f>
        <v/>
      </c>
      <c r="DM9" t="str">
        <f>생성기!DM14&amp;'1차변환'!DM10</f>
        <v/>
      </c>
      <c r="DN9" t="str">
        <f>생성기!DN14&amp;'1차변환'!DN10</f>
        <v/>
      </c>
      <c r="DO9" t="str">
        <f>생성기!DO14&amp;'1차변환'!DO10</f>
        <v/>
      </c>
      <c r="DP9" t="str">
        <f>생성기!DP14&amp;'1차변환'!DP10</f>
        <v/>
      </c>
      <c r="DQ9" t="str">
        <f>생성기!DQ14&amp;'1차변환'!DQ10</f>
        <v/>
      </c>
      <c r="DR9" t="str">
        <f>생성기!DR14&amp;'1차변환'!DR10</f>
        <v/>
      </c>
      <c r="DS9" t="str">
        <f>생성기!DS14&amp;'1차변환'!DS10</f>
        <v/>
      </c>
      <c r="DT9" t="str">
        <f>생성기!DT14&amp;'1차변환'!DT10</f>
        <v/>
      </c>
      <c r="DU9" t="str">
        <f>생성기!DU14&amp;'1차변환'!DU10</f>
        <v/>
      </c>
      <c r="DV9" t="str">
        <f>생성기!DV14&amp;'1차변환'!DV10</f>
        <v/>
      </c>
      <c r="DW9" t="str">
        <f>생성기!DW14&amp;'1차변환'!DW10</f>
        <v/>
      </c>
      <c r="DX9" t="str">
        <f>생성기!DX14&amp;'1차변환'!DX10</f>
        <v/>
      </c>
      <c r="DY9" t="str">
        <f>생성기!DY14&amp;'1차변환'!DY10</f>
        <v/>
      </c>
      <c r="DZ9" t="str">
        <f>생성기!DZ14&amp;'1차변환'!DZ10</f>
        <v/>
      </c>
      <c r="EA9" t="str">
        <f>생성기!EA14&amp;'1차변환'!EA10</f>
        <v/>
      </c>
      <c r="EB9" t="str">
        <f>생성기!EB14&amp;'1차변환'!EB10</f>
        <v/>
      </c>
      <c r="EC9" t="str">
        <f>생성기!EC14&amp;'1차변환'!EC10</f>
        <v/>
      </c>
      <c r="ED9" t="str">
        <f>생성기!ED14&amp;'1차변환'!ED10</f>
        <v/>
      </c>
      <c r="EE9" t="str">
        <f>생성기!EE14&amp;'1차변환'!EE10</f>
        <v/>
      </c>
      <c r="EF9" t="str">
        <f>생성기!EF14&amp;'1차변환'!EF10</f>
        <v/>
      </c>
      <c r="EG9" t="str">
        <f>생성기!EG14&amp;'1차변환'!EG10</f>
        <v/>
      </c>
      <c r="EH9" t="str">
        <f>생성기!EH14&amp;'1차변환'!EH10</f>
        <v/>
      </c>
      <c r="EI9" t="str">
        <f>생성기!EI14&amp;'1차변환'!EI10</f>
        <v/>
      </c>
      <c r="EJ9" t="str">
        <f>생성기!EJ14&amp;'1차변환'!EJ10</f>
        <v/>
      </c>
      <c r="EK9" t="str">
        <f>생성기!EK14&amp;'1차변환'!EK10</f>
        <v/>
      </c>
      <c r="EL9" t="str">
        <f>생성기!EL14&amp;'1차변환'!EL10</f>
        <v/>
      </c>
      <c r="EM9" t="str">
        <f>생성기!EM14&amp;'1차변환'!EM10</f>
        <v/>
      </c>
      <c r="EN9" t="str">
        <f>생성기!EN14&amp;'1차변환'!EN10</f>
        <v/>
      </c>
      <c r="EO9" t="str">
        <f>생성기!EO14&amp;'1차변환'!EO10</f>
        <v/>
      </c>
      <c r="EP9" t="str">
        <f>생성기!EP14&amp;'1차변환'!EP10</f>
        <v/>
      </c>
      <c r="EQ9" t="str">
        <f>생성기!EQ14&amp;'1차변환'!EQ10</f>
        <v/>
      </c>
      <c r="ER9" t="str">
        <f>생성기!ER14&amp;'1차변환'!ER10</f>
        <v/>
      </c>
      <c r="ES9" t="str">
        <f>생성기!ES14&amp;'1차변환'!ES10</f>
        <v/>
      </c>
      <c r="ET9" t="str">
        <f>생성기!ET14&amp;'1차변환'!ET10</f>
        <v/>
      </c>
      <c r="EU9" t="str">
        <f>생성기!EU14&amp;'1차변환'!EU10</f>
        <v/>
      </c>
      <c r="EV9" t="str">
        <f>생성기!EV14&amp;'1차변환'!EV10</f>
        <v/>
      </c>
      <c r="EW9" t="str">
        <f>생성기!EW14&amp;'1차변환'!EW10</f>
        <v/>
      </c>
      <c r="EX9" t="str">
        <f>생성기!EX14&amp;'1차변환'!EX10</f>
        <v/>
      </c>
      <c r="EY9" t="str">
        <f>생성기!EY14&amp;'1차변환'!EY10</f>
        <v/>
      </c>
      <c r="EZ9" t="str">
        <f>생성기!EZ14&amp;'1차변환'!EZ10</f>
        <v/>
      </c>
      <c r="FA9" t="str">
        <f>생성기!FA14&amp;'1차변환'!FA10</f>
        <v/>
      </c>
      <c r="FB9" t="str">
        <f>생성기!FB14&amp;'1차변환'!FB10</f>
        <v/>
      </c>
      <c r="FC9" t="str">
        <f>생성기!FC14&amp;'1차변환'!FC10</f>
        <v/>
      </c>
      <c r="FD9" t="str">
        <f>생성기!FD14&amp;'1차변환'!FD10</f>
        <v/>
      </c>
      <c r="FE9" t="str">
        <f>생성기!FE14&amp;'1차변환'!FE10</f>
        <v/>
      </c>
      <c r="FF9" t="str">
        <f>생성기!FF14&amp;'1차변환'!FF10</f>
        <v/>
      </c>
      <c r="FG9" t="str">
        <f>생성기!FG14&amp;'1차변환'!FG10</f>
        <v/>
      </c>
      <c r="FH9" t="str">
        <f>생성기!FH14&amp;'1차변환'!FH10</f>
        <v/>
      </c>
      <c r="FI9" t="str">
        <f>생성기!FI14&amp;'1차변환'!FI10</f>
        <v/>
      </c>
      <c r="FJ9" t="str">
        <f>생성기!FJ14&amp;'1차변환'!FJ10</f>
        <v/>
      </c>
      <c r="FK9" t="str">
        <f>생성기!FK14&amp;'1차변환'!FK10</f>
        <v/>
      </c>
      <c r="FL9" t="str">
        <f>생성기!FL14&amp;'1차변환'!FL10</f>
        <v/>
      </c>
      <c r="FM9" t="str">
        <f>생성기!FM14&amp;'1차변환'!FM10</f>
        <v/>
      </c>
      <c r="FN9" t="str">
        <f>생성기!FN14&amp;'1차변환'!FN10</f>
        <v/>
      </c>
      <c r="FO9" t="str">
        <f>생성기!FO14&amp;'1차변환'!FO10</f>
        <v/>
      </c>
      <c r="FP9" t="str">
        <f>생성기!FP14&amp;'1차변환'!FP10</f>
        <v/>
      </c>
      <c r="FQ9" t="str">
        <f>생성기!FQ14&amp;'1차변환'!FQ10</f>
        <v/>
      </c>
      <c r="FR9" t="str">
        <f>생성기!FR14&amp;'1차변환'!FR10</f>
        <v/>
      </c>
      <c r="FS9" t="str">
        <f>생성기!FS14&amp;'1차변환'!FS10</f>
        <v/>
      </c>
      <c r="FT9" t="str">
        <f>생성기!FT14&amp;'1차변환'!FT10</f>
        <v/>
      </c>
      <c r="FU9" t="str">
        <f>생성기!FU14&amp;'1차변환'!FU10</f>
        <v/>
      </c>
      <c r="FV9" t="str">
        <f>생성기!FV14&amp;'1차변환'!FV10</f>
        <v/>
      </c>
      <c r="FW9" t="str">
        <f>생성기!FW14&amp;'1차변환'!FW10</f>
        <v/>
      </c>
      <c r="FX9" t="str">
        <f>생성기!FX14&amp;'1차변환'!FX10</f>
        <v/>
      </c>
      <c r="FY9" t="str">
        <f>생성기!FY14&amp;'1차변환'!FY10</f>
        <v/>
      </c>
      <c r="FZ9" t="str">
        <f>생성기!FZ14&amp;'1차변환'!FZ10</f>
        <v/>
      </c>
      <c r="GA9" t="str">
        <f>생성기!GA14&amp;'1차변환'!GA10</f>
        <v/>
      </c>
      <c r="GB9" t="str">
        <f>생성기!GB14&amp;'1차변환'!GB10</f>
        <v/>
      </c>
      <c r="GC9" t="str">
        <f>생성기!GC14&amp;'1차변환'!GC10</f>
        <v/>
      </c>
      <c r="GD9" t="str">
        <f>생성기!GD14&amp;'1차변환'!GD10</f>
        <v/>
      </c>
      <c r="GE9" t="str">
        <f>생성기!GE14&amp;'1차변환'!GE10</f>
        <v/>
      </c>
      <c r="GF9" t="str">
        <f>생성기!GF14&amp;'1차변환'!GF10</f>
        <v/>
      </c>
      <c r="GG9" t="str">
        <f>생성기!GG14&amp;'1차변환'!GG10</f>
        <v/>
      </c>
      <c r="GH9" t="str">
        <f>생성기!GH14&amp;'1차변환'!GH10</f>
        <v/>
      </c>
      <c r="GI9" t="str">
        <f>생성기!GI14&amp;'1차변환'!GI10</f>
        <v/>
      </c>
      <c r="GJ9" t="str">
        <f>생성기!GJ14&amp;'1차변환'!GJ10</f>
        <v/>
      </c>
      <c r="GK9" t="str">
        <f>생성기!GK14&amp;'1차변환'!GK10</f>
        <v/>
      </c>
      <c r="GL9" t="str">
        <f>생성기!GL14&amp;'1차변환'!GL10</f>
        <v/>
      </c>
      <c r="GM9" t="str">
        <f>생성기!GM14&amp;'1차변환'!GM10</f>
        <v/>
      </c>
      <c r="GN9" t="str">
        <f>생성기!GN14&amp;'1차변환'!GN10</f>
        <v/>
      </c>
      <c r="GO9" t="str">
        <f>생성기!GO14&amp;'1차변환'!GO10</f>
        <v/>
      </c>
      <c r="GP9" t="str">
        <f>생성기!GP14&amp;'1차변환'!GP10</f>
        <v/>
      </c>
      <c r="GQ9" t="str">
        <f>생성기!GQ14&amp;'1차변환'!GQ10</f>
        <v/>
      </c>
      <c r="GR9" t="str">
        <f>생성기!GR14&amp;'1차변환'!GR10</f>
        <v/>
      </c>
      <c r="GS9" t="str">
        <f>생성기!GS14&amp;'1차변환'!GS10</f>
        <v/>
      </c>
      <c r="GT9" t="str">
        <f>생성기!GT14&amp;'1차변환'!GT10</f>
        <v/>
      </c>
      <c r="GU9" t="str">
        <f>생성기!GU14&amp;'1차변환'!GU10</f>
        <v/>
      </c>
      <c r="GV9" t="str">
        <f>생성기!GV14&amp;'1차변환'!GV10</f>
        <v/>
      </c>
      <c r="GW9" t="str">
        <f>생성기!GW14&amp;'1차변환'!GW10</f>
        <v/>
      </c>
      <c r="GX9" t="str">
        <f>생성기!GX14&amp;'1차변환'!GX10</f>
        <v/>
      </c>
      <c r="GY9" t="str">
        <f>생성기!GY14&amp;'1차변환'!GY10</f>
        <v/>
      </c>
      <c r="GZ9" t="str">
        <f>생성기!GZ14&amp;'1차변환'!GZ10</f>
        <v/>
      </c>
      <c r="HA9" t="str">
        <f>생성기!HA14&amp;'1차변환'!HA10</f>
        <v/>
      </c>
      <c r="HB9" t="str">
        <f>생성기!HB14&amp;'1차변환'!HB10</f>
        <v/>
      </c>
      <c r="HC9" t="str">
        <f>생성기!HC14&amp;'1차변환'!HC10</f>
        <v/>
      </c>
      <c r="HD9" t="str">
        <f>생성기!HD14&amp;'1차변환'!HD10</f>
        <v/>
      </c>
      <c r="HE9" t="str">
        <f>생성기!HE14&amp;'1차변환'!HE10</f>
        <v/>
      </c>
      <c r="HF9" t="str">
        <f>생성기!HF14&amp;'1차변환'!HF10</f>
        <v/>
      </c>
      <c r="HG9" t="str">
        <f>생성기!HG14&amp;'1차변환'!HG10</f>
        <v/>
      </c>
      <c r="HH9" t="str">
        <f>생성기!HH14&amp;'1차변환'!HH10</f>
        <v/>
      </c>
      <c r="HI9" t="str">
        <f>생성기!HI14&amp;'1차변환'!HI10</f>
        <v/>
      </c>
      <c r="HJ9" t="str">
        <f>생성기!HJ14&amp;'1차변환'!HJ10</f>
        <v/>
      </c>
      <c r="HK9" t="str">
        <f>생성기!HK14&amp;'1차변환'!HK10</f>
        <v/>
      </c>
      <c r="HL9" t="str">
        <f>생성기!HL14&amp;'1차변환'!HL10</f>
        <v/>
      </c>
      <c r="HM9" t="str">
        <f>생성기!HM14&amp;'1차변환'!HM10</f>
        <v/>
      </c>
      <c r="HN9" t="str">
        <f>생성기!HN14&amp;'1차변환'!HN10</f>
        <v/>
      </c>
      <c r="HO9" t="str">
        <f>생성기!HO14&amp;'1차변환'!HO10</f>
        <v/>
      </c>
      <c r="HP9" t="str">
        <f>생성기!HP14&amp;'1차변환'!HP10</f>
        <v/>
      </c>
      <c r="HQ9" t="str">
        <f>생성기!HQ14&amp;'1차변환'!HQ10</f>
        <v/>
      </c>
      <c r="HR9" t="str">
        <f>생성기!HR14&amp;'1차변환'!HR10</f>
        <v/>
      </c>
      <c r="HS9" t="str">
        <f>생성기!HS14&amp;'1차변환'!HS10</f>
        <v/>
      </c>
      <c r="HT9" t="str">
        <f>생성기!HT14&amp;'1차변환'!HT10</f>
        <v/>
      </c>
      <c r="HU9" t="str">
        <f>생성기!HU14&amp;'1차변환'!HU10</f>
        <v/>
      </c>
      <c r="HV9" t="str">
        <f>생성기!HV14&amp;'1차변환'!HV10</f>
        <v/>
      </c>
      <c r="HW9" t="str">
        <f>생성기!HW14&amp;'1차변환'!HW10</f>
        <v/>
      </c>
      <c r="HX9" t="str">
        <f>생성기!HX14&amp;'1차변환'!HX10</f>
        <v/>
      </c>
      <c r="HY9" t="str">
        <f>생성기!HY14&amp;'1차변환'!HY10</f>
        <v/>
      </c>
      <c r="HZ9" t="str">
        <f>생성기!HZ14&amp;'1차변환'!HZ10</f>
        <v/>
      </c>
      <c r="IA9" t="str">
        <f>생성기!IA14&amp;'1차변환'!IA10</f>
        <v/>
      </c>
      <c r="IB9" t="str">
        <f>생성기!IB14&amp;'1차변환'!IB10</f>
        <v/>
      </c>
      <c r="IC9" t="str">
        <f>생성기!IC14&amp;'1차변환'!IC10</f>
        <v/>
      </c>
      <c r="ID9" t="str">
        <f>생성기!ID14&amp;'1차변환'!ID10</f>
        <v/>
      </c>
      <c r="IE9" t="str">
        <f>생성기!IE14&amp;'1차변환'!IE10</f>
        <v/>
      </c>
      <c r="IF9" t="str">
        <f>생성기!IF14&amp;'1차변환'!IF10</f>
        <v/>
      </c>
      <c r="IG9" t="str">
        <f>생성기!IG14&amp;'1차변환'!IG10</f>
        <v/>
      </c>
      <c r="IH9" t="str">
        <f>생성기!IH14&amp;'1차변환'!IH10</f>
        <v/>
      </c>
      <c r="II9" t="str">
        <f>생성기!II14&amp;'1차변환'!II10</f>
        <v/>
      </c>
      <c r="IJ9" t="str">
        <f>생성기!IJ14&amp;'1차변환'!IJ10</f>
        <v/>
      </c>
      <c r="IK9" t="str">
        <f>생성기!IK14&amp;'1차변환'!IK10</f>
        <v/>
      </c>
      <c r="IL9" t="str">
        <f>생성기!IL14&amp;'1차변환'!IL10</f>
        <v/>
      </c>
      <c r="IM9" t="str">
        <f>생성기!IM14&amp;'1차변환'!IM10</f>
        <v/>
      </c>
      <c r="IN9" t="str">
        <f>생성기!IN14&amp;'1차변환'!IN10</f>
        <v/>
      </c>
      <c r="IO9" t="str">
        <f>생성기!IO14&amp;'1차변환'!IO10</f>
        <v/>
      </c>
      <c r="IP9" t="str">
        <f>생성기!IP14&amp;'1차변환'!IP10</f>
        <v/>
      </c>
    </row>
    <row r="10" spans="1:250" x14ac:dyDescent="0.3">
      <c r="A10" t="str">
        <f>생성기!A15&amp;'1차변환'!A11</f>
        <v/>
      </c>
      <c r="B10" t="str">
        <f>생성기!B15&amp;'1차변환'!B11</f>
        <v/>
      </c>
      <c r="C10" t="str">
        <f>생성기!C15&amp;'1차변환'!C11</f>
        <v/>
      </c>
      <c r="D10" t="str">
        <f>생성기!D15&amp;'1차변환'!D11</f>
        <v/>
      </c>
      <c r="E10" t="str">
        <f>생성기!E15&amp;'1차변환'!E11</f>
        <v/>
      </c>
      <c r="F10" t="str">
        <f>생성기!F15&amp;'1차변환'!F11</f>
        <v/>
      </c>
      <c r="G10" t="str">
        <f>생성기!G15&amp;'1차변환'!G11</f>
        <v/>
      </c>
      <c r="H10" t="str">
        <f>생성기!H15&amp;'1차변환'!H11</f>
        <v/>
      </c>
      <c r="I10" t="str">
        <f>생성기!I15&amp;'1차변환'!I11</f>
        <v/>
      </c>
      <c r="J10" t="str">
        <f>생성기!J15&amp;'1차변환'!J11</f>
        <v/>
      </c>
      <c r="K10" t="str">
        <f>생성기!K15&amp;'1차변환'!K11</f>
        <v/>
      </c>
      <c r="L10" t="str">
        <f>생성기!L15&amp;'1차변환'!L11</f>
        <v/>
      </c>
      <c r="M10" t="str">
        <f>생성기!M15&amp;'1차변환'!M11</f>
        <v/>
      </c>
      <c r="N10" t="str">
        <f>생성기!N15&amp;'1차변환'!N11</f>
        <v/>
      </c>
      <c r="O10" t="str">
        <f>생성기!O15&amp;'1차변환'!O11</f>
        <v/>
      </c>
      <c r="P10" t="str">
        <f>생성기!P15&amp;'1차변환'!P11</f>
        <v/>
      </c>
      <c r="Q10" t="str">
        <f>생성기!Q15&amp;'1차변환'!Q11</f>
        <v/>
      </c>
      <c r="R10" t="str">
        <f>생성기!R15&amp;'1차변환'!R11</f>
        <v/>
      </c>
      <c r="S10" t="str">
        <f>생성기!S15&amp;'1차변환'!S11</f>
        <v/>
      </c>
      <c r="T10" t="str">
        <f>생성기!T15&amp;'1차변환'!T11</f>
        <v/>
      </c>
      <c r="U10" t="str">
        <f>생성기!U15&amp;'1차변환'!U11</f>
        <v/>
      </c>
      <c r="V10" t="str">
        <f>생성기!V15&amp;'1차변환'!V11</f>
        <v/>
      </c>
      <c r="W10" t="str">
        <f>생성기!W15&amp;'1차변환'!W11</f>
        <v/>
      </c>
      <c r="X10" t="str">
        <f>생성기!X15&amp;'1차변환'!X11</f>
        <v/>
      </c>
      <c r="Y10" t="str">
        <f>생성기!Y15&amp;'1차변환'!Y11</f>
        <v/>
      </c>
      <c r="Z10" t="str">
        <f>생성기!Z15&amp;'1차변환'!Z11</f>
        <v/>
      </c>
      <c r="AA10" t="str">
        <f>생성기!AA15&amp;'1차변환'!AA11</f>
        <v/>
      </c>
      <c r="AB10" t="str">
        <f>생성기!AB15&amp;'1차변환'!AB11</f>
        <v/>
      </c>
      <c r="AC10" t="str">
        <f>생성기!AC15&amp;'1차변환'!AC11</f>
        <v/>
      </c>
      <c r="AD10" t="str">
        <f>생성기!AD15&amp;'1차변환'!AD11</f>
        <v/>
      </c>
      <c r="AE10" t="str">
        <f>생성기!AE15&amp;'1차변환'!AE11</f>
        <v/>
      </c>
      <c r="AF10" t="str">
        <f>생성기!AF15&amp;'1차변환'!AF11</f>
        <v/>
      </c>
      <c r="AG10" t="str">
        <f>생성기!AG15&amp;'1차변환'!AG11</f>
        <v/>
      </c>
      <c r="AH10" t="str">
        <f>생성기!AH15&amp;'1차변환'!AH11</f>
        <v/>
      </c>
      <c r="AI10" t="str">
        <f>생성기!AI15&amp;'1차변환'!AI11</f>
        <v/>
      </c>
      <c r="AJ10" t="str">
        <f>생성기!AJ15&amp;'1차변환'!AJ11</f>
        <v/>
      </c>
      <c r="AK10" t="str">
        <f>생성기!AK15&amp;'1차변환'!AK11</f>
        <v/>
      </c>
      <c r="AL10" t="str">
        <f>생성기!AL15&amp;'1차변환'!AL11</f>
        <v/>
      </c>
      <c r="AM10" t="str">
        <f>생성기!AM15&amp;'1차변환'!AM11</f>
        <v/>
      </c>
      <c r="AN10" t="str">
        <f>생성기!AN15&amp;'1차변환'!AN11</f>
        <v/>
      </c>
      <c r="AO10" t="str">
        <f>생성기!AO15&amp;'1차변환'!AO11</f>
        <v/>
      </c>
      <c r="AP10" t="str">
        <f>생성기!AP15&amp;'1차변환'!AP11</f>
        <v/>
      </c>
      <c r="AQ10" t="str">
        <f>생성기!AQ15&amp;'1차변환'!AQ11</f>
        <v/>
      </c>
      <c r="AR10" t="str">
        <f>생성기!AR15&amp;'1차변환'!AR11</f>
        <v/>
      </c>
      <c r="AS10" t="str">
        <f>생성기!AS15&amp;'1차변환'!AS11</f>
        <v/>
      </c>
      <c r="AT10" t="str">
        <f>생성기!AT15&amp;'1차변환'!AT11</f>
        <v/>
      </c>
      <c r="AU10" t="str">
        <f>생성기!AU15&amp;'1차변환'!AU11</f>
        <v/>
      </c>
      <c r="AV10" t="str">
        <f>생성기!AV15&amp;'1차변환'!AV11</f>
        <v/>
      </c>
      <c r="AW10" t="str">
        <f>생성기!AW15&amp;'1차변환'!AW11</f>
        <v/>
      </c>
      <c r="AX10" t="str">
        <f>생성기!AX15&amp;'1차변환'!AX11</f>
        <v/>
      </c>
      <c r="AY10" t="str">
        <f>생성기!AY15&amp;'1차변환'!AY11</f>
        <v/>
      </c>
      <c r="AZ10" t="str">
        <f>생성기!AZ15&amp;'1차변환'!AZ11</f>
        <v/>
      </c>
      <c r="BA10" t="str">
        <f>생성기!BA15&amp;'1차변환'!BA11</f>
        <v/>
      </c>
      <c r="BB10" t="str">
        <f>생성기!BB15&amp;'1차변환'!BB11</f>
        <v/>
      </c>
      <c r="BC10" t="str">
        <f>생성기!BC15&amp;'1차변환'!BC11</f>
        <v/>
      </c>
      <c r="BD10" t="str">
        <f>생성기!BD15&amp;'1차변환'!BD11</f>
        <v/>
      </c>
      <c r="BE10" t="str">
        <f>생성기!BE15&amp;'1차변환'!BE11</f>
        <v/>
      </c>
      <c r="BF10" t="str">
        <f>생성기!BF15&amp;'1차변환'!BF11</f>
        <v/>
      </c>
      <c r="BG10" t="str">
        <f>생성기!BG15&amp;'1차변환'!BG11</f>
        <v/>
      </c>
      <c r="BH10" t="str">
        <f>생성기!BH15&amp;'1차변환'!BH11</f>
        <v/>
      </c>
      <c r="BI10" t="str">
        <f>생성기!BI15&amp;'1차변환'!BI11</f>
        <v/>
      </c>
      <c r="BJ10" t="str">
        <f>생성기!BJ15&amp;'1차변환'!BJ11</f>
        <v/>
      </c>
      <c r="BK10" t="str">
        <f>생성기!BK15&amp;'1차변환'!BK11</f>
        <v/>
      </c>
      <c r="BL10" t="str">
        <f>생성기!BL15&amp;'1차변환'!BL11</f>
        <v/>
      </c>
      <c r="BM10" t="str">
        <f>생성기!BM15&amp;'1차변환'!BM11</f>
        <v/>
      </c>
      <c r="BN10" t="str">
        <f>생성기!BN15&amp;'1차변환'!BN11</f>
        <v/>
      </c>
      <c r="BO10" t="str">
        <f>생성기!BO15&amp;'1차변환'!BO11</f>
        <v/>
      </c>
      <c r="BP10" t="str">
        <f>생성기!BP15&amp;'1차변환'!BP11</f>
        <v/>
      </c>
      <c r="BQ10" t="str">
        <f>생성기!BQ15&amp;'1차변환'!BQ11</f>
        <v/>
      </c>
      <c r="BR10" t="str">
        <f>생성기!BR15&amp;'1차변환'!BR11</f>
        <v/>
      </c>
      <c r="BS10" t="str">
        <f>생성기!BS15&amp;'1차변환'!BS11</f>
        <v/>
      </c>
      <c r="BT10" t="str">
        <f>생성기!BT15&amp;'1차변환'!BT11</f>
        <v/>
      </c>
      <c r="BU10" t="str">
        <f>생성기!BU15&amp;'1차변환'!BU11</f>
        <v/>
      </c>
      <c r="BV10" t="str">
        <f>생성기!BV15&amp;'1차변환'!BV11</f>
        <v/>
      </c>
      <c r="BW10" t="str">
        <f>생성기!BW15&amp;'1차변환'!BW11</f>
        <v/>
      </c>
      <c r="BX10" t="str">
        <f>생성기!BX15&amp;'1차변환'!BX11</f>
        <v/>
      </c>
      <c r="BY10" t="str">
        <f>생성기!BY15&amp;'1차변환'!BY11</f>
        <v/>
      </c>
      <c r="BZ10" t="str">
        <f>생성기!BZ15&amp;'1차변환'!BZ11</f>
        <v/>
      </c>
      <c r="CA10" t="str">
        <f>생성기!CA15&amp;'1차변환'!CA11</f>
        <v/>
      </c>
      <c r="CB10" t="str">
        <f>생성기!CB15&amp;'1차변환'!CB11</f>
        <v/>
      </c>
      <c r="CC10" t="str">
        <f>생성기!CC15&amp;'1차변환'!CC11</f>
        <v/>
      </c>
      <c r="CD10" t="str">
        <f>생성기!CD15&amp;'1차변환'!CD11</f>
        <v/>
      </c>
      <c r="CE10" t="str">
        <f>생성기!CE15&amp;'1차변환'!CE11</f>
        <v/>
      </c>
      <c r="CF10" t="str">
        <f>생성기!CF15&amp;'1차변환'!CF11</f>
        <v/>
      </c>
      <c r="CG10" t="str">
        <f>생성기!CG15&amp;'1차변환'!CG11</f>
        <v/>
      </c>
      <c r="CH10" t="str">
        <f>생성기!CH15&amp;'1차변환'!CH11</f>
        <v/>
      </c>
      <c r="CI10" t="str">
        <f>생성기!CI15&amp;'1차변환'!CI11</f>
        <v/>
      </c>
      <c r="CJ10" t="str">
        <f>생성기!CJ15&amp;'1차변환'!CJ11</f>
        <v/>
      </c>
      <c r="CK10" t="str">
        <f>생성기!CK15&amp;'1차변환'!CK11</f>
        <v/>
      </c>
      <c r="CL10" t="str">
        <f>생성기!CL15&amp;'1차변환'!CL11</f>
        <v/>
      </c>
      <c r="CM10" t="str">
        <f>생성기!CM15&amp;'1차변환'!CM11</f>
        <v/>
      </c>
      <c r="CN10" t="str">
        <f>생성기!CN15&amp;'1차변환'!CN11</f>
        <v/>
      </c>
      <c r="CO10" t="str">
        <f>생성기!CO15&amp;'1차변환'!CO11</f>
        <v/>
      </c>
      <c r="CP10" t="str">
        <f>생성기!CP15&amp;'1차변환'!CP11</f>
        <v/>
      </c>
      <c r="CQ10" t="str">
        <f>생성기!CQ15&amp;'1차변환'!CQ11</f>
        <v/>
      </c>
      <c r="CR10" t="str">
        <f>생성기!CR15&amp;'1차변환'!CR11</f>
        <v/>
      </c>
      <c r="CS10" t="str">
        <f>생성기!CS15&amp;'1차변환'!CS11</f>
        <v/>
      </c>
      <c r="CT10" t="str">
        <f>생성기!CT15&amp;'1차변환'!CT11</f>
        <v/>
      </c>
      <c r="CU10" t="str">
        <f>생성기!CU15&amp;'1차변환'!CU11</f>
        <v/>
      </c>
      <c r="CV10" t="str">
        <f>생성기!CV15&amp;'1차변환'!CV11</f>
        <v/>
      </c>
      <c r="CW10" t="str">
        <f>생성기!CW15&amp;'1차변환'!CW11</f>
        <v/>
      </c>
      <c r="CX10" t="str">
        <f>생성기!CX15&amp;'1차변환'!CX11</f>
        <v/>
      </c>
      <c r="CY10" t="str">
        <f>생성기!CY15&amp;'1차변환'!CY11</f>
        <v/>
      </c>
      <c r="CZ10" t="str">
        <f>생성기!CZ15&amp;'1차변환'!CZ11</f>
        <v/>
      </c>
      <c r="DA10" t="str">
        <f>생성기!DA15&amp;'1차변환'!DA11</f>
        <v/>
      </c>
      <c r="DB10" t="str">
        <f>생성기!DB15&amp;'1차변환'!DB11</f>
        <v/>
      </c>
      <c r="DC10" t="str">
        <f>생성기!DC15&amp;'1차변환'!DC11</f>
        <v/>
      </c>
      <c r="DD10" t="str">
        <f>생성기!DD15&amp;'1차변환'!DD11</f>
        <v/>
      </c>
      <c r="DE10" t="str">
        <f>생성기!DE15&amp;'1차변환'!DE11</f>
        <v/>
      </c>
      <c r="DF10" t="str">
        <f>생성기!DF15&amp;'1차변환'!DF11</f>
        <v/>
      </c>
      <c r="DG10" t="str">
        <f>생성기!DG15&amp;'1차변환'!DG11</f>
        <v/>
      </c>
      <c r="DH10" t="str">
        <f>생성기!DH15&amp;'1차변환'!DH11</f>
        <v/>
      </c>
      <c r="DI10" t="str">
        <f>생성기!DI15&amp;'1차변환'!DI11</f>
        <v/>
      </c>
      <c r="DJ10" t="str">
        <f>생성기!DJ15&amp;'1차변환'!DJ11</f>
        <v/>
      </c>
      <c r="DK10" t="str">
        <f>생성기!DK15&amp;'1차변환'!DK11</f>
        <v/>
      </c>
      <c r="DL10" t="str">
        <f>생성기!DL15&amp;'1차변환'!DL11</f>
        <v/>
      </c>
      <c r="DM10" t="str">
        <f>생성기!DM15&amp;'1차변환'!DM11</f>
        <v/>
      </c>
      <c r="DN10" t="str">
        <f>생성기!DN15&amp;'1차변환'!DN11</f>
        <v/>
      </c>
      <c r="DO10" t="str">
        <f>생성기!DO15&amp;'1차변환'!DO11</f>
        <v/>
      </c>
      <c r="DP10" t="str">
        <f>생성기!DP15&amp;'1차변환'!DP11</f>
        <v/>
      </c>
      <c r="DQ10" t="str">
        <f>생성기!DQ15&amp;'1차변환'!DQ11</f>
        <v/>
      </c>
      <c r="DR10" t="str">
        <f>생성기!DR15&amp;'1차변환'!DR11</f>
        <v/>
      </c>
      <c r="DS10" t="str">
        <f>생성기!DS15&amp;'1차변환'!DS11</f>
        <v/>
      </c>
      <c r="DT10" t="str">
        <f>생성기!DT15&amp;'1차변환'!DT11</f>
        <v/>
      </c>
      <c r="DU10" t="str">
        <f>생성기!DU15&amp;'1차변환'!DU11</f>
        <v/>
      </c>
      <c r="DV10" t="str">
        <f>생성기!DV15&amp;'1차변환'!DV11</f>
        <v/>
      </c>
      <c r="DW10" t="str">
        <f>생성기!DW15&amp;'1차변환'!DW11</f>
        <v/>
      </c>
      <c r="DX10" t="str">
        <f>생성기!DX15&amp;'1차변환'!DX11</f>
        <v/>
      </c>
      <c r="DY10" t="str">
        <f>생성기!DY15&amp;'1차변환'!DY11</f>
        <v/>
      </c>
      <c r="DZ10" t="str">
        <f>생성기!DZ15&amp;'1차변환'!DZ11</f>
        <v/>
      </c>
      <c r="EA10" t="str">
        <f>생성기!EA15&amp;'1차변환'!EA11</f>
        <v/>
      </c>
      <c r="EB10" t="str">
        <f>생성기!EB15&amp;'1차변환'!EB11</f>
        <v/>
      </c>
      <c r="EC10" t="str">
        <f>생성기!EC15&amp;'1차변환'!EC11</f>
        <v/>
      </c>
      <c r="ED10" t="str">
        <f>생성기!ED15&amp;'1차변환'!ED11</f>
        <v/>
      </c>
      <c r="EE10" t="str">
        <f>생성기!EE15&amp;'1차변환'!EE11</f>
        <v/>
      </c>
      <c r="EF10" t="str">
        <f>생성기!EF15&amp;'1차변환'!EF11</f>
        <v/>
      </c>
      <c r="EG10" t="str">
        <f>생성기!EG15&amp;'1차변환'!EG11</f>
        <v/>
      </c>
      <c r="EH10" t="str">
        <f>생성기!EH15&amp;'1차변환'!EH11</f>
        <v/>
      </c>
      <c r="EI10" t="str">
        <f>생성기!EI15&amp;'1차변환'!EI11</f>
        <v/>
      </c>
      <c r="EJ10" t="str">
        <f>생성기!EJ15&amp;'1차변환'!EJ11</f>
        <v/>
      </c>
      <c r="EK10" t="str">
        <f>생성기!EK15&amp;'1차변환'!EK11</f>
        <v/>
      </c>
      <c r="EL10" t="str">
        <f>생성기!EL15&amp;'1차변환'!EL11</f>
        <v/>
      </c>
      <c r="EM10" t="str">
        <f>생성기!EM15&amp;'1차변환'!EM11</f>
        <v/>
      </c>
      <c r="EN10" t="str">
        <f>생성기!EN15&amp;'1차변환'!EN11</f>
        <v/>
      </c>
      <c r="EO10" t="str">
        <f>생성기!EO15&amp;'1차변환'!EO11</f>
        <v/>
      </c>
      <c r="EP10" t="str">
        <f>생성기!EP15&amp;'1차변환'!EP11</f>
        <v/>
      </c>
      <c r="EQ10" t="str">
        <f>생성기!EQ15&amp;'1차변환'!EQ11</f>
        <v/>
      </c>
      <c r="ER10" t="str">
        <f>생성기!ER15&amp;'1차변환'!ER11</f>
        <v/>
      </c>
      <c r="ES10" t="str">
        <f>생성기!ES15&amp;'1차변환'!ES11</f>
        <v/>
      </c>
      <c r="ET10" t="str">
        <f>생성기!ET15&amp;'1차변환'!ET11</f>
        <v/>
      </c>
      <c r="EU10" t="str">
        <f>생성기!EU15&amp;'1차변환'!EU11</f>
        <v/>
      </c>
      <c r="EV10" t="str">
        <f>생성기!EV15&amp;'1차변환'!EV11</f>
        <v/>
      </c>
      <c r="EW10" t="str">
        <f>생성기!EW15&amp;'1차변환'!EW11</f>
        <v/>
      </c>
      <c r="EX10" t="str">
        <f>생성기!EX15&amp;'1차변환'!EX11</f>
        <v/>
      </c>
      <c r="EY10" t="str">
        <f>생성기!EY15&amp;'1차변환'!EY11</f>
        <v/>
      </c>
      <c r="EZ10" t="str">
        <f>생성기!EZ15&amp;'1차변환'!EZ11</f>
        <v/>
      </c>
      <c r="FA10" t="str">
        <f>생성기!FA15&amp;'1차변환'!FA11</f>
        <v/>
      </c>
      <c r="FB10" t="str">
        <f>생성기!FB15&amp;'1차변환'!FB11</f>
        <v/>
      </c>
      <c r="FC10" t="str">
        <f>생성기!FC15&amp;'1차변환'!FC11</f>
        <v/>
      </c>
      <c r="FD10" t="str">
        <f>생성기!FD15&amp;'1차변환'!FD11</f>
        <v/>
      </c>
      <c r="FE10" t="str">
        <f>생성기!FE15&amp;'1차변환'!FE11</f>
        <v/>
      </c>
      <c r="FF10" t="str">
        <f>생성기!FF15&amp;'1차변환'!FF11</f>
        <v/>
      </c>
      <c r="FG10" t="str">
        <f>생성기!FG15&amp;'1차변환'!FG11</f>
        <v/>
      </c>
      <c r="FH10" t="str">
        <f>생성기!FH15&amp;'1차변환'!FH11</f>
        <v/>
      </c>
      <c r="FI10" t="str">
        <f>생성기!FI15&amp;'1차변환'!FI11</f>
        <v/>
      </c>
      <c r="FJ10" t="str">
        <f>생성기!FJ15&amp;'1차변환'!FJ11</f>
        <v/>
      </c>
      <c r="FK10" t="str">
        <f>생성기!FK15&amp;'1차변환'!FK11</f>
        <v/>
      </c>
      <c r="FL10" t="str">
        <f>생성기!FL15&amp;'1차변환'!FL11</f>
        <v/>
      </c>
      <c r="FM10" t="str">
        <f>생성기!FM15&amp;'1차변환'!FM11</f>
        <v/>
      </c>
      <c r="FN10" t="str">
        <f>생성기!FN15&amp;'1차변환'!FN11</f>
        <v/>
      </c>
      <c r="FO10" t="str">
        <f>생성기!FO15&amp;'1차변환'!FO11</f>
        <v/>
      </c>
      <c r="FP10" t="str">
        <f>생성기!FP15&amp;'1차변환'!FP11</f>
        <v/>
      </c>
      <c r="FQ10" t="str">
        <f>생성기!FQ15&amp;'1차변환'!FQ11</f>
        <v/>
      </c>
      <c r="FR10" t="str">
        <f>생성기!FR15&amp;'1차변환'!FR11</f>
        <v/>
      </c>
      <c r="FS10" t="str">
        <f>생성기!FS15&amp;'1차변환'!FS11</f>
        <v/>
      </c>
      <c r="FT10" t="str">
        <f>생성기!FT15&amp;'1차변환'!FT11</f>
        <v/>
      </c>
      <c r="FU10" t="str">
        <f>생성기!FU15&amp;'1차변환'!FU11</f>
        <v/>
      </c>
      <c r="FV10" t="str">
        <f>생성기!FV15&amp;'1차변환'!FV11</f>
        <v/>
      </c>
      <c r="FW10" t="str">
        <f>생성기!FW15&amp;'1차변환'!FW11</f>
        <v/>
      </c>
      <c r="FX10" t="str">
        <f>생성기!FX15&amp;'1차변환'!FX11</f>
        <v/>
      </c>
      <c r="FY10" t="str">
        <f>생성기!FY15&amp;'1차변환'!FY11</f>
        <v/>
      </c>
      <c r="FZ10" t="str">
        <f>생성기!FZ15&amp;'1차변환'!FZ11</f>
        <v/>
      </c>
      <c r="GA10" t="str">
        <f>생성기!GA15&amp;'1차변환'!GA11</f>
        <v/>
      </c>
      <c r="GB10" t="str">
        <f>생성기!GB15&amp;'1차변환'!GB11</f>
        <v/>
      </c>
      <c r="GC10" t="str">
        <f>생성기!GC15&amp;'1차변환'!GC11</f>
        <v/>
      </c>
      <c r="GD10" t="str">
        <f>생성기!GD15&amp;'1차변환'!GD11</f>
        <v/>
      </c>
      <c r="GE10" t="str">
        <f>생성기!GE15&amp;'1차변환'!GE11</f>
        <v/>
      </c>
      <c r="GF10" t="str">
        <f>생성기!GF15&amp;'1차변환'!GF11</f>
        <v/>
      </c>
      <c r="GG10" t="str">
        <f>생성기!GG15&amp;'1차변환'!GG11</f>
        <v/>
      </c>
      <c r="GH10" t="str">
        <f>생성기!GH15&amp;'1차변환'!GH11</f>
        <v/>
      </c>
      <c r="GI10" t="str">
        <f>생성기!GI15&amp;'1차변환'!GI11</f>
        <v/>
      </c>
      <c r="GJ10" t="str">
        <f>생성기!GJ15&amp;'1차변환'!GJ11</f>
        <v/>
      </c>
      <c r="GK10" t="str">
        <f>생성기!GK15&amp;'1차변환'!GK11</f>
        <v/>
      </c>
      <c r="GL10" t="str">
        <f>생성기!GL15&amp;'1차변환'!GL11</f>
        <v/>
      </c>
      <c r="GM10" t="str">
        <f>생성기!GM15&amp;'1차변환'!GM11</f>
        <v/>
      </c>
      <c r="GN10" t="str">
        <f>생성기!GN15&amp;'1차변환'!GN11</f>
        <v/>
      </c>
      <c r="GO10" t="str">
        <f>생성기!GO15&amp;'1차변환'!GO11</f>
        <v/>
      </c>
      <c r="GP10" t="str">
        <f>생성기!GP15&amp;'1차변환'!GP11</f>
        <v/>
      </c>
      <c r="GQ10" t="str">
        <f>생성기!GQ15&amp;'1차변환'!GQ11</f>
        <v/>
      </c>
      <c r="GR10" t="str">
        <f>생성기!GR15&amp;'1차변환'!GR11</f>
        <v/>
      </c>
      <c r="GS10" t="str">
        <f>생성기!GS15&amp;'1차변환'!GS11</f>
        <v/>
      </c>
      <c r="GT10" t="str">
        <f>생성기!GT15&amp;'1차변환'!GT11</f>
        <v/>
      </c>
      <c r="GU10" t="str">
        <f>생성기!GU15&amp;'1차변환'!GU11</f>
        <v/>
      </c>
      <c r="GV10" t="str">
        <f>생성기!GV15&amp;'1차변환'!GV11</f>
        <v/>
      </c>
      <c r="GW10" t="str">
        <f>생성기!GW15&amp;'1차변환'!GW11</f>
        <v/>
      </c>
      <c r="GX10" t="str">
        <f>생성기!GX15&amp;'1차변환'!GX11</f>
        <v/>
      </c>
      <c r="GY10" t="str">
        <f>생성기!GY15&amp;'1차변환'!GY11</f>
        <v/>
      </c>
      <c r="GZ10" t="str">
        <f>생성기!GZ15&amp;'1차변환'!GZ11</f>
        <v/>
      </c>
      <c r="HA10" t="str">
        <f>생성기!HA15&amp;'1차변환'!HA11</f>
        <v/>
      </c>
      <c r="HB10" t="str">
        <f>생성기!HB15&amp;'1차변환'!HB11</f>
        <v/>
      </c>
      <c r="HC10" t="str">
        <f>생성기!HC15&amp;'1차변환'!HC11</f>
        <v/>
      </c>
      <c r="HD10" t="str">
        <f>생성기!HD15&amp;'1차변환'!HD11</f>
        <v/>
      </c>
      <c r="HE10" t="str">
        <f>생성기!HE15&amp;'1차변환'!HE11</f>
        <v/>
      </c>
      <c r="HF10" t="str">
        <f>생성기!HF15&amp;'1차변환'!HF11</f>
        <v/>
      </c>
      <c r="HG10" t="str">
        <f>생성기!HG15&amp;'1차변환'!HG11</f>
        <v/>
      </c>
      <c r="HH10" t="str">
        <f>생성기!HH15&amp;'1차변환'!HH11</f>
        <v/>
      </c>
      <c r="HI10" t="str">
        <f>생성기!HI15&amp;'1차변환'!HI11</f>
        <v/>
      </c>
      <c r="HJ10" t="str">
        <f>생성기!HJ15&amp;'1차변환'!HJ11</f>
        <v/>
      </c>
      <c r="HK10" t="str">
        <f>생성기!HK15&amp;'1차변환'!HK11</f>
        <v/>
      </c>
      <c r="HL10" t="str">
        <f>생성기!HL15&amp;'1차변환'!HL11</f>
        <v/>
      </c>
      <c r="HM10" t="str">
        <f>생성기!HM15&amp;'1차변환'!HM11</f>
        <v/>
      </c>
      <c r="HN10" t="str">
        <f>생성기!HN15&amp;'1차변환'!HN11</f>
        <v/>
      </c>
      <c r="HO10" t="str">
        <f>생성기!HO15&amp;'1차변환'!HO11</f>
        <v/>
      </c>
      <c r="HP10" t="str">
        <f>생성기!HP15&amp;'1차변환'!HP11</f>
        <v/>
      </c>
      <c r="HQ10" t="str">
        <f>생성기!HQ15&amp;'1차변환'!HQ11</f>
        <v/>
      </c>
      <c r="HR10" t="str">
        <f>생성기!HR15&amp;'1차변환'!HR11</f>
        <v/>
      </c>
      <c r="HS10" t="str">
        <f>생성기!HS15&amp;'1차변환'!HS11</f>
        <v/>
      </c>
      <c r="HT10" t="str">
        <f>생성기!HT15&amp;'1차변환'!HT11</f>
        <v/>
      </c>
      <c r="HU10" t="str">
        <f>생성기!HU15&amp;'1차변환'!HU11</f>
        <v/>
      </c>
      <c r="HV10" t="str">
        <f>생성기!HV15&amp;'1차변환'!HV11</f>
        <v/>
      </c>
      <c r="HW10" t="str">
        <f>생성기!HW15&amp;'1차변환'!HW11</f>
        <v/>
      </c>
      <c r="HX10" t="str">
        <f>생성기!HX15&amp;'1차변환'!HX11</f>
        <v/>
      </c>
      <c r="HY10" t="str">
        <f>생성기!HY15&amp;'1차변환'!HY11</f>
        <v/>
      </c>
      <c r="HZ10" t="str">
        <f>생성기!HZ15&amp;'1차변환'!HZ11</f>
        <v/>
      </c>
      <c r="IA10" t="str">
        <f>생성기!IA15&amp;'1차변환'!IA11</f>
        <v/>
      </c>
      <c r="IB10" t="str">
        <f>생성기!IB15&amp;'1차변환'!IB11</f>
        <v/>
      </c>
      <c r="IC10" t="str">
        <f>생성기!IC15&amp;'1차변환'!IC11</f>
        <v/>
      </c>
      <c r="ID10" t="str">
        <f>생성기!ID15&amp;'1차변환'!ID11</f>
        <v/>
      </c>
      <c r="IE10" t="str">
        <f>생성기!IE15&amp;'1차변환'!IE11</f>
        <v/>
      </c>
      <c r="IF10" t="str">
        <f>생성기!IF15&amp;'1차변환'!IF11</f>
        <v/>
      </c>
      <c r="IG10" t="str">
        <f>생성기!IG15&amp;'1차변환'!IG11</f>
        <v/>
      </c>
      <c r="IH10" t="str">
        <f>생성기!IH15&amp;'1차변환'!IH11</f>
        <v/>
      </c>
      <c r="II10" t="str">
        <f>생성기!II15&amp;'1차변환'!II11</f>
        <v/>
      </c>
      <c r="IJ10" t="str">
        <f>생성기!IJ15&amp;'1차변환'!IJ11</f>
        <v/>
      </c>
      <c r="IK10" t="str">
        <f>생성기!IK15&amp;'1차변환'!IK11</f>
        <v/>
      </c>
      <c r="IL10" t="str">
        <f>생성기!IL15&amp;'1차변환'!IL11</f>
        <v/>
      </c>
      <c r="IM10" t="str">
        <f>생성기!IM15&amp;'1차변환'!IM11</f>
        <v/>
      </c>
      <c r="IN10" t="str">
        <f>생성기!IN15&amp;'1차변환'!IN11</f>
        <v/>
      </c>
      <c r="IO10" t="str">
        <f>생성기!IO15&amp;'1차변환'!IO11</f>
        <v/>
      </c>
      <c r="IP10" t="str">
        <f>생성기!IP15&amp;'1차변환'!IP11</f>
        <v/>
      </c>
    </row>
    <row r="11" spans="1:250" x14ac:dyDescent="0.3">
      <c r="A11" t="str">
        <f>생성기!A16&amp;'1차변환'!A12</f>
        <v/>
      </c>
      <c r="B11" t="str">
        <f>생성기!B16&amp;'1차변환'!B12</f>
        <v/>
      </c>
      <c r="C11" t="str">
        <f>생성기!C16&amp;'1차변환'!C12</f>
        <v/>
      </c>
      <c r="D11" t="str">
        <f>생성기!D16&amp;'1차변환'!D12</f>
        <v/>
      </c>
      <c r="E11" t="str">
        <f>생성기!E16&amp;'1차변환'!E12</f>
        <v/>
      </c>
      <c r="F11" t="str">
        <f>생성기!F16&amp;'1차변환'!F12</f>
        <v/>
      </c>
      <c r="G11" t="str">
        <f>생성기!G16&amp;'1차변환'!G12</f>
        <v/>
      </c>
      <c r="H11" t="str">
        <f>생성기!H16&amp;'1차변환'!H12</f>
        <v/>
      </c>
      <c r="I11" t="str">
        <f>생성기!I16&amp;'1차변환'!I12</f>
        <v/>
      </c>
      <c r="J11" t="str">
        <f>생성기!J16&amp;'1차변환'!J12</f>
        <v/>
      </c>
      <c r="K11" t="str">
        <f>생성기!K16&amp;'1차변환'!K12</f>
        <v/>
      </c>
      <c r="L11" t="str">
        <f>생성기!L16&amp;'1차변환'!L12</f>
        <v/>
      </c>
      <c r="M11" t="str">
        <f>생성기!M16&amp;'1차변환'!M12</f>
        <v/>
      </c>
      <c r="N11" t="str">
        <f>생성기!N16&amp;'1차변환'!N12</f>
        <v/>
      </c>
      <c r="O11" t="str">
        <f>생성기!O16&amp;'1차변환'!O12</f>
        <v/>
      </c>
      <c r="P11" t="str">
        <f>생성기!P16&amp;'1차변환'!P12</f>
        <v/>
      </c>
      <c r="Q11" t="str">
        <f>생성기!Q16&amp;'1차변환'!Q12</f>
        <v/>
      </c>
      <c r="R11" t="str">
        <f>생성기!R16&amp;'1차변환'!R12</f>
        <v/>
      </c>
      <c r="S11" t="str">
        <f>생성기!S16&amp;'1차변환'!S12</f>
        <v/>
      </c>
      <c r="T11" t="str">
        <f>생성기!T16&amp;'1차변환'!T12</f>
        <v/>
      </c>
      <c r="U11" t="str">
        <f>생성기!U16&amp;'1차변환'!U12</f>
        <v/>
      </c>
      <c r="V11" t="str">
        <f>생성기!V16&amp;'1차변환'!V12</f>
        <v/>
      </c>
      <c r="W11" t="str">
        <f>생성기!W16&amp;'1차변환'!W12</f>
        <v/>
      </c>
      <c r="X11" t="str">
        <f>생성기!X16&amp;'1차변환'!X12</f>
        <v/>
      </c>
      <c r="Y11" t="str">
        <f>생성기!Y16&amp;'1차변환'!Y12</f>
        <v/>
      </c>
      <c r="Z11" t="str">
        <f>생성기!Z16&amp;'1차변환'!Z12</f>
        <v/>
      </c>
      <c r="AA11" t="str">
        <f>생성기!AA16&amp;'1차변환'!AA12</f>
        <v/>
      </c>
      <c r="AB11" t="str">
        <f>생성기!AB16&amp;'1차변환'!AB12</f>
        <v/>
      </c>
      <c r="AC11" t="str">
        <f>생성기!AC16&amp;'1차변환'!AC12</f>
        <v/>
      </c>
      <c r="AD11" t="str">
        <f>생성기!AD16&amp;'1차변환'!AD12</f>
        <v/>
      </c>
      <c r="AE11" t="str">
        <f>생성기!AE16&amp;'1차변환'!AE12</f>
        <v/>
      </c>
      <c r="AF11" t="str">
        <f>생성기!AF16&amp;'1차변환'!AF12</f>
        <v/>
      </c>
      <c r="AG11" t="str">
        <f>생성기!AG16&amp;'1차변환'!AG12</f>
        <v/>
      </c>
      <c r="AH11" t="str">
        <f>생성기!AH16&amp;'1차변환'!AH12</f>
        <v/>
      </c>
      <c r="AI11" t="str">
        <f>생성기!AI16&amp;'1차변환'!AI12</f>
        <v/>
      </c>
      <c r="AJ11" t="str">
        <f>생성기!AJ16&amp;'1차변환'!AJ12</f>
        <v/>
      </c>
      <c r="AK11" t="str">
        <f>생성기!AK16&amp;'1차변환'!AK12</f>
        <v/>
      </c>
      <c r="AL11" t="str">
        <f>생성기!AL16&amp;'1차변환'!AL12</f>
        <v/>
      </c>
      <c r="AM11" t="str">
        <f>생성기!AM16&amp;'1차변환'!AM12</f>
        <v/>
      </c>
      <c r="AN11" t="str">
        <f>생성기!AN16&amp;'1차변환'!AN12</f>
        <v/>
      </c>
      <c r="AO11" t="str">
        <f>생성기!AO16&amp;'1차변환'!AO12</f>
        <v/>
      </c>
      <c r="AP11" t="str">
        <f>생성기!AP16&amp;'1차변환'!AP12</f>
        <v/>
      </c>
      <c r="AQ11" t="str">
        <f>생성기!AQ16&amp;'1차변환'!AQ12</f>
        <v/>
      </c>
      <c r="AR11" t="str">
        <f>생성기!AR16&amp;'1차변환'!AR12</f>
        <v/>
      </c>
      <c r="AS11" t="str">
        <f>생성기!AS16&amp;'1차변환'!AS12</f>
        <v/>
      </c>
      <c r="AT11" t="str">
        <f>생성기!AT16&amp;'1차변환'!AT12</f>
        <v/>
      </c>
      <c r="AU11" t="str">
        <f>생성기!AU16&amp;'1차변환'!AU12</f>
        <v/>
      </c>
      <c r="AV11" t="str">
        <f>생성기!AV16&amp;'1차변환'!AV12</f>
        <v/>
      </c>
      <c r="AW11" t="str">
        <f>생성기!AW16&amp;'1차변환'!AW12</f>
        <v/>
      </c>
      <c r="AX11" t="str">
        <f>생성기!AX16&amp;'1차변환'!AX12</f>
        <v/>
      </c>
      <c r="AY11" t="str">
        <f>생성기!AY16&amp;'1차변환'!AY12</f>
        <v/>
      </c>
      <c r="AZ11" t="str">
        <f>생성기!AZ16&amp;'1차변환'!AZ12</f>
        <v/>
      </c>
      <c r="BA11" t="str">
        <f>생성기!BA16&amp;'1차변환'!BA12</f>
        <v/>
      </c>
      <c r="BB11" t="str">
        <f>생성기!BB16&amp;'1차변환'!BB12</f>
        <v/>
      </c>
      <c r="BC11" t="str">
        <f>생성기!BC16&amp;'1차변환'!BC12</f>
        <v/>
      </c>
      <c r="BD11" t="str">
        <f>생성기!BD16&amp;'1차변환'!BD12</f>
        <v/>
      </c>
      <c r="BE11" t="str">
        <f>생성기!BE16&amp;'1차변환'!BE12</f>
        <v/>
      </c>
      <c r="BF11" t="str">
        <f>생성기!BF16&amp;'1차변환'!BF12</f>
        <v/>
      </c>
      <c r="BG11" t="str">
        <f>생성기!BG16&amp;'1차변환'!BG12</f>
        <v/>
      </c>
      <c r="BH11" t="str">
        <f>생성기!BH16&amp;'1차변환'!BH12</f>
        <v/>
      </c>
      <c r="BI11" t="str">
        <f>생성기!BI16&amp;'1차변환'!BI12</f>
        <v/>
      </c>
      <c r="BJ11" t="str">
        <f>생성기!BJ16&amp;'1차변환'!BJ12</f>
        <v/>
      </c>
      <c r="BK11" t="str">
        <f>생성기!BK16&amp;'1차변환'!BK12</f>
        <v/>
      </c>
      <c r="BL11" t="str">
        <f>생성기!BL16&amp;'1차변환'!BL12</f>
        <v/>
      </c>
      <c r="BM11" t="str">
        <f>생성기!BM16&amp;'1차변환'!BM12</f>
        <v/>
      </c>
      <c r="BN11" t="str">
        <f>생성기!BN16&amp;'1차변환'!BN12</f>
        <v/>
      </c>
      <c r="BO11" t="str">
        <f>생성기!BO16&amp;'1차변환'!BO12</f>
        <v/>
      </c>
      <c r="BP11" t="str">
        <f>생성기!BP16&amp;'1차변환'!BP12</f>
        <v/>
      </c>
      <c r="BQ11" t="str">
        <f>생성기!BQ16&amp;'1차변환'!BQ12</f>
        <v/>
      </c>
      <c r="BR11" t="str">
        <f>생성기!BR16&amp;'1차변환'!BR12</f>
        <v/>
      </c>
      <c r="BS11" t="str">
        <f>생성기!BS16&amp;'1차변환'!BS12</f>
        <v/>
      </c>
      <c r="BT11" t="str">
        <f>생성기!BT16&amp;'1차변환'!BT12</f>
        <v/>
      </c>
      <c r="BU11" t="str">
        <f>생성기!BU16&amp;'1차변환'!BU12</f>
        <v/>
      </c>
      <c r="BV11" t="str">
        <f>생성기!BV16&amp;'1차변환'!BV12</f>
        <v/>
      </c>
      <c r="BW11" t="str">
        <f>생성기!BW16&amp;'1차변환'!BW12</f>
        <v/>
      </c>
      <c r="BX11" t="str">
        <f>생성기!BX16&amp;'1차변환'!BX12</f>
        <v/>
      </c>
      <c r="BY11" t="str">
        <f>생성기!BY16&amp;'1차변환'!BY12</f>
        <v/>
      </c>
      <c r="BZ11" t="str">
        <f>생성기!BZ16&amp;'1차변환'!BZ12</f>
        <v/>
      </c>
      <c r="CA11" t="str">
        <f>생성기!CA16&amp;'1차변환'!CA12</f>
        <v/>
      </c>
      <c r="CB11" t="str">
        <f>생성기!CB16&amp;'1차변환'!CB12</f>
        <v/>
      </c>
      <c r="CC11" t="str">
        <f>생성기!CC16&amp;'1차변환'!CC12</f>
        <v/>
      </c>
      <c r="CD11" t="str">
        <f>생성기!CD16&amp;'1차변환'!CD12</f>
        <v/>
      </c>
      <c r="CE11" t="str">
        <f>생성기!CE16&amp;'1차변환'!CE12</f>
        <v/>
      </c>
      <c r="CF11" t="str">
        <f>생성기!CF16&amp;'1차변환'!CF12</f>
        <v/>
      </c>
      <c r="CG11" t="str">
        <f>생성기!CG16&amp;'1차변환'!CG12</f>
        <v/>
      </c>
      <c r="CH11" t="str">
        <f>생성기!CH16&amp;'1차변환'!CH12</f>
        <v/>
      </c>
      <c r="CI11" t="str">
        <f>생성기!CI16&amp;'1차변환'!CI12</f>
        <v/>
      </c>
      <c r="CJ11" t="str">
        <f>생성기!CJ16&amp;'1차변환'!CJ12</f>
        <v/>
      </c>
      <c r="CK11" t="str">
        <f>생성기!CK16&amp;'1차변환'!CK12</f>
        <v/>
      </c>
      <c r="CL11" t="str">
        <f>생성기!CL16&amp;'1차변환'!CL12</f>
        <v/>
      </c>
      <c r="CM11" t="str">
        <f>생성기!CM16&amp;'1차변환'!CM12</f>
        <v/>
      </c>
      <c r="CN11" t="str">
        <f>생성기!CN16&amp;'1차변환'!CN12</f>
        <v/>
      </c>
      <c r="CO11" t="str">
        <f>생성기!CO16&amp;'1차변환'!CO12</f>
        <v/>
      </c>
      <c r="CP11" t="str">
        <f>생성기!CP16&amp;'1차변환'!CP12</f>
        <v/>
      </c>
      <c r="CQ11" t="str">
        <f>생성기!CQ16&amp;'1차변환'!CQ12</f>
        <v/>
      </c>
      <c r="CR11" t="str">
        <f>생성기!CR16&amp;'1차변환'!CR12</f>
        <v/>
      </c>
      <c r="CS11" t="str">
        <f>생성기!CS16&amp;'1차변환'!CS12</f>
        <v/>
      </c>
      <c r="CT11" t="str">
        <f>생성기!CT16&amp;'1차변환'!CT12</f>
        <v/>
      </c>
      <c r="CU11" t="str">
        <f>생성기!CU16&amp;'1차변환'!CU12</f>
        <v/>
      </c>
      <c r="CV11" t="str">
        <f>생성기!CV16&amp;'1차변환'!CV12</f>
        <v/>
      </c>
      <c r="CW11" t="str">
        <f>생성기!CW16&amp;'1차변환'!CW12</f>
        <v/>
      </c>
      <c r="CX11" t="str">
        <f>생성기!CX16&amp;'1차변환'!CX12</f>
        <v/>
      </c>
      <c r="CY11" t="str">
        <f>생성기!CY16&amp;'1차변환'!CY12</f>
        <v/>
      </c>
      <c r="CZ11" t="str">
        <f>생성기!CZ16&amp;'1차변환'!CZ12</f>
        <v/>
      </c>
      <c r="DA11" t="str">
        <f>생성기!DA16&amp;'1차변환'!DA12</f>
        <v/>
      </c>
      <c r="DB11" t="str">
        <f>생성기!DB16&amp;'1차변환'!DB12</f>
        <v/>
      </c>
      <c r="DC11" t="str">
        <f>생성기!DC16&amp;'1차변환'!DC12</f>
        <v/>
      </c>
      <c r="DD11" t="str">
        <f>생성기!DD16&amp;'1차변환'!DD12</f>
        <v/>
      </c>
      <c r="DE11" t="str">
        <f>생성기!DE16&amp;'1차변환'!DE12</f>
        <v/>
      </c>
      <c r="DF11" t="str">
        <f>생성기!DF16&amp;'1차변환'!DF12</f>
        <v/>
      </c>
      <c r="DG11" t="str">
        <f>생성기!DG16&amp;'1차변환'!DG12</f>
        <v/>
      </c>
      <c r="DH11" t="str">
        <f>생성기!DH16&amp;'1차변환'!DH12</f>
        <v/>
      </c>
      <c r="DI11" t="str">
        <f>생성기!DI16&amp;'1차변환'!DI12</f>
        <v/>
      </c>
      <c r="DJ11" t="str">
        <f>생성기!DJ16&amp;'1차변환'!DJ12</f>
        <v/>
      </c>
      <c r="DK11" t="str">
        <f>생성기!DK16&amp;'1차변환'!DK12</f>
        <v/>
      </c>
      <c r="DL11" t="str">
        <f>생성기!DL16&amp;'1차변환'!DL12</f>
        <v/>
      </c>
      <c r="DM11" t="str">
        <f>생성기!DM16&amp;'1차변환'!DM12</f>
        <v/>
      </c>
      <c r="DN11" t="str">
        <f>생성기!DN16&amp;'1차변환'!DN12</f>
        <v/>
      </c>
      <c r="DO11" t="str">
        <f>생성기!DO16&amp;'1차변환'!DO12</f>
        <v/>
      </c>
      <c r="DP11" t="str">
        <f>생성기!DP16&amp;'1차변환'!DP12</f>
        <v/>
      </c>
      <c r="DQ11" t="str">
        <f>생성기!DQ16&amp;'1차변환'!DQ12</f>
        <v/>
      </c>
      <c r="DR11" t="str">
        <f>생성기!DR16&amp;'1차변환'!DR12</f>
        <v/>
      </c>
      <c r="DS11" t="str">
        <f>생성기!DS16&amp;'1차변환'!DS12</f>
        <v/>
      </c>
      <c r="DT11" t="str">
        <f>생성기!DT16&amp;'1차변환'!DT12</f>
        <v/>
      </c>
      <c r="DU11" t="str">
        <f>생성기!DU16&amp;'1차변환'!DU12</f>
        <v/>
      </c>
      <c r="DV11" t="str">
        <f>생성기!DV16&amp;'1차변환'!DV12</f>
        <v/>
      </c>
      <c r="DW11" t="str">
        <f>생성기!DW16&amp;'1차변환'!DW12</f>
        <v/>
      </c>
      <c r="DX11" t="str">
        <f>생성기!DX16&amp;'1차변환'!DX12</f>
        <v/>
      </c>
      <c r="DY11" t="str">
        <f>생성기!DY16&amp;'1차변환'!DY12</f>
        <v/>
      </c>
      <c r="DZ11" t="str">
        <f>생성기!DZ16&amp;'1차변환'!DZ12</f>
        <v/>
      </c>
      <c r="EA11" t="str">
        <f>생성기!EA16&amp;'1차변환'!EA12</f>
        <v/>
      </c>
      <c r="EB11" t="str">
        <f>생성기!EB16&amp;'1차변환'!EB12</f>
        <v/>
      </c>
      <c r="EC11" t="str">
        <f>생성기!EC16&amp;'1차변환'!EC12</f>
        <v/>
      </c>
      <c r="ED11" t="str">
        <f>생성기!ED16&amp;'1차변환'!ED12</f>
        <v/>
      </c>
      <c r="EE11" t="str">
        <f>생성기!EE16&amp;'1차변환'!EE12</f>
        <v/>
      </c>
      <c r="EF11" t="str">
        <f>생성기!EF16&amp;'1차변환'!EF12</f>
        <v/>
      </c>
      <c r="EG11" t="str">
        <f>생성기!EG16&amp;'1차변환'!EG12</f>
        <v/>
      </c>
      <c r="EH11" t="str">
        <f>생성기!EH16&amp;'1차변환'!EH12</f>
        <v/>
      </c>
      <c r="EI11" t="str">
        <f>생성기!EI16&amp;'1차변환'!EI12</f>
        <v/>
      </c>
      <c r="EJ11" t="str">
        <f>생성기!EJ16&amp;'1차변환'!EJ12</f>
        <v/>
      </c>
      <c r="EK11" t="str">
        <f>생성기!EK16&amp;'1차변환'!EK12</f>
        <v/>
      </c>
      <c r="EL11" t="str">
        <f>생성기!EL16&amp;'1차변환'!EL12</f>
        <v/>
      </c>
      <c r="EM11" t="str">
        <f>생성기!EM16&amp;'1차변환'!EM12</f>
        <v/>
      </c>
      <c r="EN11" t="str">
        <f>생성기!EN16&amp;'1차변환'!EN12</f>
        <v/>
      </c>
      <c r="EO11" t="str">
        <f>생성기!EO16&amp;'1차변환'!EO12</f>
        <v/>
      </c>
      <c r="EP11" t="str">
        <f>생성기!EP16&amp;'1차변환'!EP12</f>
        <v/>
      </c>
      <c r="EQ11" t="str">
        <f>생성기!EQ16&amp;'1차변환'!EQ12</f>
        <v/>
      </c>
      <c r="ER11" t="str">
        <f>생성기!ER16&amp;'1차변환'!ER12</f>
        <v/>
      </c>
      <c r="ES11" t="str">
        <f>생성기!ES16&amp;'1차변환'!ES12</f>
        <v/>
      </c>
      <c r="ET11" t="str">
        <f>생성기!ET16&amp;'1차변환'!ET12</f>
        <v/>
      </c>
      <c r="EU11" t="str">
        <f>생성기!EU16&amp;'1차변환'!EU12</f>
        <v/>
      </c>
      <c r="EV11" t="str">
        <f>생성기!EV16&amp;'1차변환'!EV12</f>
        <v/>
      </c>
      <c r="EW11" t="str">
        <f>생성기!EW16&amp;'1차변환'!EW12</f>
        <v/>
      </c>
      <c r="EX11" t="str">
        <f>생성기!EX16&amp;'1차변환'!EX12</f>
        <v/>
      </c>
      <c r="EY11" t="str">
        <f>생성기!EY16&amp;'1차변환'!EY12</f>
        <v/>
      </c>
      <c r="EZ11" t="str">
        <f>생성기!EZ16&amp;'1차변환'!EZ12</f>
        <v/>
      </c>
      <c r="FA11" t="str">
        <f>생성기!FA16&amp;'1차변환'!FA12</f>
        <v/>
      </c>
      <c r="FB11" t="str">
        <f>생성기!FB16&amp;'1차변환'!FB12</f>
        <v/>
      </c>
      <c r="FC11" t="str">
        <f>생성기!FC16&amp;'1차변환'!FC12</f>
        <v/>
      </c>
      <c r="FD11" t="str">
        <f>생성기!FD16&amp;'1차변환'!FD12</f>
        <v/>
      </c>
      <c r="FE11" t="str">
        <f>생성기!FE16&amp;'1차변환'!FE12</f>
        <v/>
      </c>
      <c r="FF11" t="str">
        <f>생성기!FF16&amp;'1차변환'!FF12</f>
        <v/>
      </c>
      <c r="FG11" t="str">
        <f>생성기!FG16&amp;'1차변환'!FG12</f>
        <v/>
      </c>
      <c r="FH11" t="str">
        <f>생성기!FH16&amp;'1차변환'!FH12</f>
        <v/>
      </c>
      <c r="FI11" t="str">
        <f>생성기!FI16&amp;'1차변환'!FI12</f>
        <v/>
      </c>
      <c r="FJ11" t="str">
        <f>생성기!FJ16&amp;'1차변환'!FJ12</f>
        <v/>
      </c>
      <c r="FK11" t="str">
        <f>생성기!FK16&amp;'1차변환'!FK12</f>
        <v/>
      </c>
      <c r="FL11" t="str">
        <f>생성기!FL16&amp;'1차변환'!FL12</f>
        <v/>
      </c>
      <c r="FM11" t="str">
        <f>생성기!FM16&amp;'1차변환'!FM12</f>
        <v/>
      </c>
      <c r="FN11" t="str">
        <f>생성기!FN16&amp;'1차변환'!FN12</f>
        <v/>
      </c>
      <c r="FO11" t="str">
        <f>생성기!FO16&amp;'1차변환'!FO12</f>
        <v/>
      </c>
      <c r="FP11" t="str">
        <f>생성기!FP16&amp;'1차변환'!FP12</f>
        <v/>
      </c>
      <c r="FQ11" t="str">
        <f>생성기!FQ16&amp;'1차변환'!FQ12</f>
        <v/>
      </c>
      <c r="FR11" t="str">
        <f>생성기!FR16&amp;'1차변환'!FR12</f>
        <v/>
      </c>
      <c r="FS11" t="str">
        <f>생성기!FS16&amp;'1차변환'!FS12</f>
        <v/>
      </c>
      <c r="FT11" t="str">
        <f>생성기!FT16&amp;'1차변환'!FT12</f>
        <v/>
      </c>
      <c r="FU11" t="str">
        <f>생성기!FU16&amp;'1차변환'!FU12</f>
        <v/>
      </c>
      <c r="FV11" t="str">
        <f>생성기!FV16&amp;'1차변환'!FV12</f>
        <v/>
      </c>
      <c r="FW11" t="str">
        <f>생성기!FW16&amp;'1차변환'!FW12</f>
        <v/>
      </c>
      <c r="FX11" t="str">
        <f>생성기!FX16&amp;'1차변환'!FX12</f>
        <v/>
      </c>
      <c r="FY11" t="str">
        <f>생성기!FY16&amp;'1차변환'!FY12</f>
        <v/>
      </c>
      <c r="FZ11" t="str">
        <f>생성기!FZ16&amp;'1차변환'!FZ12</f>
        <v/>
      </c>
      <c r="GA11" t="str">
        <f>생성기!GA16&amp;'1차변환'!GA12</f>
        <v/>
      </c>
      <c r="GB11" t="str">
        <f>생성기!GB16&amp;'1차변환'!GB12</f>
        <v/>
      </c>
      <c r="GC11" t="str">
        <f>생성기!GC16&amp;'1차변환'!GC12</f>
        <v/>
      </c>
      <c r="GD11" t="str">
        <f>생성기!GD16&amp;'1차변환'!GD12</f>
        <v/>
      </c>
      <c r="GE11" t="str">
        <f>생성기!GE16&amp;'1차변환'!GE12</f>
        <v/>
      </c>
      <c r="GF11" t="str">
        <f>생성기!GF16&amp;'1차변환'!GF12</f>
        <v/>
      </c>
      <c r="GG11" t="str">
        <f>생성기!GG16&amp;'1차변환'!GG12</f>
        <v/>
      </c>
      <c r="GH11" t="str">
        <f>생성기!GH16&amp;'1차변환'!GH12</f>
        <v/>
      </c>
      <c r="GI11" t="str">
        <f>생성기!GI16&amp;'1차변환'!GI12</f>
        <v/>
      </c>
      <c r="GJ11" t="str">
        <f>생성기!GJ16&amp;'1차변환'!GJ12</f>
        <v/>
      </c>
      <c r="GK11" t="str">
        <f>생성기!GK16&amp;'1차변환'!GK12</f>
        <v/>
      </c>
      <c r="GL11" t="str">
        <f>생성기!GL16&amp;'1차변환'!GL12</f>
        <v/>
      </c>
      <c r="GM11" t="str">
        <f>생성기!GM16&amp;'1차변환'!GM12</f>
        <v/>
      </c>
      <c r="GN11" t="str">
        <f>생성기!GN16&amp;'1차변환'!GN12</f>
        <v/>
      </c>
      <c r="GO11" t="str">
        <f>생성기!GO16&amp;'1차변환'!GO12</f>
        <v/>
      </c>
      <c r="GP11" t="str">
        <f>생성기!GP16&amp;'1차변환'!GP12</f>
        <v/>
      </c>
      <c r="GQ11" t="str">
        <f>생성기!GQ16&amp;'1차변환'!GQ12</f>
        <v/>
      </c>
      <c r="GR11" t="str">
        <f>생성기!GR16&amp;'1차변환'!GR12</f>
        <v/>
      </c>
      <c r="GS11" t="str">
        <f>생성기!GS16&amp;'1차변환'!GS12</f>
        <v/>
      </c>
      <c r="GT11" t="str">
        <f>생성기!GT16&amp;'1차변환'!GT12</f>
        <v/>
      </c>
      <c r="GU11" t="str">
        <f>생성기!GU16&amp;'1차변환'!GU12</f>
        <v/>
      </c>
      <c r="GV11" t="str">
        <f>생성기!GV16&amp;'1차변환'!GV12</f>
        <v/>
      </c>
      <c r="GW11" t="str">
        <f>생성기!GW16&amp;'1차변환'!GW12</f>
        <v/>
      </c>
      <c r="GX11" t="str">
        <f>생성기!GX16&amp;'1차변환'!GX12</f>
        <v/>
      </c>
      <c r="GY11" t="str">
        <f>생성기!GY16&amp;'1차변환'!GY12</f>
        <v/>
      </c>
      <c r="GZ11" t="str">
        <f>생성기!GZ16&amp;'1차변환'!GZ12</f>
        <v/>
      </c>
      <c r="HA11" t="str">
        <f>생성기!HA16&amp;'1차변환'!HA12</f>
        <v/>
      </c>
      <c r="HB11" t="str">
        <f>생성기!HB16&amp;'1차변환'!HB12</f>
        <v/>
      </c>
      <c r="HC11" t="str">
        <f>생성기!HC16&amp;'1차변환'!HC12</f>
        <v/>
      </c>
      <c r="HD11" t="str">
        <f>생성기!HD16&amp;'1차변환'!HD12</f>
        <v/>
      </c>
      <c r="HE11" t="str">
        <f>생성기!HE16&amp;'1차변환'!HE12</f>
        <v/>
      </c>
      <c r="HF11" t="str">
        <f>생성기!HF16&amp;'1차변환'!HF12</f>
        <v/>
      </c>
      <c r="HG11" t="str">
        <f>생성기!HG16&amp;'1차변환'!HG12</f>
        <v/>
      </c>
      <c r="HH11" t="str">
        <f>생성기!HH16&amp;'1차변환'!HH12</f>
        <v/>
      </c>
      <c r="HI11" t="str">
        <f>생성기!HI16&amp;'1차변환'!HI12</f>
        <v/>
      </c>
      <c r="HJ11" t="str">
        <f>생성기!HJ16&amp;'1차변환'!HJ12</f>
        <v/>
      </c>
      <c r="HK11" t="str">
        <f>생성기!HK16&amp;'1차변환'!HK12</f>
        <v/>
      </c>
      <c r="HL11" t="str">
        <f>생성기!HL16&amp;'1차변환'!HL12</f>
        <v/>
      </c>
      <c r="HM11" t="str">
        <f>생성기!HM16&amp;'1차변환'!HM12</f>
        <v/>
      </c>
      <c r="HN11" t="str">
        <f>생성기!HN16&amp;'1차변환'!HN12</f>
        <v/>
      </c>
      <c r="HO11" t="str">
        <f>생성기!HO16&amp;'1차변환'!HO12</f>
        <v/>
      </c>
      <c r="HP11" t="str">
        <f>생성기!HP16&amp;'1차변환'!HP12</f>
        <v/>
      </c>
      <c r="HQ11" t="str">
        <f>생성기!HQ16&amp;'1차변환'!HQ12</f>
        <v/>
      </c>
      <c r="HR11" t="str">
        <f>생성기!HR16&amp;'1차변환'!HR12</f>
        <v/>
      </c>
      <c r="HS11" t="str">
        <f>생성기!HS16&amp;'1차변환'!HS12</f>
        <v/>
      </c>
      <c r="HT11" t="str">
        <f>생성기!HT16&amp;'1차변환'!HT12</f>
        <v/>
      </c>
      <c r="HU11" t="str">
        <f>생성기!HU16&amp;'1차변환'!HU12</f>
        <v/>
      </c>
      <c r="HV11" t="str">
        <f>생성기!HV16&amp;'1차변환'!HV12</f>
        <v/>
      </c>
      <c r="HW11" t="str">
        <f>생성기!HW16&amp;'1차변환'!HW12</f>
        <v/>
      </c>
      <c r="HX11" t="str">
        <f>생성기!HX16&amp;'1차변환'!HX12</f>
        <v/>
      </c>
      <c r="HY11" t="str">
        <f>생성기!HY16&amp;'1차변환'!HY12</f>
        <v/>
      </c>
      <c r="HZ11" t="str">
        <f>생성기!HZ16&amp;'1차변환'!HZ12</f>
        <v/>
      </c>
      <c r="IA11" t="str">
        <f>생성기!IA16&amp;'1차변환'!IA12</f>
        <v/>
      </c>
      <c r="IB11" t="str">
        <f>생성기!IB16&amp;'1차변환'!IB12</f>
        <v/>
      </c>
      <c r="IC11" t="str">
        <f>생성기!IC16&amp;'1차변환'!IC12</f>
        <v/>
      </c>
      <c r="ID11" t="str">
        <f>생성기!ID16&amp;'1차변환'!ID12</f>
        <v/>
      </c>
      <c r="IE11" t="str">
        <f>생성기!IE16&amp;'1차변환'!IE12</f>
        <v/>
      </c>
      <c r="IF11" t="str">
        <f>생성기!IF16&amp;'1차변환'!IF12</f>
        <v/>
      </c>
      <c r="IG11" t="str">
        <f>생성기!IG16&amp;'1차변환'!IG12</f>
        <v/>
      </c>
      <c r="IH11" t="str">
        <f>생성기!IH16&amp;'1차변환'!IH12</f>
        <v/>
      </c>
      <c r="II11" t="str">
        <f>생성기!II16&amp;'1차변환'!II12</f>
        <v/>
      </c>
      <c r="IJ11" t="str">
        <f>생성기!IJ16&amp;'1차변환'!IJ12</f>
        <v/>
      </c>
      <c r="IK11" t="str">
        <f>생성기!IK16&amp;'1차변환'!IK12</f>
        <v/>
      </c>
      <c r="IL11" t="str">
        <f>생성기!IL16&amp;'1차변환'!IL12</f>
        <v/>
      </c>
      <c r="IM11" t="str">
        <f>생성기!IM16&amp;'1차변환'!IM12</f>
        <v/>
      </c>
      <c r="IN11" t="str">
        <f>생성기!IN16&amp;'1차변환'!IN12</f>
        <v/>
      </c>
      <c r="IO11" t="str">
        <f>생성기!IO16&amp;'1차변환'!IO12</f>
        <v/>
      </c>
      <c r="IP11" t="str">
        <f>생성기!IP16&amp;'1차변환'!IP12</f>
        <v/>
      </c>
    </row>
    <row r="12" spans="1:250" x14ac:dyDescent="0.3">
      <c r="A12" t="str">
        <f>생성기!A17&amp;'1차변환'!A13</f>
        <v/>
      </c>
      <c r="B12" t="str">
        <f>생성기!B17&amp;'1차변환'!B13</f>
        <v/>
      </c>
      <c r="C12" t="str">
        <f>생성기!C17&amp;'1차변환'!C13</f>
        <v/>
      </c>
      <c r="D12" t="str">
        <f>생성기!D17&amp;'1차변환'!D13</f>
        <v/>
      </c>
      <c r="E12" t="str">
        <f>생성기!E17&amp;'1차변환'!E13</f>
        <v/>
      </c>
      <c r="F12" t="str">
        <f>생성기!F17&amp;'1차변환'!F13</f>
        <v/>
      </c>
      <c r="G12" t="str">
        <f>생성기!G17&amp;'1차변환'!G13</f>
        <v/>
      </c>
      <c r="H12" t="str">
        <f>생성기!H17&amp;'1차변환'!H13</f>
        <v/>
      </c>
      <c r="I12" t="str">
        <f>생성기!I17&amp;'1차변환'!I13</f>
        <v/>
      </c>
      <c r="J12" t="str">
        <f>생성기!J17&amp;'1차변환'!J13</f>
        <v/>
      </c>
      <c r="K12" t="str">
        <f>생성기!K17&amp;'1차변환'!K13</f>
        <v/>
      </c>
      <c r="L12" t="str">
        <f>생성기!L17&amp;'1차변환'!L13</f>
        <v/>
      </c>
      <c r="M12" t="str">
        <f>생성기!M17&amp;'1차변환'!M13</f>
        <v/>
      </c>
      <c r="N12" t="str">
        <f>생성기!N17&amp;'1차변환'!N13</f>
        <v/>
      </c>
      <c r="O12" t="str">
        <f>생성기!O17&amp;'1차변환'!O13</f>
        <v/>
      </c>
      <c r="P12" t="str">
        <f>생성기!P17&amp;'1차변환'!P13</f>
        <v/>
      </c>
      <c r="Q12" t="str">
        <f>생성기!Q17&amp;'1차변환'!Q13</f>
        <v/>
      </c>
      <c r="R12" t="str">
        <f>생성기!R17&amp;'1차변환'!R13</f>
        <v/>
      </c>
      <c r="S12" t="str">
        <f>생성기!S17&amp;'1차변환'!S13</f>
        <v/>
      </c>
      <c r="T12" t="str">
        <f>생성기!T17&amp;'1차변환'!T13</f>
        <v/>
      </c>
      <c r="U12" t="str">
        <f>생성기!U17&amp;'1차변환'!U13</f>
        <v/>
      </c>
      <c r="V12" t="str">
        <f>생성기!V17&amp;'1차변환'!V13</f>
        <v/>
      </c>
      <c r="W12" t="str">
        <f>생성기!W17&amp;'1차변환'!W13</f>
        <v/>
      </c>
      <c r="X12" t="str">
        <f>생성기!X17&amp;'1차변환'!X13</f>
        <v/>
      </c>
      <c r="Y12" t="str">
        <f>생성기!Y17&amp;'1차변환'!Y13</f>
        <v/>
      </c>
      <c r="Z12" t="str">
        <f>생성기!Z17&amp;'1차변환'!Z13</f>
        <v/>
      </c>
      <c r="AA12" t="str">
        <f>생성기!AA17&amp;'1차변환'!AA13</f>
        <v/>
      </c>
      <c r="AB12" t="str">
        <f>생성기!AB17&amp;'1차변환'!AB13</f>
        <v/>
      </c>
      <c r="AC12" t="str">
        <f>생성기!AC17&amp;'1차변환'!AC13</f>
        <v/>
      </c>
      <c r="AD12" t="str">
        <f>생성기!AD17&amp;'1차변환'!AD13</f>
        <v/>
      </c>
      <c r="AE12" t="str">
        <f>생성기!AE17&amp;'1차변환'!AE13</f>
        <v/>
      </c>
      <c r="AF12" t="str">
        <f>생성기!AF17&amp;'1차변환'!AF13</f>
        <v/>
      </c>
      <c r="AG12" t="str">
        <f>생성기!AG17&amp;'1차변환'!AG13</f>
        <v/>
      </c>
      <c r="AH12" t="str">
        <f>생성기!AH17&amp;'1차변환'!AH13</f>
        <v/>
      </c>
      <c r="AI12" t="str">
        <f>생성기!AI17&amp;'1차변환'!AI13</f>
        <v/>
      </c>
      <c r="AJ12" t="str">
        <f>생성기!AJ17&amp;'1차변환'!AJ13</f>
        <v/>
      </c>
      <c r="AK12" t="str">
        <f>생성기!AK17&amp;'1차변환'!AK13</f>
        <v/>
      </c>
      <c r="AL12" t="str">
        <f>생성기!AL17&amp;'1차변환'!AL13</f>
        <v/>
      </c>
      <c r="AM12" t="str">
        <f>생성기!AM17&amp;'1차변환'!AM13</f>
        <v/>
      </c>
      <c r="AN12" t="str">
        <f>생성기!AN17&amp;'1차변환'!AN13</f>
        <v/>
      </c>
      <c r="AO12" t="str">
        <f>생성기!AO17&amp;'1차변환'!AO13</f>
        <v/>
      </c>
      <c r="AP12" t="str">
        <f>생성기!AP17&amp;'1차변환'!AP13</f>
        <v/>
      </c>
      <c r="AQ12" t="str">
        <f>생성기!AQ17&amp;'1차변환'!AQ13</f>
        <v/>
      </c>
      <c r="AR12" t="str">
        <f>생성기!AR17&amp;'1차변환'!AR13</f>
        <v/>
      </c>
      <c r="AS12" t="str">
        <f>생성기!AS17&amp;'1차변환'!AS13</f>
        <v/>
      </c>
      <c r="AT12" t="str">
        <f>생성기!AT17&amp;'1차변환'!AT13</f>
        <v/>
      </c>
      <c r="AU12" t="str">
        <f>생성기!AU17&amp;'1차변환'!AU13</f>
        <v/>
      </c>
      <c r="AV12" t="str">
        <f>생성기!AV17&amp;'1차변환'!AV13</f>
        <v/>
      </c>
      <c r="AW12" t="str">
        <f>생성기!AW17&amp;'1차변환'!AW13</f>
        <v/>
      </c>
      <c r="AX12" t="str">
        <f>생성기!AX17&amp;'1차변환'!AX13</f>
        <v/>
      </c>
      <c r="AY12" t="str">
        <f>생성기!AY17&amp;'1차변환'!AY13</f>
        <v/>
      </c>
      <c r="AZ12" t="str">
        <f>생성기!AZ17&amp;'1차변환'!AZ13</f>
        <v/>
      </c>
      <c r="BA12" t="str">
        <f>생성기!BA17&amp;'1차변환'!BA13</f>
        <v/>
      </c>
      <c r="BB12" t="str">
        <f>생성기!BB17&amp;'1차변환'!BB13</f>
        <v/>
      </c>
      <c r="BC12" t="str">
        <f>생성기!BC17&amp;'1차변환'!BC13</f>
        <v/>
      </c>
      <c r="BD12" t="str">
        <f>생성기!BD17&amp;'1차변환'!BD13</f>
        <v/>
      </c>
      <c r="BE12" t="str">
        <f>생성기!BE17&amp;'1차변환'!BE13</f>
        <v/>
      </c>
      <c r="BF12" t="str">
        <f>생성기!BF17&amp;'1차변환'!BF13</f>
        <v/>
      </c>
      <c r="BG12" t="str">
        <f>생성기!BG17&amp;'1차변환'!BG13</f>
        <v/>
      </c>
      <c r="BH12" t="str">
        <f>생성기!BH17&amp;'1차변환'!BH13</f>
        <v/>
      </c>
      <c r="BI12" t="str">
        <f>생성기!BI17&amp;'1차변환'!BI13</f>
        <v/>
      </c>
      <c r="BJ12" t="str">
        <f>생성기!BJ17&amp;'1차변환'!BJ13</f>
        <v/>
      </c>
      <c r="BK12" t="str">
        <f>생성기!BK17&amp;'1차변환'!BK13</f>
        <v/>
      </c>
      <c r="BL12" t="str">
        <f>생성기!BL17&amp;'1차변환'!BL13</f>
        <v/>
      </c>
      <c r="BM12" t="str">
        <f>생성기!BM17&amp;'1차변환'!BM13</f>
        <v/>
      </c>
      <c r="BN12" t="str">
        <f>생성기!BN17&amp;'1차변환'!BN13</f>
        <v/>
      </c>
      <c r="BO12" t="str">
        <f>생성기!BO17&amp;'1차변환'!BO13</f>
        <v/>
      </c>
      <c r="BP12" t="str">
        <f>생성기!BP17&amp;'1차변환'!BP13</f>
        <v/>
      </c>
      <c r="BQ12" t="str">
        <f>생성기!BQ17&amp;'1차변환'!BQ13</f>
        <v/>
      </c>
      <c r="BR12" t="str">
        <f>생성기!BR17&amp;'1차변환'!BR13</f>
        <v/>
      </c>
      <c r="BS12" t="str">
        <f>생성기!BS17&amp;'1차변환'!BS13</f>
        <v/>
      </c>
      <c r="BT12" t="str">
        <f>생성기!BT17&amp;'1차변환'!BT13</f>
        <v/>
      </c>
      <c r="BU12" t="str">
        <f>생성기!BU17&amp;'1차변환'!BU13</f>
        <v/>
      </c>
      <c r="BV12" t="str">
        <f>생성기!BV17&amp;'1차변환'!BV13</f>
        <v/>
      </c>
      <c r="BW12" t="str">
        <f>생성기!BW17&amp;'1차변환'!BW13</f>
        <v/>
      </c>
      <c r="BX12" t="str">
        <f>생성기!BX17&amp;'1차변환'!BX13</f>
        <v/>
      </c>
      <c r="BY12" t="str">
        <f>생성기!BY17&amp;'1차변환'!BY13</f>
        <v/>
      </c>
      <c r="BZ12" t="str">
        <f>생성기!BZ17&amp;'1차변환'!BZ13</f>
        <v/>
      </c>
      <c r="CA12" t="str">
        <f>생성기!CA17&amp;'1차변환'!CA13</f>
        <v/>
      </c>
      <c r="CB12" t="str">
        <f>생성기!CB17&amp;'1차변환'!CB13</f>
        <v/>
      </c>
      <c r="CC12" t="str">
        <f>생성기!CC17&amp;'1차변환'!CC13</f>
        <v/>
      </c>
      <c r="CD12" t="str">
        <f>생성기!CD17&amp;'1차변환'!CD13</f>
        <v/>
      </c>
      <c r="CE12" t="str">
        <f>생성기!CE17&amp;'1차변환'!CE13</f>
        <v/>
      </c>
      <c r="CF12" t="str">
        <f>생성기!CF17&amp;'1차변환'!CF13</f>
        <v/>
      </c>
      <c r="CG12" t="str">
        <f>생성기!CG17&amp;'1차변환'!CG13</f>
        <v/>
      </c>
      <c r="CH12" t="str">
        <f>생성기!CH17&amp;'1차변환'!CH13</f>
        <v/>
      </c>
      <c r="CI12" t="str">
        <f>생성기!CI17&amp;'1차변환'!CI13</f>
        <v/>
      </c>
      <c r="CJ12" t="str">
        <f>생성기!CJ17&amp;'1차변환'!CJ13</f>
        <v/>
      </c>
      <c r="CK12" t="str">
        <f>생성기!CK17&amp;'1차변환'!CK13</f>
        <v/>
      </c>
      <c r="CL12" t="str">
        <f>생성기!CL17&amp;'1차변환'!CL13</f>
        <v/>
      </c>
      <c r="CM12" t="str">
        <f>생성기!CM17&amp;'1차변환'!CM13</f>
        <v/>
      </c>
      <c r="CN12" t="str">
        <f>생성기!CN17&amp;'1차변환'!CN13</f>
        <v/>
      </c>
      <c r="CO12" t="str">
        <f>생성기!CO17&amp;'1차변환'!CO13</f>
        <v/>
      </c>
      <c r="CP12" t="str">
        <f>생성기!CP17&amp;'1차변환'!CP13</f>
        <v/>
      </c>
      <c r="CQ12" t="str">
        <f>생성기!CQ17&amp;'1차변환'!CQ13</f>
        <v/>
      </c>
      <c r="CR12" t="str">
        <f>생성기!CR17&amp;'1차변환'!CR13</f>
        <v/>
      </c>
      <c r="CS12" t="str">
        <f>생성기!CS17&amp;'1차변환'!CS13</f>
        <v/>
      </c>
      <c r="CT12" t="str">
        <f>생성기!CT17&amp;'1차변환'!CT13</f>
        <v/>
      </c>
      <c r="CU12" t="str">
        <f>생성기!CU17&amp;'1차변환'!CU13</f>
        <v/>
      </c>
      <c r="CV12" t="str">
        <f>생성기!CV17&amp;'1차변환'!CV13</f>
        <v/>
      </c>
      <c r="CW12" t="str">
        <f>생성기!CW17&amp;'1차변환'!CW13</f>
        <v/>
      </c>
      <c r="CX12" t="str">
        <f>생성기!CX17&amp;'1차변환'!CX13</f>
        <v/>
      </c>
      <c r="CY12" t="str">
        <f>생성기!CY17&amp;'1차변환'!CY13</f>
        <v/>
      </c>
      <c r="CZ12" t="str">
        <f>생성기!CZ17&amp;'1차변환'!CZ13</f>
        <v/>
      </c>
      <c r="DA12" t="str">
        <f>생성기!DA17&amp;'1차변환'!DA13</f>
        <v/>
      </c>
      <c r="DB12" t="str">
        <f>생성기!DB17&amp;'1차변환'!DB13</f>
        <v/>
      </c>
      <c r="DC12" t="str">
        <f>생성기!DC17&amp;'1차변환'!DC13</f>
        <v/>
      </c>
      <c r="DD12" t="str">
        <f>생성기!DD17&amp;'1차변환'!DD13</f>
        <v/>
      </c>
      <c r="DE12" t="str">
        <f>생성기!DE17&amp;'1차변환'!DE13</f>
        <v/>
      </c>
      <c r="DF12" t="str">
        <f>생성기!DF17&amp;'1차변환'!DF13</f>
        <v/>
      </c>
      <c r="DG12" t="str">
        <f>생성기!DG17&amp;'1차변환'!DG13</f>
        <v/>
      </c>
      <c r="DH12" t="str">
        <f>생성기!DH17&amp;'1차변환'!DH13</f>
        <v/>
      </c>
      <c r="DI12" t="str">
        <f>생성기!DI17&amp;'1차변환'!DI13</f>
        <v/>
      </c>
      <c r="DJ12" t="str">
        <f>생성기!DJ17&amp;'1차변환'!DJ13</f>
        <v/>
      </c>
      <c r="DK12" t="str">
        <f>생성기!DK17&amp;'1차변환'!DK13</f>
        <v/>
      </c>
      <c r="DL12" t="str">
        <f>생성기!DL17&amp;'1차변환'!DL13</f>
        <v/>
      </c>
      <c r="DM12" t="str">
        <f>생성기!DM17&amp;'1차변환'!DM13</f>
        <v/>
      </c>
      <c r="DN12" t="str">
        <f>생성기!DN17&amp;'1차변환'!DN13</f>
        <v/>
      </c>
      <c r="DO12" t="str">
        <f>생성기!DO17&amp;'1차변환'!DO13</f>
        <v/>
      </c>
      <c r="DP12" t="str">
        <f>생성기!DP17&amp;'1차변환'!DP13</f>
        <v/>
      </c>
      <c r="DQ12" t="str">
        <f>생성기!DQ17&amp;'1차변환'!DQ13</f>
        <v/>
      </c>
      <c r="DR12" t="str">
        <f>생성기!DR17&amp;'1차변환'!DR13</f>
        <v/>
      </c>
      <c r="DS12" t="str">
        <f>생성기!DS17&amp;'1차변환'!DS13</f>
        <v/>
      </c>
      <c r="DT12" t="str">
        <f>생성기!DT17&amp;'1차변환'!DT13</f>
        <v/>
      </c>
      <c r="DU12" t="str">
        <f>생성기!DU17&amp;'1차변환'!DU13</f>
        <v/>
      </c>
      <c r="DV12" t="str">
        <f>생성기!DV17&amp;'1차변환'!DV13</f>
        <v/>
      </c>
      <c r="DW12" t="str">
        <f>생성기!DW17&amp;'1차변환'!DW13</f>
        <v/>
      </c>
      <c r="DX12" t="str">
        <f>생성기!DX17&amp;'1차변환'!DX13</f>
        <v/>
      </c>
      <c r="DY12" t="str">
        <f>생성기!DY17&amp;'1차변환'!DY13</f>
        <v/>
      </c>
      <c r="DZ12" t="str">
        <f>생성기!DZ17&amp;'1차변환'!DZ13</f>
        <v/>
      </c>
      <c r="EA12" t="str">
        <f>생성기!EA17&amp;'1차변환'!EA13</f>
        <v/>
      </c>
      <c r="EB12" t="str">
        <f>생성기!EB17&amp;'1차변환'!EB13</f>
        <v/>
      </c>
      <c r="EC12" t="str">
        <f>생성기!EC17&amp;'1차변환'!EC13</f>
        <v/>
      </c>
      <c r="ED12" t="str">
        <f>생성기!ED17&amp;'1차변환'!ED13</f>
        <v/>
      </c>
      <c r="EE12" t="str">
        <f>생성기!EE17&amp;'1차변환'!EE13</f>
        <v/>
      </c>
      <c r="EF12" t="str">
        <f>생성기!EF17&amp;'1차변환'!EF13</f>
        <v/>
      </c>
      <c r="EG12" t="str">
        <f>생성기!EG17&amp;'1차변환'!EG13</f>
        <v/>
      </c>
      <c r="EH12" t="str">
        <f>생성기!EH17&amp;'1차변환'!EH13</f>
        <v/>
      </c>
      <c r="EI12" t="str">
        <f>생성기!EI17&amp;'1차변환'!EI13</f>
        <v/>
      </c>
      <c r="EJ12" t="str">
        <f>생성기!EJ17&amp;'1차변환'!EJ13</f>
        <v/>
      </c>
      <c r="EK12" t="str">
        <f>생성기!EK17&amp;'1차변환'!EK13</f>
        <v/>
      </c>
      <c r="EL12" t="str">
        <f>생성기!EL17&amp;'1차변환'!EL13</f>
        <v/>
      </c>
      <c r="EM12" t="str">
        <f>생성기!EM17&amp;'1차변환'!EM13</f>
        <v/>
      </c>
      <c r="EN12" t="str">
        <f>생성기!EN17&amp;'1차변환'!EN13</f>
        <v/>
      </c>
      <c r="EO12" t="str">
        <f>생성기!EO17&amp;'1차변환'!EO13</f>
        <v/>
      </c>
      <c r="EP12" t="str">
        <f>생성기!EP17&amp;'1차변환'!EP13</f>
        <v/>
      </c>
      <c r="EQ12" t="str">
        <f>생성기!EQ17&amp;'1차변환'!EQ13</f>
        <v/>
      </c>
      <c r="ER12" t="str">
        <f>생성기!ER17&amp;'1차변환'!ER13</f>
        <v/>
      </c>
      <c r="ES12" t="str">
        <f>생성기!ES17&amp;'1차변환'!ES13</f>
        <v/>
      </c>
      <c r="ET12" t="str">
        <f>생성기!ET17&amp;'1차변환'!ET13</f>
        <v/>
      </c>
      <c r="EU12" t="str">
        <f>생성기!EU17&amp;'1차변환'!EU13</f>
        <v/>
      </c>
      <c r="EV12" t="str">
        <f>생성기!EV17&amp;'1차변환'!EV13</f>
        <v/>
      </c>
      <c r="EW12" t="str">
        <f>생성기!EW17&amp;'1차변환'!EW13</f>
        <v/>
      </c>
      <c r="EX12" t="str">
        <f>생성기!EX17&amp;'1차변환'!EX13</f>
        <v/>
      </c>
      <c r="EY12" t="str">
        <f>생성기!EY17&amp;'1차변환'!EY13</f>
        <v/>
      </c>
      <c r="EZ12" t="str">
        <f>생성기!EZ17&amp;'1차변환'!EZ13</f>
        <v/>
      </c>
      <c r="FA12" t="str">
        <f>생성기!FA17&amp;'1차변환'!FA13</f>
        <v/>
      </c>
      <c r="FB12" t="str">
        <f>생성기!FB17&amp;'1차변환'!FB13</f>
        <v/>
      </c>
      <c r="FC12" t="str">
        <f>생성기!FC17&amp;'1차변환'!FC13</f>
        <v/>
      </c>
      <c r="FD12" t="str">
        <f>생성기!FD17&amp;'1차변환'!FD13</f>
        <v/>
      </c>
      <c r="FE12" t="str">
        <f>생성기!FE17&amp;'1차변환'!FE13</f>
        <v/>
      </c>
      <c r="FF12" t="str">
        <f>생성기!FF17&amp;'1차변환'!FF13</f>
        <v/>
      </c>
      <c r="FG12" t="str">
        <f>생성기!FG17&amp;'1차변환'!FG13</f>
        <v/>
      </c>
      <c r="FH12" t="str">
        <f>생성기!FH17&amp;'1차변환'!FH13</f>
        <v/>
      </c>
      <c r="FI12" t="str">
        <f>생성기!FI17&amp;'1차변환'!FI13</f>
        <v/>
      </c>
      <c r="FJ12" t="str">
        <f>생성기!FJ17&amp;'1차변환'!FJ13</f>
        <v/>
      </c>
      <c r="FK12" t="str">
        <f>생성기!FK17&amp;'1차변환'!FK13</f>
        <v/>
      </c>
      <c r="FL12" t="str">
        <f>생성기!FL17&amp;'1차변환'!FL13</f>
        <v/>
      </c>
      <c r="FM12" t="str">
        <f>생성기!FM17&amp;'1차변환'!FM13</f>
        <v/>
      </c>
      <c r="FN12" t="str">
        <f>생성기!FN17&amp;'1차변환'!FN13</f>
        <v/>
      </c>
      <c r="FO12" t="str">
        <f>생성기!FO17&amp;'1차변환'!FO13</f>
        <v/>
      </c>
      <c r="FP12" t="str">
        <f>생성기!FP17&amp;'1차변환'!FP13</f>
        <v/>
      </c>
      <c r="FQ12" t="str">
        <f>생성기!FQ17&amp;'1차변환'!FQ13</f>
        <v/>
      </c>
      <c r="FR12" t="str">
        <f>생성기!FR17&amp;'1차변환'!FR13</f>
        <v/>
      </c>
      <c r="FS12" t="str">
        <f>생성기!FS17&amp;'1차변환'!FS13</f>
        <v/>
      </c>
      <c r="FT12" t="str">
        <f>생성기!FT17&amp;'1차변환'!FT13</f>
        <v/>
      </c>
      <c r="FU12" t="str">
        <f>생성기!FU17&amp;'1차변환'!FU13</f>
        <v/>
      </c>
      <c r="FV12" t="str">
        <f>생성기!FV17&amp;'1차변환'!FV13</f>
        <v/>
      </c>
      <c r="FW12" t="str">
        <f>생성기!FW17&amp;'1차변환'!FW13</f>
        <v/>
      </c>
      <c r="FX12" t="str">
        <f>생성기!FX17&amp;'1차변환'!FX13</f>
        <v/>
      </c>
      <c r="FY12" t="str">
        <f>생성기!FY17&amp;'1차변환'!FY13</f>
        <v/>
      </c>
      <c r="FZ12" t="str">
        <f>생성기!FZ17&amp;'1차변환'!FZ13</f>
        <v/>
      </c>
      <c r="GA12" t="str">
        <f>생성기!GA17&amp;'1차변환'!GA13</f>
        <v/>
      </c>
      <c r="GB12" t="str">
        <f>생성기!GB17&amp;'1차변환'!GB13</f>
        <v/>
      </c>
      <c r="GC12" t="str">
        <f>생성기!GC17&amp;'1차변환'!GC13</f>
        <v/>
      </c>
      <c r="GD12" t="str">
        <f>생성기!GD17&amp;'1차변환'!GD13</f>
        <v/>
      </c>
      <c r="GE12" t="str">
        <f>생성기!GE17&amp;'1차변환'!GE13</f>
        <v/>
      </c>
      <c r="GF12" t="str">
        <f>생성기!GF17&amp;'1차변환'!GF13</f>
        <v/>
      </c>
      <c r="GG12" t="str">
        <f>생성기!GG17&amp;'1차변환'!GG13</f>
        <v/>
      </c>
      <c r="GH12" t="str">
        <f>생성기!GH17&amp;'1차변환'!GH13</f>
        <v/>
      </c>
      <c r="GI12" t="str">
        <f>생성기!GI17&amp;'1차변환'!GI13</f>
        <v/>
      </c>
      <c r="GJ12" t="str">
        <f>생성기!GJ17&amp;'1차변환'!GJ13</f>
        <v/>
      </c>
      <c r="GK12" t="str">
        <f>생성기!GK17&amp;'1차변환'!GK13</f>
        <v/>
      </c>
      <c r="GL12" t="str">
        <f>생성기!GL17&amp;'1차변환'!GL13</f>
        <v/>
      </c>
      <c r="GM12" t="str">
        <f>생성기!GM17&amp;'1차변환'!GM13</f>
        <v/>
      </c>
      <c r="GN12" t="str">
        <f>생성기!GN17&amp;'1차변환'!GN13</f>
        <v/>
      </c>
      <c r="GO12" t="str">
        <f>생성기!GO17&amp;'1차변환'!GO13</f>
        <v/>
      </c>
      <c r="GP12" t="str">
        <f>생성기!GP17&amp;'1차변환'!GP13</f>
        <v/>
      </c>
      <c r="GQ12" t="str">
        <f>생성기!GQ17&amp;'1차변환'!GQ13</f>
        <v/>
      </c>
      <c r="GR12" t="str">
        <f>생성기!GR17&amp;'1차변환'!GR13</f>
        <v/>
      </c>
      <c r="GS12" t="str">
        <f>생성기!GS17&amp;'1차변환'!GS13</f>
        <v/>
      </c>
      <c r="GT12" t="str">
        <f>생성기!GT17&amp;'1차변환'!GT13</f>
        <v/>
      </c>
      <c r="GU12" t="str">
        <f>생성기!GU17&amp;'1차변환'!GU13</f>
        <v/>
      </c>
      <c r="GV12" t="str">
        <f>생성기!GV17&amp;'1차변환'!GV13</f>
        <v/>
      </c>
      <c r="GW12" t="str">
        <f>생성기!GW17&amp;'1차변환'!GW13</f>
        <v/>
      </c>
      <c r="GX12" t="str">
        <f>생성기!GX17&amp;'1차변환'!GX13</f>
        <v/>
      </c>
      <c r="GY12" t="str">
        <f>생성기!GY17&amp;'1차변환'!GY13</f>
        <v/>
      </c>
      <c r="GZ12" t="str">
        <f>생성기!GZ17&amp;'1차변환'!GZ13</f>
        <v/>
      </c>
      <c r="HA12" t="str">
        <f>생성기!HA17&amp;'1차변환'!HA13</f>
        <v/>
      </c>
      <c r="HB12" t="str">
        <f>생성기!HB17&amp;'1차변환'!HB13</f>
        <v/>
      </c>
      <c r="HC12" t="str">
        <f>생성기!HC17&amp;'1차변환'!HC13</f>
        <v/>
      </c>
      <c r="HD12" t="str">
        <f>생성기!HD17&amp;'1차변환'!HD13</f>
        <v/>
      </c>
      <c r="HE12" t="str">
        <f>생성기!HE17&amp;'1차변환'!HE13</f>
        <v/>
      </c>
      <c r="HF12" t="str">
        <f>생성기!HF17&amp;'1차변환'!HF13</f>
        <v/>
      </c>
      <c r="HG12" t="str">
        <f>생성기!HG17&amp;'1차변환'!HG13</f>
        <v/>
      </c>
      <c r="HH12" t="str">
        <f>생성기!HH17&amp;'1차변환'!HH13</f>
        <v/>
      </c>
      <c r="HI12" t="str">
        <f>생성기!HI17&amp;'1차변환'!HI13</f>
        <v/>
      </c>
      <c r="HJ12" t="str">
        <f>생성기!HJ17&amp;'1차변환'!HJ13</f>
        <v/>
      </c>
      <c r="HK12" t="str">
        <f>생성기!HK17&amp;'1차변환'!HK13</f>
        <v/>
      </c>
      <c r="HL12" t="str">
        <f>생성기!HL17&amp;'1차변환'!HL13</f>
        <v/>
      </c>
      <c r="HM12" t="str">
        <f>생성기!HM17&amp;'1차변환'!HM13</f>
        <v/>
      </c>
      <c r="HN12" t="str">
        <f>생성기!HN17&amp;'1차변환'!HN13</f>
        <v/>
      </c>
      <c r="HO12" t="str">
        <f>생성기!HO17&amp;'1차변환'!HO13</f>
        <v/>
      </c>
      <c r="HP12" t="str">
        <f>생성기!HP17&amp;'1차변환'!HP13</f>
        <v/>
      </c>
      <c r="HQ12" t="str">
        <f>생성기!HQ17&amp;'1차변환'!HQ13</f>
        <v/>
      </c>
      <c r="HR12" t="str">
        <f>생성기!HR17&amp;'1차변환'!HR13</f>
        <v/>
      </c>
      <c r="HS12" t="str">
        <f>생성기!HS17&amp;'1차변환'!HS13</f>
        <v/>
      </c>
      <c r="HT12" t="str">
        <f>생성기!HT17&amp;'1차변환'!HT13</f>
        <v/>
      </c>
      <c r="HU12" t="str">
        <f>생성기!HU17&amp;'1차변환'!HU13</f>
        <v/>
      </c>
      <c r="HV12" t="str">
        <f>생성기!HV17&amp;'1차변환'!HV13</f>
        <v/>
      </c>
      <c r="HW12" t="str">
        <f>생성기!HW17&amp;'1차변환'!HW13</f>
        <v/>
      </c>
      <c r="HX12" t="str">
        <f>생성기!HX17&amp;'1차변환'!HX13</f>
        <v/>
      </c>
      <c r="HY12" t="str">
        <f>생성기!HY17&amp;'1차변환'!HY13</f>
        <v/>
      </c>
      <c r="HZ12" t="str">
        <f>생성기!HZ17&amp;'1차변환'!HZ13</f>
        <v/>
      </c>
      <c r="IA12" t="str">
        <f>생성기!IA17&amp;'1차변환'!IA13</f>
        <v/>
      </c>
      <c r="IB12" t="str">
        <f>생성기!IB17&amp;'1차변환'!IB13</f>
        <v/>
      </c>
      <c r="IC12" t="str">
        <f>생성기!IC17&amp;'1차변환'!IC13</f>
        <v/>
      </c>
      <c r="ID12" t="str">
        <f>생성기!ID17&amp;'1차변환'!ID13</f>
        <v/>
      </c>
      <c r="IE12" t="str">
        <f>생성기!IE17&amp;'1차변환'!IE13</f>
        <v/>
      </c>
      <c r="IF12" t="str">
        <f>생성기!IF17&amp;'1차변환'!IF13</f>
        <v/>
      </c>
      <c r="IG12" t="str">
        <f>생성기!IG17&amp;'1차변환'!IG13</f>
        <v/>
      </c>
      <c r="IH12" t="str">
        <f>생성기!IH17&amp;'1차변환'!IH13</f>
        <v/>
      </c>
      <c r="II12" t="str">
        <f>생성기!II17&amp;'1차변환'!II13</f>
        <v/>
      </c>
      <c r="IJ12" t="str">
        <f>생성기!IJ17&amp;'1차변환'!IJ13</f>
        <v/>
      </c>
      <c r="IK12" t="str">
        <f>생성기!IK17&amp;'1차변환'!IK13</f>
        <v/>
      </c>
      <c r="IL12" t="str">
        <f>생성기!IL17&amp;'1차변환'!IL13</f>
        <v/>
      </c>
      <c r="IM12" t="str">
        <f>생성기!IM17&amp;'1차변환'!IM13</f>
        <v/>
      </c>
      <c r="IN12" t="str">
        <f>생성기!IN17&amp;'1차변환'!IN13</f>
        <v/>
      </c>
      <c r="IO12" t="str">
        <f>생성기!IO17&amp;'1차변환'!IO13</f>
        <v/>
      </c>
      <c r="IP12" t="str">
        <f>생성기!IP17&amp;'1차변환'!IP13</f>
        <v/>
      </c>
    </row>
    <row r="13" spans="1:250" x14ac:dyDescent="0.3">
      <c r="A13" t="str">
        <f>생성기!A18&amp;'1차변환'!A14</f>
        <v/>
      </c>
      <c r="B13" t="str">
        <f>생성기!B18&amp;'1차변환'!B14</f>
        <v/>
      </c>
      <c r="C13" t="str">
        <f>생성기!C18&amp;'1차변환'!C14</f>
        <v/>
      </c>
      <c r="D13" t="str">
        <f>생성기!D18&amp;'1차변환'!D14</f>
        <v/>
      </c>
      <c r="E13" t="str">
        <f>생성기!E18&amp;'1차변환'!E14</f>
        <v/>
      </c>
      <c r="F13" t="str">
        <f>생성기!F18&amp;'1차변환'!F14</f>
        <v/>
      </c>
      <c r="G13" t="str">
        <f>생성기!G18&amp;'1차변환'!G14</f>
        <v/>
      </c>
      <c r="H13" t="str">
        <f>생성기!H18&amp;'1차변환'!H14</f>
        <v/>
      </c>
      <c r="I13" t="str">
        <f>생성기!I18&amp;'1차변환'!I14</f>
        <v/>
      </c>
      <c r="J13" t="str">
        <f>생성기!J18&amp;'1차변환'!J14</f>
        <v/>
      </c>
      <c r="K13" t="str">
        <f>생성기!K18&amp;'1차변환'!K14</f>
        <v/>
      </c>
      <c r="L13" t="str">
        <f>생성기!L18&amp;'1차변환'!L14</f>
        <v/>
      </c>
      <c r="M13" t="str">
        <f>생성기!M18&amp;'1차변환'!M14</f>
        <v/>
      </c>
      <c r="N13" t="str">
        <f>생성기!N18&amp;'1차변환'!N14</f>
        <v/>
      </c>
      <c r="O13" t="str">
        <f>생성기!O18&amp;'1차변환'!O14</f>
        <v/>
      </c>
      <c r="P13" t="str">
        <f>생성기!P18&amp;'1차변환'!P14</f>
        <v/>
      </c>
      <c r="Q13" t="str">
        <f>생성기!Q18&amp;'1차변환'!Q14</f>
        <v/>
      </c>
      <c r="R13" t="str">
        <f>생성기!R18&amp;'1차변환'!R14</f>
        <v/>
      </c>
      <c r="S13" t="str">
        <f>생성기!S18&amp;'1차변환'!S14</f>
        <v/>
      </c>
      <c r="T13" t="str">
        <f>생성기!T18&amp;'1차변환'!T14</f>
        <v/>
      </c>
      <c r="U13" t="str">
        <f>생성기!U18&amp;'1차변환'!U14</f>
        <v/>
      </c>
      <c r="V13" t="str">
        <f>생성기!V18&amp;'1차변환'!V14</f>
        <v/>
      </c>
      <c r="W13" t="str">
        <f>생성기!W18&amp;'1차변환'!W14</f>
        <v/>
      </c>
      <c r="X13" t="str">
        <f>생성기!X18&amp;'1차변환'!X14</f>
        <v/>
      </c>
      <c r="Y13" t="str">
        <f>생성기!Y18&amp;'1차변환'!Y14</f>
        <v/>
      </c>
      <c r="Z13" t="str">
        <f>생성기!Z18&amp;'1차변환'!Z14</f>
        <v/>
      </c>
      <c r="AA13" t="str">
        <f>생성기!AA18&amp;'1차변환'!AA14</f>
        <v/>
      </c>
      <c r="AB13" t="str">
        <f>생성기!AB18&amp;'1차변환'!AB14</f>
        <v/>
      </c>
      <c r="AC13" t="str">
        <f>생성기!AC18&amp;'1차변환'!AC14</f>
        <v/>
      </c>
      <c r="AD13" t="str">
        <f>생성기!AD18&amp;'1차변환'!AD14</f>
        <v/>
      </c>
      <c r="AE13" t="str">
        <f>생성기!AE18&amp;'1차변환'!AE14</f>
        <v/>
      </c>
      <c r="AF13" t="str">
        <f>생성기!AF18&amp;'1차변환'!AF14</f>
        <v/>
      </c>
      <c r="AG13" t="str">
        <f>생성기!AG18&amp;'1차변환'!AG14</f>
        <v/>
      </c>
      <c r="AH13" t="str">
        <f>생성기!AH18&amp;'1차변환'!AH14</f>
        <v/>
      </c>
      <c r="AI13" t="str">
        <f>생성기!AI18&amp;'1차변환'!AI14</f>
        <v/>
      </c>
      <c r="AJ13" t="str">
        <f>생성기!AJ18&amp;'1차변환'!AJ14</f>
        <v/>
      </c>
      <c r="AK13" t="str">
        <f>생성기!AK18&amp;'1차변환'!AK14</f>
        <v/>
      </c>
      <c r="AL13" t="str">
        <f>생성기!AL18&amp;'1차변환'!AL14</f>
        <v/>
      </c>
      <c r="AM13" t="str">
        <f>생성기!AM18&amp;'1차변환'!AM14</f>
        <v/>
      </c>
      <c r="AN13" t="str">
        <f>생성기!AN18&amp;'1차변환'!AN14</f>
        <v/>
      </c>
      <c r="AO13" t="str">
        <f>생성기!AO18&amp;'1차변환'!AO14</f>
        <v/>
      </c>
      <c r="AP13" t="str">
        <f>생성기!AP18&amp;'1차변환'!AP14</f>
        <v/>
      </c>
      <c r="AQ13" t="str">
        <f>생성기!AQ18&amp;'1차변환'!AQ14</f>
        <v/>
      </c>
      <c r="AR13" t="str">
        <f>생성기!AR18&amp;'1차변환'!AR14</f>
        <v/>
      </c>
      <c r="AS13" t="str">
        <f>생성기!AS18&amp;'1차변환'!AS14</f>
        <v/>
      </c>
      <c r="AT13" t="str">
        <f>생성기!AT18&amp;'1차변환'!AT14</f>
        <v/>
      </c>
      <c r="AU13" t="str">
        <f>생성기!AU18&amp;'1차변환'!AU14</f>
        <v/>
      </c>
      <c r="AV13" t="str">
        <f>생성기!AV18&amp;'1차변환'!AV14</f>
        <v/>
      </c>
      <c r="AW13" t="str">
        <f>생성기!AW18&amp;'1차변환'!AW14</f>
        <v/>
      </c>
      <c r="AX13" t="str">
        <f>생성기!AX18&amp;'1차변환'!AX14</f>
        <v/>
      </c>
      <c r="AY13" t="str">
        <f>생성기!AY18&amp;'1차변환'!AY14</f>
        <v/>
      </c>
      <c r="AZ13" t="str">
        <f>생성기!AZ18&amp;'1차변환'!AZ14</f>
        <v/>
      </c>
      <c r="BA13" t="str">
        <f>생성기!BA18&amp;'1차변환'!BA14</f>
        <v/>
      </c>
      <c r="BB13" t="str">
        <f>생성기!BB18&amp;'1차변환'!BB14</f>
        <v/>
      </c>
      <c r="BC13" t="str">
        <f>생성기!BC18&amp;'1차변환'!BC14</f>
        <v/>
      </c>
      <c r="BD13" t="str">
        <f>생성기!BD18&amp;'1차변환'!BD14</f>
        <v/>
      </c>
      <c r="BE13" t="str">
        <f>생성기!BE18&amp;'1차변환'!BE14</f>
        <v/>
      </c>
      <c r="BF13" t="str">
        <f>생성기!BF18&amp;'1차변환'!BF14</f>
        <v/>
      </c>
      <c r="BG13" t="str">
        <f>생성기!BG18&amp;'1차변환'!BG14</f>
        <v/>
      </c>
      <c r="BH13" t="str">
        <f>생성기!BH18&amp;'1차변환'!BH14</f>
        <v/>
      </c>
      <c r="BI13" t="str">
        <f>생성기!BI18&amp;'1차변환'!BI14</f>
        <v/>
      </c>
      <c r="BJ13" t="str">
        <f>생성기!BJ18&amp;'1차변환'!BJ14</f>
        <v/>
      </c>
      <c r="BK13" t="str">
        <f>생성기!BK18&amp;'1차변환'!BK14</f>
        <v/>
      </c>
      <c r="BL13" t="str">
        <f>생성기!BL18&amp;'1차변환'!BL14</f>
        <v/>
      </c>
      <c r="BM13" t="str">
        <f>생성기!BM18&amp;'1차변환'!BM14</f>
        <v/>
      </c>
      <c r="BN13" t="str">
        <f>생성기!BN18&amp;'1차변환'!BN14</f>
        <v/>
      </c>
      <c r="BO13" t="str">
        <f>생성기!BO18&amp;'1차변환'!BO14</f>
        <v/>
      </c>
      <c r="BP13" t="str">
        <f>생성기!BP18&amp;'1차변환'!BP14</f>
        <v/>
      </c>
      <c r="BQ13" t="str">
        <f>생성기!BQ18&amp;'1차변환'!BQ14</f>
        <v/>
      </c>
      <c r="BR13" t="str">
        <f>생성기!BR18&amp;'1차변환'!BR14</f>
        <v/>
      </c>
      <c r="BS13" t="str">
        <f>생성기!BS18&amp;'1차변환'!BS14</f>
        <v/>
      </c>
      <c r="BT13" t="str">
        <f>생성기!BT18&amp;'1차변환'!BT14</f>
        <v/>
      </c>
      <c r="BU13" t="str">
        <f>생성기!BU18&amp;'1차변환'!BU14</f>
        <v/>
      </c>
      <c r="BV13" t="str">
        <f>생성기!BV18&amp;'1차변환'!BV14</f>
        <v/>
      </c>
      <c r="BW13" t="str">
        <f>생성기!BW18&amp;'1차변환'!BW14</f>
        <v/>
      </c>
      <c r="BX13" t="str">
        <f>생성기!BX18&amp;'1차변환'!BX14</f>
        <v/>
      </c>
      <c r="BY13" t="str">
        <f>생성기!BY18&amp;'1차변환'!BY14</f>
        <v/>
      </c>
      <c r="BZ13" t="str">
        <f>생성기!BZ18&amp;'1차변환'!BZ14</f>
        <v/>
      </c>
      <c r="CA13" t="str">
        <f>생성기!CA18&amp;'1차변환'!CA14</f>
        <v/>
      </c>
      <c r="CB13" t="str">
        <f>생성기!CB18&amp;'1차변환'!CB14</f>
        <v/>
      </c>
      <c r="CC13" t="str">
        <f>생성기!CC18&amp;'1차변환'!CC14</f>
        <v/>
      </c>
      <c r="CD13" t="str">
        <f>생성기!CD18&amp;'1차변환'!CD14</f>
        <v/>
      </c>
      <c r="CE13" t="str">
        <f>생성기!CE18&amp;'1차변환'!CE14</f>
        <v/>
      </c>
      <c r="CF13" t="str">
        <f>생성기!CF18&amp;'1차변환'!CF14</f>
        <v/>
      </c>
      <c r="CG13" t="str">
        <f>생성기!CG18&amp;'1차변환'!CG14</f>
        <v/>
      </c>
      <c r="CH13" t="str">
        <f>생성기!CH18&amp;'1차변환'!CH14</f>
        <v/>
      </c>
      <c r="CI13" t="str">
        <f>생성기!CI18&amp;'1차변환'!CI14</f>
        <v/>
      </c>
      <c r="CJ13" t="str">
        <f>생성기!CJ18&amp;'1차변환'!CJ14</f>
        <v/>
      </c>
      <c r="CK13" t="str">
        <f>생성기!CK18&amp;'1차변환'!CK14</f>
        <v/>
      </c>
      <c r="CL13" t="str">
        <f>생성기!CL18&amp;'1차변환'!CL14</f>
        <v/>
      </c>
      <c r="CM13" t="str">
        <f>생성기!CM18&amp;'1차변환'!CM14</f>
        <v/>
      </c>
      <c r="CN13" t="str">
        <f>생성기!CN18&amp;'1차변환'!CN14</f>
        <v/>
      </c>
      <c r="CO13" t="str">
        <f>생성기!CO18&amp;'1차변환'!CO14</f>
        <v/>
      </c>
      <c r="CP13" t="str">
        <f>생성기!CP18&amp;'1차변환'!CP14</f>
        <v/>
      </c>
      <c r="CQ13" t="str">
        <f>생성기!CQ18&amp;'1차변환'!CQ14</f>
        <v/>
      </c>
      <c r="CR13" t="str">
        <f>생성기!CR18&amp;'1차변환'!CR14</f>
        <v/>
      </c>
      <c r="CS13" t="str">
        <f>생성기!CS18&amp;'1차변환'!CS14</f>
        <v/>
      </c>
      <c r="CT13" t="str">
        <f>생성기!CT18&amp;'1차변환'!CT14</f>
        <v/>
      </c>
      <c r="CU13" t="str">
        <f>생성기!CU18&amp;'1차변환'!CU14</f>
        <v/>
      </c>
      <c r="CV13" t="str">
        <f>생성기!CV18&amp;'1차변환'!CV14</f>
        <v/>
      </c>
      <c r="CW13" t="str">
        <f>생성기!CW18&amp;'1차변환'!CW14</f>
        <v/>
      </c>
      <c r="CX13" t="str">
        <f>생성기!CX18&amp;'1차변환'!CX14</f>
        <v/>
      </c>
      <c r="CY13" t="str">
        <f>생성기!CY18&amp;'1차변환'!CY14</f>
        <v/>
      </c>
      <c r="CZ13" t="str">
        <f>생성기!CZ18&amp;'1차변환'!CZ14</f>
        <v/>
      </c>
      <c r="DA13" t="str">
        <f>생성기!DA18&amp;'1차변환'!DA14</f>
        <v/>
      </c>
      <c r="DB13" t="str">
        <f>생성기!DB18&amp;'1차변환'!DB14</f>
        <v/>
      </c>
      <c r="DC13" t="str">
        <f>생성기!DC18&amp;'1차변환'!DC14</f>
        <v/>
      </c>
      <c r="DD13" t="str">
        <f>생성기!DD18&amp;'1차변환'!DD14</f>
        <v/>
      </c>
      <c r="DE13" t="str">
        <f>생성기!DE18&amp;'1차변환'!DE14</f>
        <v/>
      </c>
      <c r="DF13" t="str">
        <f>생성기!DF18&amp;'1차변환'!DF14</f>
        <v/>
      </c>
      <c r="DG13" t="str">
        <f>생성기!DG18&amp;'1차변환'!DG14</f>
        <v/>
      </c>
      <c r="DH13" t="str">
        <f>생성기!DH18&amp;'1차변환'!DH14</f>
        <v/>
      </c>
      <c r="DI13" t="str">
        <f>생성기!DI18&amp;'1차변환'!DI14</f>
        <v/>
      </c>
      <c r="DJ13" t="str">
        <f>생성기!DJ18&amp;'1차변환'!DJ14</f>
        <v/>
      </c>
      <c r="DK13" t="str">
        <f>생성기!DK18&amp;'1차변환'!DK14</f>
        <v/>
      </c>
      <c r="DL13" t="str">
        <f>생성기!DL18&amp;'1차변환'!DL14</f>
        <v/>
      </c>
      <c r="DM13" t="str">
        <f>생성기!DM18&amp;'1차변환'!DM14</f>
        <v/>
      </c>
      <c r="DN13" t="str">
        <f>생성기!DN18&amp;'1차변환'!DN14</f>
        <v/>
      </c>
      <c r="DO13" t="str">
        <f>생성기!DO18&amp;'1차변환'!DO14</f>
        <v/>
      </c>
      <c r="DP13" t="str">
        <f>생성기!DP18&amp;'1차변환'!DP14</f>
        <v/>
      </c>
      <c r="DQ13" t="str">
        <f>생성기!DQ18&amp;'1차변환'!DQ14</f>
        <v/>
      </c>
      <c r="DR13" t="str">
        <f>생성기!DR18&amp;'1차변환'!DR14</f>
        <v/>
      </c>
      <c r="DS13" t="str">
        <f>생성기!DS18&amp;'1차변환'!DS14</f>
        <v/>
      </c>
      <c r="DT13" t="str">
        <f>생성기!DT18&amp;'1차변환'!DT14</f>
        <v/>
      </c>
      <c r="DU13" t="str">
        <f>생성기!DU18&amp;'1차변환'!DU14</f>
        <v/>
      </c>
      <c r="DV13" t="str">
        <f>생성기!DV18&amp;'1차변환'!DV14</f>
        <v/>
      </c>
      <c r="DW13" t="str">
        <f>생성기!DW18&amp;'1차변환'!DW14</f>
        <v/>
      </c>
      <c r="DX13" t="str">
        <f>생성기!DX18&amp;'1차변환'!DX14</f>
        <v/>
      </c>
      <c r="DY13" t="str">
        <f>생성기!DY18&amp;'1차변환'!DY14</f>
        <v/>
      </c>
      <c r="DZ13" t="str">
        <f>생성기!DZ18&amp;'1차변환'!DZ14</f>
        <v/>
      </c>
      <c r="EA13" t="str">
        <f>생성기!EA18&amp;'1차변환'!EA14</f>
        <v/>
      </c>
      <c r="EB13" t="str">
        <f>생성기!EB18&amp;'1차변환'!EB14</f>
        <v/>
      </c>
      <c r="EC13" t="str">
        <f>생성기!EC18&amp;'1차변환'!EC14</f>
        <v/>
      </c>
      <c r="ED13" t="str">
        <f>생성기!ED18&amp;'1차변환'!ED14</f>
        <v/>
      </c>
      <c r="EE13" t="str">
        <f>생성기!EE18&amp;'1차변환'!EE14</f>
        <v/>
      </c>
      <c r="EF13" t="str">
        <f>생성기!EF18&amp;'1차변환'!EF14</f>
        <v/>
      </c>
      <c r="EG13" t="str">
        <f>생성기!EG18&amp;'1차변환'!EG14</f>
        <v/>
      </c>
      <c r="EH13" t="str">
        <f>생성기!EH18&amp;'1차변환'!EH14</f>
        <v/>
      </c>
      <c r="EI13" t="str">
        <f>생성기!EI18&amp;'1차변환'!EI14</f>
        <v/>
      </c>
      <c r="EJ13" t="str">
        <f>생성기!EJ18&amp;'1차변환'!EJ14</f>
        <v/>
      </c>
      <c r="EK13" t="str">
        <f>생성기!EK18&amp;'1차변환'!EK14</f>
        <v/>
      </c>
      <c r="EL13" t="str">
        <f>생성기!EL18&amp;'1차변환'!EL14</f>
        <v/>
      </c>
      <c r="EM13" t="str">
        <f>생성기!EM18&amp;'1차변환'!EM14</f>
        <v/>
      </c>
      <c r="EN13" t="str">
        <f>생성기!EN18&amp;'1차변환'!EN14</f>
        <v/>
      </c>
      <c r="EO13" t="str">
        <f>생성기!EO18&amp;'1차변환'!EO14</f>
        <v/>
      </c>
      <c r="EP13" t="str">
        <f>생성기!EP18&amp;'1차변환'!EP14</f>
        <v/>
      </c>
      <c r="EQ13" t="str">
        <f>생성기!EQ18&amp;'1차변환'!EQ14</f>
        <v/>
      </c>
      <c r="ER13" t="str">
        <f>생성기!ER18&amp;'1차변환'!ER14</f>
        <v/>
      </c>
      <c r="ES13" t="str">
        <f>생성기!ES18&amp;'1차변환'!ES14</f>
        <v/>
      </c>
      <c r="ET13" t="str">
        <f>생성기!ET18&amp;'1차변환'!ET14</f>
        <v/>
      </c>
      <c r="EU13" t="str">
        <f>생성기!EU18&amp;'1차변환'!EU14</f>
        <v/>
      </c>
      <c r="EV13" t="str">
        <f>생성기!EV18&amp;'1차변환'!EV14</f>
        <v/>
      </c>
      <c r="EW13" t="str">
        <f>생성기!EW18&amp;'1차변환'!EW14</f>
        <v/>
      </c>
      <c r="EX13" t="str">
        <f>생성기!EX18&amp;'1차변환'!EX14</f>
        <v/>
      </c>
      <c r="EY13" t="str">
        <f>생성기!EY18&amp;'1차변환'!EY14</f>
        <v/>
      </c>
      <c r="EZ13" t="str">
        <f>생성기!EZ18&amp;'1차변환'!EZ14</f>
        <v/>
      </c>
      <c r="FA13" t="str">
        <f>생성기!FA18&amp;'1차변환'!FA14</f>
        <v/>
      </c>
      <c r="FB13" t="str">
        <f>생성기!FB18&amp;'1차변환'!FB14</f>
        <v/>
      </c>
      <c r="FC13" t="str">
        <f>생성기!FC18&amp;'1차변환'!FC14</f>
        <v/>
      </c>
      <c r="FD13" t="str">
        <f>생성기!FD18&amp;'1차변환'!FD14</f>
        <v/>
      </c>
      <c r="FE13" t="str">
        <f>생성기!FE18&amp;'1차변환'!FE14</f>
        <v/>
      </c>
      <c r="FF13" t="str">
        <f>생성기!FF18&amp;'1차변환'!FF14</f>
        <v/>
      </c>
      <c r="FG13" t="str">
        <f>생성기!FG18&amp;'1차변환'!FG14</f>
        <v/>
      </c>
      <c r="FH13" t="str">
        <f>생성기!FH18&amp;'1차변환'!FH14</f>
        <v/>
      </c>
      <c r="FI13" t="str">
        <f>생성기!FI18&amp;'1차변환'!FI14</f>
        <v/>
      </c>
      <c r="FJ13" t="str">
        <f>생성기!FJ18&amp;'1차변환'!FJ14</f>
        <v/>
      </c>
      <c r="FK13" t="str">
        <f>생성기!FK18&amp;'1차변환'!FK14</f>
        <v/>
      </c>
      <c r="FL13" t="str">
        <f>생성기!FL18&amp;'1차변환'!FL14</f>
        <v/>
      </c>
      <c r="FM13" t="str">
        <f>생성기!FM18&amp;'1차변환'!FM14</f>
        <v/>
      </c>
      <c r="FN13" t="str">
        <f>생성기!FN18&amp;'1차변환'!FN14</f>
        <v/>
      </c>
      <c r="FO13" t="str">
        <f>생성기!FO18&amp;'1차변환'!FO14</f>
        <v/>
      </c>
      <c r="FP13" t="str">
        <f>생성기!FP18&amp;'1차변환'!FP14</f>
        <v/>
      </c>
      <c r="FQ13" t="str">
        <f>생성기!FQ18&amp;'1차변환'!FQ14</f>
        <v/>
      </c>
      <c r="FR13" t="str">
        <f>생성기!FR18&amp;'1차변환'!FR14</f>
        <v/>
      </c>
      <c r="FS13" t="str">
        <f>생성기!FS18&amp;'1차변환'!FS14</f>
        <v/>
      </c>
      <c r="FT13" t="str">
        <f>생성기!FT18&amp;'1차변환'!FT14</f>
        <v/>
      </c>
      <c r="FU13" t="str">
        <f>생성기!FU18&amp;'1차변환'!FU14</f>
        <v/>
      </c>
      <c r="FV13" t="str">
        <f>생성기!FV18&amp;'1차변환'!FV14</f>
        <v/>
      </c>
      <c r="FW13" t="str">
        <f>생성기!FW18&amp;'1차변환'!FW14</f>
        <v/>
      </c>
      <c r="FX13" t="str">
        <f>생성기!FX18&amp;'1차변환'!FX14</f>
        <v/>
      </c>
      <c r="FY13" t="str">
        <f>생성기!FY18&amp;'1차변환'!FY14</f>
        <v/>
      </c>
      <c r="FZ13" t="str">
        <f>생성기!FZ18&amp;'1차변환'!FZ14</f>
        <v/>
      </c>
      <c r="GA13" t="str">
        <f>생성기!GA18&amp;'1차변환'!GA14</f>
        <v/>
      </c>
      <c r="GB13" t="str">
        <f>생성기!GB18&amp;'1차변환'!GB14</f>
        <v/>
      </c>
      <c r="GC13" t="str">
        <f>생성기!GC18&amp;'1차변환'!GC14</f>
        <v/>
      </c>
      <c r="GD13" t="str">
        <f>생성기!GD18&amp;'1차변환'!GD14</f>
        <v/>
      </c>
      <c r="GE13" t="str">
        <f>생성기!GE18&amp;'1차변환'!GE14</f>
        <v/>
      </c>
      <c r="GF13" t="str">
        <f>생성기!GF18&amp;'1차변환'!GF14</f>
        <v/>
      </c>
      <c r="GG13" t="str">
        <f>생성기!GG18&amp;'1차변환'!GG14</f>
        <v/>
      </c>
      <c r="GH13" t="str">
        <f>생성기!GH18&amp;'1차변환'!GH14</f>
        <v/>
      </c>
      <c r="GI13" t="str">
        <f>생성기!GI18&amp;'1차변환'!GI14</f>
        <v/>
      </c>
      <c r="GJ13" t="str">
        <f>생성기!GJ18&amp;'1차변환'!GJ14</f>
        <v/>
      </c>
      <c r="GK13" t="str">
        <f>생성기!GK18&amp;'1차변환'!GK14</f>
        <v/>
      </c>
      <c r="GL13" t="str">
        <f>생성기!GL18&amp;'1차변환'!GL14</f>
        <v/>
      </c>
      <c r="GM13" t="str">
        <f>생성기!GM18&amp;'1차변환'!GM14</f>
        <v/>
      </c>
      <c r="GN13" t="str">
        <f>생성기!GN18&amp;'1차변환'!GN14</f>
        <v/>
      </c>
      <c r="GO13" t="str">
        <f>생성기!GO18&amp;'1차변환'!GO14</f>
        <v/>
      </c>
      <c r="GP13" t="str">
        <f>생성기!GP18&amp;'1차변환'!GP14</f>
        <v/>
      </c>
      <c r="GQ13" t="str">
        <f>생성기!GQ18&amp;'1차변환'!GQ14</f>
        <v/>
      </c>
      <c r="GR13" t="str">
        <f>생성기!GR18&amp;'1차변환'!GR14</f>
        <v/>
      </c>
      <c r="GS13" t="str">
        <f>생성기!GS18&amp;'1차변환'!GS14</f>
        <v/>
      </c>
      <c r="GT13" t="str">
        <f>생성기!GT18&amp;'1차변환'!GT14</f>
        <v/>
      </c>
      <c r="GU13" t="str">
        <f>생성기!GU18&amp;'1차변환'!GU14</f>
        <v/>
      </c>
      <c r="GV13" t="str">
        <f>생성기!GV18&amp;'1차변환'!GV14</f>
        <v/>
      </c>
      <c r="GW13" t="str">
        <f>생성기!GW18&amp;'1차변환'!GW14</f>
        <v/>
      </c>
      <c r="GX13" t="str">
        <f>생성기!GX18&amp;'1차변환'!GX14</f>
        <v/>
      </c>
      <c r="GY13" t="str">
        <f>생성기!GY18&amp;'1차변환'!GY14</f>
        <v/>
      </c>
      <c r="GZ13" t="str">
        <f>생성기!GZ18&amp;'1차변환'!GZ14</f>
        <v/>
      </c>
      <c r="HA13" t="str">
        <f>생성기!HA18&amp;'1차변환'!HA14</f>
        <v/>
      </c>
      <c r="HB13" t="str">
        <f>생성기!HB18&amp;'1차변환'!HB14</f>
        <v/>
      </c>
      <c r="HC13" t="str">
        <f>생성기!HC18&amp;'1차변환'!HC14</f>
        <v/>
      </c>
      <c r="HD13" t="str">
        <f>생성기!HD18&amp;'1차변환'!HD14</f>
        <v/>
      </c>
      <c r="HE13" t="str">
        <f>생성기!HE18&amp;'1차변환'!HE14</f>
        <v/>
      </c>
      <c r="HF13" t="str">
        <f>생성기!HF18&amp;'1차변환'!HF14</f>
        <v/>
      </c>
      <c r="HG13" t="str">
        <f>생성기!HG18&amp;'1차변환'!HG14</f>
        <v/>
      </c>
      <c r="HH13" t="str">
        <f>생성기!HH18&amp;'1차변환'!HH14</f>
        <v/>
      </c>
      <c r="HI13" t="str">
        <f>생성기!HI18&amp;'1차변환'!HI14</f>
        <v/>
      </c>
      <c r="HJ13" t="str">
        <f>생성기!HJ18&amp;'1차변환'!HJ14</f>
        <v/>
      </c>
      <c r="HK13" t="str">
        <f>생성기!HK18&amp;'1차변환'!HK14</f>
        <v/>
      </c>
      <c r="HL13" t="str">
        <f>생성기!HL18&amp;'1차변환'!HL14</f>
        <v/>
      </c>
      <c r="HM13" t="str">
        <f>생성기!HM18&amp;'1차변환'!HM14</f>
        <v/>
      </c>
      <c r="HN13" t="str">
        <f>생성기!HN18&amp;'1차변환'!HN14</f>
        <v/>
      </c>
      <c r="HO13" t="str">
        <f>생성기!HO18&amp;'1차변환'!HO14</f>
        <v/>
      </c>
      <c r="HP13" t="str">
        <f>생성기!HP18&amp;'1차변환'!HP14</f>
        <v/>
      </c>
      <c r="HQ13" t="str">
        <f>생성기!HQ18&amp;'1차변환'!HQ14</f>
        <v/>
      </c>
      <c r="HR13" t="str">
        <f>생성기!HR18&amp;'1차변환'!HR14</f>
        <v/>
      </c>
      <c r="HS13" t="str">
        <f>생성기!HS18&amp;'1차변환'!HS14</f>
        <v/>
      </c>
      <c r="HT13" t="str">
        <f>생성기!HT18&amp;'1차변환'!HT14</f>
        <v/>
      </c>
      <c r="HU13" t="str">
        <f>생성기!HU18&amp;'1차변환'!HU14</f>
        <v/>
      </c>
      <c r="HV13" t="str">
        <f>생성기!HV18&amp;'1차변환'!HV14</f>
        <v/>
      </c>
      <c r="HW13" t="str">
        <f>생성기!HW18&amp;'1차변환'!HW14</f>
        <v/>
      </c>
      <c r="HX13" t="str">
        <f>생성기!HX18&amp;'1차변환'!HX14</f>
        <v/>
      </c>
      <c r="HY13" t="str">
        <f>생성기!HY18&amp;'1차변환'!HY14</f>
        <v/>
      </c>
      <c r="HZ13" t="str">
        <f>생성기!HZ18&amp;'1차변환'!HZ14</f>
        <v/>
      </c>
      <c r="IA13" t="str">
        <f>생성기!IA18&amp;'1차변환'!IA14</f>
        <v/>
      </c>
      <c r="IB13" t="str">
        <f>생성기!IB18&amp;'1차변환'!IB14</f>
        <v/>
      </c>
      <c r="IC13" t="str">
        <f>생성기!IC18&amp;'1차변환'!IC14</f>
        <v/>
      </c>
      <c r="ID13" t="str">
        <f>생성기!ID18&amp;'1차변환'!ID14</f>
        <v/>
      </c>
      <c r="IE13" t="str">
        <f>생성기!IE18&amp;'1차변환'!IE14</f>
        <v/>
      </c>
      <c r="IF13" t="str">
        <f>생성기!IF18&amp;'1차변환'!IF14</f>
        <v/>
      </c>
      <c r="IG13" t="str">
        <f>생성기!IG18&amp;'1차변환'!IG14</f>
        <v/>
      </c>
      <c r="IH13" t="str">
        <f>생성기!IH18&amp;'1차변환'!IH14</f>
        <v/>
      </c>
      <c r="II13" t="str">
        <f>생성기!II18&amp;'1차변환'!II14</f>
        <v/>
      </c>
      <c r="IJ13" t="str">
        <f>생성기!IJ18&amp;'1차변환'!IJ14</f>
        <v/>
      </c>
      <c r="IK13" t="str">
        <f>생성기!IK18&amp;'1차변환'!IK14</f>
        <v/>
      </c>
      <c r="IL13" t="str">
        <f>생성기!IL18&amp;'1차변환'!IL14</f>
        <v/>
      </c>
      <c r="IM13" t="str">
        <f>생성기!IM18&amp;'1차변환'!IM14</f>
        <v/>
      </c>
      <c r="IN13" t="str">
        <f>생성기!IN18&amp;'1차변환'!IN14</f>
        <v/>
      </c>
      <c r="IO13" t="str">
        <f>생성기!IO18&amp;'1차변환'!IO14</f>
        <v/>
      </c>
      <c r="IP13" t="str">
        <f>생성기!IP18&amp;'1차변환'!IP14</f>
        <v/>
      </c>
    </row>
    <row r="14" spans="1:250" x14ac:dyDescent="0.3">
      <c r="A14" t="str">
        <f>생성기!A19&amp;'1차변환'!A15</f>
        <v/>
      </c>
      <c r="B14" t="str">
        <f>생성기!B19&amp;'1차변환'!B15</f>
        <v/>
      </c>
      <c r="C14" t="str">
        <f>생성기!C19&amp;'1차변환'!C15</f>
        <v/>
      </c>
      <c r="D14" t="str">
        <f>생성기!D19&amp;'1차변환'!D15</f>
        <v/>
      </c>
      <c r="E14" t="str">
        <f>생성기!E19&amp;'1차변환'!E15</f>
        <v/>
      </c>
      <c r="F14" t="str">
        <f>생성기!F19&amp;'1차변환'!F15</f>
        <v/>
      </c>
      <c r="G14" t="str">
        <f>생성기!G19&amp;'1차변환'!G15</f>
        <v/>
      </c>
      <c r="H14" t="str">
        <f>생성기!H19&amp;'1차변환'!H15</f>
        <v/>
      </c>
      <c r="I14" t="str">
        <f>생성기!I19&amp;'1차변환'!I15</f>
        <v/>
      </c>
      <c r="J14" t="str">
        <f>생성기!J19&amp;'1차변환'!J15</f>
        <v/>
      </c>
      <c r="K14" t="str">
        <f>생성기!K19&amp;'1차변환'!K15</f>
        <v/>
      </c>
      <c r="L14" t="str">
        <f>생성기!L19&amp;'1차변환'!L15</f>
        <v/>
      </c>
      <c r="M14" t="str">
        <f>생성기!M19&amp;'1차변환'!M15</f>
        <v/>
      </c>
      <c r="N14" t="str">
        <f>생성기!N19&amp;'1차변환'!N15</f>
        <v/>
      </c>
      <c r="O14" t="str">
        <f>생성기!O19&amp;'1차변환'!O15</f>
        <v/>
      </c>
      <c r="P14" t="str">
        <f>생성기!P19&amp;'1차변환'!P15</f>
        <v/>
      </c>
      <c r="Q14" t="str">
        <f>생성기!Q19&amp;'1차변환'!Q15</f>
        <v/>
      </c>
      <c r="R14" t="str">
        <f>생성기!R19&amp;'1차변환'!R15</f>
        <v/>
      </c>
      <c r="S14" t="str">
        <f>생성기!S19&amp;'1차변환'!S15</f>
        <v/>
      </c>
      <c r="T14" t="str">
        <f>생성기!T19&amp;'1차변환'!T15</f>
        <v/>
      </c>
      <c r="U14" t="str">
        <f>생성기!U19&amp;'1차변환'!U15</f>
        <v/>
      </c>
      <c r="V14" t="str">
        <f>생성기!V19&amp;'1차변환'!V15</f>
        <v/>
      </c>
      <c r="W14" t="str">
        <f>생성기!W19&amp;'1차변환'!W15</f>
        <v/>
      </c>
      <c r="X14" t="str">
        <f>생성기!X19&amp;'1차변환'!X15</f>
        <v/>
      </c>
      <c r="Y14" t="str">
        <f>생성기!Y19&amp;'1차변환'!Y15</f>
        <v/>
      </c>
      <c r="Z14" t="str">
        <f>생성기!Z19&amp;'1차변환'!Z15</f>
        <v/>
      </c>
      <c r="AA14" t="str">
        <f>생성기!AA19&amp;'1차변환'!AA15</f>
        <v/>
      </c>
      <c r="AB14" t="str">
        <f>생성기!AB19&amp;'1차변환'!AB15</f>
        <v/>
      </c>
      <c r="AC14" t="str">
        <f>생성기!AC19&amp;'1차변환'!AC15</f>
        <v/>
      </c>
      <c r="AD14" t="str">
        <f>생성기!AD19&amp;'1차변환'!AD15</f>
        <v/>
      </c>
      <c r="AE14" t="str">
        <f>생성기!AE19&amp;'1차변환'!AE15</f>
        <v/>
      </c>
      <c r="AF14" t="str">
        <f>생성기!AF19&amp;'1차변환'!AF15</f>
        <v/>
      </c>
      <c r="AG14" t="str">
        <f>생성기!AG19&amp;'1차변환'!AG15</f>
        <v/>
      </c>
      <c r="AH14" t="str">
        <f>생성기!AH19&amp;'1차변환'!AH15</f>
        <v/>
      </c>
      <c r="AI14" t="str">
        <f>생성기!AI19&amp;'1차변환'!AI15</f>
        <v/>
      </c>
      <c r="AJ14" t="str">
        <f>생성기!AJ19&amp;'1차변환'!AJ15</f>
        <v/>
      </c>
      <c r="AK14" t="str">
        <f>생성기!AK19&amp;'1차변환'!AK15</f>
        <v/>
      </c>
      <c r="AL14" t="str">
        <f>생성기!AL19&amp;'1차변환'!AL15</f>
        <v/>
      </c>
      <c r="AM14" t="str">
        <f>생성기!AM19&amp;'1차변환'!AM15</f>
        <v/>
      </c>
      <c r="AN14" t="str">
        <f>생성기!AN19&amp;'1차변환'!AN15</f>
        <v/>
      </c>
      <c r="AO14" t="str">
        <f>생성기!AO19&amp;'1차변환'!AO15</f>
        <v/>
      </c>
      <c r="AP14" t="str">
        <f>생성기!AP19&amp;'1차변환'!AP15</f>
        <v/>
      </c>
      <c r="AQ14" t="str">
        <f>생성기!AQ19&amp;'1차변환'!AQ15</f>
        <v/>
      </c>
      <c r="AR14" t="str">
        <f>생성기!AR19&amp;'1차변환'!AR15</f>
        <v/>
      </c>
      <c r="AS14" t="str">
        <f>생성기!AS19&amp;'1차변환'!AS15</f>
        <v/>
      </c>
      <c r="AT14" t="str">
        <f>생성기!AT19&amp;'1차변환'!AT15</f>
        <v/>
      </c>
      <c r="AU14" t="str">
        <f>생성기!AU19&amp;'1차변환'!AU15</f>
        <v/>
      </c>
      <c r="AV14" t="str">
        <f>생성기!AV19&amp;'1차변환'!AV15</f>
        <v/>
      </c>
      <c r="AW14" t="str">
        <f>생성기!AW19&amp;'1차변환'!AW15</f>
        <v/>
      </c>
      <c r="AX14" t="str">
        <f>생성기!AX19&amp;'1차변환'!AX15</f>
        <v/>
      </c>
      <c r="AY14" t="str">
        <f>생성기!AY19&amp;'1차변환'!AY15</f>
        <v/>
      </c>
      <c r="AZ14" t="str">
        <f>생성기!AZ19&amp;'1차변환'!AZ15</f>
        <v/>
      </c>
      <c r="BA14" t="str">
        <f>생성기!BA19&amp;'1차변환'!BA15</f>
        <v/>
      </c>
      <c r="BB14" t="str">
        <f>생성기!BB19&amp;'1차변환'!BB15</f>
        <v/>
      </c>
      <c r="BC14" t="str">
        <f>생성기!BC19&amp;'1차변환'!BC15</f>
        <v/>
      </c>
      <c r="BD14" t="str">
        <f>생성기!BD19&amp;'1차변환'!BD15</f>
        <v/>
      </c>
      <c r="BE14" t="str">
        <f>생성기!BE19&amp;'1차변환'!BE15</f>
        <v/>
      </c>
      <c r="BF14" t="str">
        <f>생성기!BF19&amp;'1차변환'!BF15</f>
        <v/>
      </c>
      <c r="BG14" t="str">
        <f>생성기!BG19&amp;'1차변환'!BG15</f>
        <v/>
      </c>
      <c r="BH14" t="str">
        <f>생성기!BH19&amp;'1차변환'!BH15</f>
        <v/>
      </c>
      <c r="BI14" t="str">
        <f>생성기!BI19&amp;'1차변환'!BI15</f>
        <v/>
      </c>
      <c r="BJ14" t="str">
        <f>생성기!BJ19&amp;'1차변환'!BJ15</f>
        <v/>
      </c>
      <c r="BK14" t="str">
        <f>생성기!BK19&amp;'1차변환'!BK15</f>
        <v/>
      </c>
      <c r="BL14" t="str">
        <f>생성기!BL19&amp;'1차변환'!BL15</f>
        <v/>
      </c>
      <c r="BM14" t="str">
        <f>생성기!BM19&amp;'1차변환'!BM15</f>
        <v/>
      </c>
      <c r="BN14" t="str">
        <f>생성기!BN19&amp;'1차변환'!BN15</f>
        <v/>
      </c>
      <c r="BO14" t="str">
        <f>생성기!BO19&amp;'1차변환'!BO15</f>
        <v/>
      </c>
      <c r="BP14" t="str">
        <f>생성기!BP19&amp;'1차변환'!BP15</f>
        <v/>
      </c>
      <c r="BQ14" t="str">
        <f>생성기!BQ19&amp;'1차변환'!BQ15</f>
        <v/>
      </c>
      <c r="BR14" t="str">
        <f>생성기!BR19&amp;'1차변환'!BR15</f>
        <v/>
      </c>
      <c r="BS14" t="str">
        <f>생성기!BS19&amp;'1차변환'!BS15</f>
        <v/>
      </c>
      <c r="BT14" t="str">
        <f>생성기!BT19&amp;'1차변환'!BT15</f>
        <v/>
      </c>
      <c r="BU14" t="str">
        <f>생성기!BU19&amp;'1차변환'!BU15</f>
        <v/>
      </c>
      <c r="BV14" t="str">
        <f>생성기!BV19&amp;'1차변환'!BV15</f>
        <v/>
      </c>
      <c r="BW14" t="str">
        <f>생성기!BW19&amp;'1차변환'!BW15</f>
        <v/>
      </c>
      <c r="BX14" t="str">
        <f>생성기!BX19&amp;'1차변환'!BX15</f>
        <v/>
      </c>
      <c r="BY14" t="str">
        <f>생성기!BY19&amp;'1차변환'!BY15</f>
        <v/>
      </c>
      <c r="BZ14" t="str">
        <f>생성기!BZ19&amp;'1차변환'!BZ15</f>
        <v/>
      </c>
      <c r="CA14" t="str">
        <f>생성기!CA19&amp;'1차변환'!CA15</f>
        <v/>
      </c>
      <c r="CB14" t="str">
        <f>생성기!CB19&amp;'1차변환'!CB15</f>
        <v/>
      </c>
      <c r="CC14" t="str">
        <f>생성기!CC19&amp;'1차변환'!CC15</f>
        <v/>
      </c>
      <c r="CD14" t="str">
        <f>생성기!CD19&amp;'1차변환'!CD15</f>
        <v/>
      </c>
      <c r="CE14" t="str">
        <f>생성기!CE19&amp;'1차변환'!CE15</f>
        <v/>
      </c>
      <c r="CF14" t="str">
        <f>생성기!CF19&amp;'1차변환'!CF15</f>
        <v/>
      </c>
      <c r="CG14" t="str">
        <f>생성기!CG19&amp;'1차변환'!CG15</f>
        <v/>
      </c>
      <c r="CH14" t="str">
        <f>생성기!CH19&amp;'1차변환'!CH15</f>
        <v/>
      </c>
      <c r="CI14" t="str">
        <f>생성기!CI19&amp;'1차변환'!CI15</f>
        <v/>
      </c>
      <c r="CJ14" t="str">
        <f>생성기!CJ19&amp;'1차변환'!CJ15</f>
        <v/>
      </c>
      <c r="CK14" t="str">
        <f>생성기!CK19&amp;'1차변환'!CK15</f>
        <v/>
      </c>
      <c r="CL14" t="str">
        <f>생성기!CL19&amp;'1차변환'!CL15</f>
        <v/>
      </c>
      <c r="CM14" t="str">
        <f>생성기!CM19&amp;'1차변환'!CM15</f>
        <v/>
      </c>
      <c r="CN14" t="str">
        <f>생성기!CN19&amp;'1차변환'!CN15</f>
        <v/>
      </c>
      <c r="CO14" t="str">
        <f>생성기!CO19&amp;'1차변환'!CO15</f>
        <v/>
      </c>
      <c r="CP14" t="str">
        <f>생성기!CP19&amp;'1차변환'!CP15</f>
        <v/>
      </c>
      <c r="CQ14" t="str">
        <f>생성기!CQ19&amp;'1차변환'!CQ15</f>
        <v/>
      </c>
      <c r="CR14" t="str">
        <f>생성기!CR19&amp;'1차변환'!CR15</f>
        <v/>
      </c>
      <c r="CS14" t="str">
        <f>생성기!CS19&amp;'1차변환'!CS15</f>
        <v/>
      </c>
      <c r="CT14" t="str">
        <f>생성기!CT19&amp;'1차변환'!CT15</f>
        <v/>
      </c>
      <c r="CU14" t="str">
        <f>생성기!CU19&amp;'1차변환'!CU15</f>
        <v/>
      </c>
      <c r="CV14" t="str">
        <f>생성기!CV19&amp;'1차변환'!CV15</f>
        <v/>
      </c>
      <c r="CW14" t="str">
        <f>생성기!CW19&amp;'1차변환'!CW15</f>
        <v/>
      </c>
      <c r="CX14" t="str">
        <f>생성기!CX19&amp;'1차변환'!CX15</f>
        <v/>
      </c>
      <c r="CY14" t="str">
        <f>생성기!CY19&amp;'1차변환'!CY15</f>
        <v/>
      </c>
      <c r="CZ14" t="str">
        <f>생성기!CZ19&amp;'1차변환'!CZ15</f>
        <v/>
      </c>
      <c r="DA14" t="str">
        <f>생성기!DA19&amp;'1차변환'!DA15</f>
        <v/>
      </c>
      <c r="DB14" t="str">
        <f>생성기!DB19&amp;'1차변환'!DB15</f>
        <v/>
      </c>
      <c r="DC14" t="str">
        <f>생성기!DC19&amp;'1차변환'!DC15</f>
        <v/>
      </c>
      <c r="DD14" t="str">
        <f>생성기!DD19&amp;'1차변환'!DD15</f>
        <v/>
      </c>
      <c r="DE14" t="str">
        <f>생성기!DE19&amp;'1차변환'!DE15</f>
        <v/>
      </c>
      <c r="DF14" t="str">
        <f>생성기!DF19&amp;'1차변환'!DF15</f>
        <v/>
      </c>
      <c r="DG14" t="str">
        <f>생성기!DG19&amp;'1차변환'!DG15</f>
        <v/>
      </c>
      <c r="DH14" t="str">
        <f>생성기!DH19&amp;'1차변환'!DH15</f>
        <v/>
      </c>
      <c r="DI14" t="str">
        <f>생성기!DI19&amp;'1차변환'!DI15</f>
        <v/>
      </c>
      <c r="DJ14" t="str">
        <f>생성기!DJ19&amp;'1차변환'!DJ15</f>
        <v/>
      </c>
      <c r="DK14" t="str">
        <f>생성기!DK19&amp;'1차변환'!DK15</f>
        <v/>
      </c>
      <c r="DL14" t="str">
        <f>생성기!DL19&amp;'1차변환'!DL15</f>
        <v/>
      </c>
      <c r="DM14" t="str">
        <f>생성기!DM19&amp;'1차변환'!DM15</f>
        <v/>
      </c>
      <c r="DN14" t="str">
        <f>생성기!DN19&amp;'1차변환'!DN15</f>
        <v/>
      </c>
      <c r="DO14" t="str">
        <f>생성기!DO19&amp;'1차변환'!DO15</f>
        <v/>
      </c>
      <c r="DP14" t="str">
        <f>생성기!DP19&amp;'1차변환'!DP15</f>
        <v/>
      </c>
      <c r="DQ14" t="str">
        <f>생성기!DQ19&amp;'1차변환'!DQ15</f>
        <v/>
      </c>
      <c r="DR14" t="str">
        <f>생성기!DR19&amp;'1차변환'!DR15</f>
        <v/>
      </c>
      <c r="DS14" t="str">
        <f>생성기!DS19&amp;'1차변환'!DS15</f>
        <v/>
      </c>
      <c r="DT14" t="str">
        <f>생성기!DT19&amp;'1차변환'!DT15</f>
        <v/>
      </c>
      <c r="DU14" t="str">
        <f>생성기!DU19&amp;'1차변환'!DU15</f>
        <v/>
      </c>
      <c r="DV14" t="str">
        <f>생성기!DV19&amp;'1차변환'!DV15</f>
        <v/>
      </c>
      <c r="DW14" t="str">
        <f>생성기!DW19&amp;'1차변환'!DW15</f>
        <v/>
      </c>
      <c r="DX14" t="str">
        <f>생성기!DX19&amp;'1차변환'!DX15</f>
        <v/>
      </c>
      <c r="DY14" t="str">
        <f>생성기!DY19&amp;'1차변환'!DY15</f>
        <v/>
      </c>
      <c r="DZ14" t="str">
        <f>생성기!DZ19&amp;'1차변환'!DZ15</f>
        <v/>
      </c>
      <c r="EA14" t="str">
        <f>생성기!EA19&amp;'1차변환'!EA15</f>
        <v/>
      </c>
      <c r="EB14" t="str">
        <f>생성기!EB19&amp;'1차변환'!EB15</f>
        <v/>
      </c>
      <c r="EC14" t="str">
        <f>생성기!EC19&amp;'1차변환'!EC15</f>
        <v/>
      </c>
      <c r="ED14" t="str">
        <f>생성기!ED19&amp;'1차변환'!ED15</f>
        <v/>
      </c>
      <c r="EE14" t="str">
        <f>생성기!EE19&amp;'1차변환'!EE15</f>
        <v/>
      </c>
      <c r="EF14" t="str">
        <f>생성기!EF19&amp;'1차변환'!EF15</f>
        <v/>
      </c>
      <c r="EG14" t="str">
        <f>생성기!EG19&amp;'1차변환'!EG15</f>
        <v/>
      </c>
      <c r="EH14" t="str">
        <f>생성기!EH19&amp;'1차변환'!EH15</f>
        <v/>
      </c>
      <c r="EI14" t="str">
        <f>생성기!EI19&amp;'1차변환'!EI15</f>
        <v/>
      </c>
      <c r="EJ14" t="str">
        <f>생성기!EJ19&amp;'1차변환'!EJ15</f>
        <v/>
      </c>
      <c r="EK14" t="str">
        <f>생성기!EK19&amp;'1차변환'!EK15</f>
        <v/>
      </c>
      <c r="EL14" t="str">
        <f>생성기!EL19&amp;'1차변환'!EL15</f>
        <v/>
      </c>
      <c r="EM14" t="str">
        <f>생성기!EM19&amp;'1차변환'!EM15</f>
        <v/>
      </c>
      <c r="EN14" t="str">
        <f>생성기!EN19&amp;'1차변환'!EN15</f>
        <v/>
      </c>
      <c r="EO14" t="str">
        <f>생성기!EO19&amp;'1차변환'!EO15</f>
        <v/>
      </c>
      <c r="EP14" t="str">
        <f>생성기!EP19&amp;'1차변환'!EP15</f>
        <v/>
      </c>
      <c r="EQ14" t="str">
        <f>생성기!EQ19&amp;'1차변환'!EQ15</f>
        <v/>
      </c>
      <c r="ER14" t="str">
        <f>생성기!ER19&amp;'1차변환'!ER15</f>
        <v/>
      </c>
      <c r="ES14" t="str">
        <f>생성기!ES19&amp;'1차변환'!ES15</f>
        <v/>
      </c>
      <c r="ET14" t="str">
        <f>생성기!ET19&amp;'1차변환'!ET15</f>
        <v/>
      </c>
      <c r="EU14" t="str">
        <f>생성기!EU19&amp;'1차변환'!EU15</f>
        <v/>
      </c>
      <c r="EV14" t="str">
        <f>생성기!EV19&amp;'1차변환'!EV15</f>
        <v/>
      </c>
      <c r="EW14" t="str">
        <f>생성기!EW19&amp;'1차변환'!EW15</f>
        <v/>
      </c>
      <c r="EX14" t="str">
        <f>생성기!EX19&amp;'1차변환'!EX15</f>
        <v/>
      </c>
      <c r="EY14" t="str">
        <f>생성기!EY19&amp;'1차변환'!EY15</f>
        <v/>
      </c>
      <c r="EZ14" t="str">
        <f>생성기!EZ19&amp;'1차변환'!EZ15</f>
        <v/>
      </c>
      <c r="FA14" t="str">
        <f>생성기!FA19&amp;'1차변환'!FA15</f>
        <v/>
      </c>
      <c r="FB14" t="str">
        <f>생성기!FB19&amp;'1차변환'!FB15</f>
        <v/>
      </c>
      <c r="FC14" t="str">
        <f>생성기!FC19&amp;'1차변환'!FC15</f>
        <v/>
      </c>
      <c r="FD14" t="str">
        <f>생성기!FD19&amp;'1차변환'!FD15</f>
        <v/>
      </c>
      <c r="FE14" t="str">
        <f>생성기!FE19&amp;'1차변환'!FE15</f>
        <v/>
      </c>
      <c r="FF14" t="str">
        <f>생성기!FF19&amp;'1차변환'!FF15</f>
        <v/>
      </c>
      <c r="FG14" t="str">
        <f>생성기!FG19&amp;'1차변환'!FG15</f>
        <v/>
      </c>
      <c r="FH14" t="str">
        <f>생성기!FH19&amp;'1차변환'!FH15</f>
        <v/>
      </c>
      <c r="FI14" t="str">
        <f>생성기!FI19&amp;'1차변환'!FI15</f>
        <v/>
      </c>
      <c r="FJ14" t="str">
        <f>생성기!FJ19&amp;'1차변환'!FJ15</f>
        <v/>
      </c>
      <c r="FK14" t="str">
        <f>생성기!FK19&amp;'1차변환'!FK15</f>
        <v/>
      </c>
      <c r="FL14" t="str">
        <f>생성기!FL19&amp;'1차변환'!FL15</f>
        <v/>
      </c>
      <c r="FM14" t="str">
        <f>생성기!FM19&amp;'1차변환'!FM15</f>
        <v/>
      </c>
      <c r="FN14" t="str">
        <f>생성기!FN19&amp;'1차변환'!FN15</f>
        <v/>
      </c>
      <c r="FO14" t="str">
        <f>생성기!FO19&amp;'1차변환'!FO15</f>
        <v/>
      </c>
      <c r="FP14" t="str">
        <f>생성기!FP19&amp;'1차변환'!FP15</f>
        <v/>
      </c>
      <c r="FQ14" t="str">
        <f>생성기!FQ19&amp;'1차변환'!FQ15</f>
        <v/>
      </c>
      <c r="FR14" t="str">
        <f>생성기!FR19&amp;'1차변환'!FR15</f>
        <v/>
      </c>
      <c r="FS14" t="str">
        <f>생성기!FS19&amp;'1차변환'!FS15</f>
        <v/>
      </c>
      <c r="FT14" t="str">
        <f>생성기!FT19&amp;'1차변환'!FT15</f>
        <v/>
      </c>
      <c r="FU14" t="str">
        <f>생성기!FU19&amp;'1차변환'!FU15</f>
        <v/>
      </c>
      <c r="FV14" t="str">
        <f>생성기!FV19&amp;'1차변환'!FV15</f>
        <v/>
      </c>
      <c r="FW14" t="str">
        <f>생성기!FW19&amp;'1차변환'!FW15</f>
        <v/>
      </c>
      <c r="FX14" t="str">
        <f>생성기!FX19&amp;'1차변환'!FX15</f>
        <v/>
      </c>
      <c r="FY14" t="str">
        <f>생성기!FY19&amp;'1차변환'!FY15</f>
        <v/>
      </c>
      <c r="FZ14" t="str">
        <f>생성기!FZ19&amp;'1차변환'!FZ15</f>
        <v/>
      </c>
      <c r="GA14" t="str">
        <f>생성기!GA19&amp;'1차변환'!GA15</f>
        <v/>
      </c>
      <c r="GB14" t="str">
        <f>생성기!GB19&amp;'1차변환'!GB15</f>
        <v/>
      </c>
      <c r="GC14" t="str">
        <f>생성기!GC19&amp;'1차변환'!GC15</f>
        <v/>
      </c>
      <c r="GD14" t="str">
        <f>생성기!GD19&amp;'1차변환'!GD15</f>
        <v/>
      </c>
      <c r="GE14" t="str">
        <f>생성기!GE19&amp;'1차변환'!GE15</f>
        <v/>
      </c>
      <c r="GF14" t="str">
        <f>생성기!GF19&amp;'1차변환'!GF15</f>
        <v/>
      </c>
      <c r="GG14" t="str">
        <f>생성기!GG19&amp;'1차변환'!GG15</f>
        <v/>
      </c>
      <c r="GH14" t="str">
        <f>생성기!GH19&amp;'1차변환'!GH15</f>
        <v/>
      </c>
      <c r="GI14" t="str">
        <f>생성기!GI19&amp;'1차변환'!GI15</f>
        <v/>
      </c>
      <c r="GJ14" t="str">
        <f>생성기!GJ19&amp;'1차변환'!GJ15</f>
        <v/>
      </c>
      <c r="GK14" t="str">
        <f>생성기!GK19&amp;'1차변환'!GK15</f>
        <v/>
      </c>
      <c r="GL14" t="str">
        <f>생성기!GL19&amp;'1차변환'!GL15</f>
        <v/>
      </c>
      <c r="GM14" t="str">
        <f>생성기!GM19&amp;'1차변환'!GM15</f>
        <v/>
      </c>
      <c r="GN14" t="str">
        <f>생성기!GN19&amp;'1차변환'!GN15</f>
        <v/>
      </c>
      <c r="GO14" t="str">
        <f>생성기!GO19&amp;'1차변환'!GO15</f>
        <v/>
      </c>
      <c r="GP14" t="str">
        <f>생성기!GP19&amp;'1차변환'!GP15</f>
        <v/>
      </c>
      <c r="GQ14" t="str">
        <f>생성기!GQ19&amp;'1차변환'!GQ15</f>
        <v/>
      </c>
      <c r="GR14" t="str">
        <f>생성기!GR19&amp;'1차변환'!GR15</f>
        <v/>
      </c>
      <c r="GS14" t="str">
        <f>생성기!GS19&amp;'1차변환'!GS15</f>
        <v/>
      </c>
      <c r="GT14" t="str">
        <f>생성기!GT19&amp;'1차변환'!GT15</f>
        <v/>
      </c>
      <c r="GU14" t="str">
        <f>생성기!GU19&amp;'1차변환'!GU15</f>
        <v/>
      </c>
      <c r="GV14" t="str">
        <f>생성기!GV19&amp;'1차변환'!GV15</f>
        <v/>
      </c>
      <c r="GW14" t="str">
        <f>생성기!GW19&amp;'1차변환'!GW15</f>
        <v/>
      </c>
      <c r="GX14" t="str">
        <f>생성기!GX19&amp;'1차변환'!GX15</f>
        <v/>
      </c>
      <c r="GY14" t="str">
        <f>생성기!GY19&amp;'1차변환'!GY15</f>
        <v/>
      </c>
      <c r="GZ14" t="str">
        <f>생성기!GZ19&amp;'1차변환'!GZ15</f>
        <v/>
      </c>
      <c r="HA14" t="str">
        <f>생성기!HA19&amp;'1차변환'!HA15</f>
        <v/>
      </c>
      <c r="HB14" t="str">
        <f>생성기!HB19&amp;'1차변환'!HB15</f>
        <v/>
      </c>
      <c r="HC14" t="str">
        <f>생성기!HC19&amp;'1차변환'!HC15</f>
        <v/>
      </c>
      <c r="HD14" t="str">
        <f>생성기!HD19&amp;'1차변환'!HD15</f>
        <v/>
      </c>
      <c r="HE14" t="str">
        <f>생성기!HE19&amp;'1차변환'!HE15</f>
        <v/>
      </c>
      <c r="HF14" t="str">
        <f>생성기!HF19&amp;'1차변환'!HF15</f>
        <v/>
      </c>
      <c r="HG14" t="str">
        <f>생성기!HG19&amp;'1차변환'!HG15</f>
        <v/>
      </c>
      <c r="HH14" t="str">
        <f>생성기!HH19&amp;'1차변환'!HH15</f>
        <v/>
      </c>
      <c r="HI14" t="str">
        <f>생성기!HI19&amp;'1차변환'!HI15</f>
        <v/>
      </c>
      <c r="HJ14" t="str">
        <f>생성기!HJ19&amp;'1차변환'!HJ15</f>
        <v/>
      </c>
      <c r="HK14" t="str">
        <f>생성기!HK19&amp;'1차변환'!HK15</f>
        <v/>
      </c>
      <c r="HL14" t="str">
        <f>생성기!HL19&amp;'1차변환'!HL15</f>
        <v/>
      </c>
      <c r="HM14" t="str">
        <f>생성기!HM19&amp;'1차변환'!HM15</f>
        <v/>
      </c>
      <c r="HN14" t="str">
        <f>생성기!HN19&amp;'1차변환'!HN15</f>
        <v/>
      </c>
      <c r="HO14" t="str">
        <f>생성기!HO19&amp;'1차변환'!HO15</f>
        <v/>
      </c>
      <c r="HP14" t="str">
        <f>생성기!HP19&amp;'1차변환'!HP15</f>
        <v/>
      </c>
      <c r="HQ14" t="str">
        <f>생성기!HQ19&amp;'1차변환'!HQ15</f>
        <v/>
      </c>
      <c r="HR14" t="str">
        <f>생성기!HR19&amp;'1차변환'!HR15</f>
        <v/>
      </c>
      <c r="HS14" t="str">
        <f>생성기!HS19&amp;'1차변환'!HS15</f>
        <v/>
      </c>
      <c r="HT14" t="str">
        <f>생성기!HT19&amp;'1차변환'!HT15</f>
        <v/>
      </c>
      <c r="HU14" t="str">
        <f>생성기!HU19&amp;'1차변환'!HU15</f>
        <v/>
      </c>
      <c r="HV14" t="str">
        <f>생성기!HV19&amp;'1차변환'!HV15</f>
        <v/>
      </c>
      <c r="HW14" t="str">
        <f>생성기!HW19&amp;'1차변환'!HW15</f>
        <v/>
      </c>
      <c r="HX14" t="str">
        <f>생성기!HX19&amp;'1차변환'!HX15</f>
        <v/>
      </c>
      <c r="HY14" t="str">
        <f>생성기!HY19&amp;'1차변환'!HY15</f>
        <v/>
      </c>
      <c r="HZ14" t="str">
        <f>생성기!HZ19&amp;'1차변환'!HZ15</f>
        <v/>
      </c>
      <c r="IA14" t="str">
        <f>생성기!IA19&amp;'1차변환'!IA15</f>
        <v/>
      </c>
      <c r="IB14" t="str">
        <f>생성기!IB19&amp;'1차변환'!IB15</f>
        <v/>
      </c>
      <c r="IC14" t="str">
        <f>생성기!IC19&amp;'1차변환'!IC15</f>
        <v/>
      </c>
      <c r="ID14" t="str">
        <f>생성기!ID19&amp;'1차변환'!ID15</f>
        <v/>
      </c>
      <c r="IE14" t="str">
        <f>생성기!IE19&amp;'1차변환'!IE15</f>
        <v/>
      </c>
      <c r="IF14" t="str">
        <f>생성기!IF19&amp;'1차변환'!IF15</f>
        <v/>
      </c>
      <c r="IG14" t="str">
        <f>생성기!IG19&amp;'1차변환'!IG15</f>
        <v/>
      </c>
      <c r="IH14" t="str">
        <f>생성기!IH19&amp;'1차변환'!IH15</f>
        <v/>
      </c>
      <c r="II14" t="str">
        <f>생성기!II19&amp;'1차변환'!II15</f>
        <v/>
      </c>
      <c r="IJ14" t="str">
        <f>생성기!IJ19&amp;'1차변환'!IJ15</f>
        <v/>
      </c>
      <c r="IK14" t="str">
        <f>생성기!IK19&amp;'1차변환'!IK15</f>
        <v/>
      </c>
      <c r="IL14" t="str">
        <f>생성기!IL19&amp;'1차변환'!IL15</f>
        <v/>
      </c>
      <c r="IM14" t="str">
        <f>생성기!IM19&amp;'1차변환'!IM15</f>
        <v/>
      </c>
      <c r="IN14" t="str">
        <f>생성기!IN19&amp;'1차변환'!IN15</f>
        <v/>
      </c>
      <c r="IO14" t="str">
        <f>생성기!IO19&amp;'1차변환'!IO15</f>
        <v/>
      </c>
      <c r="IP14" t="str">
        <f>생성기!IP19&amp;'1차변환'!IP15</f>
        <v/>
      </c>
    </row>
    <row r="15" spans="1:250" x14ac:dyDescent="0.3">
      <c r="A15" t="str">
        <f>생성기!A20&amp;'1차변환'!A16</f>
        <v/>
      </c>
      <c r="B15" t="str">
        <f>생성기!B20&amp;'1차변환'!B16</f>
        <v/>
      </c>
      <c r="C15" t="str">
        <f>생성기!C20&amp;'1차변환'!C16</f>
        <v/>
      </c>
      <c r="D15" t="str">
        <f>생성기!D20&amp;'1차변환'!D16</f>
        <v/>
      </c>
      <c r="E15" t="str">
        <f>생성기!E20&amp;'1차변환'!E16</f>
        <v/>
      </c>
      <c r="F15" t="str">
        <f>생성기!F20&amp;'1차변환'!F16</f>
        <v/>
      </c>
      <c r="G15" t="str">
        <f>생성기!G20&amp;'1차변환'!G16</f>
        <v/>
      </c>
      <c r="H15" t="str">
        <f>생성기!H20&amp;'1차변환'!H16</f>
        <v/>
      </c>
      <c r="I15" t="str">
        <f>생성기!I20&amp;'1차변환'!I16</f>
        <v/>
      </c>
      <c r="J15" t="str">
        <f>생성기!J20&amp;'1차변환'!J16</f>
        <v/>
      </c>
      <c r="K15" t="str">
        <f>생성기!K20&amp;'1차변환'!K16</f>
        <v/>
      </c>
      <c r="L15" t="str">
        <f>생성기!L20&amp;'1차변환'!L16</f>
        <v/>
      </c>
      <c r="M15" t="str">
        <f>생성기!M20&amp;'1차변환'!M16</f>
        <v/>
      </c>
      <c r="N15" t="str">
        <f>생성기!N20&amp;'1차변환'!N16</f>
        <v/>
      </c>
      <c r="O15" t="str">
        <f>생성기!O20&amp;'1차변환'!O16</f>
        <v/>
      </c>
      <c r="P15" t="str">
        <f>생성기!P20&amp;'1차변환'!P16</f>
        <v/>
      </c>
      <c r="Q15" t="str">
        <f>생성기!Q20&amp;'1차변환'!Q16</f>
        <v/>
      </c>
      <c r="R15" t="str">
        <f>생성기!R20&amp;'1차변환'!R16</f>
        <v/>
      </c>
      <c r="S15" t="str">
        <f>생성기!S20&amp;'1차변환'!S16</f>
        <v/>
      </c>
      <c r="T15" t="str">
        <f>생성기!T20&amp;'1차변환'!T16</f>
        <v/>
      </c>
      <c r="U15" t="str">
        <f>생성기!U20&amp;'1차변환'!U16</f>
        <v/>
      </c>
      <c r="V15" t="str">
        <f>생성기!V20&amp;'1차변환'!V16</f>
        <v/>
      </c>
      <c r="W15" t="str">
        <f>생성기!W20&amp;'1차변환'!W16</f>
        <v/>
      </c>
      <c r="X15" t="str">
        <f>생성기!X20&amp;'1차변환'!X16</f>
        <v/>
      </c>
      <c r="Y15" t="str">
        <f>생성기!Y20&amp;'1차변환'!Y16</f>
        <v/>
      </c>
      <c r="Z15" t="str">
        <f>생성기!Z20&amp;'1차변환'!Z16</f>
        <v/>
      </c>
      <c r="AA15" t="str">
        <f>생성기!AA20&amp;'1차변환'!AA16</f>
        <v/>
      </c>
      <c r="AB15" t="str">
        <f>생성기!AB20&amp;'1차변환'!AB16</f>
        <v/>
      </c>
      <c r="AC15" t="str">
        <f>생성기!AC20&amp;'1차변환'!AC16</f>
        <v/>
      </c>
      <c r="AD15" t="str">
        <f>생성기!AD20&amp;'1차변환'!AD16</f>
        <v/>
      </c>
      <c r="AE15" t="str">
        <f>생성기!AE20&amp;'1차변환'!AE16</f>
        <v/>
      </c>
      <c r="AF15" t="str">
        <f>생성기!AF20&amp;'1차변환'!AF16</f>
        <v/>
      </c>
      <c r="AG15" t="str">
        <f>생성기!AG20&amp;'1차변환'!AG16</f>
        <v/>
      </c>
      <c r="AH15" t="str">
        <f>생성기!AH20&amp;'1차변환'!AH16</f>
        <v/>
      </c>
      <c r="AI15" t="str">
        <f>생성기!AI20&amp;'1차변환'!AI16</f>
        <v/>
      </c>
      <c r="AJ15" t="str">
        <f>생성기!AJ20&amp;'1차변환'!AJ16</f>
        <v/>
      </c>
      <c r="AK15" t="str">
        <f>생성기!AK20&amp;'1차변환'!AK16</f>
        <v/>
      </c>
      <c r="AL15" t="str">
        <f>생성기!AL20&amp;'1차변환'!AL16</f>
        <v/>
      </c>
      <c r="AM15" t="str">
        <f>생성기!AM20&amp;'1차변환'!AM16</f>
        <v/>
      </c>
      <c r="AN15" t="str">
        <f>생성기!AN20&amp;'1차변환'!AN16</f>
        <v/>
      </c>
      <c r="AO15" t="str">
        <f>생성기!AO20&amp;'1차변환'!AO16</f>
        <v/>
      </c>
      <c r="AP15" t="str">
        <f>생성기!AP20&amp;'1차변환'!AP16</f>
        <v/>
      </c>
      <c r="AQ15" t="str">
        <f>생성기!AQ20&amp;'1차변환'!AQ16</f>
        <v/>
      </c>
      <c r="AR15" t="str">
        <f>생성기!AR20&amp;'1차변환'!AR16</f>
        <v/>
      </c>
      <c r="AS15" t="str">
        <f>생성기!AS20&amp;'1차변환'!AS16</f>
        <v/>
      </c>
      <c r="AT15" t="str">
        <f>생성기!AT20&amp;'1차변환'!AT16</f>
        <v/>
      </c>
      <c r="AU15" t="str">
        <f>생성기!AU20&amp;'1차변환'!AU16</f>
        <v/>
      </c>
      <c r="AV15" t="str">
        <f>생성기!AV20&amp;'1차변환'!AV16</f>
        <v/>
      </c>
      <c r="AW15" t="str">
        <f>생성기!AW20&amp;'1차변환'!AW16</f>
        <v/>
      </c>
      <c r="AX15" t="str">
        <f>생성기!AX20&amp;'1차변환'!AX16</f>
        <v/>
      </c>
      <c r="AY15" t="str">
        <f>생성기!AY20&amp;'1차변환'!AY16</f>
        <v/>
      </c>
      <c r="AZ15" t="str">
        <f>생성기!AZ20&amp;'1차변환'!AZ16</f>
        <v/>
      </c>
      <c r="BA15" t="str">
        <f>생성기!BA20&amp;'1차변환'!BA16</f>
        <v/>
      </c>
      <c r="BB15" t="str">
        <f>생성기!BB20&amp;'1차변환'!BB16</f>
        <v/>
      </c>
      <c r="BC15" t="str">
        <f>생성기!BC20&amp;'1차변환'!BC16</f>
        <v/>
      </c>
      <c r="BD15" t="str">
        <f>생성기!BD20&amp;'1차변환'!BD16</f>
        <v/>
      </c>
      <c r="BE15" t="str">
        <f>생성기!BE20&amp;'1차변환'!BE16</f>
        <v/>
      </c>
      <c r="BF15" t="str">
        <f>생성기!BF20&amp;'1차변환'!BF16</f>
        <v/>
      </c>
      <c r="BG15" t="str">
        <f>생성기!BG20&amp;'1차변환'!BG16</f>
        <v/>
      </c>
      <c r="BH15" t="str">
        <f>생성기!BH20&amp;'1차변환'!BH16</f>
        <v/>
      </c>
      <c r="BI15" t="str">
        <f>생성기!BI20&amp;'1차변환'!BI16</f>
        <v/>
      </c>
      <c r="BJ15" t="str">
        <f>생성기!BJ20&amp;'1차변환'!BJ16</f>
        <v/>
      </c>
      <c r="BK15" t="str">
        <f>생성기!BK20&amp;'1차변환'!BK16</f>
        <v/>
      </c>
      <c r="BL15" t="str">
        <f>생성기!BL20&amp;'1차변환'!BL16</f>
        <v/>
      </c>
      <c r="BM15" t="str">
        <f>생성기!BM20&amp;'1차변환'!BM16</f>
        <v/>
      </c>
      <c r="BN15" t="str">
        <f>생성기!BN20&amp;'1차변환'!BN16</f>
        <v/>
      </c>
      <c r="BO15" t="str">
        <f>생성기!BO20&amp;'1차변환'!BO16</f>
        <v/>
      </c>
      <c r="BP15" t="str">
        <f>생성기!BP20&amp;'1차변환'!BP16</f>
        <v/>
      </c>
      <c r="BQ15" t="str">
        <f>생성기!BQ20&amp;'1차변환'!BQ16</f>
        <v/>
      </c>
      <c r="BR15" t="str">
        <f>생성기!BR20&amp;'1차변환'!BR16</f>
        <v/>
      </c>
      <c r="BS15" t="str">
        <f>생성기!BS20&amp;'1차변환'!BS16</f>
        <v/>
      </c>
      <c r="BT15" t="str">
        <f>생성기!BT20&amp;'1차변환'!BT16</f>
        <v/>
      </c>
      <c r="BU15" t="str">
        <f>생성기!BU20&amp;'1차변환'!BU16</f>
        <v/>
      </c>
      <c r="BV15" t="str">
        <f>생성기!BV20&amp;'1차변환'!BV16</f>
        <v/>
      </c>
      <c r="BW15" t="str">
        <f>생성기!BW20&amp;'1차변환'!BW16</f>
        <v/>
      </c>
      <c r="BX15" t="str">
        <f>생성기!BX20&amp;'1차변환'!BX16</f>
        <v/>
      </c>
      <c r="BY15" t="str">
        <f>생성기!BY20&amp;'1차변환'!BY16</f>
        <v/>
      </c>
      <c r="BZ15" t="str">
        <f>생성기!BZ20&amp;'1차변환'!BZ16</f>
        <v/>
      </c>
      <c r="CA15" t="str">
        <f>생성기!CA20&amp;'1차변환'!CA16</f>
        <v/>
      </c>
      <c r="CB15" t="str">
        <f>생성기!CB20&amp;'1차변환'!CB16</f>
        <v/>
      </c>
      <c r="CC15" t="str">
        <f>생성기!CC20&amp;'1차변환'!CC16</f>
        <v/>
      </c>
      <c r="CD15" t="str">
        <f>생성기!CD20&amp;'1차변환'!CD16</f>
        <v/>
      </c>
      <c r="CE15" t="str">
        <f>생성기!CE20&amp;'1차변환'!CE16</f>
        <v/>
      </c>
      <c r="CF15" t="str">
        <f>생성기!CF20&amp;'1차변환'!CF16</f>
        <v/>
      </c>
      <c r="CG15" t="str">
        <f>생성기!CG20&amp;'1차변환'!CG16</f>
        <v/>
      </c>
      <c r="CH15" t="str">
        <f>생성기!CH20&amp;'1차변환'!CH16</f>
        <v/>
      </c>
      <c r="CI15" t="str">
        <f>생성기!CI20&amp;'1차변환'!CI16</f>
        <v/>
      </c>
      <c r="CJ15" t="str">
        <f>생성기!CJ20&amp;'1차변환'!CJ16</f>
        <v/>
      </c>
      <c r="CK15" t="str">
        <f>생성기!CK20&amp;'1차변환'!CK16</f>
        <v/>
      </c>
      <c r="CL15" t="str">
        <f>생성기!CL20&amp;'1차변환'!CL16</f>
        <v/>
      </c>
      <c r="CM15" t="str">
        <f>생성기!CM20&amp;'1차변환'!CM16</f>
        <v/>
      </c>
      <c r="CN15" t="str">
        <f>생성기!CN20&amp;'1차변환'!CN16</f>
        <v/>
      </c>
      <c r="CO15" t="str">
        <f>생성기!CO20&amp;'1차변환'!CO16</f>
        <v/>
      </c>
      <c r="CP15" t="str">
        <f>생성기!CP20&amp;'1차변환'!CP16</f>
        <v/>
      </c>
      <c r="CQ15" t="str">
        <f>생성기!CQ20&amp;'1차변환'!CQ16</f>
        <v/>
      </c>
      <c r="CR15" t="str">
        <f>생성기!CR20&amp;'1차변환'!CR16</f>
        <v/>
      </c>
      <c r="CS15" t="str">
        <f>생성기!CS20&amp;'1차변환'!CS16</f>
        <v/>
      </c>
      <c r="CT15" t="str">
        <f>생성기!CT20&amp;'1차변환'!CT16</f>
        <v/>
      </c>
      <c r="CU15" t="str">
        <f>생성기!CU20&amp;'1차변환'!CU16</f>
        <v/>
      </c>
      <c r="CV15" t="str">
        <f>생성기!CV20&amp;'1차변환'!CV16</f>
        <v/>
      </c>
      <c r="CW15" t="str">
        <f>생성기!CW20&amp;'1차변환'!CW16</f>
        <v/>
      </c>
      <c r="CX15" t="str">
        <f>생성기!CX20&amp;'1차변환'!CX16</f>
        <v/>
      </c>
      <c r="CY15" t="str">
        <f>생성기!CY20&amp;'1차변환'!CY16</f>
        <v/>
      </c>
      <c r="CZ15" t="str">
        <f>생성기!CZ20&amp;'1차변환'!CZ16</f>
        <v/>
      </c>
      <c r="DA15" t="str">
        <f>생성기!DA20&amp;'1차변환'!DA16</f>
        <v/>
      </c>
      <c r="DB15" t="str">
        <f>생성기!DB20&amp;'1차변환'!DB16</f>
        <v/>
      </c>
      <c r="DC15" t="str">
        <f>생성기!DC20&amp;'1차변환'!DC16</f>
        <v/>
      </c>
      <c r="DD15" t="str">
        <f>생성기!DD20&amp;'1차변환'!DD16</f>
        <v/>
      </c>
      <c r="DE15" t="str">
        <f>생성기!DE20&amp;'1차변환'!DE16</f>
        <v/>
      </c>
      <c r="DF15" t="str">
        <f>생성기!DF20&amp;'1차변환'!DF16</f>
        <v/>
      </c>
      <c r="DG15" t="str">
        <f>생성기!DG20&amp;'1차변환'!DG16</f>
        <v/>
      </c>
      <c r="DH15" t="str">
        <f>생성기!DH20&amp;'1차변환'!DH16</f>
        <v/>
      </c>
      <c r="DI15" t="str">
        <f>생성기!DI20&amp;'1차변환'!DI16</f>
        <v/>
      </c>
      <c r="DJ15" t="str">
        <f>생성기!DJ20&amp;'1차변환'!DJ16</f>
        <v/>
      </c>
      <c r="DK15" t="str">
        <f>생성기!DK20&amp;'1차변환'!DK16</f>
        <v/>
      </c>
      <c r="DL15" t="str">
        <f>생성기!DL20&amp;'1차변환'!DL16</f>
        <v/>
      </c>
      <c r="DM15" t="str">
        <f>생성기!DM20&amp;'1차변환'!DM16</f>
        <v/>
      </c>
      <c r="DN15" t="str">
        <f>생성기!DN20&amp;'1차변환'!DN16</f>
        <v/>
      </c>
      <c r="DO15" t="str">
        <f>생성기!DO20&amp;'1차변환'!DO16</f>
        <v/>
      </c>
      <c r="DP15" t="str">
        <f>생성기!DP20&amp;'1차변환'!DP16</f>
        <v/>
      </c>
      <c r="DQ15" t="str">
        <f>생성기!DQ20&amp;'1차변환'!DQ16</f>
        <v/>
      </c>
      <c r="DR15" t="str">
        <f>생성기!DR20&amp;'1차변환'!DR16</f>
        <v/>
      </c>
      <c r="DS15" t="str">
        <f>생성기!DS20&amp;'1차변환'!DS16</f>
        <v/>
      </c>
      <c r="DT15" t="str">
        <f>생성기!DT20&amp;'1차변환'!DT16</f>
        <v/>
      </c>
      <c r="DU15" t="str">
        <f>생성기!DU20&amp;'1차변환'!DU16</f>
        <v/>
      </c>
      <c r="DV15" t="str">
        <f>생성기!DV20&amp;'1차변환'!DV16</f>
        <v/>
      </c>
      <c r="DW15" t="str">
        <f>생성기!DW20&amp;'1차변환'!DW16</f>
        <v/>
      </c>
      <c r="DX15" t="str">
        <f>생성기!DX20&amp;'1차변환'!DX16</f>
        <v/>
      </c>
      <c r="DY15" t="str">
        <f>생성기!DY20&amp;'1차변환'!DY16</f>
        <v/>
      </c>
      <c r="DZ15" t="str">
        <f>생성기!DZ20&amp;'1차변환'!DZ16</f>
        <v/>
      </c>
      <c r="EA15" t="str">
        <f>생성기!EA20&amp;'1차변환'!EA16</f>
        <v/>
      </c>
      <c r="EB15" t="str">
        <f>생성기!EB20&amp;'1차변환'!EB16</f>
        <v/>
      </c>
      <c r="EC15" t="str">
        <f>생성기!EC20&amp;'1차변환'!EC16</f>
        <v/>
      </c>
      <c r="ED15" t="str">
        <f>생성기!ED20&amp;'1차변환'!ED16</f>
        <v/>
      </c>
      <c r="EE15" t="str">
        <f>생성기!EE20&amp;'1차변환'!EE16</f>
        <v/>
      </c>
      <c r="EF15" t="str">
        <f>생성기!EF20&amp;'1차변환'!EF16</f>
        <v/>
      </c>
      <c r="EG15" t="str">
        <f>생성기!EG20&amp;'1차변환'!EG16</f>
        <v/>
      </c>
      <c r="EH15" t="str">
        <f>생성기!EH20&amp;'1차변환'!EH16</f>
        <v/>
      </c>
      <c r="EI15" t="str">
        <f>생성기!EI20&amp;'1차변환'!EI16</f>
        <v/>
      </c>
      <c r="EJ15" t="str">
        <f>생성기!EJ20&amp;'1차변환'!EJ16</f>
        <v/>
      </c>
      <c r="EK15" t="str">
        <f>생성기!EK20&amp;'1차변환'!EK16</f>
        <v/>
      </c>
      <c r="EL15" t="str">
        <f>생성기!EL20&amp;'1차변환'!EL16</f>
        <v/>
      </c>
      <c r="EM15" t="str">
        <f>생성기!EM20&amp;'1차변환'!EM16</f>
        <v/>
      </c>
      <c r="EN15" t="str">
        <f>생성기!EN20&amp;'1차변환'!EN16</f>
        <v/>
      </c>
      <c r="EO15" t="str">
        <f>생성기!EO20&amp;'1차변환'!EO16</f>
        <v/>
      </c>
      <c r="EP15" t="str">
        <f>생성기!EP20&amp;'1차변환'!EP16</f>
        <v/>
      </c>
      <c r="EQ15" t="str">
        <f>생성기!EQ20&amp;'1차변환'!EQ16</f>
        <v/>
      </c>
      <c r="ER15" t="str">
        <f>생성기!ER20&amp;'1차변환'!ER16</f>
        <v/>
      </c>
      <c r="ES15" t="str">
        <f>생성기!ES20&amp;'1차변환'!ES16</f>
        <v/>
      </c>
      <c r="ET15" t="str">
        <f>생성기!ET20&amp;'1차변환'!ET16</f>
        <v/>
      </c>
      <c r="EU15" t="str">
        <f>생성기!EU20&amp;'1차변환'!EU16</f>
        <v/>
      </c>
      <c r="EV15" t="str">
        <f>생성기!EV20&amp;'1차변환'!EV16</f>
        <v/>
      </c>
      <c r="EW15" t="str">
        <f>생성기!EW20&amp;'1차변환'!EW16</f>
        <v/>
      </c>
      <c r="EX15" t="str">
        <f>생성기!EX20&amp;'1차변환'!EX16</f>
        <v/>
      </c>
      <c r="EY15" t="str">
        <f>생성기!EY20&amp;'1차변환'!EY16</f>
        <v/>
      </c>
      <c r="EZ15" t="str">
        <f>생성기!EZ20&amp;'1차변환'!EZ16</f>
        <v/>
      </c>
      <c r="FA15" t="str">
        <f>생성기!FA20&amp;'1차변환'!FA16</f>
        <v/>
      </c>
      <c r="FB15" t="str">
        <f>생성기!FB20&amp;'1차변환'!FB16</f>
        <v/>
      </c>
      <c r="FC15" t="str">
        <f>생성기!FC20&amp;'1차변환'!FC16</f>
        <v/>
      </c>
      <c r="FD15" t="str">
        <f>생성기!FD20&amp;'1차변환'!FD16</f>
        <v/>
      </c>
      <c r="FE15" t="str">
        <f>생성기!FE20&amp;'1차변환'!FE16</f>
        <v/>
      </c>
      <c r="FF15" t="str">
        <f>생성기!FF20&amp;'1차변환'!FF16</f>
        <v/>
      </c>
      <c r="FG15" t="str">
        <f>생성기!FG20&amp;'1차변환'!FG16</f>
        <v/>
      </c>
      <c r="FH15" t="str">
        <f>생성기!FH20&amp;'1차변환'!FH16</f>
        <v/>
      </c>
      <c r="FI15" t="str">
        <f>생성기!FI20&amp;'1차변환'!FI16</f>
        <v/>
      </c>
      <c r="FJ15" t="str">
        <f>생성기!FJ20&amp;'1차변환'!FJ16</f>
        <v/>
      </c>
      <c r="FK15" t="str">
        <f>생성기!FK20&amp;'1차변환'!FK16</f>
        <v/>
      </c>
      <c r="FL15" t="str">
        <f>생성기!FL20&amp;'1차변환'!FL16</f>
        <v/>
      </c>
      <c r="FM15" t="str">
        <f>생성기!FM20&amp;'1차변환'!FM16</f>
        <v/>
      </c>
      <c r="FN15" t="str">
        <f>생성기!FN20&amp;'1차변환'!FN16</f>
        <v/>
      </c>
      <c r="FO15" t="str">
        <f>생성기!FO20&amp;'1차변환'!FO16</f>
        <v/>
      </c>
      <c r="FP15" t="str">
        <f>생성기!FP20&amp;'1차변환'!FP16</f>
        <v/>
      </c>
      <c r="FQ15" t="str">
        <f>생성기!FQ20&amp;'1차변환'!FQ16</f>
        <v/>
      </c>
      <c r="FR15" t="str">
        <f>생성기!FR20&amp;'1차변환'!FR16</f>
        <v/>
      </c>
      <c r="FS15" t="str">
        <f>생성기!FS20&amp;'1차변환'!FS16</f>
        <v/>
      </c>
      <c r="FT15" t="str">
        <f>생성기!FT20&amp;'1차변환'!FT16</f>
        <v/>
      </c>
      <c r="FU15" t="str">
        <f>생성기!FU20&amp;'1차변환'!FU16</f>
        <v/>
      </c>
      <c r="FV15" t="str">
        <f>생성기!FV20&amp;'1차변환'!FV16</f>
        <v/>
      </c>
      <c r="FW15" t="str">
        <f>생성기!FW20&amp;'1차변환'!FW16</f>
        <v/>
      </c>
      <c r="FX15" t="str">
        <f>생성기!FX20&amp;'1차변환'!FX16</f>
        <v/>
      </c>
      <c r="FY15" t="str">
        <f>생성기!FY20&amp;'1차변환'!FY16</f>
        <v/>
      </c>
      <c r="FZ15" t="str">
        <f>생성기!FZ20&amp;'1차변환'!FZ16</f>
        <v/>
      </c>
      <c r="GA15" t="str">
        <f>생성기!GA20&amp;'1차변환'!GA16</f>
        <v/>
      </c>
      <c r="GB15" t="str">
        <f>생성기!GB20&amp;'1차변환'!GB16</f>
        <v/>
      </c>
      <c r="GC15" t="str">
        <f>생성기!GC20&amp;'1차변환'!GC16</f>
        <v/>
      </c>
      <c r="GD15" t="str">
        <f>생성기!GD20&amp;'1차변환'!GD16</f>
        <v/>
      </c>
      <c r="GE15" t="str">
        <f>생성기!GE20&amp;'1차변환'!GE16</f>
        <v/>
      </c>
      <c r="GF15" t="str">
        <f>생성기!GF20&amp;'1차변환'!GF16</f>
        <v/>
      </c>
      <c r="GG15" t="str">
        <f>생성기!GG20&amp;'1차변환'!GG16</f>
        <v/>
      </c>
      <c r="GH15" t="str">
        <f>생성기!GH20&amp;'1차변환'!GH16</f>
        <v/>
      </c>
      <c r="GI15" t="str">
        <f>생성기!GI20&amp;'1차변환'!GI16</f>
        <v/>
      </c>
      <c r="GJ15" t="str">
        <f>생성기!GJ20&amp;'1차변환'!GJ16</f>
        <v/>
      </c>
      <c r="GK15" t="str">
        <f>생성기!GK20&amp;'1차변환'!GK16</f>
        <v/>
      </c>
      <c r="GL15" t="str">
        <f>생성기!GL20&amp;'1차변환'!GL16</f>
        <v/>
      </c>
      <c r="GM15" t="str">
        <f>생성기!GM20&amp;'1차변환'!GM16</f>
        <v/>
      </c>
      <c r="GN15" t="str">
        <f>생성기!GN20&amp;'1차변환'!GN16</f>
        <v/>
      </c>
      <c r="GO15" t="str">
        <f>생성기!GO20&amp;'1차변환'!GO16</f>
        <v/>
      </c>
      <c r="GP15" t="str">
        <f>생성기!GP20&amp;'1차변환'!GP16</f>
        <v/>
      </c>
      <c r="GQ15" t="str">
        <f>생성기!GQ20&amp;'1차변환'!GQ16</f>
        <v/>
      </c>
      <c r="GR15" t="str">
        <f>생성기!GR20&amp;'1차변환'!GR16</f>
        <v/>
      </c>
      <c r="GS15" t="str">
        <f>생성기!GS20&amp;'1차변환'!GS16</f>
        <v/>
      </c>
      <c r="GT15" t="str">
        <f>생성기!GT20&amp;'1차변환'!GT16</f>
        <v/>
      </c>
      <c r="GU15" t="str">
        <f>생성기!GU20&amp;'1차변환'!GU16</f>
        <v/>
      </c>
      <c r="GV15" t="str">
        <f>생성기!GV20&amp;'1차변환'!GV16</f>
        <v/>
      </c>
      <c r="GW15" t="str">
        <f>생성기!GW20&amp;'1차변환'!GW16</f>
        <v/>
      </c>
      <c r="GX15" t="str">
        <f>생성기!GX20&amp;'1차변환'!GX16</f>
        <v/>
      </c>
      <c r="GY15" t="str">
        <f>생성기!GY20&amp;'1차변환'!GY16</f>
        <v/>
      </c>
      <c r="GZ15" t="str">
        <f>생성기!GZ20&amp;'1차변환'!GZ16</f>
        <v/>
      </c>
      <c r="HA15" t="str">
        <f>생성기!HA20&amp;'1차변환'!HA16</f>
        <v/>
      </c>
      <c r="HB15" t="str">
        <f>생성기!HB20&amp;'1차변환'!HB16</f>
        <v/>
      </c>
      <c r="HC15" t="str">
        <f>생성기!HC20&amp;'1차변환'!HC16</f>
        <v/>
      </c>
      <c r="HD15" t="str">
        <f>생성기!HD20&amp;'1차변환'!HD16</f>
        <v/>
      </c>
      <c r="HE15" t="str">
        <f>생성기!HE20&amp;'1차변환'!HE16</f>
        <v/>
      </c>
      <c r="HF15" t="str">
        <f>생성기!HF20&amp;'1차변환'!HF16</f>
        <v/>
      </c>
      <c r="HG15" t="str">
        <f>생성기!HG20&amp;'1차변환'!HG16</f>
        <v/>
      </c>
      <c r="HH15" t="str">
        <f>생성기!HH20&amp;'1차변환'!HH16</f>
        <v/>
      </c>
      <c r="HI15" t="str">
        <f>생성기!HI20&amp;'1차변환'!HI16</f>
        <v/>
      </c>
      <c r="HJ15" t="str">
        <f>생성기!HJ20&amp;'1차변환'!HJ16</f>
        <v/>
      </c>
      <c r="HK15" t="str">
        <f>생성기!HK20&amp;'1차변환'!HK16</f>
        <v/>
      </c>
      <c r="HL15" t="str">
        <f>생성기!HL20&amp;'1차변환'!HL16</f>
        <v/>
      </c>
      <c r="HM15" t="str">
        <f>생성기!HM20&amp;'1차변환'!HM16</f>
        <v/>
      </c>
      <c r="HN15" t="str">
        <f>생성기!HN20&amp;'1차변환'!HN16</f>
        <v/>
      </c>
      <c r="HO15" t="str">
        <f>생성기!HO20&amp;'1차변환'!HO16</f>
        <v/>
      </c>
      <c r="HP15" t="str">
        <f>생성기!HP20&amp;'1차변환'!HP16</f>
        <v/>
      </c>
      <c r="HQ15" t="str">
        <f>생성기!HQ20&amp;'1차변환'!HQ16</f>
        <v/>
      </c>
      <c r="HR15" t="str">
        <f>생성기!HR20&amp;'1차변환'!HR16</f>
        <v/>
      </c>
      <c r="HS15" t="str">
        <f>생성기!HS20&amp;'1차변환'!HS16</f>
        <v/>
      </c>
      <c r="HT15" t="str">
        <f>생성기!HT20&amp;'1차변환'!HT16</f>
        <v/>
      </c>
      <c r="HU15" t="str">
        <f>생성기!HU20&amp;'1차변환'!HU16</f>
        <v/>
      </c>
      <c r="HV15" t="str">
        <f>생성기!HV20&amp;'1차변환'!HV16</f>
        <v/>
      </c>
      <c r="HW15" t="str">
        <f>생성기!HW20&amp;'1차변환'!HW16</f>
        <v/>
      </c>
      <c r="HX15" t="str">
        <f>생성기!HX20&amp;'1차변환'!HX16</f>
        <v/>
      </c>
      <c r="HY15" t="str">
        <f>생성기!HY20&amp;'1차변환'!HY16</f>
        <v/>
      </c>
      <c r="HZ15" t="str">
        <f>생성기!HZ20&amp;'1차변환'!HZ16</f>
        <v/>
      </c>
      <c r="IA15" t="str">
        <f>생성기!IA20&amp;'1차변환'!IA16</f>
        <v/>
      </c>
      <c r="IB15" t="str">
        <f>생성기!IB20&amp;'1차변환'!IB16</f>
        <v/>
      </c>
      <c r="IC15" t="str">
        <f>생성기!IC20&amp;'1차변환'!IC16</f>
        <v/>
      </c>
      <c r="ID15" t="str">
        <f>생성기!ID20&amp;'1차변환'!ID16</f>
        <v/>
      </c>
      <c r="IE15" t="str">
        <f>생성기!IE20&amp;'1차변환'!IE16</f>
        <v/>
      </c>
      <c r="IF15" t="str">
        <f>생성기!IF20&amp;'1차변환'!IF16</f>
        <v/>
      </c>
      <c r="IG15" t="str">
        <f>생성기!IG20&amp;'1차변환'!IG16</f>
        <v/>
      </c>
      <c r="IH15" t="str">
        <f>생성기!IH20&amp;'1차변환'!IH16</f>
        <v/>
      </c>
      <c r="II15" t="str">
        <f>생성기!II20&amp;'1차변환'!II16</f>
        <v/>
      </c>
      <c r="IJ15" t="str">
        <f>생성기!IJ20&amp;'1차변환'!IJ16</f>
        <v/>
      </c>
      <c r="IK15" t="str">
        <f>생성기!IK20&amp;'1차변환'!IK16</f>
        <v/>
      </c>
      <c r="IL15" t="str">
        <f>생성기!IL20&amp;'1차변환'!IL16</f>
        <v/>
      </c>
      <c r="IM15" t="str">
        <f>생성기!IM20&amp;'1차변환'!IM16</f>
        <v/>
      </c>
      <c r="IN15" t="str">
        <f>생성기!IN20&amp;'1차변환'!IN16</f>
        <v/>
      </c>
      <c r="IO15" t="str">
        <f>생성기!IO20&amp;'1차변환'!IO16</f>
        <v/>
      </c>
      <c r="IP15" t="str">
        <f>생성기!IP20&amp;'1차변환'!IP16</f>
        <v/>
      </c>
    </row>
    <row r="16" spans="1:250" x14ac:dyDescent="0.3">
      <c r="A16" t="str">
        <f>생성기!A21&amp;'1차변환'!A17</f>
        <v/>
      </c>
      <c r="B16" t="str">
        <f>생성기!B21&amp;'1차변환'!B17</f>
        <v/>
      </c>
      <c r="C16" t="str">
        <f>생성기!C21&amp;'1차변환'!C17</f>
        <v/>
      </c>
      <c r="D16" t="str">
        <f>생성기!D21&amp;'1차변환'!D17</f>
        <v/>
      </c>
      <c r="E16" t="str">
        <f>생성기!E21&amp;'1차변환'!E17</f>
        <v/>
      </c>
      <c r="F16" t="str">
        <f>생성기!F21&amp;'1차변환'!F17</f>
        <v/>
      </c>
      <c r="G16" t="str">
        <f>생성기!G21&amp;'1차변환'!G17</f>
        <v/>
      </c>
      <c r="H16" t="str">
        <f>생성기!H21&amp;'1차변환'!H17</f>
        <v/>
      </c>
      <c r="I16" t="str">
        <f>생성기!I21&amp;'1차변환'!I17</f>
        <v/>
      </c>
      <c r="J16" t="str">
        <f>생성기!J21&amp;'1차변환'!J17</f>
        <v/>
      </c>
      <c r="K16" t="str">
        <f>생성기!K21&amp;'1차변환'!K17</f>
        <v/>
      </c>
      <c r="L16" t="str">
        <f>생성기!L21&amp;'1차변환'!L17</f>
        <v/>
      </c>
      <c r="M16" t="str">
        <f>생성기!M21&amp;'1차변환'!M17</f>
        <v/>
      </c>
      <c r="N16" t="str">
        <f>생성기!N21&amp;'1차변환'!N17</f>
        <v/>
      </c>
      <c r="O16" t="str">
        <f>생성기!O21&amp;'1차변환'!O17</f>
        <v/>
      </c>
      <c r="P16" t="str">
        <f>생성기!P21&amp;'1차변환'!P17</f>
        <v/>
      </c>
      <c r="Q16" t="str">
        <f>생성기!Q21&amp;'1차변환'!Q17</f>
        <v/>
      </c>
      <c r="R16" t="str">
        <f>생성기!R21&amp;'1차변환'!R17</f>
        <v/>
      </c>
      <c r="S16" t="str">
        <f>생성기!S21&amp;'1차변환'!S17</f>
        <v/>
      </c>
      <c r="T16" t="str">
        <f>생성기!T21&amp;'1차변환'!T17</f>
        <v/>
      </c>
      <c r="U16" t="str">
        <f>생성기!U21&amp;'1차변환'!U17</f>
        <v/>
      </c>
      <c r="V16" t="str">
        <f>생성기!V21&amp;'1차변환'!V17</f>
        <v/>
      </c>
      <c r="W16" t="str">
        <f>생성기!W21&amp;'1차변환'!W17</f>
        <v/>
      </c>
      <c r="X16" t="str">
        <f>생성기!X21&amp;'1차변환'!X17</f>
        <v/>
      </c>
      <c r="Y16" t="str">
        <f>생성기!Y21&amp;'1차변환'!Y17</f>
        <v/>
      </c>
      <c r="Z16" t="str">
        <f>생성기!Z21&amp;'1차변환'!Z17</f>
        <v/>
      </c>
      <c r="AA16" t="str">
        <f>생성기!AA21&amp;'1차변환'!AA17</f>
        <v/>
      </c>
      <c r="AB16" t="str">
        <f>생성기!AB21&amp;'1차변환'!AB17</f>
        <v/>
      </c>
      <c r="AC16" t="str">
        <f>생성기!AC21&amp;'1차변환'!AC17</f>
        <v/>
      </c>
      <c r="AD16" t="str">
        <f>생성기!AD21&amp;'1차변환'!AD17</f>
        <v/>
      </c>
      <c r="AE16" t="str">
        <f>생성기!AE21&amp;'1차변환'!AE17</f>
        <v/>
      </c>
      <c r="AF16" t="str">
        <f>생성기!AF21&amp;'1차변환'!AF17</f>
        <v/>
      </c>
      <c r="AG16" t="str">
        <f>생성기!AG21&amp;'1차변환'!AG17</f>
        <v/>
      </c>
      <c r="AH16" t="str">
        <f>생성기!AH21&amp;'1차변환'!AH17</f>
        <v/>
      </c>
      <c r="AI16" t="str">
        <f>생성기!AI21&amp;'1차변환'!AI17</f>
        <v/>
      </c>
      <c r="AJ16" t="str">
        <f>생성기!AJ21&amp;'1차변환'!AJ17</f>
        <v/>
      </c>
      <c r="AK16" t="str">
        <f>생성기!AK21&amp;'1차변환'!AK17</f>
        <v/>
      </c>
      <c r="AL16" t="str">
        <f>생성기!AL21&amp;'1차변환'!AL17</f>
        <v/>
      </c>
      <c r="AM16" t="str">
        <f>생성기!AM21&amp;'1차변환'!AM17</f>
        <v/>
      </c>
      <c r="AN16" t="str">
        <f>생성기!AN21&amp;'1차변환'!AN17</f>
        <v/>
      </c>
      <c r="AO16" t="str">
        <f>생성기!AO21&amp;'1차변환'!AO17</f>
        <v/>
      </c>
      <c r="AP16" t="str">
        <f>생성기!AP21&amp;'1차변환'!AP17</f>
        <v/>
      </c>
      <c r="AQ16" t="str">
        <f>생성기!AQ21&amp;'1차변환'!AQ17</f>
        <v/>
      </c>
      <c r="AR16" t="str">
        <f>생성기!AR21&amp;'1차변환'!AR17</f>
        <v/>
      </c>
      <c r="AS16" t="str">
        <f>생성기!AS21&amp;'1차변환'!AS17</f>
        <v/>
      </c>
      <c r="AT16" t="str">
        <f>생성기!AT21&amp;'1차변환'!AT17</f>
        <v/>
      </c>
      <c r="AU16" t="str">
        <f>생성기!AU21&amp;'1차변환'!AU17</f>
        <v/>
      </c>
      <c r="AV16" t="str">
        <f>생성기!AV21&amp;'1차변환'!AV17</f>
        <v/>
      </c>
      <c r="AW16" t="str">
        <f>생성기!AW21&amp;'1차변환'!AW17</f>
        <v/>
      </c>
      <c r="AX16" t="str">
        <f>생성기!AX21&amp;'1차변환'!AX17</f>
        <v/>
      </c>
      <c r="AY16" t="str">
        <f>생성기!AY21&amp;'1차변환'!AY17</f>
        <v/>
      </c>
      <c r="AZ16" t="str">
        <f>생성기!AZ21&amp;'1차변환'!AZ17</f>
        <v/>
      </c>
      <c r="BA16" t="str">
        <f>생성기!BA21&amp;'1차변환'!BA17</f>
        <v/>
      </c>
      <c r="BB16" t="str">
        <f>생성기!BB21&amp;'1차변환'!BB17</f>
        <v/>
      </c>
      <c r="BC16" t="str">
        <f>생성기!BC21&amp;'1차변환'!BC17</f>
        <v/>
      </c>
      <c r="BD16" t="str">
        <f>생성기!BD21&amp;'1차변환'!BD17</f>
        <v/>
      </c>
      <c r="BE16" t="str">
        <f>생성기!BE21&amp;'1차변환'!BE17</f>
        <v/>
      </c>
      <c r="BF16" t="str">
        <f>생성기!BF21&amp;'1차변환'!BF17</f>
        <v/>
      </c>
      <c r="BG16" t="str">
        <f>생성기!BG21&amp;'1차변환'!BG17</f>
        <v/>
      </c>
      <c r="BH16" t="str">
        <f>생성기!BH21&amp;'1차변환'!BH17</f>
        <v/>
      </c>
      <c r="BI16" t="str">
        <f>생성기!BI21&amp;'1차변환'!BI17</f>
        <v/>
      </c>
      <c r="BJ16" t="str">
        <f>생성기!BJ21&amp;'1차변환'!BJ17</f>
        <v/>
      </c>
      <c r="BK16" t="str">
        <f>생성기!BK21&amp;'1차변환'!BK17</f>
        <v/>
      </c>
      <c r="BL16" t="str">
        <f>생성기!BL21&amp;'1차변환'!BL17</f>
        <v/>
      </c>
      <c r="BM16" t="str">
        <f>생성기!BM21&amp;'1차변환'!BM17</f>
        <v/>
      </c>
      <c r="BN16" t="str">
        <f>생성기!BN21&amp;'1차변환'!BN17</f>
        <v/>
      </c>
      <c r="BO16" t="str">
        <f>생성기!BO21&amp;'1차변환'!BO17</f>
        <v/>
      </c>
      <c r="BP16" t="str">
        <f>생성기!BP21&amp;'1차변환'!BP17</f>
        <v/>
      </c>
      <c r="BQ16" t="str">
        <f>생성기!BQ21&amp;'1차변환'!BQ17</f>
        <v/>
      </c>
      <c r="BR16" t="str">
        <f>생성기!BR21&amp;'1차변환'!BR17</f>
        <v/>
      </c>
      <c r="BS16" t="str">
        <f>생성기!BS21&amp;'1차변환'!BS17</f>
        <v/>
      </c>
      <c r="BT16" t="str">
        <f>생성기!BT21&amp;'1차변환'!BT17</f>
        <v/>
      </c>
      <c r="BU16" t="str">
        <f>생성기!BU21&amp;'1차변환'!BU17</f>
        <v/>
      </c>
      <c r="BV16" t="str">
        <f>생성기!BV21&amp;'1차변환'!BV17</f>
        <v/>
      </c>
      <c r="BW16" t="str">
        <f>생성기!BW21&amp;'1차변환'!BW17</f>
        <v/>
      </c>
      <c r="BX16" t="str">
        <f>생성기!BX21&amp;'1차변환'!BX17</f>
        <v/>
      </c>
      <c r="BY16" t="str">
        <f>생성기!BY21&amp;'1차변환'!BY17</f>
        <v/>
      </c>
      <c r="BZ16" t="str">
        <f>생성기!BZ21&amp;'1차변환'!BZ17</f>
        <v/>
      </c>
      <c r="CA16" t="str">
        <f>생성기!CA21&amp;'1차변환'!CA17</f>
        <v/>
      </c>
      <c r="CB16" t="str">
        <f>생성기!CB21&amp;'1차변환'!CB17</f>
        <v/>
      </c>
      <c r="CC16" t="str">
        <f>생성기!CC21&amp;'1차변환'!CC17</f>
        <v/>
      </c>
      <c r="CD16" t="str">
        <f>생성기!CD21&amp;'1차변환'!CD17</f>
        <v/>
      </c>
      <c r="CE16" t="str">
        <f>생성기!CE21&amp;'1차변환'!CE17</f>
        <v/>
      </c>
      <c r="CF16" t="str">
        <f>생성기!CF21&amp;'1차변환'!CF17</f>
        <v/>
      </c>
      <c r="CG16" t="str">
        <f>생성기!CG21&amp;'1차변환'!CG17</f>
        <v/>
      </c>
      <c r="CH16" t="str">
        <f>생성기!CH21&amp;'1차변환'!CH17</f>
        <v/>
      </c>
      <c r="CI16" t="str">
        <f>생성기!CI21&amp;'1차변환'!CI17</f>
        <v/>
      </c>
      <c r="CJ16" t="str">
        <f>생성기!CJ21&amp;'1차변환'!CJ17</f>
        <v/>
      </c>
      <c r="CK16" t="str">
        <f>생성기!CK21&amp;'1차변환'!CK17</f>
        <v/>
      </c>
      <c r="CL16" t="str">
        <f>생성기!CL21&amp;'1차변환'!CL17</f>
        <v/>
      </c>
      <c r="CM16" t="str">
        <f>생성기!CM21&amp;'1차변환'!CM17</f>
        <v/>
      </c>
      <c r="CN16" t="str">
        <f>생성기!CN21&amp;'1차변환'!CN17</f>
        <v/>
      </c>
      <c r="CO16" t="str">
        <f>생성기!CO21&amp;'1차변환'!CO17</f>
        <v/>
      </c>
      <c r="CP16" t="str">
        <f>생성기!CP21&amp;'1차변환'!CP17</f>
        <v/>
      </c>
      <c r="CQ16" t="str">
        <f>생성기!CQ21&amp;'1차변환'!CQ17</f>
        <v/>
      </c>
      <c r="CR16" t="str">
        <f>생성기!CR21&amp;'1차변환'!CR17</f>
        <v/>
      </c>
      <c r="CS16" t="str">
        <f>생성기!CS21&amp;'1차변환'!CS17</f>
        <v/>
      </c>
      <c r="CT16" t="str">
        <f>생성기!CT21&amp;'1차변환'!CT17</f>
        <v/>
      </c>
      <c r="CU16" t="str">
        <f>생성기!CU21&amp;'1차변환'!CU17</f>
        <v/>
      </c>
      <c r="CV16" t="str">
        <f>생성기!CV21&amp;'1차변환'!CV17</f>
        <v/>
      </c>
      <c r="CW16" t="str">
        <f>생성기!CW21&amp;'1차변환'!CW17</f>
        <v/>
      </c>
      <c r="CX16" t="str">
        <f>생성기!CX21&amp;'1차변환'!CX17</f>
        <v/>
      </c>
      <c r="CY16" t="str">
        <f>생성기!CY21&amp;'1차변환'!CY17</f>
        <v/>
      </c>
      <c r="CZ16" t="str">
        <f>생성기!CZ21&amp;'1차변환'!CZ17</f>
        <v/>
      </c>
      <c r="DA16" t="str">
        <f>생성기!DA21&amp;'1차변환'!DA17</f>
        <v/>
      </c>
      <c r="DB16" t="str">
        <f>생성기!DB21&amp;'1차변환'!DB17</f>
        <v/>
      </c>
      <c r="DC16" t="str">
        <f>생성기!DC21&amp;'1차변환'!DC17</f>
        <v/>
      </c>
      <c r="DD16" t="str">
        <f>생성기!DD21&amp;'1차변환'!DD17</f>
        <v/>
      </c>
      <c r="DE16" t="str">
        <f>생성기!DE21&amp;'1차변환'!DE17</f>
        <v/>
      </c>
      <c r="DF16" t="str">
        <f>생성기!DF21&amp;'1차변환'!DF17</f>
        <v/>
      </c>
      <c r="DG16" t="str">
        <f>생성기!DG21&amp;'1차변환'!DG17</f>
        <v/>
      </c>
      <c r="DH16" t="str">
        <f>생성기!DH21&amp;'1차변환'!DH17</f>
        <v/>
      </c>
      <c r="DI16" t="str">
        <f>생성기!DI21&amp;'1차변환'!DI17</f>
        <v/>
      </c>
      <c r="DJ16" t="str">
        <f>생성기!DJ21&amp;'1차변환'!DJ17</f>
        <v/>
      </c>
      <c r="DK16" t="str">
        <f>생성기!DK21&amp;'1차변환'!DK17</f>
        <v/>
      </c>
      <c r="DL16" t="str">
        <f>생성기!DL21&amp;'1차변환'!DL17</f>
        <v/>
      </c>
      <c r="DM16" t="str">
        <f>생성기!DM21&amp;'1차변환'!DM17</f>
        <v/>
      </c>
      <c r="DN16" t="str">
        <f>생성기!DN21&amp;'1차변환'!DN17</f>
        <v/>
      </c>
      <c r="DO16" t="str">
        <f>생성기!DO21&amp;'1차변환'!DO17</f>
        <v/>
      </c>
      <c r="DP16" t="str">
        <f>생성기!DP21&amp;'1차변환'!DP17</f>
        <v/>
      </c>
      <c r="DQ16" t="str">
        <f>생성기!DQ21&amp;'1차변환'!DQ17</f>
        <v/>
      </c>
      <c r="DR16" t="str">
        <f>생성기!DR21&amp;'1차변환'!DR17</f>
        <v/>
      </c>
      <c r="DS16" t="str">
        <f>생성기!DS21&amp;'1차변환'!DS17</f>
        <v/>
      </c>
      <c r="DT16" t="str">
        <f>생성기!DT21&amp;'1차변환'!DT17</f>
        <v/>
      </c>
      <c r="DU16" t="str">
        <f>생성기!DU21&amp;'1차변환'!DU17</f>
        <v/>
      </c>
      <c r="DV16" t="str">
        <f>생성기!DV21&amp;'1차변환'!DV17</f>
        <v/>
      </c>
      <c r="DW16" t="str">
        <f>생성기!DW21&amp;'1차변환'!DW17</f>
        <v/>
      </c>
      <c r="DX16" t="str">
        <f>생성기!DX21&amp;'1차변환'!DX17</f>
        <v/>
      </c>
      <c r="DY16" t="str">
        <f>생성기!DY21&amp;'1차변환'!DY17</f>
        <v/>
      </c>
      <c r="DZ16" t="str">
        <f>생성기!DZ21&amp;'1차변환'!DZ17</f>
        <v/>
      </c>
      <c r="EA16" t="str">
        <f>생성기!EA21&amp;'1차변환'!EA17</f>
        <v/>
      </c>
      <c r="EB16" t="str">
        <f>생성기!EB21&amp;'1차변환'!EB17</f>
        <v/>
      </c>
      <c r="EC16" t="str">
        <f>생성기!EC21&amp;'1차변환'!EC17</f>
        <v/>
      </c>
      <c r="ED16" t="str">
        <f>생성기!ED21&amp;'1차변환'!ED17</f>
        <v/>
      </c>
      <c r="EE16" t="str">
        <f>생성기!EE21&amp;'1차변환'!EE17</f>
        <v/>
      </c>
      <c r="EF16" t="str">
        <f>생성기!EF21&amp;'1차변환'!EF17</f>
        <v/>
      </c>
      <c r="EG16" t="str">
        <f>생성기!EG21&amp;'1차변환'!EG17</f>
        <v/>
      </c>
      <c r="EH16" t="str">
        <f>생성기!EH21&amp;'1차변환'!EH17</f>
        <v/>
      </c>
      <c r="EI16" t="str">
        <f>생성기!EI21&amp;'1차변환'!EI17</f>
        <v/>
      </c>
      <c r="EJ16" t="str">
        <f>생성기!EJ21&amp;'1차변환'!EJ17</f>
        <v/>
      </c>
      <c r="EK16" t="str">
        <f>생성기!EK21&amp;'1차변환'!EK17</f>
        <v/>
      </c>
      <c r="EL16" t="str">
        <f>생성기!EL21&amp;'1차변환'!EL17</f>
        <v/>
      </c>
      <c r="EM16" t="str">
        <f>생성기!EM21&amp;'1차변환'!EM17</f>
        <v/>
      </c>
      <c r="EN16" t="str">
        <f>생성기!EN21&amp;'1차변환'!EN17</f>
        <v/>
      </c>
      <c r="EO16" t="str">
        <f>생성기!EO21&amp;'1차변환'!EO17</f>
        <v/>
      </c>
      <c r="EP16" t="str">
        <f>생성기!EP21&amp;'1차변환'!EP17</f>
        <v/>
      </c>
      <c r="EQ16" t="str">
        <f>생성기!EQ21&amp;'1차변환'!EQ17</f>
        <v/>
      </c>
      <c r="ER16" t="str">
        <f>생성기!ER21&amp;'1차변환'!ER17</f>
        <v/>
      </c>
      <c r="ES16" t="str">
        <f>생성기!ES21&amp;'1차변환'!ES17</f>
        <v/>
      </c>
      <c r="ET16" t="str">
        <f>생성기!ET21&amp;'1차변환'!ET17</f>
        <v/>
      </c>
      <c r="EU16" t="str">
        <f>생성기!EU21&amp;'1차변환'!EU17</f>
        <v/>
      </c>
      <c r="EV16" t="str">
        <f>생성기!EV21&amp;'1차변환'!EV17</f>
        <v/>
      </c>
      <c r="EW16" t="str">
        <f>생성기!EW21&amp;'1차변환'!EW17</f>
        <v/>
      </c>
      <c r="EX16" t="str">
        <f>생성기!EX21&amp;'1차변환'!EX17</f>
        <v/>
      </c>
      <c r="EY16" t="str">
        <f>생성기!EY21&amp;'1차변환'!EY17</f>
        <v/>
      </c>
      <c r="EZ16" t="str">
        <f>생성기!EZ21&amp;'1차변환'!EZ17</f>
        <v/>
      </c>
      <c r="FA16" t="str">
        <f>생성기!FA21&amp;'1차변환'!FA17</f>
        <v/>
      </c>
      <c r="FB16" t="str">
        <f>생성기!FB21&amp;'1차변환'!FB17</f>
        <v/>
      </c>
      <c r="FC16" t="str">
        <f>생성기!FC21&amp;'1차변환'!FC17</f>
        <v/>
      </c>
      <c r="FD16" t="str">
        <f>생성기!FD21&amp;'1차변환'!FD17</f>
        <v/>
      </c>
      <c r="FE16" t="str">
        <f>생성기!FE21&amp;'1차변환'!FE17</f>
        <v/>
      </c>
      <c r="FF16" t="str">
        <f>생성기!FF21&amp;'1차변환'!FF17</f>
        <v/>
      </c>
      <c r="FG16" t="str">
        <f>생성기!FG21&amp;'1차변환'!FG17</f>
        <v/>
      </c>
      <c r="FH16" t="str">
        <f>생성기!FH21&amp;'1차변환'!FH17</f>
        <v/>
      </c>
      <c r="FI16" t="str">
        <f>생성기!FI21&amp;'1차변환'!FI17</f>
        <v/>
      </c>
      <c r="FJ16" t="str">
        <f>생성기!FJ21&amp;'1차변환'!FJ17</f>
        <v/>
      </c>
      <c r="FK16" t="str">
        <f>생성기!FK21&amp;'1차변환'!FK17</f>
        <v/>
      </c>
      <c r="FL16" t="str">
        <f>생성기!FL21&amp;'1차변환'!FL17</f>
        <v/>
      </c>
      <c r="FM16" t="str">
        <f>생성기!FM21&amp;'1차변환'!FM17</f>
        <v/>
      </c>
      <c r="FN16" t="str">
        <f>생성기!FN21&amp;'1차변환'!FN17</f>
        <v/>
      </c>
      <c r="FO16" t="str">
        <f>생성기!FO21&amp;'1차변환'!FO17</f>
        <v/>
      </c>
      <c r="FP16" t="str">
        <f>생성기!FP21&amp;'1차변환'!FP17</f>
        <v/>
      </c>
      <c r="FQ16" t="str">
        <f>생성기!FQ21&amp;'1차변환'!FQ17</f>
        <v/>
      </c>
      <c r="FR16" t="str">
        <f>생성기!FR21&amp;'1차변환'!FR17</f>
        <v/>
      </c>
      <c r="FS16" t="str">
        <f>생성기!FS21&amp;'1차변환'!FS17</f>
        <v/>
      </c>
      <c r="FT16" t="str">
        <f>생성기!FT21&amp;'1차변환'!FT17</f>
        <v/>
      </c>
      <c r="FU16" t="str">
        <f>생성기!FU21&amp;'1차변환'!FU17</f>
        <v/>
      </c>
      <c r="FV16" t="str">
        <f>생성기!FV21&amp;'1차변환'!FV17</f>
        <v/>
      </c>
      <c r="FW16" t="str">
        <f>생성기!FW21&amp;'1차변환'!FW17</f>
        <v/>
      </c>
      <c r="FX16" t="str">
        <f>생성기!FX21&amp;'1차변환'!FX17</f>
        <v/>
      </c>
      <c r="FY16" t="str">
        <f>생성기!FY21&amp;'1차변환'!FY17</f>
        <v/>
      </c>
      <c r="FZ16" t="str">
        <f>생성기!FZ21&amp;'1차변환'!FZ17</f>
        <v/>
      </c>
      <c r="GA16" t="str">
        <f>생성기!GA21&amp;'1차변환'!GA17</f>
        <v/>
      </c>
      <c r="GB16" t="str">
        <f>생성기!GB21&amp;'1차변환'!GB17</f>
        <v/>
      </c>
      <c r="GC16" t="str">
        <f>생성기!GC21&amp;'1차변환'!GC17</f>
        <v/>
      </c>
      <c r="GD16" t="str">
        <f>생성기!GD21&amp;'1차변환'!GD17</f>
        <v/>
      </c>
      <c r="GE16" t="str">
        <f>생성기!GE21&amp;'1차변환'!GE17</f>
        <v/>
      </c>
      <c r="GF16" t="str">
        <f>생성기!GF21&amp;'1차변환'!GF17</f>
        <v/>
      </c>
      <c r="GG16" t="str">
        <f>생성기!GG21&amp;'1차변환'!GG17</f>
        <v/>
      </c>
      <c r="GH16" t="str">
        <f>생성기!GH21&amp;'1차변환'!GH17</f>
        <v/>
      </c>
      <c r="GI16" t="str">
        <f>생성기!GI21&amp;'1차변환'!GI17</f>
        <v/>
      </c>
      <c r="GJ16" t="str">
        <f>생성기!GJ21&amp;'1차변환'!GJ17</f>
        <v/>
      </c>
      <c r="GK16" t="str">
        <f>생성기!GK21&amp;'1차변환'!GK17</f>
        <v/>
      </c>
      <c r="GL16" t="str">
        <f>생성기!GL21&amp;'1차변환'!GL17</f>
        <v/>
      </c>
      <c r="GM16" t="str">
        <f>생성기!GM21&amp;'1차변환'!GM17</f>
        <v/>
      </c>
      <c r="GN16" t="str">
        <f>생성기!GN21&amp;'1차변환'!GN17</f>
        <v/>
      </c>
      <c r="GO16" t="str">
        <f>생성기!GO21&amp;'1차변환'!GO17</f>
        <v/>
      </c>
      <c r="GP16" t="str">
        <f>생성기!GP21&amp;'1차변환'!GP17</f>
        <v/>
      </c>
      <c r="GQ16" t="str">
        <f>생성기!GQ21&amp;'1차변환'!GQ17</f>
        <v/>
      </c>
      <c r="GR16" t="str">
        <f>생성기!GR21&amp;'1차변환'!GR17</f>
        <v/>
      </c>
      <c r="GS16" t="str">
        <f>생성기!GS21&amp;'1차변환'!GS17</f>
        <v/>
      </c>
      <c r="GT16" t="str">
        <f>생성기!GT21&amp;'1차변환'!GT17</f>
        <v/>
      </c>
      <c r="GU16" t="str">
        <f>생성기!GU21&amp;'1차변환'!GU17</f>
        <v/>
      </c>
      <c r="GV16" t="str">
        <f>생성기!GV21&amp;'1차변환'!GV17</f>
        <v/>
      </c>
      <c r="GW16" t="str">
        <f>생성기!GW21&amp;'1차변환'!GW17</f>
        <v/>
      </c>
      <c r="GX16" t="str">
        <f>생성기!GX21&amp;'1차변환'!GX17</f>
        <v/>
      </c>
      <c r="GY16" t="str">
        <f>생성기!GY21&amp;'1차변환'!GY17</f>
        <v/>
      </c>
      <c r="GZ16" t="str">
        <f>생성기!GZ21&amp;'1차변환'!GZ17</f>
        <v/>
      </c>
      <c r="HA16" t="str">
        <f>생성기!HA21&amp;'1차변환'!HA17</f>
        <v/>
      </c>
      <c r="HB16" t="str">
        <f>생성기!HB21&amp;'1차변환'!HB17</f>
        <v/>
      </c>
      <c r="HC16" t="str">
        <f>생성기!HC21&amp;'1차변환'!HC17</f>
        <v/>
      </c>
      <c r="HD16" t="str">
        <f>생성기!HD21&amp;'1차변환'!HD17</f>
        <v/>
      </c>
      <c r="HE16" t="str">
        <f>생성기!HE21&amp;'1차변환'!HE17</f>
        <v/>
      </c>
      <c r="HF16" t="str">
        <f>생성기!HF21&amp;'1차변환'!HF17</f>
        <v/>
      </c>
      <c r="HG16" t="str">
        <f>생성기!HG21&amp;'1차변환'!HG17</f>
        <v/>
      </c>
      <c r="HH16" t="str">
        <f>생성기!HH21&amp;'1차변환'!HH17</f>
        <v/>
      </c>
      <c r="HI16" t="str">
        <f>생성기!HI21&amp;'1차변환'!HI17</f>
        <v/>
      </c>
      <c r="HJ16" t="str">
        <f>생성기!HJ21&amp;'1차변환'!HJ17</f>
        <v/>
      </c>
      <c r="HK16" t="str">
        <f>생성기!HK21&amp;'1차변환'!HK17</f>
        <v/>
      </c>
      <c r="HL16" t="str">
        <f>생성기!HL21&amp;'1차변환'!HL17</f>
        <v/>
      </c>
      <c r="HM16" t="str">
        <f>생성기!HM21&amp;'1차변환'!HM17</f>
        <v/>
      </c>
      <c r="HN16" t="str">
        <f>생성기!HN21&amp;'1차변환'!HN17</f>
        <v/>
      </c>
      <c r="HO16" t="str">
        <f>생성기!HO21&amp;'1차변환'!HO17</f>
        <v/>
      </c>
      <c r="HP16" t="str">
        <f>생성기!HP21&amp;'1차변환'!HP17</f>
        <v/>
      </c>
      <c r="HQ16" t="str">
        <f>생성기!HQ21&amp;'1차변환'!HQ17</f>
        <v/>
      </c>
      <c r="HR16" t="str">
        <f>생성기!HR21&amp;'1차변환'!HR17</f>
        <v/>
      </c>
      <c r="HS16" t="str">
        <f>생성기!HS21&amp;'1차변환'!HS17</f>
        <v/>
      </c>
      <c r="HT16" t="str">
        <f>생성기!HT21&amp;'1차변환'!HT17</f>
        <v/>
      </c>
      <c r="HU16" t="str">
        <f>생성기!HU21&amp;'1차변환'!HU17</f>
        <v/>
      </c>
      <c r="HV16" t="str">
        <f>생성기!HV21&amp;'1차변환'!HV17</f>
        <v/>
      </c>
      <c r="HW16" t="str">
        <f>생성기!HW21&amp;'1차변환'!HW17</f>
        <v/>
      </c>
      <c r="HX16" t="str">
        <f>생성기!HX21&amp;'1차변환'!HX17</f>
        <v/>
      </c>
      <c r="HY16" t="str">
        <f>생성기!HY21&amp;'1차변환'!HY17</f>
        <v/>
      </c>
      <c r="HZ16" t="str">
        <f>생성기!HZ21&amp;'1차변환'!HZ17</f>
        <v/>
      </c>
      <c r="IA16" t="str">
        <f>생성기!IA21&amp;'1차변환'!IA17</f>
        <v/>
      </c>
      <c r="IB16" t="str">
        <f>생성기!IB21&amp;'1차변환'!IB17</f>
        <v/>
      </c>
      <c r="IC16" t="str">
        <f>생성기!IC21&amp;'1차변환'!IC17</f>
        <v/>
      </c>
      <c r="ID16" t="str">
        <f>생성기!ID21&amp;'1차변환'!ID17</f>
        <v/>
      </c>
      <c r="IE16" t="str">
        <f>생성기!IE21&amp;'1차변환'!IE17</f>
        <v/>
      </c>
      <c r="IF16" t="str">
        <f>생성기!IF21&amp;'1차변환'!IF17</f>
        <v/>
      </c>
      <c r="IG16" t="str">
        <f>생성기!IG21&amp;'1차변환'!IG17</f>
        <v/>
      </c>
      <c r="IH16" t="str">
        <f>생성기!IH21&amp;'1차변환'!IH17</f>
        <v/>
      </c>
      <c r="II16" t="str">
        <f>생성기!II21&amp;'1차변환'!II17</f>
        <v/>
      </c>
      <c r="IJ16" t="str">
        <f>생성기!IJ21&amp;'1차변환'!IJ17</f>
        <v/>
      </c>
      <c r="IK16" t="str">
        <f>생성기!IK21&amp;'1차변환'!IK17</f>
        <v/>
      </c>
      <c r="IL16" t="str">
        <f>생성기!IL21&amp;'1차변환'!IL17</f>
        <v/>
      </c>
      <c r="IM16" t="str">
        <f>생성기!IM21&amp;'1차변환'!IM17</f>
        <v/>
      </c>
      <c r="IN16" t="str">
        <f>생성기!IN21&amp;'1차변환'!IN17</f>
        <v/>
      </c>
      <c r="IO16" t="str">
        <f>생성기!IO21&amp;'1차변환'!IO17</f>
        <v/>
      </c>
      <c r="IP16" t="str">
        <f>생성기!IP21&amp;'1차변환'!IP17</f>
        <v/>
      </c>
    </row>
    <row r="17" spans="1:250" x14ac:dyDescent="0.3">
      <c r="A17" t="str">
        <f>생성기!A22&amp;'1차변환'!A18</f>
        <v/>
      </c>
      <c r="B17" t="str">
        <f>생성기!B22&amp;'1차변환'!B18</f>
        <v/>
      </c>
      <c r="C17" t="str">
        <f>생성기!C22&amp;'1차변환'!C18</f>
        <v/>
      </c>
      <c r="D17" t="str">
        <f>생성기!D22&amp;'1차변환'!D18</f>
        <v/>
      </c>
      <c r="E17" t="str">
        <f>생성기!E22&amp;'1차변환'!E18</f>
        <v/>
      </c>
      <c r="F17" t="str">
        <f>생성기!F22&amp;'1차변환'!F18</f>
        <v/>
      </c>
      <c r="G17" t="str">
        <f>생성기!G22&amp;'1차변환'!G18</f>
        <v/>
      </c>
      <c r="H17" t="str">
        <f>생성기!H22&amp;'1차변환'!H18</f>
        <v/>
      </c>
      <c r="I17" t="str">
        <f>생성기!I22&amp;'1차변환'!I18</f>
        <v/>
      </c>
      <c r="J17" t="str">
        <f>생성기!J22&amp;'1차변환'!J18</f>
        <v/>
      </c>
      <c r="K17" t="str">
        <f>생성기!K22&amp;'1차변환'!K18</f>
        <v/>
      </c>
      <c r="L17" t="str">
        <f>생성기!L22&amp;'1차변환'!L18</f>
        <v/>
      </c>
      <c r="M17" t="str">
        <f>생성기!M22&amp;'1차변환'!M18</f>
        <v/>
      </c>
      <c r="N17" t="str">
        <f>생성기!N22&amp;'1차변환'!N18</f>
        <v/>
      </c>
      <c r="O17" t="str">
        <f>생성기!O22&amp;'1차변환'!O18</f>
        <v/>
      </c>
      <c r="P17" t="str">
        <f>생성기!P22&amp;'1차변환'!P18</f>
        <v/>
      </c>
      <c r="Q17" t="str">
        <f>생성기!Q22&amp;'1차변환'!Q18</f>
        <v/>
      </c>
      <c r="R17" t="str">
        <f>생성기!R22&amp;'1차변환'!R18</f>
        <v/>
      </c>
      <c r="S17" t="str">
        <f>생성기!S22&amp;'1차변환'!S18</f>
        <v/>
      </c>
      <c r="T17" t="str">
        <f>생성기!T22&amp;'1차변환'!T18</f>
        <v/>
      </c>
      <c r="U17" t="str">
        <f>생성기!U22&amp;'1차변환'!U18</f>
        <v/>
      </c>
      <c r="V17" t="str">
        <f>생성기!V22&amp;'1차변환'!V18</f>
        <v/>
      </c>
      <c r="W17" t="str">
        <f>생성기!W22&amp;'1차변환'!W18</f>
        <v/>
      </c>
      <c r="X17" t="str">
        <f>생성기!X22&amp;'1차변환'!X18</f>
        <v/>
      </c>
      <c r="Y17" t="str">
        <f>생성기!Y22&amp;'1차변환'!Y18</f>
        <v/>
      </c>
      <c r="Z17" t="str">
        <f>생성기!Z22&amp;'1차변환'!Z18</f>
        <v/>
      </c>
      <c r="AA17" t="str">
        <f>생성기!AA22&amp;'1차변환'!AA18</f>
        <v/>
      </c>
      <c r="AB17" t="str">
        <f>생성기!AB22&amp;'1차변환'!AB18</f>
        <v/>
      </c>
      <c r="AC17" t="str">
        <f>생성기!AC22&amp;'1차변환'!AC18</f>
        <v/>
      </c>
      <c r="AD17" t="str">
        <f>생성기!AD22&amp;'1차변환'!AD18</f>
        <v/>
      </c>
      <c r="AE17" t="str">
        <f>생성기!AE22&amp;'1차변환'!AE18</f>
        <v/>
      </c>
      <c r="AF17" t="str">
        <f>생성기!AF22&amp;'1차변환'!AF18</f>
        <v/>
      </c>
      <c r="AG17" t="str">
        <f>생성기!AG22&amp;'1차변환'!AG18</f>
        <v/>
      </c>
      <c r="AH17" t="str">
        <f>생성기!AH22&amp;'1차변환'!AH18</f>
        <v/>
      </c>
      <c r="AI17" t="str">
        <f>생성기!AI22&amp;'1차변환'!AI18</f>
        <v/>
      </c>
      <c r="AJ17" t="str">
        <f>생성기!AJ22&amp;'1차변환'!AJ18</f>
        <v/>
      </c>
      <c r="AK17" t="str">
        <f>생성기!AK22&amp;'1차변환'!AK18</f>
        <v/>
      </c>
      <c r="AL17" t="str">
        <f>생성기!AL22&amp;'1차변환'!AL18</f>
        <v/>
      </c>
      <c r="AM17" t="str">
        <f>생성기!AM22&amp;'1차변환'!AM18</f>
        <v/>
      </c>
      <c r="AN17" t="str">
        <f>생성기!AN22&amp;'1차변환'!AN18</f>
        <v/>
      </c>
      <c r="AO17" t="str">
        <f>생성기!AO22&amp;'1차변환'!AO18</f>
        <v/>
      </c>
      <c r="AP17" t="str">
        <f>생성기!AP22&amp;'1차변환'!AP18</f>
        <v/>
      </c>
      <c r="AQ17" t="str">
        <f>생성기!AQ22&amp;'1차변환'!AQ18</f>
        <v/>
      </c>
      <c r="AR17" t="str">
        <f>생성기!AR22&amp;'1차변환'!AR18</f>
        <v/>
      </c>
      <c r="AS17" t="str">
        <f>생성기!AS22&amp;'1차변환'!AS18</f>
        <v/>
      </c>
      <c r="AT17" t="str">
        <f>생성기!AT22&amp;'1차변환'!AT18</f>
        <v/>
      </c>
      <c r="AU17" t="str">
        <f>생성기!AU22&amp;'1차변환'!AU18</f>
        <v/>
      </c>
      <c r="AV17" t="str">
        <f>생성기!AV22&amp;'1차변환'!AV18</f>
        <v/>
      </c>
      <c r="AW17" t="str">
        <f>생성기!AW22&amp;'1차변환'!AW18</f>
        <v/>
      </c>
      <c r="AX17" t="str">
        <f>생성기!AX22&amp;'1차변환'!AX18</f>
        <v/>
      </c>
      <c r="AY17" t="str">
        <f>생성기!AY22&amp;'1차변환'!AY18</f>
        <v/>
      </c>
      <c r="AZ17" t="str">
        <f>생성기!AZ22&amp;'1차변환'!AZ18</f>
        <v/>
      </c>
      <c r="BA17" t="str">
        <f>생성기!BA22&amp;'1차변환'!BA18</f>
        <v/>
      </c>
      <c r="BB17" t="str">
        <f>생성기!BB22&amp;'1차변환'!BB18</f>
        <v/>
      </c>
      <c r="BC17" t="str">
        <f>생성기!BC22&amp;'1차변환'!BC18</f>
        <v/>
      </c>
      <c r="BD17" t="str">
        <f>생성기!BD22&amp;'1차변환'!BD18</f>
        <v/>
      </c>
      <c r="BE17" t="str">
        <f>생성기!BE22&amp;'1차변환'!BE18</f>
        <v/>
      </c>
      <c r="BF17" t="str">
        <f>생성기!BF22&amp;'1차변환'!BF18</f>
        <v/>
      </c>
      <c r="BG17" t="str">
        <f>생성기!BG22&amp;'1차변환'!BG18</f>
        <v/>
      </c>
      <c r="BH17" t="str">
        <f>생성기!BH22&amp;'1차변환'!BH18</f>
        <v/>
      </c>
      <c r="BI17" t="str">
        <f>생성기!BI22&amp;'1차변환'!BI18</f>
        <v/>
      </c>
      <c r="BJ17" t="str">
        <f>생성기!BJ22&amp;'1차변환'!BJ18</f>
        <v/>
      </c>
      <c r="BK17" t="str">
        <f>생성기!BK22&amp;'1차변환'!BK18</f>
        <v/>
      </c>
      <c r="BL17" t="str">
        <f>생성기!BL22&amp;'1차변환'!BL18</f>
        <v/>
      </c>
      <c r="BM17" t="str">
        <f>생성기!BM22&amp;'1차변환'!BM18</f>
        <v/>
      </c>
      <c r="BN17" t="str">
        <f>생성기!BN22&amp;'1차변환'!BN18</f>
        <v/>
      </c>
      <c r="BO17" t="str">
        <f>생성기!BO22&amp;'1차변환'!BO18</f>
        <v/>
      </c>
      <c r="BP17" t="str">
        <f>생성기!BP22&amp;'1차변환'!BP18</f>
        <v/>
      </c>
      <c r="BQ17" t="str">
        <f>생성기!BQ22&amp;'1차변환'!BQ18</f>
        <v/>
      </c>
      <c r="BR17" t="str">
        <f>생성기!BR22&amp;'1차변환'!BR18</f>
        <v/>
      </c>
      <c r="BS17" t="str">
        <f>생성기!BS22&amp;'1차변환'!BS18</f>
        <v/>
      </c>
      <c r="BT17" t="str">
        <f>생성기!BT22&amp;'1차변환'!BT18</f>
        <v/>
      </c>
      <c r="BU17" t="str">
        <f>생성기!BU22&amp;'1차변환'!BU18</f>
        <v/>
      </c>
      <c r="BV17" t="str">
        <f>생성기!BV22&amp;'1차변환'!BV18</f>
        <v/>
      </c>
      <c r="BW17" t="str">
        <f>생성기!BW22&amp;'1차변환'!BW18</f>
        <v/>
      </c>
      <c r="BX17" t="str">
        <f>생성기!BX22&amp;'1차변환'!BX18</f>
        <v/>
      </c>
      <c r="BY17" t="str">
        <f>생성기!BY22&amp;'1차변환'!BY18</f>
        <v/>
      </c>
      <c r="BZ17" t="str">
        <f>생성기!BZ22&amp;'1차변환'!BZ18</f>
        <v/>
      </c>
      <c r="CA17" t="str">
        <f>생성기!CA22&amp;'1차변환'!CA18</f>
        <v/>
      </c>
      <c r="CB17" t="str">
        <f>생성기!CB22&amp;'1차변환'!CB18</f>
        <v/>
      </c>
      <c r="CC17" t="str">
        <f>생성기!CC22&amp;'1차변환'!CC18</f>
        <v/>
      </c>
      <c r="CD17" t="str">
        <f>생성기!CD22&amp;'1차변환'!CD18</f>
        <v/>
      </c>
      <c r="CE17" t="str">
        <f>생성기!CE22&amp;'1차변환'!CE18</f>
        <v/>
      </c>
      <c r="CF17" t="str">
        <f>생성기!CF22&amp;'1차변환'!CF18</f>
        <v/>
      </c>
      <c r="CG17" t="str">
        <f>생성기!CG22&amp;'1차변환'!CG18</f>
        <v/>
      </c>
      <c r="CH17" t="str">
        <f>생성기!CH22&amp;'1차변환'!CH18</f>
        <v/>
      </c>
      <c r="CI17" t="str">
        <f>생성기!CI22&amp;'1차변환'!CI18</f>
        <v/>
      </c>
      <c r="CJ17" t="str">
        <f>생성기!CJ22&amp;'1차변환'!CJ18</f>
        <v/>
      </c>
      <c r="CK17" t="str">
        <f>생성기!CK22&amp;'1차변환'!CK18</f>
        <v/>
      </c>
      <c r="CL17" t="str">
        <f>생성기!CL22&amp;'1차변환'!CL18</f>
        <v/>
      </c>
      <c r="CM17" t="str">
        <f>생성기!CM22&amp;'1차변환'!CM18</f>
        <v/>
      </c>
      <c r="CN17" t="str">
        <f>생성기!CN22&amp;'1차변환'!CN18</f>
        <v/>
      </c>
      <c r="CO17" t="str">
        <f>생성기!CO22&amp;'1차변환'!CO18</f>
        <v/>
      </c>
      <c r="CP17" t="str">
        <f>생성기!CP22&amp;'1차변환'!CP18</f>
        <v/>
      </c>
      <c r="CQ17" t="str">
        <f>생성기!CQ22&amp;'1차변환'!CQ18</f>
        <v/>
      </c>
      <c r="CR17" t="str">
        <f>생성기!CR22&amp;'1차변환'!CR18</f>
        <v/>
      </c>
      <c r="CS17" t="str">
        <f>생성기!CS22&amp;'1차변환'!CS18</f>
        <v/>
      </c>
      <c r="CT17" t="str">
        <f>생성기!CT22&amp;'1차변환'!CT18</f>
        <v/>
      </c>
      <c r="CU17" t="str">
        <f>생성기!CU22&amp;'1차변환'!CU18</f>
        <v/>
      </c>
      <c r="CV17" t="str">
        <f>생성기!CV22&amp;'1차변환'!CV18</f>
        <v/>
      </c>
      <c r="CW17" t="str">
        <f>생성기!CW22&amp;'1차변환'!CW18</f>
        <v/>
      </c>
      <c r="CX17" t="str">
        <f>생성기!CX22&amp;'1차변환'!CX18</f>
        <v/>
      </c>
      <c r="CY17" t="str">
        <f>생성기!CY22&amp;'1차변환'!CY18</f>
        <v/>
      </c>
      <c r="CZ17" t="str">
        <f>생성기!CZ22&amp;'1차변환'!CZ18</f>
        <v/>
      </c>
      <c r="DA17" t="str">
        <f>생성기!DA22&amp;'1차변환'!DA18</f>
        <v/>
      </c>
      <c r="DB17" t="str">
        <f>생성기!DB22&amp;'1차변환'!DB18</f>
        <v/>
      </c>
      <c r="DC17" t="str">
        <f>생성기!DC22&amp;'1차변환'!DC18</f>
        <v/>
      </c>
      <c r="DD17" t="str">
        <f>생성기!DD22&amp;'1차변환'!DD18</f>
        <v/>
      </c>
      <c r="DE17" t="str">
        <f>생성기!DE22&amp;'1차변환'!DE18</f>
        <v/>
      </c>
      <c r="DF17" t="str">
        <f>생성기!DF22&amp;'1차변환'!DF18</f>
        <v/>
      </c>
      <c r="DG17" t="str">
        <f>생성기!DG22&amp;'1차변환'!DG18</f>
        <v/>
      </c>
      <c r="DH17" t="str">
        <f>생성기!DH22&amp;'1차변환'!DH18</f>
        <v/>
      </c>
      <c r="DI17" t="str">
        <f>생성기!DI22&amp;'1차변환'!DI18</f>
        <v/>
      </c>
      <c r="DJ17" t="str">
        <f>생성기!DJ22&amp;'1차변환'!DJ18</f>
        <v/>
      </c>
      <c r="DK17" t="str">
        <f>생성기!DK22&amp;'1차변환'!DK18</f>
        <v/>
      </c>
      <c r="DL17" t="str">
        <f>생성기!DL22&amp;'1차변환'!DL18</f>
        <v/>
      </c>
      <c r="DM17" t="str">
        <f>생성기!DM22&amp;'1차변환'!DM18</f>
        <v/>
      </c>
      <c r="DN17" t="str">
        <f>생성기!DN22&amp;'1차변환'!DN18</f>
        <v/>
      </c>
      <c r="DO17" t="str">
        <f>생성기!DO22&amp;'1차변환'!DO18</f>
        <v/>
      </c>
      <c r="DP17" t="str">
        <f>생성기!DP22&amp;'1차변환'!DP18</f>
        <v/>
      </c>
      <c r="DQ17" t="str">
        <f>생성기!DQ22&amp;'1차변환'!DQ18</f>
        <v/>
      </c>
      <c r="DR17" t="str">
        <f>생성기!DR22&amp;'1차변환'!DR18</f>
        <v/>
      </c>
      <c r="DS17" t="str">
        <f>생성기!DS22&amp;'1차변환'!DS18</f>
        <v/>
      </c>
      <c r="DT17" t="str">
        <f>생성기!DT22&amp;'1차변환'!DT18</f>
        <v/>
      </c>
      <c r="DU17" t="str">
        <f>생성기!DU22&amp;'1차변환'!DU18</f>
        <v/>
      </c>
      <c r="DV17" t="str">
        <f>생성기!DV22&amp;'1차변환'!DV18</f>
        <v/>
      </c>
      <c r="DW17" t="str">
        <f>생성기!DW22&amp;'1차변환'!DW18</f>
        <v/>
      </c>
      <c r="DX17" t="str">
        <f>생성기!DX22&amp;'1차변환'!DX18</f>
        <v/>
      </c>
      <c r="DY17" t="str">
        <f>생성기!DY22&amp;'1차변환'!DY18</f>
        <v/>
      </c>
      <c r="DZ17" t="str">
        <f>생성기!DZ22&amp;'1차변환'!DZ18</f>
        <v/>
      </c>
      <c r="EA17" t="str">
        <f>생성기!EA22&amp;'1차변환'!EA18</f>
        <v/>
      </c>
      <c r="EB17" t="str">
        <f>생성기!EB22&amp;'1차변환'!EB18</f>
        <v/>
      </c>
      <c r="EC17" t="str">
        <f>생성기!EC22&amp;'1차변환'!EC18</f>
        <v/>
      </c>
      <c r="ED17" t="str">
        <f>생성기!ED22&amp;'1차변환'!ED18</f>
        <v/>
      </c>
      <c r="EE17" t="str">
        <f>생성기!EE22&amp;'1차변환'!EE18</f>
        <v/>
      </c>
      <c r="EF17" t="str">
        <f>생성기!EF22&amp;'1차변환'!EF18</f>
        <v/>
      </c>
      <c r="EG17" t="str">
        <f>생성기!EG22&amp;'1차변환'!EG18</f>
        <v/>
      </c>
      <c r="EH17" t="str">
        <f>생성기!EH22&amp;'1차변환'!EH18</f>
        <v/>
      </c>
      <c r="EI17" t="str">
        <f>생성기!EI22&amp;'1차변환'!EI18</f>
        <v/>
      </c>
      <c r="EJ17" t="str">
        <f>생성기!EJ22&amp;'1차변환'!EJ18</f>
        <v/>
      </c>
      <c r="EK17" t="str">
        <f>생성기!EK22&amp;'1차변환'!EK18</f>
        <v/>
      </c>
      <c r="EL17" t="str">
        <f>생성기!EL22&amp;'1차변환'!EL18</f>
        <v/>
      </c>
      <c r="EM17" t="str">
        <f>생성기!EM22&amp;'1차변환'!EM18</f>
        <v/>
      </c>
      <c r="EN17" t="str">
        <f>생성기!EN22&amp;'1차변환'!EN18</f>
        <v/>
      </c>
      <c r="EO17" t="str">
        <f>생성기!EO22&amp;'1차변환'!EO18</f>
        <v/>
      </c>
      <c r="EP17" t="str">
        <f>생성기!EP22&amp;'1차변환'!EP18</f>
        <v/>
      </c>
      <c r="EQ17" t="str">
        <f>생성기!EQ22&amp;'1차변환'!EQ18</f>
        <v/>
      </c>
      <c r="ER17" t="str">
        <f>생성기!ER22&amp;'1차변환'!ER18</f>
        <v/>
      </c>
      <c r="ES17" t="str">
        <f>생성기!ES22&amp;'1차변환'!ES18</f>
        <v/>
      </c>
      <c r="ET17" t="str">
        <f>생성기!ET22&amp;'1차변환'!ET18</f>
        <v/>
      </c>
      <c r="EU17" t="str">
        <f>생성기!EU22&amp;'1차변환'!EU18</f>
        <v/>
      </c>
      <c r="EV17" t="str">
        <f>생성기!EV22&amp;'1차변환'!EV18</f>
        <v/>
      </c>
      <c r="EW17" t="str">
        <f>생성기!EW22&amp;'1차변환'!EW18</f>
        <v/>
      </c>
      <c r="EX17" t="str">
        <f>생성기!EX22&amp;'1차변환'!EX18</f>
        <v/>
      </c>
      <c r="EY17" t="str">
        <f>생성기!EY22&amp;'1차변환'!EY18</f>
        <v/>
      </c>
      <c r="EZ17" t="str">
        <f>생성기!EZ22&amp;'1차변환'!EZ18</f>
        <v/>
      </c>
      <c r="FA17" t="str">
        <f>생성기!FA22&amp;'1차변환'!FA18</f>
        <v/>
      </c>
      <c r="FB17" t="str">
        <f>생성기!FB22&amp;'1차변환'!FB18</f>
        <v/>
      </c>
      <c r="FC17" t="str">
        <f>생성기!FC22&amp;'1차변환'!FC18</f>
        <v/>
      </c>
      <c r="FD17" t="str">
        <f>생성기!FD22&amp;'1차변환'!FD18</f>
        <v/>
      </c>
      <c r="FE17" t="str">
        <f>생성기!FE22&amp;'1차변환'!FE18</f>
        <v/>
      </c>
      <c r="FF17" t="str">
        <f>생성기!FF22&amp;'1차변환'!FF18</f>
        <v/>
      </c>
      <c r="FG17" t="str">
        <f>생성기!FG22&amp;'1차변환'!FG18</f>
        <v/>
      </c>
      <c r="FH17" t="str">
        <f>생성기!FH22&amp;'1차변환'!FH18</f>
        <v/>
      </c>
      <c r="FI17" t="str">
        <f>생성기!FI22&amp;'1차변환'!FI18</f>
        <v/>
      </c>
      <c r="FJ17" t="str">
        <f>생성기!FJ22&amp;'1차변환'!FJ18</f>
        <v/>
      </c>
      <c r="FK17" t="str">
        <f>생성기!FK22&amp;'1차변환'!FK18</f>
        <v/>
      </c>
      <c r="FL17" t="str">
        <f>생성기!FL22&amp;'1차변환'!FL18</f>
        <v/>
      </c>
      <c r="FM17" t="str">
        <f>생성기!FM22&amp;'1차변환'!FM18</f>
        <v/>
      </c>
      <c r="FN17" t="str">
        <f>생성기!FN22&amp;'1차변환'!FN18</f>
        <v/>
      </c>
      <c r="FO17" t="str">
        <f>생성기!FO22&amp;'1차변환'!FO18</f>
        <v/>
      </c>
      <c r="FP17" t="str">
        <f>생성기!FP22&amp;'1차변환'!FP18</f>
        <v/>
      </c>
      <c r="FQ17" t="str">
        <f>생성기!FQ22&amp;'1차변환'!FQ18</f>
        <v/>
      </c>
      <c r="FR17" t="str">
        <f>생성기!FR22&amp;'1차변환'!FR18</f>
        <v/>
      </c>
      <c r="FS17" t="str">
        <f>생성기!FS22&amp;'1차변환'!FS18</f>
        <v/>
      </c>
      <c r="FT17" t="str">
        <f>생성기!FT22&amp;'1차변환'!FT18</f>
        <v/>
      </c>
      <c r="FU17" t="str">
        <f>생성기!FU22&amp;'1차변환'!FU18</f>
        <v/>
      </c>
      <c r="FV17" t="str">
        <f>생성기!FV22&amp;'1차변환'!FV18</f>
        <v/>
      </c>
      <c r="FW17" t="str">
        <f>생성기!FW22&amp;'1차변환'!FW18</f>
        <v/>
      </c>
      <c r="FX17" t="str">
        <f>생성기!FX22&amp;'1차변환'!FX18</f>
        <v/>
      </c>
      <c r="FY17" t="str">
        <f>생성기!FY22&amp;'1차변환'!FY18</f>
        <v/>
      </c>
      <c r="FZ17" t="str">
        <f>생성기!FZ22&amp;'1차변환'!FZ18</f>
        <v/>
      </c>
      <c r="GA17" t="str">
        <f>생성기!GA22&amp;'1차변환'!GA18</f>
        <v/>
      </c>
      <c r="GB17" t="str">
        <f>생성기!GB22&amp;'1차변환'!GB18</f>
        <v/>
      </c>
      <c r="GC17" t="str">
        <f>생성기!GC22&amp;'1차변환'!GC18</f>
        <v/>
      </c>
      <c r="GD17" t="str">
        <f>생성기!GD22&amp;'1차변환'!GD18</f>
        <v/>
      </c>
      <c r="GE17" t="str">
        <f>생성기!GE22&amp;'1차변환'!GE18</f>
        <v/>
      </c>
      <c r="GF17" t="str">
        <f>생성기!GF22&amp;'1차변환'!GF18</f>
        <v/>
      </c>
      <c r="GG17" t="str">
        <f>생성기!GG22&amp;'1차변환'!GG18</f>
        <v/>
      </c>
      <c r="GH17" t="str">
        <f>생성기!GH22&amp;'1차변환'!GH18</f>
        <v/>
      </c>
      <c r="GI17" t="str">
        <f>생성기!GI22&amp;'1차변환'!GI18</f>
        <v/>
      </c>
      <c r="GJ17" t="str">
        <f>생성기!GJ22&amp;'1차변환'!GJ18</f>
        <v/>
      </c>
      <c r="GK17" t="str">
        <f>생성기!GK22&amp;'1차변환'!GK18</f>
        <v/>
      </c>
      <c r="GL17" t="str">
        <f>생성기!GL22&amp;'1차변환'!GL18</f>
        <v/>
      </c>
      <c r="GM17" t="str">
        <f>생성기!GM22&amp;'1차변환'!GM18</f>
        <v/>
      </c>
      <c r="GN17" t="str">
        <f>생성기!GN22&amp;'1차변환'!GN18</f>
        <v/>
      </c>
      <c r="GO17" t="str">
        <f>생성기!GO22&amp;'1차변환'!GO18</f>
        <v/>
      </c>
      <c r="GP17" t="str">
        <f>생성기!GP22&amp;'1차변환'!GP18</f>
        <v/>
      </c>
      <c r="GQ17" t="str">
        <f>생성기!GQ22&amp;'1차변환'!GQ18</f>
        <v/>
      </c>
      <c r="GR17" t="str">
        <f>생성기!GR22&amp;'1차변환'!GR18</f>
        <v/>
      </c>
      <c r="GS17" t="str">
        <f>생성기!GS22&amp;'1차변환'!GS18</f>
        <v/>
      </c>
      <c r="GT17" t="str">
        <f>생성기!GT22&amp;'1차변환'!GT18</f>
        <v/>
      </c>
      <c r="GU17" t="str">
        <f>생성기!GU22&amp;'1차변환'!GU18</f>
        <v/>
      </c>
      <c r="GV17" t="str">
        <f>생성기!GV22&amp;'1차변환'!GV18</f>
        <v/>
      </c>
      <c r="GW17" t="str">
        <f>생성기!GW22&amp;'1차변환'!GW18</f>
        <v/>
      </c>
      <c r="GX17" t="str">
        <f>생성기!GX22&amp;'1차변환'!GX18</f>
        <v/>
      </c>
      <c r="GY17" t="str">
        <f>생성기!GY22&amp;'1차변환'!GY18</f>
        <v/>
      </c>
      <c r="GZ17" t="str">
        <f>생성기!GZ22&amp;'1차변환'!GZ18</f>
        <v/>
      </c>
      <c r="HA17" t="str">
        <f>생성기!HA22&amp;'1차변환'!HA18</f>
        <v/>
      </c>
      <c r="HB17" t="str">
        <f>생성기!HB22&amp;'1차변환'!HB18</f>
        <v/>
      </c>
      <c r="HC17" t="str">
        <f>생성기!HC22&amp;'1차변환'!HC18</f>
        <v/>
      </c>
      <c r="HD17" t="str">
        <f>생성기!HD22&amp;'1차변환'!HD18</f>
        <v/>
      </c>
      <c r="HE17" t="str">
        <f>생성기!HE22&amp;'1차변환'!HE18</f>
        <v/>
      </c>
      <c r="HF17" t="str">
        <f>생성기!HF22&amp;'1차변환'!HF18</f>
        <v/>
      </c>
      <c r="HG17" t="str">
        <f>생성기!HG22&amp;'1차변환'!HG18</f>
        <v/>
      </c>
      <c r="HH17" t="str">
        <f>생성기!HH22&amp;'1차변환'!HH18</f>
        <v/>
      </c>
      <c r="HI17" t="str">
        <f>생성기!HI22&amp;'1차변환'!HI18</f>
        <v/>
      </c>
      <c r="HJ17" t="str">
        <f>생성기!HJ22&amp;'1차변환'!HJ18</f>
        <v/>
      </c>
      <c r="HK17" t="str">
        <f>생성기!HK22&amp;'1차변환'!HK18</f>
        <v/>
      </c>
      <c r="HL17" t="str">
        <f>생성기!HL22&amp;'1차변환'!HL18</f>
        <v/>
      </c>
      <c r="HM17" t="str">
        <f>생성기!HM22&amp;'1차변환'!HM18</f>
        <v/>
      </c>
      <c r="HN17" t="str">
        <f>생성기!HN22&amp;'1차변환'!HN18</f>
        <v/>
      </c>
      <c r="HO17" t="str">
        <f>생성기!HO22&amp;'1차변환'!HO18</f>
        <v/>
      </c>
      <c r="HP17" t="str">
        <f>생성기!HP22&amp;'1차변환'!HP18</f>
        <v/>
      </c>
      <c r="HQ17" t="str">
        <f>생성기!HQ22&amp;'1차변환'!HQ18</f>
        <v/>
      </c>
      <c r="HR17" t="str">
        <f>생성기!HR22&amp;'1차변환'!HR18</f>
        <v/>
      </c>
      <c r="HS17" t="str">
        <f>생성기!HS22&amp;'1차변환'!HS18</f>
        <v/>
      </c>
      <c r="HT17" t="str">
        <f>생성기!HT22&amp;'1차변환'!HT18</f>
        <v/>
      </c>
      <c r="HU17" t="str">
        <f>생성기!HU22&amp;'1차변환'!HU18</f>
        <v/>
      </c>
      <c r="HV17" t="str">
        <f>생성기!HV22&amp;'1차변환'!HV18</f>
        <v/>
      </c>
      <c r="HW17" t="str">
        <f>생성기!HW22&amp;'1차변환'!HW18</f>
        <v/>
      </c>
      <c r="HX17" t="str">
        <f>생성기!HX22&amp;'1차변환'!HX18</f>
        <v/>
      </c>
      <c r="HY17" t="str">
        <f>생성기!HY22&amp;'1차변환'!HY18</f>
        <v/>
      </c>
      <c r="HZ17" t="str">
        <f>생성기!HZ22&amp;'1차변환'!HZ18</f>
        <v/>
      </c>
      <c r="IA17" t="str">
        <f>생성기!IA22&amp;'1차변환'!IA18</f>
        <v/>
      </c>
      <c r="IB17" t="str">
        <f>생성기!IB22&amp;'1차변환'!IB18</f>
        <v/>
      </c>
      <c r="IC17" t="str">
        <f>생성기!IC22&amp;'1차변환'!IC18</f>
        <v/>
      </c>
      <c r="ID17" t="str">
        <f>생성기!ID22&amp;'1차변환'!ID18</f>
        <v/>
      </c>
      <c r="IE17" t="str">
        <f>생성기!IE22&amp;'1차변환'!IE18</f>
        <v/>
      </c>
      <c r="IF17" t="str">
        <f>생성기!IF22&amp;'1차변환'!IF18</f>
        <v/>
      </c>
      <c r="IG17" t="str">
        <f>생성기!IG22&amp;'1차변환'!IG18</f>
        <v/>
      </c>
      <c r="IH17" t="str">
        <f>생성기!IH22&amp;'1차변환'!IH18</f>
        <v/>
      </c>
      <c r="II17" t="str">
        <f>생성기!II22&amp;'1차변환'!II18</f>
        <v/>
      </c>
      <c r="IJ17" t="str">
        <f>생성기!IJ22&amp;'1차변환'!IJ18</f>
        <v/>
      </c>
      <c r="IK17" t="str">
        <f>생성기!IK22&amp;'1차변환'!IK18</f>
        <v/>
      </c>
      <c r="IL17" t="str">
        <f>생성기!IL22&amp;'1차변환'!IL18</f>
        <v/>
      </c>
      <c r="IM17" t="str">
        <f>생성기!IM22&amp;'1차변환'!IM18</f>
        <v/>
      </c>
      <c r="IN17" t="str">
        <f>생성기!IN22&amp;'1차변환'!IN18</f>
        <v/>
      </c>
      <c r="IO17" t="str">
        <f>생성기!IO22&amp;'1차변환'!IO18</f>
        <v/>
      </c>
      <c r="IP17" t="str">
        <f>생성기!IP22&amp;'1차변환'!IP18</f>
        <v/>
      </c>
    </row>
    <row r="18" spans="1:250" x14ac:dyDescent="0.3">
      <c r="A18" t="str">
        <f>생성기!A23&amp;'1차변환'!A19</f>
        <v/>
      </c>
      <c r="B18" t="str">
        <f>생성기!B23&amp;'1차변환'!B19</f>
        <v/>
      </c>
      <c r="C18" t="str">
        <f>생성기!C23&amp;'1차변환'!C19</f>
        <v/>
      </c>
      <c r="D18" t="str">
        <f>생성기!D23&amp;'1차변환'!D19</f>
        <v/>
      </c>
      <c r="E18" t="str">
        <f>생성기!E23&amp;'1차변환'!E19</f>
        <v/>
      </c>
      <c r="F18" t="str">
        <f>생성기!F23&amp;'1차변환'!F19</f>
        <v/>
      </c>
      <c r="G18" t="str">
        <f>생성기!G23&amp;'1차변환'!G19</f>
        <v/>
      </c>
      <c r="H18" t="str">
        <f>생성기!H23&amp;'1차변환'!H19</f>
        <v/>
      </c>
      <c r="I18" t="str">
        <f>생성기!I23&amp;'1차변환'!I19</f>
        <v/>
      </c>
      <c r="J18" t="str">
        <f>생성기!J23&amp;'1차변환'!J19</f>
        <v/>
      </c>
      <c r="K18" t="str">
        <f>생성기!K23&amp;'1차변환'!K19</f>
        <v/>
      </c>
      <c r="L18" t="str">
        <f>생성기!L23&amp;'1차변환'!L19</f>
        <v/>
      </c>
      <c r="M18" t="str">
        <f>생성기!M23&amp;'1차변환'!M19</f>
        <v/>
      </c>
      <c r="N18" t="str">
        <f>생성기!N23&amp;'1차변환'!N19</f>
        <v/>
      </c>
      <c r="O18" t="str">
        <f>생성기!O23&amp;'1차변환'!O19</f>
        <v/>
      </c>
      <c r="P18" t="str">
        <f>생성기!P23&amp;'1차변환'!P19</f>
        <v/>
      </c>
      <c r="Q18" t="str">
        <f>생성기!Q23&amp;'1차변환'!Q19</f>
        <v/>
      </c>
      <c r="R18" t="str">
        <f>생성기!R23&amp;'1차변환'!R19</f>
        <v/>
      </c>
      <c r="S18" t="str">
        <f>생성기!S23&amp;'1차변환'!S19</f>
        <v/>
      </c>
      <c r="T18" t="str">
        <f>생성기!T23&amp;'1차변환'!T19</f>
        <v/>
      </c>
      <c r="U18" t="str">
        <f>생성기!U23&amp;'1차변환'!U19</f>
        <v/>
      </c>
      <c r="V18" t="str">
        <f>생성기!V23&amp;'1차변환'!V19</f>
        <v/>
      </c>
      <c r="W18" t="str">
        <f>생성기!W23&amp;'1차변환'!W19</f>
        <v/>
      </c>
      <c r="X18" t="str">
        <f>생성기!X23&amp;'1차변환'!X19</f>
        <v/>
      </c>
      <c r="Y18" t="str">
        <f>생성기!Y23&amp;'1차변환'!Y19</f>
        <v/>
      </c>
      <c r="Z18" t="str">
        <f>생성기!Z23&amp;'1차변환'!Z19</f>
        <v/>
      </c>
      <c r="AA18" t="str">
        <f>생성기!AA23&amp;'1차변환'!AA19</f>
        <v/>
      </c>
      <c r="AB18" t="str">
        <f>생성기!AB23&amp;'1차변환'!AB19</f>
        <v/>
      </c>
      <c r="AC18" t="str">
        <f>생성기!AC23&amp;'1차변환'!AC19</f>
        <v/>
      </c>
      <c r="AD18" t="str">
        <f>생성기!AD23&amp;'1차변환'!AD19</f>
        <v/>
      </c>
      <c r="AE18" t="str">
        <f>생성기!AE23&amp;'1차변환'!AE19</f>
        <v/>
      </c>
      <c r="AF18" t="str">
        <f>생성기!AF23&amp;'1차변환'!AF19</f>
        <v/>
      </c>
      <c r="AG18" t="str">
        <f>생성기!AG23&amp;'1차변환'!AG19</f>
        <v/>
      </c>
      <c r="AH18" t="str">
        <f>생성기!AH23&amp;'1차변환'!AH19</f>
        <v/>
      </c>
      <c r="AI18" t="str">
        <f>생성기!AI23&amp;'1차변환'!AI19</f>
        <v/>
      </c>
      <c r="AJ18" t="str">
        <f>생성기!AJ23&amp;'1차변환'!AJ19</f>
        <v/>
      </c>
      <c r="AK18" t="str">
        <f>생성기!AK23&amp;'1차변환'!AK19</f>
        <v/>
      </c>
      <c r="AL18" t="str">
        <f>생성기!AL23&amp;'1차변환'!AL19</f>
        <v/>
      </c>
      <c r="AM18" t="str">
        <f>생성기!AM23&amp;'1차변환'!AM19</f>
        <v/>
      </c>
      <c r="AN18" t="str">
        <f>생성기!AN23&amp;'1차변환'!AN19</f>
        <v/>
      </c>
      <c r="AO18" t="str">
        <f>생성기!AO23&amp;'1차변환'!AO19</f>
        <v/>
      </c>
      <c r="AP18" t="str">
        <f>생성기!AP23&amp;'1차변환'!AP19</f>
        <v/>
      </c>
      <c r="AQ18" t="str">
        <f>생성기!AQ23&amp;'1차변환'!AQ19</f>
        <v/>
      </c>
      <c r="AR18" t="str">
        <f>생성기!AR23&amp;'1차변환'!AR19</f>
        <v/>
      </c>
      <c r="AS18" t="str">
        <f>생성기!AS23&amp;'1차변환'!AS19</f>
        <v/>
      </c>
      <c r="AT18" t="str">
        <f>생성기!AT23&amp;'1차변환'!AT19</f>
        <v/>
      </c>
      <c r="AU18" t="str">
        <f>생성기!AU23&amp;'1차변환'!AU19</f>
        <v/>
      </c>
      <c r="AV18" t="str">
        <f>생성기!AV23&amp;'1차변환'!AV19</f>
        <v/>
      </c>
      <c r="AW18" t="str">
        <f>생성기!AW23&amp;'1차변환'!AW19</f>
        <v/>
      </c>
      <c r="AX18" t="str">
        <f>생성기!AX23&amp;'1차변환'!AX19</f>
        <v/>
      </c>
      <c r="AY18" t="str">
        <f>생성기!AY23&amp;'1차변환'!AY19</f>
        <v/>
      </c>
      <c r="AZ18" t="str">
        <f>생성기!AZ23&amp;'1차변환'!AZ19</f>
        <v/>
      </c>
      <c r="BA18" t="str">
        <f>생성기!BA23&amp;'1차변환'!BA19</f>
        <v/>
      </c>
      <c r="BB18" t="str">
        <f>생성기!BB23&amp;'1차변환'!BB19</f>
        <v/>
      </c>
      <c r="BC18" t="str">
        <f>생성기!BC23&amp;'1차변환'!BC19</f>
        <v/>
      </c>
      <c r="BD18" t="str">
        <f>생성기!BD23&amp;'1차변환'!BD19</f>
        <v/>
      </c>
      <c r="BE18" t="str">
        <f>생성기!BE23&amp;'1차변환'!BE19</f>
        <v/>
      </c>
      <c r="BF18" t="str">
        <f>생성기!BF23&amp;'1차변환'!BF19</f>
        <v/>
      </c>
      <c r="BG18" t="str">
        <f>생성기!BG23&amp;'1차변환'!BG19</f>
        <v/>
      </c>
      <c r="BH18" t="str">
        <f>생성기!BH23&amp;'1차변환'!BH19</f>
        <v/>
      </c>
      <c r="BI18" t="str">
        <f>생성기!BI23&amp;'1차변환'!BI19</f>
        <v/>
      </c>
      <c r="BJ18" t="str">
        <f>생성기!BJ23&amp;'1차변환'!BJ19</f>
        <v/>
      </c>
      <c r="BK18" t="str">
        <f>생성기!BK23&amp;'1차변환'!BK19</f>
        <v/>
      </c>
      <c r="BL18" t="str">
        <f>생성기!BL23&amp;'1차변환'!BL19</f>
        <v/>
      </c>
      <c r="BM18" t="str">
        <f>생성기!BM23&amp;'1차변환'!BM19</f>
        <v/>
      </c>
      <c r="BN18" t="str">
        <f>생성기!BN23&amp;'1차변환'!BN19</f>
        <v/>
      </c>
      <c r="BO18" t="str">
        <f>생성기!BO23&amp;'1차변환'!BO19</f>
        <v/>
      </c>
      <c r="BP18" t="str">
        <f>생성기!BP23&amp;'1차변환'!BP19</f>
        <v/>
      </c>
      <c r="BQ18" t="str">
        <f>생성기!BQ23&amp;'1차변환'!BQ19</f>
        <v/>
      </c>
      <c r="BR18" t="str">
        <f>생성기!BR23&amp;'1차변환'!BR19</f>
        <v/>
      </c>
      <c r="BS18" t="str">
        <f>생성기!BS23&amp;'1차변환'!BS19</f>
        <v/>
      </c>
      <c r="BT18" t="str">
        <f>생성기!BT23&amp;'1차변환'!BT19</f>
        <v/>
      </c>
      <c r="BU18" t="str">
        <f>생성기!BU23&amp;'1차변환'!BU19</f>
        <v/>
      </c>
      <c r="BV18" t="str">
        <f>생성기!BV23&amp;'1차변환'!BV19</f>
        <v/>
      </c>
      <c r="BW18" t="str">
        <f>생성기!BW23&amp;'1차변환'!BW19</f>
        <v/>
      </c>
      <c r="BX18" t="str">
        <f>생성기!BX23&amp;'1차변환'!BX19</f>
        <v/>
      </c>
      <c r="BY18" t="str">
        <f>생성기!BY23&amp;'1차변환'!BY19</f>
        <v/>
      </c>
      <c r="BZ18" t="str">
        <f>생성기!BZ23&amp;'1차변환'!BZ19</f>
        <v/>
      </c>
      <c r="CA18" t="str">
        <f>생성기!CA23&amp;'1차변환'!CA19</f>
        <v/>
      </c>
      <c r="CB18" t="str">
        <f>생성기!CB23&amp;'1차변환'!CB19</f>
        <v/>
      </c>
      <c r="CC18" t="str">
        <f>생성기!CC23&amp;'1차변환'!CC19</f>
        <v/>
      </c>
      <c r="CD18" t="str">
        <f>생성기!CD23&amp;'1차변환'!CD19</f>
        <v/>
      </c>
      <c r="CE18" t="str">
        <f>생성기!CE23&amp;'1차변환'!CE19</f>
        <v/>
      </c>
      <c r="CF18" t="str">
        <f>생성기!CF23&amp;'1차변환'!CF19</f>
        <v/>
      </c>
      <c r="CG18" t="str">
        <f>생성기!CG23&amp;'1차변환'!CG19</f>
        <v/>
      </c>
      <c r="CH18" t="str">
        <f>생성기!CH23&amp;'1차변환'!CH19</f>
        <v/>
      </c>
      <c r="CI18" t="str">
        <f>생성기!CI23&amp;'1차변환'!CI19</f>
        <v/>
      </c>
      <c r="CJ18" t="str">
        <f>생성기!CJ23&amp;'1차변환'!CJ19</f>
        <v/>
      </c>
      <c r="CK18" t="str">
        <f>생성기!CK23&amp;'1차변환'!CK19</f>
        <v/>
      </c>
      <c r="CL18" t="str">
        <f>생성기!CL23&amp;'1차변환'!CL19</f>
        <v/>
      </c>
      <c r="CM18" t="str">
        <f>생성기!CM23&amp;'1차변환'!CM19</f>
        <v/>
      </c>
      <c r="CN18" t="str">
        <f>생성기!CN23&amp;'1차변환'!CN19</f>
        <v/>
      </c>
      <c r="CO18" t="str">
        <f>생성기!CO23&amp;'1차변환'!CO19</f>
        <v/>
      </c>
      <c r="CP18" t="str">
        <f>생성기!CP23&amp;'1차변환'!CP19</f>
        <v/>
      </c>
      <c r="CQ18" t="str">
        <f>생성기!CQ23&amp;'1차변환'!CQ19</f>
        <v/>
      </c>
      <c r="CR18" t="str">
        <f>생성기!CR23&amp;'1차변환'!CR19</f>
        <v/>
      </c>
      <c r="CS18" t="str">
        <f>생성기!CS23&amp;'1차변환'!CS19</f>
        <v/>
      </c>
      <c r="CT18" t="str">
        <f>생성기!CT23&amp;'1차변환'!CT19</f>
        <v/>
      </c>
      <c r="CU18" t="str">
        <f>생성기!CU23&amp;'1차변환'!CU19</f>
        <v/>
      </c>
      <c r="CV18" t="str">
        <f>생성기!CV23&amp;'1차변환'!CV19</f>
        <v/>
      </c>
      <c r="CW18" t="str">
        <f>생성기!CW23&amp;'1차변환'!CW19</f>
        <v/>
      </c>
      <c r="CX18" t="str">
        <f>생성기!CX23&amp;'1차변환'!CX19</f>
        <v/>
      </c>
      <c r="CY18" t="str">
        <f>생성기!CY23&amp;'1차변환'!CY19</f>
        <v/>
      </c>
      <c r="CZ18" t="str">
        <f>생성기!CZ23&amp;'1차변환'!CZ19</f>
        <v/>
      </c>
      <c r="DA18" t="str">
        <f>생성기!DA23&amp;'1차변환'!DA19</f>
        <v/>
      </c>
      <c r="DB18" t="str">
        <f>생성기!DB23&amp;'1차변환'!DB19</f>
        <v/>
      </c>
      <c r="DC18" t="str">
        <f>생성기!DC23&amp;'1차변환'!DC19</f>
        <v/>
      </c>
      <c r="DD18" t="str">
        <f>생성기!DD23&amp;'1차변환'!DD19</f>
        <v/>
      </c>
      <c r="DE18" t="str">
        <f>생성기!DE23&amp;'1차변환'!DE19</f>
        <v/>
      </c>
      <c r="DF18" t="str">
        <f>생성기!DF23&amp;'1차변환'!DF19</f>
        <v/>
      </c>
      <c r="DG18" t="str">
        <f>생성기!DG23&amp;'1차변환'!DG19</f>
        <v/>
      </c>
      <c r="DH18" t="str">
        <f>생성기!DH23&amp;'1차변환'!DH19</f>
        <v/>
      </c>
      <c r="DI18" t="str">
        <f>생성기!DI23&amp;'1차변환'!DI19</f>
        <v/>
      </c>
      <c r="DJ18" t="str">
        <f>생성기!DJ23&amp;'1차변환'!DJ19</f>
        <v/>
      </c>
      <c r="DK18" t="str">
        <f>생성기!DK23&amp;'1차변환'!DK19</f>
        <v/>
      </c>
      <c r="DL18" t="str">
        <f>생성기!DL23&amp;'1차변환'!DL19</f>
        <v/>
      </c>
      <c r="DM18" t="str">
        <f>생성기!DM23&amp;'1차변환'!DM19</f>
        <v/>
      </c>
      <c r="DN18" t="str">
        <f>생성기!DN23&amp;'1차변환'!DN19</f>
        <v/>
      </c>
      <c r="DO18" t="str">
        <f>생성기!DO23&amp;'1차변환'!DO19</f>
        <v/>
      </c>
      <c r="DP18" t="str">
        <f>생성기!DP23&amp;'1차변환'!DP19</f>
        <v/>
      </c>
      <c r="DQ18" t="str">
        <f>생성기!DQ23&amp;'1차변환'!DQ19</f>
        <v/>
      </c>
      <c r="DR18" t="str">
        <f>생성기!DR23&amp;'1차변환'!DR19</f>
        <v/>
      </c>
      <c r="DS18" t="str">
        <f>생성기!DS23&amp;'1차변환'!DS19</f>
        <v/>
      </c>
      <c r="DT18" t="str">
        <f>생성기!DT23&amp;'1차변환'!DT19</f>
        <v/>
      </c>
      <c r="DU18" t="str">
        <f>생성기!DU23&amp;'1차변환'!DU19</f>
        <v/>
      </c>
      <c r="DV18" t="str">
        <f>생성기!DV23&amp;'1차변환'!DV19</f>
        <v/>
      </c>
      <c r="DW18" t="str">
        <f>생성기!DW23&amp;'1차변환'!DW19</f>
        <v/>
      </c>
      <c r="DX18" t="str">
        <f>생성기!DX23&amp;'1차변환'!DX19</f>
        <v/>
      </c>
      <c r="DY18" t="str">
        <f>생성기!DY23&amp;'1차변환'!DY19</f>
        <v/>
      </c>
      <c r="DZ18" t="str">
        <f>생성기!DZ23&amp;'1차변환'!DZ19</f>
        <v/>
      </c>
      <c r="EA18" t="str">
        <f>생성기!EA23&amp;'1차변환'!EA19</f>
        <v/>
      </c>
      <c r="EB18" t="str">
        <f>생성기!EB23&amp;'1차변환'!EB19</f>
        <v/>
      </c>
      <c r="EC18" t="str">
        <f>생성기!EC23&amp;'1차변환'!EC19</f>
        <v/>
      </c>
      <c r="ED18" t="str">
        <f>생성기!ED23&amp;'1차변환'!ED19</f>
        <v/>
      </c>
      <c r="EE18" t="str">
        <f>생성기!EE23&amp;'1차변환'!EE19</f>
        <v/>
      </c>
      <c r="EF18" t="str">
        <f>생성기!EF23&amp;'1차변환'!EF19</f>
        <v/>
      </c>
      <c r="EG18" t="str">
        <f>생성기!EG23&amp;'1차변환'!EG19</f>
        <v/>
      </c>
      <c r="EH18" t="str">
        <f>생성기!EH23&amp;'1차변환'!EH19</f>
        <v/>
      </c>
      <c r="EI18" t="str">
        <f>생성기!EI23&amp;'1차변환'!EI19</f>
        <v/>
      </c>
      <c r="EJ18" t="str">
        <f>생성기!EJ23&amp;'1차변환'!EJ19</f>
        <v/>
      </c>
      <c r="EK18" t="str">
        <f>생성기!EK23&amp;'1차변환'!EK19</f>
        <v/>
      </c>
      <c r="EL18" t="str">
        <f>생성기!EL23&amp;'1차변환'!EL19</f>
        <v/>
      </c>
      <c r="EM18" t="str">
        <f>생성기!EM23&amp;'1차변환'!EM19</f>
        <v/>
      </c>
      <c r="EN18" t="str">
        <f>생성기!EN23&amp;'1차변환'!EN19</f>
        <v/>
      </c>
      <c r="EO18" t="str">
        <f>생성기!EO23&amp;'1차변환'!EO19</f>
        <v/>
      </c>
      <c r="EP18" t="str">
        <f>생성기!EP23&amp;'1차변환'!EP19</f>
        <v/>
      </c>
      <c r="EQ18" t="str">
        <f>생성기!EQ23&amp;'1차변환'!EQ19</f>
        <v/>
      </c>
      <c r="ER18" t="str">
        <f>생성기!ER23&amp;'1차변환'!ER19</f>
        <v/>
      </c>
      <c r="ES18" t="str">
        <f>생성기!ES23&amp;'1차변환'!ES19</f>
        <v/>
      </c>
      <c r="ET18" t="str">
        <f>생성기!ET23&amp;'1차변환'!ET19</f>
        <v/>
      </c>
      <c r="EU18" t="str">
        <f>생성기!EU23&amp;'1차변환'!EU19</f>
        <v/>
      </c>
      <c r="EV18" t="str">
        <f>생성기!EV23&amp;'1차변환'!EV19</f>
        <v/>
      </c>
      <c r="EW18" t="str">
        <f>생성기!EW23&amp;'1차변환'!EW19</f>
        <v/>
      </c>
      <c r="EX18" t="str">
        <f>생성기!EX23&amp;'1차변환'!EX19</f>
        <v/>
      </c>
      <c r="EY18" t="str">
        <f>생성기!EY23&amp;'1차변환'!EY19</f>
        <v/>
      </c>
      <c r="EZ18" t="str">
        <f>생성기!EZ23&amp;'1차변환'!EZ19</f>
        <v/>
      </c>
      <c r="FA18" t="str">
        <f>생성기!FA23&amp;'1차변환'!FA19</f>
        <v/>
      </c>
      <c r="FB18" t="str">
        <f>생성기!FB23&amp;'1차변환'!FB19</f>
        <v/>
      </c>
      <c r="FC18" t="str">
        <f>생성기!FC23&amp;'1차변환'!FC19</f>
        <v/>
      </c>
      <c r="FD18" t="str">
        <f>생성기!FD23&amp;'1차변환'!FD19</f>
        <v/>
      </c>
      <c r="FE18" t="str">
        <f>생성기!FE23&amp;'1차변환'!FE19</f>
        <v/>
      </c>
      <c r="FF18" t="str">
        <f>생성기!FF23&amp;'1차변환'!FF19</f>
        <v/>
      </c>
      <c r="FG18" t="str">
        <f>생성기!FG23&amp;'1차변환'!FG19</f>
        <v/>
      </c>
      <c r="FH18" t="str">
        <f>생성기!FH23&amp;'1차변환'!FH19</f>
        <v/>
      </c>
      <c r="FI18" t="str">
        <f>생성기!FI23&amp;'1차변환'!FI19</f>
        <v/>
      </c>
      <c r="FJ18" t="str">
        <f>생성기!FJ23&amp;'1차변환'!FJ19</f>
        <v/>
      </c>
      <c r="FK18" t="str">
        <f>생성기!FK23&amp;'1차변환'!FK19</f>
        <v/>
      </c>
      <c r="FL18" t="str">
        <f>생성기!FL23&amp;'1차변환'!FL19</f>
        <v/>
      </c>
      <c r="FM18" t="str">
        <f>생성기!FM23&amp;'1차변환'!FM19</f>
        <v/>
      </c>
      <c r="FN18" t="str">
        <f>생성기!FN23&amp;'1차변환'!FN19</f>
        <v/>
      </c>
      <c r="FO18" t="str">
        <f>생성기!FO23&amp;'1차변환'!FO19</f>
        <v/>
      </c>
      <c r="FP18" t="str">
        <f>생성기!FP23&amp;'1차변환'!FP19</f>
        <v/>
      </c>
      <c r="FQ18" t="str">
        <f>생성기!FQ23&amp;'1차변환'!FQ19</f>
        <v/>
      </c>
      <c r="FR18" t="str">
        <f>생성기!FR23&amp;'1차변환'!FR19</f>
        <v/>
      </c>
      <c r="FS18" t="str">
        <f>생성기!FS23&amp;'1차변환'!FS19</f>
        <v/>
      </c>
      <c r="FT18" t="str">
        <f>생성기!FT23&amp;'1차변환'!FT19</f>
        <v/>
      </c>
      <c r="FU18" t="str">
        <f>생성기!FU23&amp;'1차변환'!FU19</f>
        <v/>
      </c>
      <c r="FV18" t="str">
        <f>생성기!FV23&amp;'1차변환'!FV19</f>
        <v/>
      </c>
      <c r="FW18" t="str">
        <f>생성기!FW23&amp;'1차변환'!FW19</f>
        <v/>
      </c>
      <c r="FX18" t="str">
        <f>생성기!FX23&amp;'1차변환'!FX19</f>
        <v/>
      </c>
      <c r="FY18" t="str">
        <f>생성기!FY23&amp;'1차변환'!FY19</f>
        <v/>
      </c>
      <c r="FZ18" t="str">
        <f>생성기!FZ23&amp;'1차변환'!FZ19</f>
        <v/>
      </c>
      <c r="GA18" t="str">
        <f>생성기!GA23&amp;'1차변환'!GA19</f>
        <v/>
      </c>
      <c r="GB18" t="str">
        <f>생성기!GB23&amp;'1차변환'!GB19</f>
        <v/>
      </c>
      <c r="GC18" t="str">
        <f>생성기!GC23&amp;'1차변환'!GC19</f>
        <v/>
      </c>
      <c r="GD18" t="str">
        <f>생성기!GD23&amp;'1차변환'!GD19</f>
        <v/>
      </c>
      <c r="GE18" t="str">
        <f>생성기!GE23&amp;'1차변환'!GE19</f>
        <v/>
      </c>
      <c r="GF18" t="str">
        <f>생성기!GF23&amp;'1차변환'!GF19</f>
        <v/>
      </c>
      <c r="GG18" t="str">
        <f>생성기!GG23&amp;'1차변환'!GG19</f>
        <v/>
      </c>
      <c r="GH18" t="str">
        <f>생성기!GH23&amp;'1차변환'!GH19</f>
        <v/>
      </c>
      <c r="GI18" t="str">
        <f>생성기!GI23&amp;'1차변환'!GI19</f>
        <v/>
      </c>
      <c r="GJ18" t="str">
        <f>생성기!GJ23&amp;'1차변환'!GJ19</f>
        <v/>
      </c>
      <c r="GK18" t="str">
        <f>생성기!GK23&amp;'1차변환'!GK19</f>
        <v/>
      </c>
      <c r="GL18" t="str">
        <f>생성기!GL23&amp;'1차변환'!GL19</f>
        <v/>
      </c>
      <c r="GM18" t="str">
        <f>생성기!GM23&amp;'1차변환'!GM19</f>
        <v/>
      </c>
      <c r="GN18" t="str">
        <f>생성기!GN23&amp;'1차변환'!GN19</f>
        <v/>
      </c>
      <c r="GO18" t="str">
        <f>생성기!GO23&amp;'1차변환'!GO19</f>
        <v/>
      </c>
      <c r="GP18" t="str">
        <f>생성기!GP23&amp;'1차변환'!GP19</f>
        <v/>
      </c>
      <c r="GQ18" t="str">
        <f>생성기!GQ23&amp;'1차변환'!GQ19</f>
        <v/>
      </c>
      <c r="GR18" t="str">
        <f>생성기!GR23&amp;'1차변환'!GR19</f>
        <v/>
      </c>
      <c r="GS18" t="str">
        <f>생성기!GS23&amp;'1차변환'!GS19</f>
        <v/>
      </c>
      <c r="GT18" t="str">
        <f>생성기!GT23&amp;'1차변환'!GT19</f>
        <v/>
      </c>
      <c r="GU18" t="str">
        <f>생성기!GU23&amp;'1차변환'!GU19</f>
        <v/>
      </c>
      <c r="GV18" t="str">
        <f>생성기!GV23&amp;'1차변환'!GV19</f>
        <v/>
      </c>
      <c r="GW18" t="str">
        <f>생성기!GW23&amp;'1차변환'!GW19</f>
        <v/>
      </c>
      <c r="GX18" t="str">
        <f>생성기!GX23&amp;'1차변환'!GX19</f>
        <v/>
      </c>
      <c r="GY18" t="str">
        <f>생성기!GY23&amp;'1차변환'!GY19</f>
        <v/>
      </c>
      <c r="GZ18" t="str">
        <f>생성기!GZ23&amp;'1차변환'!GZ19</f>
        <v/>
      </c>
      <c r="HA18" t="str">
        <f>생성기!HA23&amp;'1차변환'!HA19</f>
        <v/>
      </c>
      <c r="HB18" t="str">
        <f>생성기!HB23&amp;'1차변환'!HB19</f>
        <v/>
      </c>
      <c r="HC18" t="str">
        <f>생성기!HC23&amp;'1차변환'!HC19</f>
        <v/>
      </c>
      <c r="HD18" t="str">
        <f>생성기!HD23&amp;'1차변환'!HD19</f>
        <v/>
      </c>
      <c r="HE18" t="str">
        <f>생성기!HE23&amp;'1차변환'!HE19</f>
        <v/>
      </c>
      <c r="HF18" t="str">
        <f>생성기!HF23&amp;'1차변환'!HF19</f>
        <v/>
      </c>
      <c r="HG18" t="str">
        <f>생성기!HG23&amp;'1차변환'!HG19</f>
        <v/>
      </c>
      <c r="HH18" t="str">
        <f>생성기!HH23&amp;'1차변환'!HH19</f>
        <v/>
      </c>
      <c r="HI18" t="str">
        <f>생성기!HI23&amp;'1차변환'!HI19</f>
        <v/>
      </c>
      <c r="HJ18" t="str">
        <f>생성기!HJ23&amp;'1차변환'!HJ19</f>
        <v/>
      </c>
      <c r="HK18" t="str">
        <f>생성기!HK23&amp;'1차변환'!HK19</f>
        <v/>
      </c>
      <c r="HL18" t="str">
        <f>생성기!HL23&amp;'1차변환'!HL19</f>
        <v/>
      </c>
      <c r="HM18" t="str">
        <f>생성기!HM23&amp;'1차변환'!HM19</f>
        <v/>
      </c>
      <c r="HN18" t="str">
        <f>생성기!HN23&amp;'1차변환'!HN19</f>
        <v/>
      </c>
      <c r="HO18" t="str">
        <f>생성기!HO23&amp;'1차변환'!HO19</f>
        <v/>
      </c>
      <c r="HP18" t="str">
        <f>생성기!HP23&amp;'1차변환'!HP19</f>
        <v/>
      </c>
      <c r="HQ18" t="str">
        <f>생성기!HQ23&amp;'1차변환'!HQ19</f>
        <v/>
      </c>
      <c r="HR18" t="str">
        <f>생성기!HR23&amp;'1차변환'!HR19</f>
        <v/>
      </c>
      <c r="HS18" t="str">
        <f>생성기!HS23&amp;'1차변환'!HS19</f>
        <v/>
      </c>
      <c r="HT18" t="str">
        <f>생성기!HT23&amp;'1차변환'!HT19</f>
        <v/>
      </c>
      <c r="HU18" t="str">
        <f>생성기!HU23&amp;'1차변환'!HU19</f>
        <v/>
      </c>
      <c r="HV18" t="str">
        <f>생성기!HV23&amp;'1차변환'!HV19</f>
        <v/>
      </c>
      <c r="HW18" t="str">
        <f>생성기!HW23&amp;'1차변환'!HW19</f>
        <v/>
      </c>
      <c r="HX18" t="str">
        <f>생성기!HX23&amp;'1차변환'!HX19</f>
        <v/>
      </c>
      <c r="HY18" t="str">
        <f>생성기!HY23&amp;'1차변환'!HY19</f>
        <v/>
      </c>
      <c r="HZ18" t="str">
        <f>생성기!HZ23&amp;'1차변환'!HZ19</f>
        <v/>
      </c>
      <c r="IA18" t="str">
        <f>생성기!IA23&amp;'1차변환'!IA19</f>
        <v/>
      </c>
      <c r="IB18" t="str">
        <f>생성기!IB23&amp;'1차변환'!IB19</f>
        <v/>
      </c>
      <c r="IC18" t="str">
        <f>생성기!IC23&amp;'1차변환'!IC19</f>
        <v/>
      </c>
      <c r="ID18" t="str">
        <f>생성기!ID23&amp;'1차변환'!ID19</f>
        <v/>
      </c>
      <c r="IE18" t="str">
        <f>생성기!IE23&amp;'1차변환'!IE19</f>
        <v/>
      </c>
      <c r="IF18" t="str">
        <f>생성기!IF23&amp;'1차변환'!IF19</f>
        <v/>
      </c>
      <c r="IG18" t="str">
        <f>생성기!IG23&amp;'1차변환'!IG19</f>
        <v/>
      </c>
      <c r="IH18" t="str">
        <f>생성기!IH23&amp;'1차변환'!IH19</f>
        <v/>
      </c>
      <c r="II18" t="str">
        <f>생성기!II23&amp;'1차변환'!II19</f>
        <v/>
      </c>
      <c r="IJ18" t="str">
        <f>생성기!IJ23&amp;'1차변환'!IJ19</f>
        <v/>
      </c>
      <c r="IK18" t="str">
        <f>생성기!IK23&amp;'1차변환'!IK19</f>
        <v/>
      </c>
      <c r="IL18" t="str">
        <f>생성기!IL23&amp;'1차변환'!IL19</f>
        <v/>
      </c>
      <c r="IM18" t="str">
        <f>생성기!IM23&amp;'1차변환'!IM19</f>
        <v/>
      </c>
      <c r="IN18" t="str">
        <f>생성기!IN23&amp;'1차변환'!IN19</f>
        <v/>
      </c>
      <c r="IO18" t="str">
        <f>생성기!IO23&amp;'1차변환'!IO19</f>
        <v/>
      </c>
      <c r="IP18" t="str">
        <f>생성기!IP23&amp;'1차변환'!IP19</f>
        <v/>
      </c>
    </row>
    <row r="19" spans="1:250" x14ac:dyDescent="0.3">
      <c r="A19" t="str">
        <f>생성기!A24&amp;'1차변환'!A20</f>
        <v/>
      </c>
      <c r="B19" t="str">
        <f>생성기!B24&amp;'1차변환'!B20</f>
        <v/>
      </c>
      <c r="C19" t="str">
        <f>생성기!C24&amp;'1차변환'!C20</f>
        <v/>
      </c>
      <c r="D19" t="str">
        <f>생성기!D24&amp;'1차변환'!D20</f>
        <v/>
      </c>
      <c r="E19" t="str">
        <f>생성기!E24&amp;'1차변환'!E20</f>
        <v/>
      </c>
      <c r="F19" t="str">
        <f>생성기!F24&amp;'1차변환'!F20</f>
        <v/>
      </c>
      <c r="G19" t="str">
        <f>생성기!G24&amp;'1차변환'!G20</f>
        <v/>
      </c>
      <c r="H19" t="str">
        <f>생성기!H24&amp;'1차변환'!H20</f>
        <v/>
      </c>
      <c r="I19" t="str">
        <f>생성기!I24&amp;'1차변환'!I20</f>
        <v/>
      </c>
      <c r="J19" t="str">
        <f>생성기!J24&amp;'1차변환'!J20</f>
        <v/>
      </c>
      <c r="K19" t="str">
        <f>생성기!K24&amp;'1차변환'!K20</f>
        <v/>
      </c>
      <c r="L19" t="str">
        <f>생성기!L24&amp;'1차변환'!L20</f>
        <v/>
      </c>
      <c r="M19" t="str">
        <f>생성기!M24&amp;'1차변환'!M20</f>
        <v/>
      </c>
      <c r="N19" t="str">
        <f>생성기!N24&amp;'1차변환'!N20</f>
        <v/>
      </c>
      <c r="O19" t="str">
        <f>생성기!O24&amp;'1차변환'!O20</f>
        <v/>
      </c>
      <c r="P19" t="str">
        <f>생성기!P24&amp;'1차변환'!P20</f>
        <v/>
      </c>
      <c r="Q19" t="str">
        <f>생성기!Q24&amp;'1차변환'!Q20</f>
        <v/>
      </c>
      <c r="R19" t="str">
        <f>생성기!R24&amp;'1차변환'!R20</f>
        <v/>
      </c>
      <c r="S19" t="str">
        <f>생성기!S24&amp;'1차변환'!S20</f>
        <v/>
      </c>
      <c r="T19" t="str">
        <f>생성기!T24&amp;'1차변환'!T20</f>
        <v/>
      </c>
      <c r="U19" t="str">
        <f>생성기!U24&amp;'1차변환'!U20</f>
        <v/>
      </c>
      <c r="V19" t="str">
        <f>생성기!V24&amp;'1차변환'!V20</f>
        <v/>
      </c>
      <c r="W19" t="str">
        <f>생성기!W24&amp;'1차변환'!W20</f>
        <v/>
      </c>
      <c r="X19" t="str">
        <f>생성기!X24&amp;'1차변환'!X20</f>
        <v/>
      </c>
      <c r="Y19" t="str">
        <f>생성기!Y24&amp;'1차변환'!Y20</f>
        <v/>
      </c>
      <c r="Z19" t="str">
        <f>생성기!Z24&amp;'1차변환'!Z20</f>
        <v/>
      </c>
      <c r="AA19" t="str">
        <f>생성기!AA24&amp;'1차변환'!AA20</f>
        <v/>
      </c>
      <c r="AB19" t="str">
        <f>생성기!AB24&amp;'1차변환'!AB20</f>
        <v/>
      </c>
      <c r="AC19" t="str">
        <f>생성기!AC24&amp;'1차변환'!AC20</f>
        <v/>
      </c>
      <c r="AD19" t="str">
        <f>생성기!AD24&amp;'1차변환'!AD20</f>
        <v/>
      </c>
      <c r="AE19" t="str">
        <f>생성기!AE24&amp;'1차변환'!AE20</f>
        <v/>
      </c>
      <c r="AF19" t="str">
        <f>생성기!AF24&amp;'1차변환'!AF20</f>
        <v/>
      </c>
      <c r="AG19" t="str">
        <f>생성기!AG24&amp;'1차변환'!AG20</f>
        <v/>
      </c>
      <c r="AH19" t="str">
        <f>생성기!AH24&amp;'1차변환'!AH20</f>
        <v/>
      </c>
      <c r="AI19" t="str">
        <f>생성기!AI24&amp;'1차변환'!AI20</f>
        <v/>
      </c>
      <c r="AJ19" t="str">
        <f>생성기!AJ24&amp;'1차변환'!AJ20</f>
        <v/>
      </c>
      <c r="AK19" t="str">
        <f>생성기!AK24&amp;'1차변환'!AK20</f>
        <v/>
      </c>
      <c r="AL19" t="str">
        <f>생성기!AL24&amp;'1차변환'!AL20</f>
        <v/>
      </c>
      <c r="AM19" t="str">
        <f>생성기!AM24&amp;'1차변환'!AM20</f>
        <v/>
      </c>
      <c r="AN19" t="str">
        <f>생성기!AN24&amp;'1차변환'!AN20</f>
        <v/>
      </c>
      <c r="AO19" t="str">
        <f>생성기!AO24&amp;'1차변환'!AO20</f>
        <v/>
      </c>
      <c r="AP19" t="str">
        <f>생성기!AP24&amp;'1차변환'!AP20</f>
        <v/>
      </c>
      <c r="AQ19" t="str">
        <f>생성기!AQ24&amp;'1차변환'!AQ20</f>
        <v/>
      </c>
      <c r="AR19" t="str">
        <f>생성기!AR24&amp;'1차변환'!AR20</f>
        <v/>
      </c>
      <c r="AS19" t="str">
        <f>생성기!AS24&amp;'1차변환'!AS20</f>
        <v/>
      </c>
      <c r="AT19" t="str">
        <f>생성기!AT24&amp;'1차변환'!AT20</f>
        <v/>
      </c>
      <c r="AU19" t="str">
        <f>생성기!AU24&amp;'1차변환'!AU20</f>
        <v/>
      </c>
      <c r="AV19" t="str">
        <f>생성기!AV24&amp;'1차변환'!AV20</f>
        <v/>
      </c>
      <c r="AW19" t="str">
        <f>생성기!AW24&amp;'1차변환'!AW20</f>
        <v/>
      </c>
      <c r="AX19" t="str">
        <f>생성기!AX24&amp;'1차변환'!AX20</f>
        <v/>
      </c>
      <c r="AY19" t="str">
        <f>생성기!AY24&amp;'1차변환'!AY20</f>
        <v/>
      </c>
      <c r="AZ19" t="str">
        <f>생성기!AZ24&amp;'1차변환'!AZ20</f>
        <v/>
      </c>
      <c r="BA19" t="str">
        <f>생성기!BA24&amp;'1차변환'!BA20</f>
        <v/>
      </c>
      <c r="BB19" t="str">
        <f>생성기!BB24&amp;'1차변환'!BB20</f>
        <v/>
      </c>
      <c r="BC19" t="str">
        <f>생성기!BC24&amp;'1차변환'!BC20</f>
        <v/>
      </c>
      <c r="BD19" t="str">
        <f>생성기!BD24&amp;'1차변환'!BD20</f>
        <v/>
      </c>
      <c r="BE19" t="str">
        <f>생성기!BE24&amp;'1차변환'!BE20</f>
        <v/>
      </c>
      <c r="BF19" t="str">
        <f>생성기!BF24&amp;'1차변환'!BF20</f>
        <v/>
      </c>
      <c r="BG19" t="str">
        <f>생성기!BG24&amp;'1차변환'!BG20</f>
        <v/>
      </c>
      <c r="BH19" t="str">
        <f>생성기!BH24&amp;'1차변환'!BH20</f>
        <v/>
      </c>
      <c r="BI19" t="str">
        <f>생성기!BI24&amp;'1차변환'!BI20</f>
        <v/>
      </c>
      <c r="BJ19" t="str">
        <f>생성기!BJ24&amp;'1차변환'!BJ20</f>
        <v/>
      </c>
      <c r="BK19" t="str">
        <f>생성기!BK24&amp;'1차변환'!BK20</f>
        <v/>
      </c>
      <c r="BL19" t="str">
        <f>생성기!BL24&amp;'1차변환'!BL20</f>
        <v/>
      </c>
      <c r="BM19" t="str">
        <f>생성기!BM24&amp;'1차변환'!BM20</f>
        <v/>
      </c>
      <c r="BN19" t="str">
        <f>생성기!BN24&amp;'1차변환'!BN20</f>
        <v/>
      </c>
      <c r="BO19" t="str">
        <f>생성기!BO24&amp;'1차변환'!BO20</f>
        <v/>
      </c>
      <c r="BP19" t="str">
        <f>생성기!BP24&amp;'1차변환'!BP20</f>
        <v/>
      </c>
      <c r="BQ19" t="str">
        <f>생성기!BQ24&amp;'1차변환'!BQ20</f>
        <v/>
      </c>
      <c r="BR19" t="str">
        <f>생성기!BR24&amp;'1차변환'!BR20</f>
        <v/>
      </c>
      <c r="BS19" t="str">
        <f>생성기!BS24&amp;'1차변환'!BS20</f>
        <v/>
      </c>
      <c r="BT19" t="str">
        <f>생성기!BT24&amp;'1차변환'!BT20</f>
        <v/>
      </c>
      <c r="BU19" t="str">
        <f>생성기!BU24&amp;'1차변환'!BU20</f>
        <v/>
      </c>
      <c r="BV19" t="str">
        <f>생성기!BV24&amp;'1차변환'!BV20</f>
        <v/>
      </c>
      <c r="BW19" t="str">
        <f>생성기!BW24&amp;'1차변환'!BW20</f>
        <v/>
      </c>
      <c r="BX19" t="str">
        <f>생성기!BX24&amp;'1차변환'!BX20</f>
        <v/>
      </c>
      <c r="BY19" t="str">
        <f>생성기!BY24&amp;'1차변환'!BY20</f>
        <v/>
      </c>
      <c r="BZ19" t="str">
        <f>생성기!BZ24&amp;'1차변환'!BZ20</f>
        <v/>
      </c>
      <c r="CA19" t="str">
        <f>생성기!CA24&amp;'1차변환'!CA20</f>
        <v/>
      </c>
      <c r="CB19" t="str">
        <f>생성기!CB24&amp;'1차변환'!CB20</f>
        <v/>
      </c>
      <c r="CC19" t="str">
        <f>생성기!CC24&amp;'1차변환'!CC20</f>
        <v/>
      </c>
      <c r="CD19" t="str">
        <f>생성기!CD24&amp;'1차변환'!CD20</f>
        <v/>
      </c>
      <c r="CE19" t="str">
        <f>생성기!CE24&amp;'1차변환'!CE20</f>
        <v/>
      </c>
      <c r="CF19" t="str">
        <f>생성기!CF24&amp;'1차변환'!CF20</f>
        <v/>
      </c>
      <c r="CG19" t="str">
        <f>생성기!CG24&amp;'1차변환'!CG20</f>
        <v/>
      </c>
      <c r="CH19" t="str">
        <f>생성기!CH24&amp;'1차변환'!CH20</f>
        <v/>
      </c>
      <c r="CI19" t="str">
        <f>생성기!CI24&amp;'1차변환'!CI20</f>
        <v/>
      </c>
      <c r="CJ19" t="str">
        <f>생성기!CJ24&amp;'1차변환'!CJ20</f>
        <v/>
      </c>
      <c r="CK19" t="str">
        <f>생성기!CK24&amp;'1차변환'!CK20</f>
        <v/>
      </c>
      <c r="CL19" t="str">
        <f>생성기!CL24&amp;'1차변환'!CL20</f>
        <v/>
      </c>
      <c r="CM19" t="str">
        <f>생성기!CM24&amp;'1차변환'!CM20</f>
        <v/>
      </c>
      <c r="CN19" t="str">
        <f>생성기!CN24&amp;'1차변환'!CN20</f>
        <v/>
      </c>
      <c r="CO19" t="str">
        <f>생성기!CO24&amp;'1차변환'!CO20</f>
        <v/>
      </c>
      <c r="CP19" t="str">
        <f>생성기!CP24&amp;'1차변환'!CP20</f>
        <v/>
      </c>
      <c r="CQ19" t="str">
        <f>생성기!CQ24&amp;'1차변환'!CQ20</f>
        <v/>
      </c>
      <c r="CR19" t="str">
        <f>생성기!CR24&amp;'1차변환'!CR20</f>
        <v/>
      </c>
      <c r="CS19" t="str">
        <f>생성기!CS24&amp;'1차변환'!CS20</f>
        <v/>
      </c>
      <c r="CT19" t="str">
        <f>생성기!CT24&amp;'1차변환'!CT20</f>
        <v/>
      </c>
      <c r="CU19" t="str">
        <f>생성기!CU24&amp;'1차변환'!CU20</f>
        <v/>
      </c>
      <c r="CV19" t="str">
        <f>생성기!CV24&amp;'1차변환'!CV20</f>
        <v/>
      </c>
      <c r="CW19" t="str">
        <f>생성기!CW24&amp;'1차변환'!CW20</f>
        <v/>
      </c>
      <c r="CX19" t="str">
        <f>생성기!CX24&amp;'1차변환'!CX20</f>
        <v/>
      </c>
      <c r="CY19" t="str">
        <f>생성기!CY24&amp;'1차변환'!CY20</f>
        <v/>
      </c>
      <c r="CZ19" t="str">
        <f>생성기!CZ24&amp;'1차변환'!CZ20</f>
        <v/>
      </c>
      <c r="DA19" t="str">
        <f>생성기!DA24&amp;'1차변환'!DA20</f>
        <v/>
      </c>
      <c r="DB19" t="str">
        <f>생성기!DB24&amp;'1차변환'!DB20</f>
        <v/>
      </c>
      <c r="DC19" t="str">
        <f>생성기!DC24&amp;'1차변환'!DC20</f>
        <v/>
      </c>
      <c r="DD19" t="str">
        <f>생성기!DD24&amp;'1차변환'!DD20</f>
        <v/>
      </c>
      <c r="DE19" t="str">
        <f>생성기!DE24&amp;'1차변환'!DE20</f>
        <v/>
      </c>
      <c r="DF19" t="str">
        <f>생성기!DF24&amp;'1차변환'!DF20</f>
        <v/>
      </c>
      <c r="DG19" t="str">
        <f>생성기!DG24&amp;'1차변환'!DG20</f>
        <v/>
      </c>
      <c r="DH19" t="str">
        <f>생성기!DH24&amp;'1차변환'!DH20</f>
        <v/>
      </c>
      <c r="DI19" t="str">
        <f>생성기!DI24&amp;'1차변환'!DI20</f>
        <v/>
      </c>
      <c r="DJ19" t="str">
        <f>생성기!DJ24&amp;'1차변환'!DJ20</f>
        <v/>
      </c>
      <c r="DK19" t="str">
        <f>생성기!DK24&amp;'1차변환'!DK20</f>
        <v/>
      </c>
      <c r="DL19" t="str">
        <f>생성기!DL24&amp;'1차변환'!DL20</f>
        <v/>
      </c>
      <c r="DM19" t="str">
        <f>생성기!DM24&amp;'1차변환'!DM20</f>
        <v/>
      </c>
      <c r="DN19" t="str">
        <f>생성기!DN24&amp;'1차변환'!DN20</f>
        <v/>
      </c>
      <c r="DO19" t="str">
        <f>생성기!DO24&amp;'1차변환'!DO20</f>
        <v/>
      </c>
      <c r="DP19" t="str">
        <f>생성기!DP24&amp;'1차변환'!DP20</f>
        <v/>
      </c>
      <c r="DQ19" t="str">
        <f>생성기!DQ24&amp;'1차변환'!DQ20</f>
        <v/>
      </c>
      <c r="DR19" t="str">
        <f>생성기!DR24&amp;'1차변환'!DR20</f>
        <v/>
      </c>
      <c r="DS19" t="str">
        <f>생성기!DS24&amp;'1차변환'!DS20</f>
        <v/>
      </c>
      <c r="DT19" t="str">
        <f>생성기!DT24&amp;'1차변환'!DT20</f>
        <v/>
      </c>
      <c r="DU19" t="str">
        <f>생성기!DU24&amp;'1차변환'!DU20</f>
        <v/>
      </c>
      <c r="DV19" t="str">
        <f>생성기!DV24&amp;'1차변환'!DV20</f>
        <v/>
      </c>
      <c r="DW19" t="str">
        <f>생성기!DW24&amp;'1차변환'!DW20</f>
        <v/>
      </c>
      <c r="DX19" t="str">
        <f>생성기!DX24&amp;'1차변환'!DX20</f>
        <v/>
      </c>
      <c r="DY19" t="str">
        <f>생성기!DY24&amp;'1차변환'!DY20</f>
        <v/>
      </c>
      <c r="DZ19" t="str">
        <f>생성기!DZ24&amp;'1차변환'!DZ20</f>
        <v/>
      </c>
      <c r="EA19" t="str">
        <f>생성기!EA24&amp;'1차변환'!EA20</f>
        <v/>
      </c>
      <c r="EB19" t="str">
        <f>생성기!EB24&amp;'1차변환'!EB20</f>
        <v/>
      </c>
      <c r="EC19" t="str">
        <f>생성기!EC24&amp;'1차변환'!EC20</f>
        <v/>
      </c>
      <c r="ED19" t="str">
        <f>생성기!ED24&amp;'1차변환'!ED20</f>
        <v/>
      </c>
      <c r="EE19" t="str">
        <f>생성기!EE24&amp;'1차변환'!EE20</f>
        <v/>
      </c>
      <c r="EF19" t="str">
        <f>생성기!EF24&amp;'1차변환'!EF20</f>
        <v/>
      </c>
      <c r="EG19" t="str">
        <f>생성기!EG24&amp;'1차변환'!EG20</f>
        <v/>
      </c>
      <c r="EH19" t="str">
        <f>생성기!EH24&amp;'1차변환'!EH20</f>
        <v/>
      </c>
      <c r="EI19" t="str">
        <f>생성기!EI24&amp;'1차변환'!EI20</f>
        <v/>
      </c>
      <c r="EJ19" t="str">
        <f>생성기!EJ24&amp;'1차변환'!EJ20</f>
        <v/>
      </c>
      <c r="EK19" t="str">
        <f>생성기!EK24&amp;'1차변환'!EK20</f>
        <v/>
      </c>
      <c r="EL19" t="str">
        <f>생성기!EL24&amp;'1차변환'!EL20</f>
        <v/>
      </c>
      <c r="EM19" t="str">
        <f>생성기!EM24&amp;'1차변환'!EM20</f>
        <v/>
      </c>
      <c r="EN19" t="str">
        <f>생성기!EN24&amp;'1차변환'!EN20</f>
        <v/>
      </c>
      <c r="EO19" t="str">
        <f>생성기!EO24&amp;'1차변환'!EO20</f>
        <v/>
      </c>
      <c r="EP19" t="str">
        <f>생성기!EP24&amp;'1차변환'!EP20</f>
        <v/>
      </c>
      <c r="EQ19" t="str">
        <f>생성기!EQ24&amp;'1차변환'!EQ20</f>
        <v/>
      </c>
      <c r="ER19" t="str">
        <f>생성기!ER24&amp;'1차변환'!ER20</f>
        <v/>
      </c>
      <c r="ES19" t="str">
        <f>생성기!ES24&amp;'1차변환'!ES20</f>
        <v/>
      </c>
      <c r="ET19" t="str">
        <f>생성기!ET24&amp;'1차변환'!ET20</f>
        <v/>
      </c>
      <c r="EU19" t="str">
        <f>생성기!EU24&amp;'1차변환'!EU20</f>
        <v/>
      </c>
      <c r="EV19" t="str">
        <f>생성기!EV24&amp;'1차변환'!EV20</f>
        <v/>
      </c>
      <c r="EW19" t="str">
        <f>생성기!EW24&amp;'1차변환'!EW20</f>
        <v/>
      </c>
      <c r="EX19" t="str">
        <f>생성기!EX24&amp;'1차변환'!EX20</f>
        <v/>
      </c>
      <c r="EY19" t="str">
        <f>생성기!EY24&amp;'1차변환'!EY20</f>
        <v/>
      </c>
      <c r="EZ19" t="str">
        <f>생성기!EZ24&amp;'1차변환'!EZ20</f>
        <v/>
      </c>
      <c r="FA19" t="str">
        <f>생성기!FA24&amp;'1차변환'!FA20</f>
        <v/>
      </c>
      <c r="FB19" t="str">
        <f>생성기!FB24&amp;'1차변환'!FB20</f>
        <v/>
      </c>
      <c r="FC19" t="str">
        <f>생성기!FC24&amp;'1차변환'!FC20</f>
        <v/>
      </c>
      <c r="FD19" t="str">
        <f>생성기!FD24&amp;'1차변환'!FD20</f>
        <v/>
      </c>
      <c r="FE19" t="str">
        <f>생성기!FE24&amp;'1차변환'!FE20</f>
        <v/>
      </c>
      <c r="FF19" t="str">
        <f>생성기!FF24&amp;'1차변환'!FF20</f>
        <v/>
      </c>
      <c r="FG19" t="str">
        <f>생성기!FG24&amp;'1차변환'!FG20</f>
        <v/>
      </c>
      <c r="FH19" t="str">
        <f>생성기!FH24&amp;'1차변환'!FH20</f>
        <v/>
      </c>
      <c r="FI19" t="str">
        <f>생성기!FI24&amp;'1차변환'!FI20</f>
        <v/>
      </c>
      <c r="FJ19" t="str">
        <f>생성기!FJ24&amp;'1차변환'!FJ20</f>
        <v/>
      </c>
      <c r="FK19" t="str">
        <f>생성기!FK24&amp;'1차변환'!FK20</f>
        <v/>
      </c>
      <c r="FL19" t="str">
        <f>생성기!FL24&amp;'1차변환'!FL20</f>
        <v/>
      </c>
      <c r="FM19" t="str">
        <f>생성기!FM24&amp;'1차변환'!FM20</f>
        <v/>
      </c>
      <c r="FN19" t="str">
        <f>생성기!FN24&amp;'1차변환'!FN20</f>
        <v/>
      </c>
      <c r="FO19" t="str">
        <f>생성기!FO24&amp;'1차변환'!FO20</f>
        <v/>
      </c>
      <c r="FP19" t="str">
        <f>생성기!FP24&amp;'1차변환'!FP20</f>
        <v/>
      </c>
      <c r="FQ19" t="str">
        <f>생성기!FQ24&amp;'1차변환'!FQ20</f>
        <v/>
      </c>
      <c r="FR19" t="str">
        <f>생성기!FR24&amp;'1차변환'!FR20</f>
        <v/>
      </c>
      <c r="FS19" t="str">
        <f>생성기!FS24&amp;'1차변환'!FS20</f>
        <v/>
      </c>
      <c r="FT19" t="str">
        <f>생성기!FT24&amp;'1차변환'!FT20</f>
        <v/>
      </c>
      <c r="FU19" t="str">
        <f>생성기!FU24&amp;'1차변환'!FU20</f>
        <v/>
      </c>
      <c r="FV19" t="str">
        <f>생성기!FV24&amp;'1차변환'!FV20</f>
        <v/>
      </c>
      <c r="FW19" t="str">
        <f>생성기!FW24&amp;'1차변환'!FW20</f>
        <v/>
      </c>
      <c r="FX19" t="str">
        <f>생성기!FX24&amp;'1차변환'!FX20</f>
        <v/>
      </c>
      <c r="FY19" t="str">
        <f>생성기!FY24&amp;'1차변환'!FY20</f>
        <v/>
      </c>
      <c r="FZ19" t="str">
        <f>생성기!FZ24&amp;'1차변환'!FZ20</f>
        <v/>
      </c>
      <c r="GA19" t="str">
        <f>생성기!GA24&amp;'1차변환'!GA20</f>
        <v/>
      </c>
      <c r="GB19" t="str">
        <f>생성기!GB24&amp;'1차변환'!GB20</f>
        <v/>
      </c>
      <c r="GC19" t="str">
        <f>생성기!GC24&amp;'1차변환'!GC20</f>
        <v/>
      </c>
      <c r="GD19" t="str">
        <f>생성기!GD24&amp;'1차변환'!GD20</f>
        <v/>
      </c>
      <c r="GE19" t="str">
        <f>생성기!GE24&amp;'1차변환'!GE20</f>
        <v/>
      </c>
      <c r="GF19" t="str">
        <f>생성기!GF24&amp;'1차변환'!GF20</f>
        <v/>
      </c>
      <c r="GG19" t="str">
        <f>생성기!GG24&amp;'1차변환'!GG20</f>
        <v/>
      </c>
      <c r="GH19" t="str">
        <f>생성기!GH24&amp;'1차변환'!GH20</f>
        <v/>
      </c>
      <c r="GI19" t="str">
        <f>생성기!GI24&amp;'1차변환'!GI20</f>
        <v/>
      </c>
      <c r="GJ19" t="str">
        <f>생성기!GJ24&amp;'1차변환'!GJ20</f>
        <v/>
      </c>
      <c r="GK19" t="str">
        <f>생성기!GK24&amp;'1차변환'!GK20</f>
        <v/>
      </c>
      <c r="GL19" t="str">
        <f>생성기!GL24&amp;'1차변환'!GL20</f>
        <v/>
      </c>
      <c r="GM19" t="str">
        <f>생성기!GM24&amp;'1차변환'!GM20</f>
        <v/>
      </c>
      <c r="GN19" t="str">
        <f>생성기!GN24&amp;'1차변환'!GN20</f>
        <v/>
      </c>
      <c r="GO19" t="str">
        <f>생성기!GO24&amp;'1차변환'!GO20</f>
        <v/>
      </c>
      <c r="GP19" t="str">
        <f>생성기!GP24&amp;'1차변환'!GP20</f>
        <v/>
      </c>
      <c r="GQ19" t="str">
        <f>생성기!GQ24&amp;'1차변환'!GQ20</f>
        <v/>
      </c>
      <c r="GR19" t="str">
        <f>생성기!GR24&amp;'1차변환'!GR20</f>
        <v/>
      </c>
      <c r="GS19" t="str">
        <f>생성기!GS24&amp;'1차변환'!GS20</f>
        <v/>
      </c>
      <c r="GT19" t="str">
        <f>생성기!GT24&amp;'1차변환'!GT20</f>
        <v/>
      </c>
      <c r="GU19" t="str">
        <f>생성기!GU24&amp;'1차변환'!GU20</f>
        <v/>
      </c>
      <c r="GV19" t="str">
        <f>생성기!GV24&amp;'1차변환'!GV20</f>
        <v/>
      </c>
      <c r="GW19" t="str">
        <f>생성기!GW24&amp;'1차변환'!GW20</f>
        <v/>
      </c>
      <c r="GX19" t="str">
        <f>생성기!GX24&amp;'1차변환'!GX20</f>
        <v/>
      </c>
      <c r="GY19" t="str">
        <f>생성기!GY24&amp;'1차변환'!GY20</f>
        <v/>
      </c>
      <c r="GZ19" t="str">
        <f>생성기!GZ24&amp;'1차변환'!GZ20</f>
        <v/>
      </c>
      <c r="HA19" t="str">
        <f>생성기!HA24&amp;'1차변환'!HA20</f>
        <v/>
      </c>
      <c r="HB19" t="str">
        <f>생성기!HB24&amp;'1차변환'!HB20</f>
        <v/>
      </c>
      <c r="HC19" t="str">
        <f>생성기!HC24&amp;'1차변환'!HC20</f>
        <v/>
      </c>
      <c r="HD19" t="str">
        <f>생성기!HD24&amp;'1차변환'!HD20</f>
        <v/>
      </c>
      <c r="HE19" t="str">
        <f>생성기!HE24&amp;'1차변환'!HE20</f>
        <v/>
      </c>
      <c r="HF19" t="str">
        <f>생성기!HF24&amp;'1차변환'!HF20</f>
        <v/>
      </c>
      <c r="HG19" t="str">
        <f>생성기!HG24&amp;'1차변환'!HG20</f>
        <v/>
      </c>
      <c r="HH19" t="str">
        <f>생성기!HH24&amp;'1차변환'!HH20</f>
        <v/>
      </c>
      <c r="HI19" t="str">
        <f>생성기!HI24&amp;'1차변환'!HI20</f>
        <v/>
      </c>
      <c r="HJ19" t="str">
        <f>생성기!HJ24&amp;'1차변환'!HJ20</f>
        <v/>
      </c>
      <c r="HK19" t="str">
        <f>생성기!HK24&amp;'1차변환'!HK20</f>
        <v/>
      </c>
      <c r="HL19" t="str">
        <f>생성기!HL24&amp;'1차변환'!HL20</f>
        <v/>
      </c>
      <c r="HM19" t="str">
        <f>생성기!HM24&amp;'1차변환'!HM20</f>
        <v/>
      </c>
      <c r="HN19" t="str">
        <f>생성기!HN24&amp;'1차변환'!HN20</f>
        <v/>
      </c>
      <c r="HO19" t="str">
        <f>생성기!HO24&amp;'1차변환'!HO20</f>
        <v/>
      </c>
      <c r="HP19" t="str">
        <f>생성기!HP24&amp;'1차변환'!HP20</f>
        <v/>
      </c>
      <c r="HQ19" t="str">
        <f>생성기!HQ24&amp;'1차변환'!HQ20</f>
        <v/>
      </c>
      <c r="HR19" t="str">
        <f>생성기!HR24&amp;'1차변환'!HR20</f>
        <v/>
      </c>
      <c r="HS19" t="str">
        <f>생성기!HS24&amp;'1차변환'!HS20</f>
        <v/>
      </c>
      <c r="HT19" t="str">
        <f>생성기!HT24&amp;'1차변환'!HT20</f>
        <v/>
      </c>
      <c r="HU19" t="str">
        <f>생성기!HU24&amp;'1차변환'!HU20</f>
        <v/>
      </c>
      <c r="HV19" t="str">
        <f>생성기!HV24&amp;'1차변환'!HV20</f>
        <v/>
      </c>
      <c r="HW19" t="str">
        <f>생성기!HW24&amp;'1차변환'!HW20</f>
        <v/>
      </c>
      <c r="HX19" t="str">
        <f>생성기!HX24&amp;'1차변환'!HX20</f>
        <v/>
      </c>
      <c r="HY19" t="str">
        <f>생성기!HY24&amp;'1차변환'!HY20</f>
        <v/>
      </c>
      <c r="HZ19" t="str">
        <f>생성기!HZ24&amp;'1차변환'!HZ20</f>
        <v/>
      </c>
      <c r="IA19" t="str">
        <f>생성기!IA24&amp;'1차변환'!IA20</f>
        <v/>
      </c>
      <c r="IB19" t="str">
        <f>생성기!IB24&amp;'1차변환'!IB20</f>
        <v/>
      </c>
      <c r="IC19" t="str">
        <f>생성기!IC24&amp;'1차변환'!IC20</f>
        <v/>
      </c>
      <c r="ID19" t="str">
        <f>생성기!ID24&amp;'1차변환'!ID20</f>
        <v/>
      </c>
      <c r="IE19" t="str">
        <f>생성기!IE24&amp;'1차변환'!IE20</f>
        <v/>
      </c>
      <c r="IF19" t="str">
        <f>생성기!IF24&amp;'1차변환'!IF20</f>
        <v/>
      </c>
      <c r="IG19" t="str">
        <f>생성기!IG24&amp;'1차변환'!IG20</f>
        <v/>
      </c>
      <c r="IH19" t="str">
        <f>생성기!IH24&amp;'1차변환'!IH20</f>
        <v/>
      </c>
      <c r="II19" t="str">
        <f>생성기!II24&amp;'1차변환'!II20</f>
        <v/>
      </c>
      <c r="IJ19" t="str">
        <f>생성기!IJ24&amp;'1차변환'!IJ20</f>
        <v/>
      </c>
      <c r="IK19" t="str">
        <f>생성기!IK24&amp;'1차변환'!IK20</f>
        <v/>
      </c>
      <c r="IL19" t="str">
        <f>생성기!IL24&amp;'1차변환'!IL20</f>
        <v/>
      </c>
      <c r="IM19" t="str">
        <f>생성기!IM24&amp;'1차변환'!IM20</f>
        <v/>
      </c>
      <c r="IN19" t="str">
        <f>생성기!IN24&amp;'1차변환'!IN20</f>
        <v/>
      </c>
      <c r="IO19" t="str">
        <f>생성기!IO24&amp;'1차변환'!IO20</f>
        <v/>
      </c>
      <c r="IP19" t="str">
        <f>생성기!IP24&amp;'1차변환'!IP20</f>
        <v/>
      </c>
    </row>
    <row r="20" spans="1:250" x14ac:dyDescent="0.3">
      <c r="A20" t="str">
        <f>생성기!A25&amp;'1차변환'!A21</f>
        <v/>
      </c>
      <c r="B20" t="str">
        <f>생성기!B25&amp;'1차변환'!B21</f>
        <v/>
      </c>
      <c r="C20" t="str">
        <f>생성기!C25&amp;'1차변환'!C21</f>
        <v/>
      </c>
      <c r="D20" t="str">
        <f>생성기!D25&amp;'1차변환'!D21</f>
        <v/>
      </c>
      <c r="E20" t="str">
        <f>생성기!E25&amp;'1차변환'!E21</f>
        <v/>
      </c>
      <c r="F20" t="str">
        <f>생성기!F25&amp;'1차변환'!F21</f>
        <v/>
      </c>
      <c r="G20" t="str">
        <f>생성기!G25&amp;'1차변환'!G21</f>
        <v/>
      </c>
      <c r="H20" t="str">
        <f>생성기!H25&amp;'1차변환'!H21</f>
        <v/>
      </c>
      <c r="I20" t="str">
        <f>생성기!I25&amp;'1차변환'!I21</f>
        <v/>
      </c>
      <c r="J20" t="str">
        <f>생성기!J25&amp;'1차변환'!J21</f>
        <v/>
      </c>
      <c r="K20" t="str">
        <f>생성기!K25&amp;'1차변환'!K21</f>
        <v/>
      </c>
      <c r="L20" t="str">
        <f>생성기!L25&amp;'1차변환'!L21</f>
        <v/>
      </c>
      <c r="M20" t="str">
        <f>생성기!M25&amp;'1차변환'!M21</f>
        <v/>
      </c>
      <c r="N20" t="str">
        <f>생성기!N25&amp;'1차변환'!N21</f>
        <v/>
      </c>
      <c r="O20" t="str">
        <f>생성기!O25&amp;'1차변환'!O21</f>
        <v/>
      </c>
      <c r="P20" t="str">
        <f>생성기!P25&amp;'1차변환'!P21</f>
        <v/>
      </c>
      <c r="Q20" t="str">
        <f>생성기!Q25&amp;'1차변환'!Q21</f>
        <v/>
      </c>
      <c r="R20" t="str">
        <f>생성기!R25&amp;'1차변환'!R21</f>
        <v/>
      </c>
      <c r="S20" t="str">
        <f>생성기!S25&amp;'1차변환'!S21</f>
        <v/>
      </c>
      <c r="T20" t="str">
        <f>생성기!T25&amp;'1차변환'!T21</f>
        <v/>
      </c>
      <c r="U20" t="str">
        <f>생성기!U25&amp;'1차변환'!U21</f>
        <v/>
      </c>
      <c r="V20" t="str">
        <f>생성기!V25&amp;'1차변환'!V21</f>
        <v/>
      </c>
      <c r="W20" t="str">
        <f>생성기!W25&amp;'1차변환'!W21</f>
        <v/>
      </c>
      <c r="X20" t="str">
        <f>생성기!X25&amp;'1차변환'!X21</f>
        <v/>
      </c>
      <c r="Y20" t="str">
        <f>생성기!Y25&amp;'1차변환'!Y21</f>
        <v/>
      </c>
      <c r="Z20" t="str">
        <f>생성기!Z25&amp;'1차변환'!Z21</f>
        <v/>
      </c>
      <c r="AA20" t="str">
        <f>생성기!AA25&amp;'1차변환'!AA21</f>
        <v/>
      </c>
      <c r="AB20" t="str">
        <f>생성기!AB25&amp;'1차변환'!AB21</f>
        <v/>
      </c>
      <c r="AC20" t="str">
        <f>생성기!AC25&amp;'1차변환'!AC21</f>
        <v/>
      </c>
      <c r="AD20" t="str">
        <f>생성기!AD25&amp;'1차변환'!AD21</f>
        <v/>
      </c>
      <c r="AE20" t="str">
        <f>생성기!AE25&amp;'1차변환'!AE21</f>
        <v/>
      </c>
      <c r="AF20" t="str">
        <f>생성기!AF25&amp;'1차변환'!AF21</f>
        <v/>
      </c>
      <c r="AG20" t="str">
        <f>생성기!AG25&amp;'1차변환'!AG21</f>
        <v/>
      </c>
      <c r="AH20" t="str">
        <f>생성기!AH25&amp;'1차변환'!AH21</f>
        <v/>
      </c>
      <c r="AI20" t="str">
        <f>생성기!AI25&amp;'1차변환'!AI21</f>
        <v/>
      </c>
      <c r="AJ20" t="str">
        <f>생성기!AJ25&amp;'1차변환'!AJ21</f>
        <v/>
      </c>
      <c r="AK20" t="str">
        <f>생성기!AK25&amp;'1차변환'!AK21</f>
        <v/>
      </c>
      <c r="AL20" t="str">
        <f>생성기!AL25&amp;'1차변환'!AL21</f>
        <v/>
      </c>
      <c r="AM20" t="str">
        <f>생성기!AM25&amp;'1차변환'!AM21</f>
        <v/>
      </c>
      <c r="AN20" t="str">
        <f>생성기!AN25&amp;'1차변환'!AN21</f>
        <v/>
      </c>
      <c r="AO20" t="str">
        <f>생성기!AO25&amp;'1차변환'!AO21</f>
        <v/>
      </c>
      <c r="AP20" t="str">
        <f>생성기!AP25&amp;'1차변환'!AP21</f>
        <v/>
      </c>
      <c r="AQ20" t="str">
        <f>생성기!AQ25&amp;'1차변환'!AQ21</f>
        <v/>
      </c>
      <c r="AR20" t="str">
        <f>생성기!AR25&amp;'1차변환'!AR21</f>
        <v/>
      </c>
      <c r="AS20" t="str">
        <f>생성기!AS25&amp;'1차변환'!AS21</f>
        <v/>
      </c>
      <c r="AT20" t="str">
        <f>생성기!AT25&amp;'1차변환'!AT21</f>
        <v/>
      </c>
      <c r="AU20" t="str">
        <f>생성기!AU25&amp;'1차변환'!AU21</f>
        <v/>
      </c>
      <c r="AV20" t="str">
        <f>생성기!AV25&amp;'1차변환'!AV21</f>
        <v/>
      </c>
      <c r="AW20" t="str">
        <f>생성기!AW25&amp;'1차변환'!AW21</f>
        <v/>
      </c>
      <c r="AX20" t="str">
        <f>생성기!AX25&amp;'1차변환'!AX21</f>
        <v/>
      </c>
      <c r="AY20" t="str">
        <f>생성기!AY25&amp;'1차변환'!AY21</f>
        <v/>
      </c>
      <c r="AZ20" t="str">
        <f>생성기!AZ25&amp;'1차변환'!AZ21</f>
        <v/>
      </c>
      <c r="BA20" t="str">
        <f>생성기!BA25&amp;'1차변환'!BA21</f>
        <v/>
      </c>
      <c r="BB20" t="str">
        <f>생성기!BB25&amp;'1차변환'!BB21</f>
        <v/>
      </c>
      <c r="BC20" t="str">
        <f>생성기!BC25&amp;'1차변환'!BC21</f>
        <v/>
      </c>
      <c r="BD20" t="str">
        <f>생성기!BD25&amp;'1차변환'!BD21</f>
        <v/>
      </c>
      <c r="BE20" t="str">
        <f>생성기!BE25&amp;'1차변환'!BE21</f>
        <v/>
      </c>
      <c r="BF20" t="str">
        <f>생성기!BF25&amp;'1차변환'!BF21</f>
        <v/>
      </c>
      <c r="BG20" t="str">
        <f>생성기!BG25&amp;'1차변환'!BG21</f>
        <v/>
      </c>
      <c r="BH20" t="str">
        <f>생성기!BH25&amp;'1차변환'!BH21</f>
        <v/>
      </c>
      <c r="BI20" t="str">
        <f>생성기!BI25&amp;'1차변환'!BI21</f>
        <v/>
      </c>
      <c r="BJ20" t="str">
        <f>생성기!BJ25&amp;'1차변환'!BJ21</f>
        <v/>
      </c>
      <c r="BK20" t="str">
        <f>생성기!BK25&amp;'1차변환'!BK21</f>
        <v/>
      </c>
      <c r="BL20" t="str">
        <f>생성기!BL25&amp;'1차변환'!BL21</f>
        <v/>
      </c>
      <c r="BM20" t="str">
        <f>생성기!BM25&amp;'1차변환'!BM21</f>
        <v/>
      </c>
      <c r="BN20" t="str">
        <f>생성기!BN25&amp;'1차변환'!BN21</f>
        <v/>
      </c>
      <c r="BO20" t="str">
        <f>생성기!BO25&amp;'1차변환'!BO21</f>
        <v/>
      </c>
      <c r="BP20" t="str">
        <f>생성기!BP25&amp;'1차변환'!BP21</f>
        <v/>
      </c>
      <c r="BQ20" t="str">
        <f>생성기!BQ25&amp;'1차변환'!BQ21</f>
        <v/>
      </c>
      <c r="BR20" t="str">
        <f>생성기!BR25&amp;'1차변환'!BR21</f>
        <v/>
      </c>
      <c r="BS20" t="str">
        <f>생성기!BS25&amp;'1차변환'!BS21</f>
        <v/>
      </c>
      <c r="BT20" t="str">
        <f>생성기!BT25&amp;'1차변환'!BT21</f>
        <v/>
      </c>
      <c r="BU20" t="str">
        <f>생성기!BU25&amp;'1차변환'!BU21</f>
        <v/>
      </c>
      <c r="BV20" t="str">
        <f>생성기!BV25&amp;'1차변환'!BV21</f>
        <v/>
      </c>
      <c r="BW20" t="str">
        <f>생성기!BW25&amp;'1차변환'!BW21</f>
        <v/>
      </c>
      <c r="BX20" t="str">
        <f>생성기!BX25&amp;'1차변환'!BX21</f>
        <v/>
      </c>
      <c r="BY20" t="str">
        <f>생성기!BY25&amp;'1차변환'!BY21</f>
        <v/>
      </c>
      <c r="BZ20" t="str">
        <f>생성기!BZ25&amp;'1차변환'!BZ21</f>
        <v/>
      </c>
      <c r="CA20" t="str">
        <f>생성기!CA25&amp;'1차변환'!CA21</f>
        <v/>
      </c>
      <c r="CB20" t="str">
        <f>생성기!CB25&amp;'1차변환'!CB21</f>
        <v/>
      </c>
      <c r="CC20" t="str">
        <f>생성기!CC25&amp;'1차변환'!CC21</f>
        <v/>
      </c>
      <c r="CD20" t="str">
        <f>생성기!CD25&amp;'1차변환'!CD21</f>
        <v/>
      </c>
      <c r="CE20" t="str">
        <f>생성기!CE25&amp;'1차변환'!CE21</f>
        <v/>
      </c>
      <c r="CF20" t="str">
        <f>생성기!CF25&amp;'1차변환'!CF21</f>
        <v/>
      </c>
      <c r="CG20" t="str">
        <f>생성기!CG25&amp;'1차변환'!CG21</f>
        <v/>
      </c>
      <c r="CH20" t="str">
        <f>생성기!CH25&amp;'1차변환'!CH21</f>
        <v/>
      </c>
      <c r="CI20" t="str">
        <f>생성기!CI25&amp;'1차변환'!CI21</f>
        <v/>
      </c>
      <c r="CJ20" t="str">
        <f>생성기!CJ25&amp;'1차변환'!CJ21</f>
        <v/>
      </c>
      <c r="CK20" t="str">
        <f>생성기!CK25&amp;'1차변환'!CK21</f>
        <v/>
      </c>
      <c r="CL20" t="str">
        <f>생성기!CL25&amp;'1차변환'!CL21</f>
        <v/>
      </c>
      <c r="CM20" t="str">
        <f>생성기!CM25&amp;'1차변환'!CM21</f>
        <v/>
      </c>
      <c r="CN20" t="str">
        <f>생성기!CN25&amp;'1차변환'!CN21</f>
        <v/>
      </c>
      <c r="CO20" t="str">
        <f>생성기!CO25&amp;'1차변환'!CO21</f>
        <v/>
      </c>
      <c r="CP20" t="str">
        <f>생성기!CP25&amp;'1차변환'!CP21</f>
        <v/>
      </c>
      <c r="CQ20" t="str">
        <f>생성기!CQ25&amp;'1차변환'!CQ21</f>
        <v/>
      </c>
      <c r="CR20" t="str">
        <f>생성기!CR25&amp;'1차변환'!CR21</f>
        <v/>
      </c>
      <c r="CS20" t="str">
        <f>생성기!CS25&amp;'1차변환'!CS21</f>
        <v/>
      </c>
      <c r="CT20" t="str">
        <f>생성기!CT25&amp;'1차변환'!CT21</f>
        <v/>
      </c>
      <c r="CU20" t="str">
        <f>생성기!CU25&amp;'1차변환'!CU21</f>
        <v/>
      </c>
      <c r="CV20" t="str">
        <f>생성기!CV25&amp;'1차변환'!CV21</f>
        <v/>
      </c>
      <c r="CW20" t="str">
        <f>생성기!CW25&amp;'1차변환'!CW21</f>
        <v/>
      </c>
      <c r="CX20" t="str">
        <f>생성기!CX25&amp;'1차변환'!CX21</f>
        <v/>
      </c>
      <c r="CY20" t="str">
        <f>생성기!CY25&amp;'1차변환'!CY21</f>
        <v/>
      </c>
      <c r="CZ20" t="str">
        <f>생성기!CZ25&amp;'1차변환'!CZ21</f>
        <v/>
      </c>
      <c r="DA20" t="str">
        <f>생성기!DA25&amp;'1차변환'!DA21</f>
        <v/>
      </c>
      <c r="DB20" t="str">
        <f>생성기!DB25&amp;'1차변환'!DB21</f>
        <v/>
      </c>
      <c r="DC20" t="str">
        <f>생성기!DC25&amp;'1차변환'!DC21</f>
        <v/>
      </c>
      <c r="DD20" t="str">
        <f>생성기!DD25&amp;'1차변환'!DD21</f>
        <v/>
      </c>
      <c r="DE20" t="str">
        <f>생성기!DE25&amp;'1차변환'!DE21</f>
        <v/>
      </c>
      <c r="DF20" t="str">
        <f>생성기!DF25&amp;'1차변환'!DF21</f>
        <v/>
      </c>
      <c r="DG20" t="str">
        <f>생성기!DG25&amp;'1차변환'!DG21</f>
        <v/>
      </c>
      <c r="DH20" t="str">
        <f>생성기!DH25&amp;'1차변환'!DH21</f>
        <v/>
      </c>
      <c r="DI20" t="str">
        <f>생성기!DI25&amp;'1차변환'!DI21</f>
        <v/>
      </c>
      <c r="DJ20" t="str">
        <f>생성기!DJ25&amp;'1차변환'!DJ21</f>
        <v/>
      </c>
      <c r="DK20" t="str">
        <f>생성기!DK25&amp;'1차변환'!DK21</f>
        <v/>
      </c>
      <c r="DL20" t="str">
        <f>생성기!DL25&amp;'1차변환'!DL21</f>
        <v/>
      </c>
      <c r="DM20" t="str">
        <f>생성기!DM25&amp;'1차변환'!DM21</f>
        <v/>
      </c>
      <c r="DN20" t="str">
        <f>생성기!DN25&amp;'1차변환'!DN21</f>
        <v/>
      </c>
      <c r="DO20" t="str">
        <f>생성기!DO25&amp;'1차변환'!DO21</f>
        <v/>
      </c>
      <c r="DP20" t="str">
        <f>생성기!DP25&amp;'1차변환'!DP21</f>
        <v/>
      </c>
      <c r="DQ20" t="str">
        <f>생성기!DQ25&amp;'1차변환'!DQ21</f>
        <v/>
      </c>
      <c r="DR20" t="str">
        <f>생성기!DR25&amp;'1차변환'!DR21</f>
        <v/>
      </c>
      <c r="DS20" t="str">
        <f>생성기!DS25&amp;'1차변환'!DS21</f>
        <v/>
      </c>
      <c r="DT20" t="str">
        <f>생성기!DT25&amp;'1차변환'!DT21</f>
        <v/>
      </c>
      <c r="DU20" t="str">
        <f>생성기!DU25&amp;'1차변환'!DU21</f>
        <v/>
      </c>
      <c r="DV20" t="str">
        <f>생성기!DV25&amp;'1차변환'!DV21</f>
        <v/>
      </c>
      <c r="DW20" t="str">
        <f>생성기!DW25&amp;'1차변환'!DW21</f>
        <v/>
      </c>
      <c r="DX20" t="str">
        <f>생성기!DX25&amp;'1차변환'!DX21</f>
        <v/>
      </c>
      <c r="DY20" t="str">
        <f>생성기!DY25&amp;'1차변환'!DY21</f>
        <v/>
      </c>
      <c r="DZ20" t="str">
        <f>생성기!DZ25&amp;'1차변환'!DZ21</f>
        <v/>
      </c>
      <c r="EA20" t="str">
        <f>생성기!EA25&amp;'1차변환'!EA21</f>
        <v/>
      </c>
      <c r="EB20" t="str">
        <f>생성기!EB25&amp;'1차변환'!EB21</f>
        <v/>
      </c>
      <c r="EC20" t="str">
        <f>생성기!EC25&amp;'1차변환'!EC21</f>
        <v/>
      </c>
      <c r="ED20" t="str">
        <f>생성기!ED25&amp;'1차변환'!ED21</f>
        <v/>
      </c>
      <c r="EE20" t="str">
        <f>생성기!EE25&amp;'1차변환'!EE21</f>
        <v/>
      </c>
      <c r="EF20" t="str">
        <f>생성기!EF25&amp;'1차변환'!EF21</f>
        <v/>
      </c>
      <c r="EG20" t="str">
        <f>생성기!EG25&amp;'1차변환'!EG21</f>
        <v/>
      </c>
      <c r="EH20" t="str">
        <f>생성기!EH25&amp;'1차변환'!EH21</f>
        <v/>
      </c>
      <c r="EI20" t="str">
        <f>생성기!EI25&amp;'1차변환'!EI21</f>
        <v/>
      </c>
      <c r="EJ20" t="str">
        <f>생성기!EJ25&amp;'1차변환'!EJ21</f>
        <v/>
      </c>
      <c r="EK20" t="str">
        <f>생성기!EK25&amp;'1차변환'!EK21</f>
        <v/>
      </c>
      <c r="EL20" t="str">
        <f>생성기!EL25&amp;'1차변환'!EL21</f>
        <v/>
      </c>
      <c r="EM20" t="str">
        <f>생성기!EM25&amp;'1차변환'!EM21</f>
        <v/>
      </c>
      <c r="EN20" t="str">
        <f>생성기!EN25&amp;'1차변환'!EN21</f>
        <v/>
      </c>
      <c r="EO20" t="str">
        <f>생성기!EO25&amp;'1차변환'!EO21</f>
        <v/>
      </c>
      <c r="EP20" t="str">
        <f>생성기!EP25&amp;'1차변환'!EP21</f>
        <v/>
      </c>
      <c r="EQ20" t="str">
        <f>생성기!EQ25&amp;'1차변환'!EQ21</f>
        <v/>
      </c>
      <c r="ER20" t="str">
        <f>생성기!ER25&amp;'1차변환'!ER21</f>
        <v/>
      </c>
      <c r="ES20" t="str">
        <f>생성기!ES25&amp;'1차변환'!ES21</f>
        <v/>
      </c>
      <c r="ET20" t="str">
        <f>생성기!ET25&amp;'1차변환'!ET21</f>
        <v/>
      </c>
      <c r="EU20" t="str">
        <f>생성기!EU25&amp;'1차변환'!EU21</f>
        <v/>
      </c>
      <c r="EV20" t="str">
        <f>생성기!EV25&amp;'1차변환'!EV21</f>
        <v/>
      </c>
      <c r="EW20" t="str">
        <f>생성기!EW25&amp;'1차변환'!EW21</f>
        <v/>
      </c>
      <c r="EX20" t="str">
        <f>생성기!EX25&amp;'1차변환'!EX21</f>
        <v/>
      </c>
      <c r="EY20" t="str">
        <f>생성기!EY25&amp;'1차변환'!EY21</f>
        <v/>
      </c>
      <c r="EZ20" t="str">
        <f>생성기!EZ25&amp;'1차변환'!EZ21</f>
        <v/>
      </c>
      <c r="FA20" t="str">
        <f>생성기!FA25&amp;'1차변환'!FA21</f>
        <v/>
      </c>
      <c r="FB20" t="str">
        <f>생성기!FB25&amp;'1차변환'!FB21</f>
        <v/>
      </c>
      <c r="FC20" t="str">
        <f>생성기!FC25&amp;'1차변환'!FC21</f>
        <v/>
      </c>
      <c r="FD20" t="str">
        <f>생성기!FD25&amp;'1차변환'!FD21</f>
        <v/>
      </c>
      <c r="FE20" t="str">
        <f>생성기!FE25&amp;'1차변환'!FE21</f>
        <v/>
      </c>
      <c r="FF20" t="str">
        <f>생성기!FF25&amp;'1차변환'!FF21</f>
        <v/>
      </c>
      <c r="FG20" t="str">
        <f>생성기!FG25&amp;'1차변환'!FG21</f>
        <v/>
      </c>
      <c r="FH20" t="str">
        <f>생성기!FH25&amp;'1차변환'!FH21</f>
        <v/>
      </c>
      <c r="FI20" t="str">
        <f>생성기!FI25&amp;'1차변환'!FI21</f>
        <v/>
      </c>
      <c r="FJ20" t="str">
        <f>생성기!FJ25&amp;'1차변환'!FJ21</f>
        <v/>
      </c>
      <c r="FK20" t="str">
        <f>생성기!FK25&amp;'1차변환'!FK21</f>
        <v/>
      </c>
      <c r="FL20" t="str">
        <f>생성기!FL25&amp;'1차변환'!FL21</f>
        <v/>
      </c>
      <c r="FM20" t="str">
        <f>생성기!FM25&amp;'1차변환'!FM21</f>
        <v/>
      </c>
      <c r="FN20" t="str">
        <f>생성기!FN25&amp;'1차변환'!FN21</f>
        <v/>
      </c>
      <c r="FO20" t="str">
        <f>생성기!FO25&amp;'1차변환'!FO21</f>
        <v/>
      </c>
      <c r="FP20" t="str">
        <f>생성기!FP25&amp;'1차변환'!FP21</f>
        <v/>
      </c>
      <c r="FQ20" t="str">
        <f>생성기!FQ25&amp;'1차변환'!FQ21</f>
        <v/>
      </c>
      <c r="FR20" t="str">
        <f>생성기!FR25&amp;'1차변환'!FR21</f>
        <v/>
      </c>
      <c r="FS20" t="str">
        <f>생성기!FS25&amp;'1차변환'!FS21</f>
        <v/>
      </c>
      <c r="FT20" t="str">
        <f>생성기!FT25&amp;'1차변환'!FT21</f>
        <v/>
      </c>
      <c r="FU20" t="str">
        <f>생성기!FU25&amp;'1차변환'!FU21</f>
        <v/>
      </c>
      <c r="FV20" t="str">
        <f>생성기!FV25&amp;'1차변환'!FV21</f>
        <v/>
      </c>
      <c r="FW20" t="str">
        <f>생성기!FW25&amp;'1차변환'!FW21</f>
        <v/>
      </c>
      <c r="FX20" t="str">
        <f>생성기!FX25&amp;'1차변환'!FX21</f>
        <v/>
      </c>
      <c r="FY20" t="str">
        <f>생성기!FY25&amp;'1차변환'!FY21</f>
        <v/>
      </c>
      <c r="FZ20" t="str">
        <f>생성기!FZ25&amp;'1차변환'!FZ21</f>
        <v/>
      </c>
      <c r="GA20" t="str">
        <f>생성기!GA25&amp;'1차변환'!GA21</f>
        <v/>
      </c>
      <c r="GB20" t="str">
        <f>생성기!GB25&amp;'1차변환'!GB21</f>
        <v/>
      </c>
      <c r="GC20" t="str">
        <f>생성기!GC25&amp;'1차변환'!GC21</f>
        <v/>
      </c>
      <c r="GD20" t="str">
        <f>생성기!GD25&amp;'1차변환'!GD21</f>
        <v/>
      </c>
      <c r="GE20" t="str">
        <f>생성기!GE25&amp;'1차변환'!GE21</f>
        <v/>
      </c>
      <c r="GF20" t="str">
        <f>생성기!GF25&amp;'1차변환'!GF21</f>
        <v/>
      </c>
      <c r="GG20" t="str">
        <f>생성기!GG25&amp;'1차변환'!GG21</f>
        <v/>
      </c>
      <c r="GH20" t="str">
        <f>생성기!GH25&amp;'1차변환'!GH21</f>
        <v/>
      </c>
      <c r="GI20" t="str">
        <f>생성기!GI25&amp;'1차변환'!GI21</f>
        <v/>
      </c>
      <c r="GJ20" t="str">
        <f>생성기!GJ25&amp;'1차변환'!GJ21</f>
        <v/>
      </c>
      <c r="GK20" t="str">
        <f>생성기!GK25&amp;'1차변환'!GK21</f>
        <v/>
      </c>
      <c r="GL20" t="str">
        <f>생성기!GL25&amp;'1차변환'!GL21</f>
        <v/>
      </c>
      <c r="GM20" t="str">
        <f>생성기!GM25&amp;'1차변환'!GM21</f>
        <v/>
      </c>
      <c r="GN20" t="str">
        <f>생성기!GN25&amp;'1차변환'!GN21</f>
        <v/>
      </c>
      <c r="GO20" t="str">
        <f>생성기!GO25&amp;'1차변환'!GO21</f>
        <v/>
      </c>
      <c r="GP20" t="str">
        <f>생성기!GP25&amp;'1차변환'!GP21</f>
        <v/>
      </c>
      <c r="GQ20" t="str">
        <f>생성기!GQ25&amp;'1차변환'!GQ21</f>
        <v/>
      </c>
      <c r="GR20" t="str">
        <f>생성기!GR25&amp;'1차변환'!GR21</f>
        <v/>
      </c>
      <c r="GS20" t="str">
        <f>생성기!GS25&amp;'1차변환'!GS21</f>
        <v/>
      </c>
      <c r="GT20" t="str">
        <f>생성기!GT25&amp;'1차변환'!GT21</f>
        <v/>
      </c>
      <c r="GU20" t="str">
        <f>생성기!GU25&amp;'1차변환'!GU21</f>
        <v/>
      </c>
      <c r="GV20" t="str">
        <f>생성기!GV25&amp;'1차변환'!GV21</f>
        <v/>
      </c>
      <c r="GW20" t="str">
        <f>생성기!GW25&amp;'1차변환'!GW21</f>
        <v/>
      </c>
      <c r="GX20" t="str">
        <f>생성기!GX25&amp;'1차변환'!GX21</f>
        <v/>
      </c>
      <c r="GY20" t="str">
        <f>생성기!GY25&amp;'1차변환'!GY21</f>
        <v/>
      </c>
      <c r="GZ20" t="str">
        <f>생성기!GZ25&amp;'1차변환'!GZ21</f>
        <v/>
      </c>
      <c r="HA20" t="str">
        <f>생성기!HA25&amp;'1차변환'!HA21</f>
        <v/>
      </c>
      <c r="HB20" t="str">
        <f>생성기!HB25&amp;'1차변환'!HB21</f>
        <v/>
      </c>
      <c r="HC20" t="str">
        <f>생성기!HC25&amp;'1차변환'!HC21</f>
        <v/>
      </c>
      <c r="HD20" t="str">
        <f>생성기!HD25&amp;'1차변환'!HD21</f>
        <v/>
      </c>
      <c r="HE20" t="str">
        <f>생성기!HE25&amp;'1차변환'!HE21</f>
        <v/>
      </c>
      <c r="HF20" t="str">
        <f>생성기!HF25&amp;'1차변환'!HF21</f>
        <v/>
      </c>
      <c r="HG20" t="str">
        <f>생성기!HG25&amp;'1차변환'!HG21</f>
        <v/>
      </c>
      <c r="HH20" t="str">
        <f>생성기!HH25&amp;'1차변환'!HH21</f>
        <v/>
      </c>
      <c r="HI20" t="str">
        <f>생성기!HI25&amp;'1차변환'!HI21</f>
        <v/>
      </c>
      <c r="HJ20" t="str">
        <f>생성기!HJ25&amp;'1차변환'!HJ21</f>
        <v/>
      </c>
      <c r="HK20" t="str">
        <f>생성기!HK25&amp;'1차변환'!HK21</f>
        <v/>
      </c>
      <c r="HL20" t="str">
        <f>생성기!HL25&amp;'1차변환'!HL21</f>
        <v/>
      </c>
      <c r="HM20" t="str">
        <f>생성기!HM25&amp;'1차변환'!HM21</f>
        <v/>
      </c>
      <c r="HN20" t="str">
        <f>생성기!HN25&amp;'1차변환'!HN21</f>
        <v/>
      </c>
      <c r="HO20" t="str">
        <f>생성기!HO25&amp;'1차변환'!HO21</f>
        <v/>
      </c>
      <c r="HP20" t="str">
        <f>생성기!HP25&amp;'1차변환'!HP21</f>
        <v/>
      </c>
      <c r="HQ20" t="str">
        <f>생성기!HQ25&amp;'1차변환'!HQ21</f>
        <v/>
      </c>
      <c r="HR20" t="str">
        <f>생성기!HR25&amp;'1차변환'!HR21</f>
        <v/>
      </c>
      <c r="HS20" t="str">
        <f>생성기!HS25&amp;'1차변환'!HS21</f>
        <v/>
      </c>
      <c r="HT20" t="str">
        <f>생성기!HT25&amp;'1차변환'!HT21</f>
        <v/>
      </c>
      <c r="HU20" t="str">
        <f>생성기!HU25&amp;'1차변환'!HU21</f>
        <v/>
      </c>
      <c r="HV20" t="str">
        <f>생성기!HV25&amp;'1차변환'!HV21</f>
        <v/>
      </c>
      <c r="HW20" t="str">
        <f>생성기!HW25&amp;'1차변환'!HW21</f>
        <v/>
      </c>
      <c r="HX20" t="str">
        <f>생성기!HX25&amp;'1차변환'!HX21</f>
        <v/>
      </c>
      <c r="HY20" t="str">
        <f>생성기!HY25&amp;'1차변환'!HY21</f>
        <v/>
      </c>
      <c r="HZ20" t="str">
        <f>생성기!HZ25&amp;'1차변환'!HZ21</f>
        <v/>
      </c>
      <c r="IA20" t="str">
        <f>생성기!IA25&amp;'1차변환'!IA21</f>
        <v/>
      </c>
      <c r="IB20" t="str">
        <f>생성기!IB25&amp;'1차변환'!IB21</f>
        <v/>
      </c>
      <c r="IC20" t="str">
        <f>생성기!IC25&amp;'1차변환'!IC21</f>
        <v/>
      </c>
      <c r="ID20" t="str">
        <f>생성기!ID25&amp;'1차변환'!ID21</f>
        <v/>
      </c>
      <c r="IE20" t="str">
        <f>생성기!IE25&amp;'1차변환'!IE21</f>
        <v/>
      </c>
      <c r="IF20" t="str">
        <f>생성기!IF25&amp;'1차변환'!IF21</f>
        <v/>
      </c>
      <c r="IG20" t="str">
        <f>생성기!IG25&amp;'1차변환'!IG21</f>
        <v/>
      </c>
      <c r="IH20" t="str">
        <f>생성기!IH25&amp;'1차변환'!IH21</f>
        <v/>
      </c>
      <c r="II20" t="str">
        <f>생성기!II25&amp;'1차변환'!II21</f>
        <v/>
      </c>
      <c r="IJ20" t="str">
        <f>생성기!IJ25&amp;'1차변환'!IJ21</f>
        <v/>
      </c>
      <c r="IK20" t="str">
        <f>생성기!IK25&amp;'1차변환'!IK21</f>
        <v/>
      </c>
      <c r="IL20" t="str">
        <f>생성기!IL25&amp;'1차변환'!IL21</f>
        <v/>
      </c>
      <c r="IM20" t="str">
        <f>생성기!IM25&amp;'1차변환'!IM21</f>
        <v/>
      </c>
      <c r="IN20" t="str">
        <f>생성기!IN25&amp;'1차변환'!IN21</f>
        <v/>
      </c>
      <c r="IO20" t="str">
        <f>생성기!IO25&amp;'1차변환'!IO21</f>
        <v/>
      </c>
      <c r="IP20" t="str">
        <f>생성기!IP25&amp;'1차변환'!IP21</f>
        <v/>
      </c>
    </row>
    <row r="21" spans="1:250" x14ac:dyDescent="0.3">
      <c r="A21" t="str">
        <f>생성기!A26&amp;'1차변환'!A22</f>
        <v/>
      </c>
      <c r="B21" t="str">
        <f>생성기!B26&amp;'1차변환'!B22</f>
        <v/>
      </c>
      <c r="C21" t="str">
        <f>생성기!C26&amp;'1차변환'!C22</f>
        <v/>
      </c>
      <c r="D21" t="str">
        <f>생성기!D26&amp;'1차변환'!D22</f>
        <v/>
      </c>
      <c r="E21" t="str">
        <f>생성기!E26&amp;'1차변환'!E22</f>
        <v/>
      </c>
      <c r="F21" t="str">
        <f>생성기!F26&amp;'1차변환'!F22</f>
        <v/>
      </c>
      <c r="G21" t="str">
        <f>생성기!G26&amp;'1차변환'!G22</f>
        <v/>
      </c>
      <c r="H21" t="str">
        <f>생성기!H26&amp;'1차변환'!H22</f>
        <v/>
      </c>
      <c r="I21" t="str">
        <f>생성기!I26&amp;'1차변환'!I22</f>
        <v/>
      </c>
      <c r="J21" t="str">
        <f>생성기!J26&amp;'1차변환'!J22</f>
        <v/>
      </c>
      <c r="K21" t="str">
        <f>생성기!K26&amp;'1차변환'!K22</f>
        <v/>
      </c>
      <c r="L21" t="str">
        <f>생성기!L26&amp;'1차변환'!L22</f>
        <v/>
      </c>
      <c r="M21" t="str">
        <f>생성기!M26&amp;'1차변환'!M22</f>
        <v/>
      </c>
      <c r="N21" t="str">
        <f>생성기!N26&amp;'1차변환'!N22</f>
        <v/>
      </c>
      <c r="O21" t="str">
        <f>생성기!O26&amp;'1차변환'!O22</f>
        <v/>
      </c>
      <c r="P21" t="str">
        <f>생성기!P26&amp;'1차변환'!P22</f>
        <v/>
      </c>
      <c r="Q21" t="str">
        <f>생성기!Q26&amp;'1차변환'!Q22</f>
        <v/>
      </c>
      <c r="R21" t="str">
        <f>생성기!R26&amp;'1차변환'!R22</f>
        <v/>
      </c>
      <c r="S21" t="str">
        <f>생성기!S26&amp;'1차변환'!S22</f>
        <v/>
      </c>
      <c r="T21" t="str">
        <f>생성기!T26&amp;'1차변환'!T22</f>
        <v/>
      </c>
      <c r="U21" t="str">
        <f>생성기!U26&amp;'1차변환'!U22</f>
        <v/>
      </c>
      <c r="V21" t="str">
        <f>생성기!V26&amp;'1차변환'!V22</f>
        <v/>
      </c>
      <c r="W21" t="str">
        <f>생성기!W26&amp;'1차변환'!W22</f>
        <v/>
      </c>
      <c r="X21" t="str">
        <f>생성기!X26&amp;'1차변환'!X22</f>
        <v/>
      </c>
      <c r="Y21" t="str">
        <f>생성기!Y26&amp;'1차변환'!Y22</f>
        <v/>
      </c>
      <c r="Z21" t="str">
        <f>생성기!Z26&amp;'1차변환'!Z22</f>
        <v/>
      </c>
      <c r="AA21" t="str">
        <f>생성기!AA26&amp;'1차변환'!AA22</f>
        <v/>
      </c>
      <c r="AB21" t="str">
        <f>생성기!AB26&amp;'1차변환'!AB22</f>
        <v/>
      </c>
      <c r="AC21" t="str">
        <f>생성기!AC26&amp;'1차변환'!AC22</f>
        <v/>
      </c>
      <c r="AD21" t="str">
        <f>생성기!AD26&amp;'1차변환'!AD22</f>
        <v/>
      </c>
      <c r="AE21" t="str">
        <f>생성기!AE26&amp;'1차변환'!AE22</f>
        <v/>
      </c>
      <c r="AF21" t="str">
        <f>생성기!AF26&amp;'1차변환'!AF22</f>
        <v/>
      </c>
      <c r="AG21" t="str">
        <f>생성기!AG26&amp;'1차변환'!AG22</f>
        <v/>
      </c>
      <c r="AH21" t="str">
        <f>생성기!AH26&amp;'1차변환'!AH22</f>
        <v/>
      </c>
      <c r="AI21" t="str">
        <f>생성기!AI26&amp;'1차변환'!AI22</f>
        <v/>
      </c>
      <c r="AJ21" t="str">
        <f>생성기!AJ26&amp;'1차변환'!AJ22</f>
        <v/>
      </c>
      <c r="AK21" t="str">
        <f>생성기!AK26&amp;'1차변환'!AK22</f>
        <v/>
      </c>
      <c r="AL21" t="str">
        <f>생성기!AL26&amp;'1차변환'!AL22</f>
        <v/>
      </c>
      <c r="AM21" t="str">
        <f>생성기!AM26&amp;'1차변환'!AM22</f>
        <v/>
      </c>
      <c r="AN21" t="str">
        <f>생성기!AN26&amp;'1차변환'!AN22</f>
        <v/>
      </c>
      <c r="AO21" t="str">
        <f>생성기!AO26&amp;'1차변환'!AO22</f>
        <v/>
      </c>
      <c r="AP21" t="str">
        <f>생성기!AP26&amp;'1차변환'!AP22</f>
        <v/>
      </c>
      <c r="AQ21" t="str">
        <f>생성기!AQ26&amp;'1차변환'!AQ22</f>
        <v/>
      </c>
      <c r="AR21" t="str">
        <f>생성기!AR26&amp;'1차변환'!AR22</f>
        <v/>
      </c>
      <c r="AS21" t="str">
        <f>생성기!AS26&amp;'1차변환'!AS22</f>
        <v/>
      </c>
      <c r="AT21" t="str">
        <f>생성기!AT26&amp;'1차변환'!AT22</f>
        <v/>
      </c>
      <c r="AU21" t="str">
        <f>생성기!AU26&amp;'1차변환'!AU22</f>
        <v/>
      </c>
      <c r="AV21" t="str">
        <f>생성기!AV26&amp;'1차변환'!AV22</f>
        <v/>
      </c>
      <c r="AW21" t="str">
        <f>생성기!AW26&amp;'1차변환'!AW22</f>
        <v/>
      </c>
      <c r="AX21" t="str">
        <f>생성기!AX26&amp;'1차변환'!AX22</f>
        <v/>
      </c>
      <c r="AY21" t="str">
        <f>생성기!AY26&amp;'1차변환'!AY22</f>
        <v/>
      </c>
      <c r="AZ21" t="str">
        <f>생성기!AZ26&amp;'1차변환'!AZ22</f>
        <v/>
      </c>
      <c r="BA21" t="str">
        <f>생성기!BA26&amp;'1차변환'!BA22</f>
        <v/>
      </c>
      <c r="BB21" t="str">
        <f>생성기!BB26&amp;'1차변환'!BB22</f>
        <v/>
      </c>
      <c r="BC21" t="str">
        <f>생성기!BC26&amp;'1차변환'!BC22</f>
        <v/>
      </c>
      <c r="BD21" t="str">
        <f>생성기!BD26&amp;'1차변환'!BD22</f>
        <v/>
      </c>
      <c r="BE21" t="str">
        <f>생성기!BE26&amp;'1차변환'!BE22</f>
        <v/>
      </c>
      <c r="BF21" t="str">
        <f>생성기!BF26&amp;'1차변환'!BF22</f>
        <v/>
      </c>
      <c r="BG21" t="str">
        <f>생성기!BG26&amp;'1차변환'!BG22</f>
        <v/>
      </c>
      <c r="BH21" t="str">
        <f>생성기!BH26&amp;'1차변환'!BH22</f>
        <v/>
      </c>
      <c r="BI21" t="str">
        <f>생성기!BI26&amp;'1차변환'!BI22</f>
        <v/>
      </c>
      <c r="BJ21" t="str">
        <f>생성기!BJ26&amp;'1차변환'!BJ22</f>
        <v/>
      </c>
      <c r="BK21" t="str">
        <f>생성기!BK26&amp;'1차변환'!BK22</f>
        <v/>
      </c>
      <c r="BL21" t="str">
        <f>생성기!BL26&amp;'1차변환'!BL22</f>
        <v/>
      </c>
      <c r="BM21" t="str">
        <f>생성기!BM26&amp;'1차변환'!BM22</f>
        <v/>
      </c>
      <c r="BN21" t="str">
        <f>생성기!BN26&amp;'1차변환'!BN22</f>
        <v/>
      </c>
      <c r="BO21" t="str">
        <f>생성기!BO26&amp;'1차변환'!BO22</f>
        <v/>
      </c>
      <c r="BP21" t="str">
        <f>생성기!BP26&amp;'1차변환'!BP22</f>
        <v/>
      </c>
      <c r="BQ21" t="str">
        <f>생성기!BQ26&amp;'1차변환'!BQ22</f>
        <v/>
      </c>
      <c r="BR21" t="str">
        <f>생성기!BR26&amp;'1차변환'!BR22</f>
        <v/>
      </c>
      <c r="BS21" t="str">
        <f>생성기!BS26&amp;'1차변환'!BS22</f>
        <v/>
      </c>
      <c r="BT21" t="str">
        <f>생성기!BT26&amp;'1차변환'!BT22</f>
        <v/>
      </c>
      <c r="BU21" t="str">
        <f>생성기!BU26&amp;'1차변환'!BU22</f>
        <v/>
      </c>
      <c r="BV21" t="str">
        <f>생성기!BV26&amp;'1차변환'!BV22</f>
        <v/>
      </c>
      <c r="BW21" t="str">
        <f>생성기!BW26&amp;'1차변환'!BW22</f>
        <v/>
      </c>
      <c r="BX21" t="str">
        <f>생성기!BX26&amp;'1차변환'!BX22</f>
        <v/>
      </c>
      <c r="BY21" t="str">
        <f>생성기!BY26&amp;'1차변환'!BY22</f>
        <v/>
      </c>
      <c r="BZ21" t="str">
        <f>생성기!BZ26&amp;'1차변환'!BZ22</f>
        <v/>
      </c>
      <c r="CA21" t="str">
        <f>생성기!CA26&amp;'1차변환'!CA22</f>
        <v/>
      </c>
      <c r="CB21" t="str">
        <f>생성기!CB26&amp;'1차변환'!CB22</f>
        <v/>
      </c>
      <c r="CC21" t="str">
        <f>생성기!CC26&amp;'1차변환'!CC22</f>
        <v/>
      </c>
      <c r="CD21" t="str">
        <f>생성기!CD26&amp;'1차변환'!CD22</f>
        <v/>
      </c>
      <c r="CE21" t="str">
        <f>생성기!CE26&amp;'1차변환'!CE22</f>
        <v/>
      </c>
      <c r="CF21" t="str">
        <f>생성기!CF26&amp;'1차변환'!CF22</f>
        <v/>
      </c>
      <c r="CG21" t="str">
        <f>생성기!CG26&amp;'1차변환'!CG22</f>
        <v/>
      </c>
      <c r="CH21" t="str">
        <f>생성기!CH26&amp;'1차변환'!CH22</f>
        <v/>
      </c>
      <c r="CI21" t="str">
        <f>생성기!CI26&amp;'1차변환'!CI22</f>
        <v/>
      </c>
      <c r="CJ21" t="str">
        <f>생성기!CJ26&amp;'1차변환'!CJ22</f>
        <v/>
      </c>
      <c r="CK21" t="str">
        <f>생성기!CK26&amp;'1차변환'!CK22</f>
        <v/>
      </c>
      <c r="CL21" t="str">
        <f>생성기!CL26&amp;'1차변환'!CL22</f>
        <v/>
      </c>
      <c r="CM21" t="str">
        <f>생성기!CM26&amp;'1차변환'!CM22</f>
        <v/>
      </c>
      <c r="CN21" t="str">
        <f>생성기!CN26&amp;'1차변환'!CN22</f>
        <v/>
      </c>
      <c r="CO21" t="str">
        <f>생성기!CO26&amp;'1차변환'!CO22</f>
        <v/>
      </c>
      <c r="CP21" t="str">
        <f>생성기!CP26&amp;'1차변환'!CP22</f>
        <v/>
      </c>
      <c r="CQ21" t="str">
        <f>생성기!CQ26&amp;'1차변환'!CQ22</f>
        <v/>
      </c>
      <c r="CR21" t="str">
        <f>생성기!CR26&amp;'1차변환'!CR22</f>
        <v/>
      </c>
      <c r="CS21" t="str">
        <f>생성기!CS26&amp;'1차변환'!CS22</f>
        <v/>
      </c>
      <c r="CT21" t="str">
        <f>생성기!CT26&amp;'1차변환'!CT22</f>
        <v/>
      </c>
      <c r="CU21" t="str">
        <f>생성기!CU26&amp;'1차변환'!CU22</f>
        <v/>
      </c>
      <c r="CV21" t="str">
        <f>생성기!CV26&amp;'1차변환'!CV22</f>
        <v/>
      </c>
      <c r="CW21" t="str">
        <f>생성기!CW26&amp;'1차변환'!CW22</f>
        <v/>
      </c>
      <c r="CX21" t="str">
        <f>생성기!CX26&amp;'1차변환'!CX22</f>
        <v/>
      </c>
      <c r="CY21" t="str">
        <f>생성기!CY26&amp;'1차변환'!CY22</f>
        <v/>
      </c>
      <c r="CZ21" t="str">
        <f>생성기!CZ26&amp;'1차변환'!CZ22</f>
        <v/>
      </c>
      <c r="DA21" t="str">
        <f>생성기!DA26&amp;'1차변환'!DA22</f>
        <v/>
      </c>
      <c r="DB21" t="str">
        <f>생성기!DB26&amp;'1차변환'!DB22</f>
        <v/>
      </c>
      <c r="DC21" t="str">
        <f>생성기!DC26&amp;'1차변환'!DC22</f>
        <v/>
      </c>
      <c r="DD21" t="str">
        <f>생성기!DD26&amp;'1차변환'!DD22</f>
        <v/>
      </c>
      <c r="DE21" t="str">
        <f>생성기!DE26&amp;'1차변환'!DE22</f>
        <v/>
      </c>
      <c r="DF21" t="str">
        <f>생성기!DF26&amp;'1차변환'!DF22</f>
        <v/>
      </c>
      <c r="DG21" t="str">
        <f>생성기!DG26&amp;'1차변환'!DG22</f>
        <v/>
      </c>
      <c r="DH21" t="str">
        <f>생성기!DH26&amp;'1차변환'!DH22</f>
        <v/>
      </c>
      <c r="DI21" t="str">
        <f>생성기!DI26&amp;'1차변환'!DI22</f>
        <v/>
      </c>
      <c r="DJ21" t="str">
        <f>생성기!DJ26&amp;'1차변환'!DJ22</f>
        <v/>
      </c>
      <c r="DK21" t="str">
        <f>생성기!DK26&amp;'1차변환'!DK22</f>
        <v/>
      </c>
      <c r="DL21" t="str">
        <f>생성기!DL26&amp;'1차변환'!DL22</f>
        <v/>
      </c>
      <c r="DM21" t="str">
        <f>생성기!DM26&amp;'1차변환'!DM22</f>
        <v/>
      </c>
      <c r="DN21" t="str">
        <f>생성기!DN26&amp;'1차변환'!DN22</f>
        <v/>
      </c>
      <c r="DO21" t="str">
        <f>생성기!DO26&amp;'1차변환'!DO22</f>
        <v/>
      </c>
      <c r="DP21" t="str">
        <f>생성기!DP26&amp;'1차변환'!DP22</f>
        <v/>
      </c>
      <c r="DQ21" t="str">
        <f>생성기!DQ26&amp;'1차변환'!DQ22</f>
        <v/>
      </c>
      <c r="DR21" t="str">
        <f>생성기!DR26&amp;'1차변환'!DR22</f>
        <v/>
      </c>
      <c r="DS21" t="str">
        <f>생성기!DS26&amp;'1차변환'!DS22</f>
        <v/>
      </c>
      <c r="DT21" t="str">
        <f>생성기!DT26&amp;'1차변환'!DT22</f>
        <v/>
      </c>
      <c r="DU21" t="str">
        <f>생성기!DU26&amp;'1차변환'!DU22</f>
        <v/>
      </c>
      <c r="DV21" t="str">
        <f>생성기!DV26&amp;'1차변환'!DV22</f>
        <v/>
      </c>
      <c r="DW21" t="str">
        <f>생성기!DW26&amp;'1차변환'!DW22</f>
        <v/>
      </c>
      <c r="DX21" t="str">
        <f>생성기!DX26&amp;'1차변환'!DX22</f>
        <v/>
      </c>
      <c r="DY21" t="str">
        <f>생성기!DY26&amp;'1차변환'!DY22</f>
        <v/>
      </c>
      <c r="DZ21" t="str">
        <f>생성기!DZ26&amp;'1차변환'!DZ22</f>
        <v/>
      </c>
      <c r="EA21" t="str">
        <f>생성기!EA26&amp;'1차변환'!EA22</f>
        <v/>
      </c>
      <c r="EB21" t="str">
        <f>생성기!EB26&amp;'1차변환'!EB22</f>
        <v/>
      </c>
      <c r="EC21" t="str">
        <f>생성기!EC26&amp;'1차변환'!EC22</f>
        <v/>
      </c>
      <c r="ED21" t="str">
        <f>생성기!ED26&amp;'1차변환'!ED22</f>
        <v/>
      </c>
      <c r="EE21" t="str">
        <f>생성기!EE26&amp;'1차변환'!EE22</f>
        <v/>
      </c>
      <c r="EF21" t="str">
        <f>생성기!EF26&amp;'1차변환'!EF22</f>
        <v/>
      </c>
      <c r="EG21" t="str">
        <f>생성기!EG26&amp;'1차변환'!EG22</f>
        <v/>
      </c>
      <c r="EH21" t="str">
        <f>생성기!EH26&amp;'1차변환'!EH22</f>
        <v/>
      </c>
      <c r="EI21" t="str">
        <f>생성기!EI26&amp;'1차변환'!EI22</f>
        <v/>
      </c>
      <c r="EJ21" t="str">
        <f>생성기!EJ26&amp;'1차변환'!EJ22</f>
        <v/>
      </c>
      <c r="EK21" t="str">
        <f>생성기!EK26&amp;'1차변환'!EK22</f>
        <v/>
      </c>
      <c r="EL21" t="str">
        <f>생성기!EL26&amp;'1차변환'!EL22</f>
        <v/>
      </c>
      <c r="EM21" t="str">
        <f>생성기!EM26&amp;'1차변환'!EM22</f>
        <v/>
      </c>
      <c r="EN21" t="str">
        <f>생성기!EN26&amp;'1차변환'!EN22</f>
        <v/>
      </c>
      <c r="EO21" t="str">
        <f>생성기!EO26&amp;'1차변환'!EO22</f>
        <v/>
      </c>
      <c r="EP21" t="str">
        <f>생성기!EP26&amp;'1차변환'!EP22</f>
        <v/>
      </c>
      <c r="EQ21" t="str">
        <f>생성기!EQ26&amp;'1차변환'!EQ22</f>
        <v/>
      </c>
      <c r="ER21" t="str">
        <f>생성기!ER26&amp;'1차변환'!ER22</f>
        <v/>
      </c>
      <c r="ES21" t="str">
        <f>생성기!ES26&amp;'1차변환'!ES22</f>
        <v/>
      </c>
      <c r="ET21" t="str">
        <f>생성기!ET26&amp;'1차변환'!ET22</f>
        <v/>
      </c>
      <c r="EU21" t="str">
        <f>생성기!EU26&amp;'1차변환'!EU22</f>
        <v/>
      </c>
      <c r="EV21" t="str">
        <f>생성기!EV26&amp;'1차변환'!EV22</f>
        <v/>
      </c>
      <c r="EW21" t="str">
        <f>생성기!EW26&amp;'1차변환'!EW22</f>
        <v/>
      </c>
      <c r="EX21" t="str">
        <f>생성기!EX26&amp;'1차변환'!EX22</f>
        <v/>
      </c>
      <c r="EY21" t="str">
        <f>생성기!EY26&amp;'1차변환'!EY22</f>
        <v/>
      </c>
      <c r="EZ21" t="str">
        <f>생성기!EZ26&amp;'1차변환'!EZ22</f>
        <v/>
      </c>
      <c r="FA21" t="str">
        <f>생성기!FA26&amp;'1차변환'!FA22</f>
        <v/>
      </c>
      <c r="FB21" t="str">
        <f>생성기!FB26&amp;'1차변환'!FB22</f>
        <v/>
      </c>
      <c r="FC21" t="str">
        <f>생성기!FC26&amp;'1차변환'!FC22</f>
        <v/>
      </c>
      <c r="FD21" t="str">
        <f>생성기!FD26&amp;'1차변환'!FD22</f>
        <v/>
      </c>
      <c r="FE21" t="str">
        <f>생성기!FE26&amp;'1차변환'!FE22</f>
        <v/>
      </c>
      <c r="FF21" t="str">
        <f>생성기!FF26&amp;'1차변환'!FF22</f>
        <v/>
      </c>
      <c r="FG21" t="str">
        <f>생성기!FG26&amp;'1차변환'!FG22</f>
        <v/>
      </c>
      <c r="FH21" t="str">
        <f>생성기!FH26&amp;'1차변환'!FH22</f>
        <v/>
      </c>
      <c r="FI21" t="str">
        <f>생성기!FI26&amp;'1차변환'!FI22</f>
        <v/>
      </c>
      <c r="FJ21" t="str">
        <f>생성기!FJ26&amp;'1차변환'!FJ22</f>
        <v/>
      </c>
      <c r="FK21" t="str">
        <f>생성기!FK26&amp;'1차변환'!FK22</f>
        <v/>
      </c>
      <c r="FL21" t="str">
        <f>생성기!FL26&amp;'1차변환'!FL22</f>
        <v/>
      </c>
      <c r="FM21" t="str">
        <f>생성기!FM26&amp;'1차변환'!FM22</f>
        <v/>
      </c>
      <c r="FN21" t="str">
        <f>생성기!FN26&amp;'1차변환'!FN22</f>
        <v/>
      </c>
      <c r="FO21" t="str">
        <f>생성기!FO26&amp;'1차변환'!FO22</f>
        <v/>
      </c>
      <c r="FP21" t="str">
        <f>생성기!FP26&amp;'1차변환'!FP22</f>
        <v/>
      </c>
      <c r="FQ21" t="str">
        <f>생성기!FQ26&amp;'1차변환'!FQ22</f>
        <v/>
      </c>
      <c r="FR21" t="str">
        <f>생성기!FR26&amp;'1차변환'!FR22</f>
        <v/>
      </c>
      <c r="FS21" t="str">
        <f>생성기!FS26&amp;'1차변환'!FS22</f>
        <v/>
      </c>
      <c r="FT21" t="str">
        <f>생성기!FT26&amp;'1차변환'!FT22</f>
        <v/>
      </c>
      <c r="FU21" t="str">
        <f>생성기!FU26&amp;'1차변환'!FU22</f>
        <v/>
      </c>
      <c r="FV21" t="str">
        <f>생성기!FV26&amp;'1차변환'!FV22</f>
        <v/>
      </c>
      <c r="FW21" t="str">
        <f>생성기!FW26&amp;'1차변환'!FW22</f>
        <v/>
      </c>
      <c r="FX21" t="str">
        <f>생성기!FX26&amp;'1차변환'!FX22</f>
        <v/>
      </c>
      <c r="FY21" t="str">
        <f>생성기!FY26&amp;'1차변환'!FY22</f>
        <v/>
      </c>
      <c r="FZ21" t="str">
        <f>생성기!FZ26&amp;'1차변환'!FZ22</f>
        <v/>
      </c>
      <c r="GA21" t="str">
        <f>생성기!GA26&amp;'1차변환'!GA22</f>
        <v/>
      </c>
      <c r="GB21" t="str">
        <f>생성기!GB26&amp;'1차변환'!GB22</f>
        <v/>
      </c>
      <c r="GC21" t="str">
        <f>생성기!GC26&amp;'1차변환'!GC22</f>
        <v/>
      </c>
      <c r="GD21" t="str">
        <f>생성기!GD26&amp;'1차변환'!GD22</f>
        <v/>
      </c>
      <c r="GE21" t="str">
        <f>생성기!GE26&amp;'1차변환'!GE22</f>
        <v/>
      </c>
      <c r="GF21" t="str">
        <f>생성기!GF26&amp;'1차변환'!GF22</f>
        <v/>
      </c>
      <c r="GG21" t="str">
        <f>생성기!GG26&amp;'1차변환'!GG22</f>
        <v/>
      </c>
      <c r="GH21" t="str">
        <f>생성기!GH26&amp;'1차변환'!GH22</f>
        <v/>
      </c>
      <c r="GI21" t="str">
        <f>생성기!GI26&amp;'1차변환'!GI22</f>
        <v/>
      </c>
      <c r="GJ21" t="str">
        <f>생성기!GJ26&amp;'1차변환'!GJ22</f>
        <v/>
      </c>
      <c r="GK21" t="str">
        <f>생성기!GK26&amp;'1차변환'!GK22</f>
        <v/>
      </c>
      <c r="GL21" t="str">
        <f>생성기!GL26&amp;'1차변환'!GL22</f>
        <v/>
      </c>
      <c r="GM21" t="str">
        <f>생성기!GM26&amp;'1차변환'!GM22</f>
        <v/>
      </c>
      <c r="GN21" t="str">
        <f>생성기!GN26&amp;'1차변환'!GN22</f>
        <v/>
      </c>
      <c r="GO21" t="str">
        <f>생성기!GO26&amp;'1차변환'!GO22</f>
        <v/>
      </c>
      <c r="GP21" t="str">
        <f>생성기!GP26&amp;'1차변환'!GP22</f>
        <v/>
      </c>
      <c r="GQ21" t="str">
        <f>생성기!GQ26&amp;'1차변환'!GQ22</f>
        <v/>
      </c>
      <c r="GR21" t="str">
        <f>생성기!GR26&amp;'1차변환'!GR22</f>
        <v/>
      </c>
      <c r="GS21" t="str">
        <f>생성기!GS26&amp;'1차변환'!GS22</f>
        <v/>
      </c>
      <c r="GT21" t="str">
        <f>생성기!GT26&amp;'1차변환'!GT22</f>
        <v/>
      </c>
      <c r="GU21" t="str">
        <f>생성기!GU26&amp;'1차변환'!GU22</f>
        <v/>
      </c>
      <c r="GV21" t="str">
        <f>생성기!GV26&amp;'1차변환'!GV22</f>
        <v/>
      </c>
      <c r="GW21" t="str">
        <f>생성기!GW26&amp;'1차변환'!GW22</f>
        <v/>
      </c>
      <c r="GX21" t="str">
        <f>생성기!GX26&amp;'1차변환'!GX22</f>
        <v/>
      </c>
      <c r="GY21" t="str">
        <f>생성기!GY26&amp;'1차변환'!GY22</f>
        <v/>
      </c>
      <c r="GZ21" t="str">
        <f>생성기!GZ26&amp;'1차변환'!GZ22</f>
        <v/>
      </c>
      <c r="HA21" t="str">
        <f>생성기!HA26&amp;'1차변환'!HA22</f>
        <v/>
      </c>
      <c r="HB21" t="str">
        <f>생성기!HB26&amp;'1차변환'!HB22</f>
        <v/>
      </c>
      <c r="HC21" t="str">
        <f>생성기!HC26&amp;'1차변환'!HC22</f>
        <v/>
      </c>
      <c r="HD21" t="str">
        <f>생성기!HD26&amp;'1차변환'!HD22</f>
        <v/>
      </c>
      <c r="HE21" t="str">
        <f>생성기!HE26&amp;'1차변환'!HE22</f>
        <v/>
      </c>
      <c r="HF21" t="str">
        <f>생성기!HF26&amp;'1차변환'!HF22</f>
        <v/>
      </c>
      <c r="HG21" t="str">
        <f>생성기!HG26&amp;'1차변환'!HG22</f>
        <v/>
      </c>
      <c r="HH21" t="str">
        <f>생성기!HH26&amp;'1차변환'!HH22</f>
        <v/>
      </c>
      <c r="HI21" t="str">
        <f>생성기!HI26&amp;'1차변환'!HI22</f>
        <v/>
      </c>
      <c r="HJ21" t="str">
        <f>생성기!HJ26&amp;'1차변환'!HJ22</f>
        <v/>
      </c>
      <c r="HK21" t="str">
        <f>생성기!HK26&amp;'1차변환'!HK22</f>
        <v/>
      </c>
      <c r="HL21" t="str">
        <f>생성기!HL26&amp;'1차변환'!HL22</f>
        <v/>
      </c>
      <c r="HM21" t="str">
        <f>생성기!HM26&amp;'1차변환'!HM22</f>
        <v/>
      </c>
      <c r="HN21" t="str">
        <f>생성기!HN26&amp;'1차변환'!HN22</f>
        <v/>
      </c>
      <c r="HO21" t="str">
        <f>생성기!HO26&amp;'1차변환'!HO22</f>
        <v/>
      </c>
      <c r="HP21" t="str">
        <f>생성기!HP26&amp;'1차변환'!HP22</f>
        <v/>
      </c>
      <c r="HQ21" t="str">
        <f>생성기!HQ26&amp;'1차변환'!HQ22</f>
        <v/>
      </c>
      <c r="HR21" t="str">
        <f>생성기!HR26&amp;'1차변환'!HR22</f>
        <v/>
      </c>
      <c r="HS21" t="str">
        <f>생성기!HS26&amp;'1차변환'!HS22</f>
        <v/>
      </c>
      <c r="HT21" t="str">
        <f>생성기!HT26&amp;'1차변환'!HT22</f>
        <v/>
      </c>
      <c r="HU21" t="str">
        <f>생성기!HU26&amp;'1차변환'!HU22</f>
        <v/>
      </c>
      <c r="HV21" t="str">
        <f>생성기!HV26&amp;'1차변환'!HV22</f>
        <v/>
      </c>
      <c r="HW21" t="str">
        <f>생성기!HW26&amp;'1차변환'!HW22</f>
        <v/>
      </c>
      <c r="HX21" t="str">
        <f>생성기!HX26&amp;'1차변환'!HX22</f>
        <v/>
      </c>
      <c r="HY21" t="str">
        <f>생성기!HY26&amp;'1차변환'!HY22</f>
        <v/>
      </c>
      <c r="HZ21" t="str">
        <f>생성기!HZ26&amp;'1차변환'!HZ22</f>
        <v/>
      </c>
      <c r="IA21" t="str">
        <f>생성기!IA26&amp;'1차변환'!IA22</f>
        <v/>
      </c>
      <c r="IB21" t="str">
        <f>생성기!IB26&amp;'1차변환'!IB22</f>
        <v/>
      </c>
      <c r="IC21" t="str">
        <f>생성기!IC26&amp;'1차변환'!IC22</f>
        <v/>
      </c>
      <c r="ID21" t="str">
        <f>생성기!ID26&amp;'1차변환'!ID22</f>
        <v/>
      </c>
      <c r="IE21" t="str">
        <f>생성기!IE26&amp;'1차변환'!IE22</f>
        <v/>
      </c>
      <c r="IF21" t="str">
        <f>생성기!IF26&amp;'1차변환'!IF22</f>
        <v/>
      </c>
      <c r="IG21" t="str">
        <f>생성기!IG26&amp;'1차변환'!IG22</f>
        <v/>
      </c>
      <c r="IH21" t="str">
        <f>생성기!IH26&amp;'1차변환'!IH22</f>
        <v/>
      </c>
      <c r="II21" t="str">
        <f>생성기!II26&amp;'1차변환'!II22</f>
        <v/>
      </c>
      <c r="IJ21" t="str">
        <f>생성기!IJ26&amp;'1차변환'!IJ22</f>
        <v/>
      </c>
      <c r="IK21" t="str">
        <f>생성기!IK26&amp;'1차변환'!IK22</f>
        <v/>
      </c>
      <c r="IL21" t="str">
        <f>생성기!IL26&amp;'1차변환'!IL22</f>
        <v/>
      </c>
      <c r="IM21" t="str">
        <f>생성기!IM26&amp;'1차변환'!IM22</f>
        <v/>
      </c>
      <c r="IN21" t="str">
        <f>생성기!IN26&amp;'1차변환'!IN22</f>
        <v/>
      </c>
      <c r="IO21" t="str">
        <f>생성기!IO26&amp;'1차변환'!IO22</f>
        <v/>
      </c>
      <c r="IP21" t="str">
        <f>생성기!IP26&amp;'1차변환'!IP22</f>
        <v/>
      </c>
    </row>
    <row r="22" spans="1:250" x14ac:dyDescent="0.3">
      <c r="A22" t="str">
        <f>생성기!A27&amp;'1차변환'!A23</f>
        <v/>
      </c>
      <c r="B22" t="str">
        <f>생성기!B27&amp;'1차변환'!B23</f>
        <v/>
      </c>
      <c r="C22" t="str">
        <f>생성기!C27&amp;'1차변환'!C23</f>
        <v/>
      </c>
      <c r="D22" t="str">
        <f>생성기!D27&amp;'1차변환'!D23</f>
        <v/>
      </c>
      <c r="E22" t="str">
        <f>생성기!E27&amp;'1차변환'!E23</f>
        <v/>
      </c>
      <c r="F22" t="str">
        <f>생성기!F27&amp;'1차변환'!F23</f>
        <v/>
      </c>
      <c r="G22" t="str">
        <f>생성기!G27&amp;'1차변환'!G23</f>
        <v/>
      </c>
      <c r="H22" t="str">
        <f>생성기!H27&amp;'1차변환'!H23</f>
        <v/>
      </c>
      <c r="I22" t="str">
        <f>생성기!I27&amp;'1차변환'!I23</f>
        <v/>
      </c>
      <c r="J22" t="str">
        <f>생성기!J27&amp;'1차변환'!J23</f>
        <v/>
      </c>
      <c r="K22" t="str">
        <f>생성기!K27&amp;'1차변환'!K23</f>
        <v/>
      </c>
      <c r="L22" t="str">
        <f>생성기!L27&amp;'1차변환'!L23</f>
        <v/>
      </c>
      <c r="M22" t="str">
        <f>생성기!M27&amp;'1차변환'!M23</f>
        <v/>
      </c>
      <c r="N22" t="str">
        <f>생성기!N27&amp;'1차변환'!N23</f>
        <v/>
      </c>
      <c r="O22" t="str">
        <f>생성기!O27&amp;'1차변환'!O23</f>
        <v/>
      </c>
      <c r="P22" t="str">
        <f>생성기!P27&amp;'1차변환'!P23</f>
        <v/>
      </c>
      <c r="Q22" t="str">
        <f>생성기!Q27&amp;'1차변환'!Q23</f>
        <v/>
      </c>
      <c r="R22" t="str">
        <f>생성기!R27&amp;'1차변환'!R23</f>
        <v/>
      </c>
      <c r="S22" t="str">
        <f>생성기!S27&amp;'1차변환'!S23</f>
        <v/>
      </c>
      <c r="T22" t="str">
        <f>생성기!T27&amp;'1차변환'!T23</f>
        <v/>
      </c>
      <c r="U22" t="str">
        <f>생성기!U27&amp;'1차변환'!U23</f>
        <v/>
      </c>
      <c r="V22" t="str">
        <f>생성기!V27&amp;'1차변환'!V23</f>
        <v/>
      </c>
      <c r="W22" t="str">
        <f>생성기!W27&amp;'1차변환'!W23</f>
        <v/>
      </c>
      <c r="X22" t="str">
        <f>생성기!X27&amp;'1차변환'!X23</f>
        <v/>
      </c>
      <c r="Y22" t="str">
        <f>생성기!Y27&amp;'1차변환'!Y23</f>
        <v/>
      </c>
      <c r="Z22" t="str">
        <f>생성기!Z27&amp;'1차변환'!Z23</f>
        <v/>
      </c>
      <c r="AA22" t="str">
        <f>생성기!AA27&amp;'1차변환'!AA23</f>
        <v/>
      </c>
      <c r="AB22" t="str">
        <f>생성기!AB27&amp;'1차변환'!AB23</f>
        <v/>
      </c>
      <c r="AC22" t="str">
        <f>생성기!AC27&amp;'1차변환'!AC23</f>
        <v/>
      </c>
      <c r="AD22" t="str">
        <f>생성기!AD27&amp;'1차변환'!AD23</f>
        <v/>
      </c>
      <c r="AE22" t="str">
        <f>생성기!AE27&amp;'1차변환'!AE23</f>
        <v/>
      </c>
      <c r="AF22" t="str">
        <f>생성기!AF27&amp;'1차변환'!AF23</f>
        <v/>
      </c>
      <c r="AG22" t="str">
        <f>생성기!AG27&amp;'1차변환'!AG23</f>
        <v/>
      </c>
      <c r="AH22" t="str">
        <f>생성기!AH27&amp;'1차변환'!AH23</f>
        <v/>
      </c>
      <c r="AI22" t="str">
        <f>생성기!AI27&amp;'1차변환'!AI23</f>
        <v/>
      </c>
      <c r="AJ22" t="str">
        <f>생성기!AJ27&amp;'1차변환'!AJ23</f>
        <v/>
      </c>
      <c r="AK22" t="str">
        <f>생성기!AK27&amp;'1차변환'!AK23</f>
        <v/>
      </c>
      <c r="AL22" t="str">
        <f>생성기!AL27&amp;'1차변환'!AL23</f>
        <v/>
      </c>
      <c r="AM22" t="str">
        <f>생성기!AM27&amp;'1차변환'!AM23</f>
        <v/>
      </c>
      <c r="AN22" t="str">
        <f>생성기!AN27&amp;'1차변환'!AN23</f>
        <v/>
      </c>
      <c r="AO22" t="str">
        <f>생성기!AO27&amp;'1차변환'!AO23</f>
        <v/>
      </c>
      <c r="AP22" t="str">
        <f>생성기!AP27&amp;'1차변환'!AP23</f>
        <v/>
      </c>
      <c r="AQ22" t="str">
        <f>생성기!AQ27&amp;'1차변환'!AQ23</f>
        <v/>
      </c>
      <c r="AR22" t="str">
        <f>생성기!AR27&amp;'1차변환'!AR23</f>
        <v/>
      </c>
      <c r="AS22" t="str">
        <f>생성기!AS27&amp;'1차변환'!AS23</f>
        <v/>
      </c>
      <c r="AT22" t="str">
        <f>생성기!AT27&amp;'1차변환'!AT23</f>
        <v/>
      </c>
      <c r="AU22" t="str">
        <f>생성기!AU27&amp;'1차변환'!AU23</f>
        <v/>
      </c>
      <c r="AV22" t="str">
        <f>생성기!AV27&amp;'1차변환'!AV23</f>
        <v/>
      </c>
      <c r="AW22" t="str">
        <f>생성기!AW27&amp;'1차변환'!AW23</f>
        <v/>
      </c>
      <c r="AX22" t="str">
        <f>생성기!AX27&amp;'1차변환'!AX23</f>
        <v/>
      </c>
      <c r="AY22" t="str">
        <f>생성기!AY27&amp;'1차변환'!AY23</f>
        <v/>
      </c>
      <c r="AZ22" t="str">
        <f>생성기!AZ27&amp;'1차변환'!AZ23</f>
        <v/>
      </c>
      <c r="BA22" t="str">
        <f>생성기!BA27&amp;'1차변환'!BA23</f>
        <v/>
      </c>
      <c r="BB22" t="str">
        <f>생성기!BB27&amp;'1차변환'!BB23</f>
        <v/>
      </c>
      <c r="BC22" t="str">
        <f>생성기!BC27&amp;'1차변환'!BC23</f>
        <v/>
      </c>
      <c r="BD22" t="str">
        <f>생성기!BD27&amp;'1차변환'!BD23</f>
        <v/>
      </c>
      <c r="BE22" t="str">
        <f>생성기!BE27&amp;'1차변환'!BE23</f>
        <v/>
      </c>
      <c r="BF22" t="str">
        <f>생성기!BF27&amp;'1차변환'!BF23</f>
        <v/>
      </c>
      <c r="BG22" t="str">
        <f>생성기!BG27&amp;'1차변환'!BG23</f>
        <v/>
      </c>
      <c r="BH22" t="str">
        <f>생성기!BH27&amp;'1차변환'!BH23</f>
        <v/>
      </c>
      <c r="BI22" t="str">
        <f>생성기!BI27&amp;'1차변환'!BI23</f>
        <v/>
      </c>
      <c r="BJ22" t="str">
        <f>생성기!BJ27&amp;'1차변환'!BJ23</f>
        <v/>
      </c>
      <c r="BK22" t="str">
        <f>생성기!BK27&amp;'1차변환'!BK23</f>
        <v/>
      </c>
      <c r="BL22" t="str">
        <f>생성기!BL27&amp;'1차변환'!BL23</f>
        <v/>
      </c>
      <c r="BM22" t="str">
        <f>생성기!BM27&amp;'1차변환'!BM23</f>
        <v/>
      </c>
      <c r="BN22" t="str">
        <f>생성기!BN27&amp;'1차변환'!BN23</f>
        <v/>
      </c>
      <c r="BO22" t="str">
        <f>생성기!BO27&amp;'1차변환'!BO23</f>
        <v/>
      </c>
      <c r="BP22" t="str">
        <f>생성기!BP27&amp;'1차변환'!BP23</f>
        <v/>
      </c>
      <c r="BQ22" t="str">
        <f>생성기!BQ27&amp;'1차변환'!BQ23</f>
        <v/>
      </c>
      <c r="BR22" t="str">
        <f>생성기!BR27&amp;'1차변환'!BR23</f>
        <v/>
      </c>
      <c r="BS22" t="str">
        <f>생성기!BS27&amp;'1차변환'!BS23</f>
        <v/>
      </c>
      <c r="BT22" t="str">
        <f>생성기!BT27&amp;'1차변환'!BT23</f>
        <v/>
      </c>
      <c r="BU22" t="str">
        <f>생성기!BU27&amp;'1차변환'!BU23</f>
        <v/>
      </c>
      <c r="BV22" t="str">
        <f>생성기!BV27&amp;'1차변환'!BV23</f>
        <v/>
      </c>
      <c r="BW22" t="str">
        <f>생성기!BW27&amp;'1차변환'!BW23</f>
        <v/>
      </c>
      <c r="BX22" t="str">
        <f>생성기!BX27&amp;'1차변환'!BX23</f>
        <v/>
      </c>
      <c r="BY22" t="str">
        <f>생성기!BY27&amp;'1차변환'!BY23</f>
        <v/>
      </c>
      <c r="BZ22" t="str">
        <f>생성기!BZ27&amp;'1차변환'!BZ23</f>
        <v/>
      </c>
      <c r="CA22" t="str">
        <f>생성기!CA27&amp;'1차변환'!CA23</f>
        <v/>
      </c>
      <c r="CB22" t="str">
        <f>생성기!CB27&amp;'1차변환'!CB23</f>
        <v/>
      </c>
      <c r="CC22" t="str">
        <f>생성기!CC27&amp;'1차변환'!CC23</f>
        <v/>
      </c>
      <c r="CD22" t="str">
        <f>생성기!CD27&amp;'1차변환'!CD23</f>
        <v/>
      </c>
      <c r="CE22" t="str">
        <f>생성기!CE27&amp;'1차변환'!CE23</f>
        <v/>
      </c>
      <c r="CF22" t="str">
        <f>생성기!CF27&amp;'1차변환'!CF23</f>
        <v/>
      </c>
      <c r="CG22" t="str">
        <f>생성기!CG27&amp;'1차변환'!CG23</f>
        <v/>
      </c>
      <c r="CH22" t="str">
        <f>생성기!CH27&amp;'1차변환'!CH23</f>
        <v/>
      </c>
      <c r="CI22" t="str">
        <f>생성기!CI27&amp;'1차변환'!CI23</f>
        <v/>
      </c>
      <c r="CJ22" t="str">
        <f>생성기!CJ27&amp;'1차변환'!CJ23</f>
        <v/>
      </c>
      <c r="CK22" t="str">
        <f>생성기!CK27&amp;'1차변환'!CK23</f>
        <v/>
      </c>
      <c r="CL22" t="str">
        <f>생성기!CL27&amp;'1차변환'!CL23</f>
        <v/>
      </c>
      <c r="CM22" t="str">
        <f>생성기!CM27&amp;'1차변환'!CM23</f>
        <v/>
      </c>
      <c r="CN22" t="str">
        <f>생성기!CN27&amp;'1차변환'!CN23</f>
        <v/>
      </c>
      <c r="CO22" t="str">
        <f>생성기!CO27&amp;'1차변환'!CO23</f>
        <v/>
      </c>
      <c r="CP22" t="str">
        <f>생성기!CP27&amp;'1차변환'!CP23</f>
        <v/>
      </c>
      <c r="CQ22" t="str">
        <f>생성기!CQ27&amp;'1차변환'!CQ23</f>
        <v/>
      </c>
      <c r="CR22" t="str">
        <f>생성기!CR27&amp;'1차변환'!CR23</f>
        <v/>
      </c>
      <c r="CS22" t="str">
        <f>생성기!CS27&amp;'1차변환'!CS23</f>
        <v/>
      </c>
      <c r="CT22" t="str">
        <f>생성기!CT27&amp;'1차변환'!CT23</f>
        <v/>
      </c>
      <c r="CU22" t="str">
        <f>생성기!CU27&amp;'1차변환'!CU23</f>
        <v/>
      </c>
      <c r="CV22" t="str">
        <f>생성기!CV27&amp;'1차변환'!CV23</f>
        <v/>
      </c>
      <c r="CW22" t="str">
        <f>생성기!CW27&amp;'1차변환'!CW23</f>
        <v/>
      </c>
      <c r="CX22" t="str">
        <f>생성기!CX27&amp;'1차변환'!CX23</f>
        <v/>
      </c>
      <c r="CY22" t="str">
        <f>생성기!CY27&amp;'1차변환'!CY23</f>
        <v/>
      </c>
      <c r="CZ22" t="str">
        <f>생성기!CZ27&amp;'1차변환'!CZ23</f>
        <v/>
      </c>
      <c r="DA22" t="str">
        <f>생성기!DA27&amp;'1차변환'!DA23</f>
        <v/>
      </c>
      <c r="DB22" t="str">
        <f>생성기!DB27&amp;'1차변환'!DB23</f>
        <v/>
      </c>
      <c r="DC22" t="str">
        <f>생성기!DC27&amp;'1차변환'!DC23</f>
        <v/>
      </c>
      <c r="DD22" t="str">
        <f>생성기!DD27&amp;'1차변환'!DD23</f>
        <v/>
      </c>
      <c r="DE22" t="str">
        <f>생성기!DE27&amp;'1차변환'!DE23</f>
        <v/>
      </c>
      <c r="DF22" t="str">
        <f>생성기!DF27&amp;'1차변환'!DF23</f>
        <v/>
      </c>
      <c r="DG22" t="str">
        <f>생성기!DG27&amp;'1차변환'!DG23</f>
        <v/>
      </c>
      <c r="DH22" t="str">
        <f>생성기!DH27&amp;'1차변환'!DH23</f>
        <v/>
      </c>
      <c r="DI22" t="str">
        <f>생성기!DI27&amp;'1차변환'!DI23</f>
        <v/>
      </c>
      <c r="DJ22" t="str">
        <f>생성기!DJ27&amp;'1차변환'!DJ23</f>
        <v/>
      </c>
      <c r="DK22" t="str">
        <f>생성기!DK27&amp;'1차변환'!DK23</f>
        <v/>
      </c>
      <c r="DL22" t="str">
        <f>생성기!DL27&amp;'1차변환'!DL23</f>
        <v/>
      </c>
      <c r="DM22" t="str">
        <f>생성기!DM27&amp;'1차변환'!DM23</f>
        <v/>
      </c>
      <c r="DN22" t="str">
        <f>생성기!DN27&amp;'1차변환'!DN23</f>
        <v/>
      </c>
      <c r="DO22" t="str">
        <f>생성기!DO27&amp;'1차변환'!DO23</f>
        <v/>
      </c>
      <c r="DP22" t="str">
        <f>생성기!DP27&amp;'1차변환'!DP23</f>
        <v/>
      </c>
      <c r="DQ22" t="str">
        <f>생성기!DQ27&amp;'1차변환'!DQ23</f>
        <v/>
      </c>
      <c r="DR22" t="str">
        <f>생성기!DR27&amp;'1차변환'!DR23</f>
        <v/>
      </c>
      <c r="DS22" t="str">
        <f>생성기!DS27&amp;'1차변환'!DS23</f>
        <v/>
      </c>
      <c r="DT22" t="str">
        <f>생성기!DT27&amp;'1차변환'!DT23</f>
        <v/>
      </c>
      <c r="DU22" t="str">
        <f>생성기!DU27&amp;'1차변환'!DU23</f>
        <v/>
      </c>
      <c r="DV22" t="str">
        <f>생성기!DV27&amp;'1차변환'!DV23</f>
        <v/>
      </c>
      <c r="DW22" t="str">
        <f>생성기!DW27&amp;'1차변환'!DW23</f>
        <v/>
      </c>
      <c r="DX22" t="str">
        <f>생성기!DX27&amp;'1차변환'!DX23</f>
        <v/>
      </c>
      <c r="DY22" t="str">
        <f>생성기!DY27&amp;'1차변환'!DY23</f>
        <v/>
      </c>
      <c r="DZ22" t="str">
        <f>생성기!DZ27&amp;'1차변환'!DZ23</f>
        <v/>
      </c>
      <c r="EA22" t="str">
        <f>생성기!EA27&amp;'1차변환'!EA23</f>
        <v/>
      </c>
      <c r="EB22" t="str">
        <f>생성기!EB27&amp;'1차변환'!EB23</f>
        <v/>
      </c>
      <c r="EC22" t="str">
        <f>생성기!EC27&amp;'1차변환'!EC23</f>
        <v/>
      </c>
      <c r="ED22" t="str">
        <f>생성기!ED27&amp;'1차변환'!ED23</f>
        <v/>
      </c>
      <c r="EE22" t="str">
        <f>생성기!EE27&amp;'1차변환'!EE23</f>
        <v/>
      </c>
      <c r="EF22" t="str">
        <f>생성기!EF27&amp;'1차변환'!EF23</f>
        <v/>
      </c>
      <c r="EG22" t="str">
        <f>생성기!EG27&amp;'1차변환'!EG23</f>
        <v/>
      </c>
      <c r="EH22" t="str">
        <f>생성기!EH27&amp;'1차변환'!EH23</f>
        <v/>
      </c>
      <c r="EI22" t="str">
        <f>생성기!EI27&amp;'1차변환'!EI23</f>
        <v/>
      </c>
      <c r="EJ22" t="str">
        <f>생성기!EJ27&amp;'1차변환'!EJ23</f>
        <v/>
      </c>
      <c r="EK22" t="str">
        <f>생성기!EK27&amp;'1차변환'!EK23</f>
        <v/>
      </c>
      <c r="EL22" t="str">
        <f>생성기!EL27&amp;'1차변환'!EL23</f>
        <v/>
      </c>
      <c r="EM22" t="str">
        <f>생성기!EM27&amp;'1차변환'!EM23</f>
        <v/>
      </c>
      <c r="EN22" t="str">
        <f>생성기!EN27&amp;'1차변환'!EN23</f>
        <v/>
      </c>
      <c r="EO22" t="str">
        <f>생성기!EO27&amp;'1차변환'!EO23</f>
        <v/>
      </c>
      <c r="EP22" t="str">
        <f>생성기!EP27&amp;'1차변환'!EP23</f>
        <v/>
      </c>
      <c r="EQ22" t="str">
        <f>생성기!EQ27&amp;'1차변환'!EQ23</f>
        <v/>
      </c>
      <c r="ER22" t="str">
        <f>생성기!ER27&amp;'1차변환'!ER23</f>
        <v/>
      </c>
      <c r="ES22" t="str">
        <f>생성기!ES27&amp;'1차변환'!ES23</f>
        <v/>
      </c>
      <c r="ET22" t="str">
        <f>생성기!ET27&amp;'1차변환'!ET23</f>
        <v/>
      </c>
      <c r="EU22" t="str">
        <f>생성기!EU27&amp;'1차변환'!EU23</f>
        <v/>
      </c>
      <c r="EV22" t="str">
        <f>생성기!EV27&amp;'1차변환'!EV23</f>
        <v/>
      </c>
      <c r="EW22" t="str">
        <f>생성기!EW27&amp;'1차변환'!EW23</f>
        <v/>
      </c>
      <c r="EX22" t="str">
        <f>생성기!EX27&amp;'1차변환'!EX23</f>
        <v/>
      </c>
      <c r="EY22" t="str">
        <f>생성기!EY27&amp;'1차변환'!EY23</f>
        <v/>
      </c>
      <c r="EZ22" t="str">
        <f>생성기!EZ27&amp;'1차변환'!EZ23</f>
        <v/>
      </c>
      <c r="FA22" t="str">
        <f>생성기!FA27&amp;'1차변환'!FA23</f>
        <v/>
      </c>
      <c r="FB22" t="str">
        <f>생성기!FB27&amp;'1차변환'!FB23</f>
        <v/>
      </c>
      <c r="FC22" t="str">
        <f>생성기!FC27&amp;'1차변환'!FC23</f>
        <v/>
      </c>
      <c r="FD22" t="str">
        <f>생성기!FD27&amp;'1차변환'!FD23</f>
        <v/>
      </c>
      <c r="FE22" t="str">
        <f>생성기!FE27&amp;'1차변환'!FE23</f>
        <v/>
      </c>
      <c r="FF22" t="str">
        <f>생성기!FF27&amp;'1차변환'!FF23</f>
        <v/>
      </c>
      <c r="FG22" t="str">
        <f>생성기!FG27&amp;'1차변환'!FG23</f>
        <v/>
      </c>
      <c r="FH22" t="str">
        <f>생성기!FH27&amp;'1차변환'!FH23</f>
        <v/>
      </c>
      <c r="FI22" t="str">
        <f>생성기!FI27&amp;'1차변환'!FI23</f>
        <v/>
      </c>
      <c r="FJ22" t="str">
        <f>생성기!FJ27&amp;'1차변환'!FJ23</f>
        <v/>
      </c>
      <c r="FK22" t="str">
        <f>생성기!FK27&amp;'1차변환'!FK23</f>
        <v/>
      </c>
      <c r="FL22" t="str">
        <f>생성기!FL27&amp;'1차변환'!FL23</f>
        <v/>
      </c>
      <c r="FM22" t="str">
        <f>생성기!FM27&amp;'1차변환'!FM23</f>
        <v/>
      </c>
      <c r="FN22" t="str">
        <f>생성기!FN27&amp;'1차변환'!FN23</f>
        <v/>
      </c>
      <c r="FO22" t="str">
        <f>생성기!FO27&amp;'1차변환'!FO23</f>
        <v/>
      </c>
      <c r="FP22" t="str">
        <f>생성기!FP27&amp;'1차변환'!FP23</f>
        <v/>
      </c>
      <c r="FQ22" t="str">
        <f>생성기!FQ27&amp;'1차변환'!FQ23</f>
        <v/>
      </c>
      <c r="FR22" t="str">
        <f>생성기!FR27&amp;'1차변환'!FR23</f>
        <v/>
      </c>
      <c r="FS22" t="str">
        <f>생성기!FS27&amp;'1차변환'!FS23</f>
        <v/>
      </c>
      <c r="FT22" t="str">
        <f>생성기!FT27&amp;'1차변환'!FT23</f>
        <v/>
      </c>
      <c r="FU22" t="str">
        <f>생성기!FU27&amp;'1차변환'!FU23</f>
        <v/>
      </c>
      <c r="FV22" t="str">
        <f>생성기!FV27&amp;'1차변환'!FV23</f>
        <v/>
      </c>
      <c r="FW22" t="str">
        <f>생성기!FW27&amp;'1차변환'!FW23</f>
        <v/>
      </c>
      <c r="FX22" t="str">
        <f>생성기!FX27&amp;'1차변환'!FX23</f>
        <v/>
      </c>
      <c r="FY22" t="str">
        <f>생성기!FY27&amp;'1차변환'!FY23</f>
        <v/>
      </c>
      <c r="FZ22" t="str">
        <f>생성기!FZ27&amp;'1차변환'!FZ23</f>
        <v/>
      </c>
      <c r="GA22" t="str">
        <f>생성기!GA27&amp;'1차변환'!GA23</f>
        <v/>
      </c>
      <c r="GB22" t="str">
        <f>생성기!GB27&amp;'1차변환'!GB23</f>
        <v/>
      </c>
      <c r="GC22" t="str">
        <f>생성기!GC27&amp;'1차변환'!GC23</f>
        <v/>
      </c>
      <c r="GD22" t="str">
        <f>생성기!GD27&amp;'1차변환'!GD23</f>
        <v/>
      </c>
      <c r="GE22" t="str">
        <f>생성기!GE27&amp;'1차변환'!GE23</f>
        <v/>
      </c>
      <c r="GF22" t="str">
        <f>생성기!GF27&amp;'1차변환'!GF23</f>
        <v/>
      </c>
      <c r="GG22" t="str">
        <f>생성기!GG27&amp;'1차변환'!GG23</f>
        <v/>
      </c>
      <c r="GH22" t="str">
        <f>생성기!GH27&amp;'1차변환'!GH23</f>
        <v/>
      </c>
      <c r="GI22" t="str">
        <f>생성기!GI27&amp;'1차변환'!GI23</f>
        <v/>
      </c>
      <c r="GJ22" t="str">
        <f>생성기!GJ27&amp;'1차변환'!GJ23</f>
        <v/>
      </c>
      <c r="GK22" t="str">
        <f>생성기!GK27&amp;'1차변환'!GK23</f>
        <v/>
      </c>
      <c r="GL22" t="str">
        <f>생성기!GL27&amp;'1차변환'!GL23</f>
        <v/>
      </c>
      <c r="GM22" t="str">
        <f>생성기!GM27&amp;'1차변환'!GM23</f>
        <v/>
      </c>
      <c r="GN22" t="str">
        <f>생성기!GN27&amp;'1차변환'!GN23</f>
        <v/>
      </c>
      <c r="GO22" t="str">
        <f>생성기!GO27&amp;'1차변환'!GO23</f>
        <v/>
      </c>
      <c r="GP22" t="str">
        <f>생성기!GP27&amp;'1차변환'!GP23</f>
        <v/>
      </c>
      <c r="GQ22" t="str">
        <f>생성기!GQ27&amp;'1차변환'!GQ23</f>
        <v/>
      </c>
      <c r="GR22" t="str">
        <f>생성기!GR27&amp;'1차변환'!GR23</f>
        <v/>
      </c>
      <c r="GS22" t="str">
        <f>생성기!GS27&amp;'1차변환'!GS23</f>
        <v/>
      </c>
      <c r="GT22" t="str">
        <f>생성기!GT27&amp;'1차변환'!GT23</f>
        <v/>
      </c>
      <c r="GU22" t="str">
        <f>생성기!GU27&amp;'1차변환'!GU23</f>
        <v/>
      </c>
      <c r="GV22" t="str">
        <f>생성기!GV27&amp;'1차변환'!GV23</f>
        <v/>
      </c>
      <c r="GW22" t="str">
        <f>생성기!GW27&amp;'1차변환'!GW23</f>
        <v/>
      </c>
      <c r="GX22" t="str">
        <f>생성기!GX27&amp;'1차변환'!GX23</f>
        <v/>
      </c>
      <c r="GY22" t="str">
        <f>생성기!GY27&amp;'1차변환'!GY23</f>
        <v/>
      </c>
      <c r="GZ22" t="str">
        <f>생성기!GZ27&amp;'1차변환'!GZ23</f>
        <v/>
      </c>
      <c r="HA22" t="str">
        <f>생성기!HA27&amp;'1차변환'!HA23</f>
        <v/>
      </c>
      <c r="HB22" t="str">
        <f>생성기!HB27&amp;'1차변환'!HB23</f>
        <v/>
      </c>
      <c r="HC22" t="str">
        <f>생성기!HC27&amp;'1차변환'!HC23</f>
        <v/>
      </c>
      <c r="HD22" t="str">
        <f>생성기!HD27&amp;'1차변환'!HD23</f>
        <v/>
      </c>
      <c r="HE22" t="str">
        <f>생성기!HE27&amp;'1차변환'!HE23</f>
        <v/>
      </c>
      <c r="HF22" t="str">
        <f>생성기!HF27&amp;'1차변환'!HF23</f>
        <v/>
      </c>
      <c r="HG22" t="str">
        <f>생성기!HG27&amp;'1차변환'!HG23</f>
        <v/>
      </c>
      <c r="HH22" t="str">
        <f>생성기!HH27&amp;'1차변환'!HH23</f>
        <v/>
      </c>
      <c r="HI22" t="str">
        <f>생성기!HI27&amp;'1차변환'!HI23</f>
        <v/>
      </c>
      <c r="HJ22" t="str">
        <f>생성기!HJ27&amp;'1차변환'!HJ23</f>
        <v/>
      </c>
      <c r="HK22" t="str">
        <f>생성기!HK27&amp;'1차변환'!HK23</f>
        <v/>
      </c>
      <c r="HL22" t="str">
        <f>생성기!HL27&amp;'1차변환'!HL23</f>
        <v/>
      </c>
      <c r="HM22" t="str">
        <f>생성기!HM27&amp;'1차변환'!HM23</f>
        <v/>
      </c>
      <c r="HN22" t="str">
        <f>생성기!HN27&amp;'1차변환'!HN23</f>
        <v/>
      </c>
      <c r="HO22" t="str">
        <f>생성기!HO27&amp;'1차변환'!HO23</f>
        <v/>
      </c>
      <c r="HP22" t="str">
        <f>생성기!HP27&amp;'1차변환'!HP23</f>
        <v/>
      </c>
      <c r="HQ22" t="str">
        <f>생성기!HQ27&amp;'1차변환'!HQ23</f>
        <v/>
      </c>
      <c r="HR22" t="str">
        <f>생성기!HR27&amp;'1차변환'!HR23</f>
        <v/>
      </c>
      <c r="HS22" t="str">
        <f>생성기!HS27&amp;'1차변환'!HS23</f>
        <v/>
      </c>
      <c r="HT22" t="str">
        <f>생성기!HT27&amp;'1차변환'!HT23</f>
        <v/>
      </c>
      <c r="HU22" t="str">
        <f>생성기!HU27&amp;'1차변환'!HU23</f>
        <v/>
      </c>
      <c r="HV22" t="str">
        <f>생성기!HV27&amp;'1차변환'!HV23</f>
        <v/>
      </c>
      <c r="HW22" t="str">
        <f>생성기!HW27&amp;'1차변환'!HW23</f>
        <v/>
      </c>
      <c r="HX22" t="str">
        <f>생성기!HX27&amp;'1차변환'!HX23</f>
        <v/>
      </c>
      <c r="HY22" t="str">
        <f>생성기!HY27&amp;'1차변환'!HY23</f>
        <v/>
      </c>
      <c r="HZ22" t="str">
        <f>생성기!HZ27&amp;'1차변환'!HZ23</f>
        <v/>
      </c>
      <c r="IA22" t="str">
        <f>생성기!IA27&amp;'1차변환'!IA23</f>
        <v/>
      </c>
      <c r="IB22" t="str">
        <f>생성기!IB27&amp;'1차변환'!IB23</f>
        <v/>
      </c>
      <c r="IC22" t="str">
        <f>생성기!IC27&amp;'1차변환'!IC23</f>
        <v/>
      </c>
      <c r="ID22" t="str">
        <f>생성기!ID27&amp;'1차변환'!ID23</f>
        <v/>
      </c>
      <c r="IE22" t="str">
        <f>생성기!IE27&amp;'1차변환'!IE23</f>
        <v/>
      </c>
      <c r="IF22" t="str">
        <f>생성기!IF27&amp;'1차변환'!IF23</f>
        <v/>
      </c>
      <c r="IG22" t="str">
        <f>생성기!IG27&amp;'1차변환'!IG23</f>
        <v/>
      </c>
      <c r="IH22" t="str">
        <f>생성기!IH27&amp;'1차변환'!IH23</f>
        <v/>
      </c>
      <c r="II22" t="str">
        <f>생성기!II27&amp;'1차변환'!II23</f>
        <v/>
      </c>
      <c r="IJ22" t="str">
        <f>생성기!IJ27&amp;'1차변환'!IJ23</f>
        <v/>
      </c>
      <c r="IK22" t="str">
        <f>생성기!IK27&amp;'1차변환'!IK23</f>
        <v/>
      </c>
      <c r="IL22" t="str">
        <f>생성기!IL27&amp;'1차변환'!IL23</f>
        <v/>
      </c>
      <c r="IM22" t="str">
        <f>생성기!IM27&amp;'1차변환'!IM23</f>
        <v/>
      </c>
      <c r="IN22" t="str">
        <f>생성기!IN27&amp;'1차변환'!IN23</f>
        <v/>
      </c>
      <c r="IO22" t="str">
        <f>생성기!IO27&amp;'1차변환'!IO23</f>
        <v/>
      </c>
      <c r="IP22" t="str">
        <f>생성기!IP27&amp;'1차변환'!IP23</f>
        <v/>
      </c>
    </row>
    <row r="23" spans="1:250" x14ac:dyDescent="0.3">
      <c r="A23" t="str">
        <f>생성기!A28&amp;'1차변환'!A24</f>
        <v/>
      </c>
      <c r="B23" t="str">
        <f>생성기!B28&amp;'1차변환'!B24</f>
        <v/>
      </c>
      <c r="C23" t="str">
        <f>생성기!C28&amp;'1차변환'!C24</f>
        <v/>
      </c>
      <c r="D23" t="str">
        <f>생성기!D28&amp;'1차변환'!D24</f>
        <v/>
      </c>
      <c r="E23" t="str">
        <f>생성기!E28&amp;'1차변환'!E24</f>
        <v/>
      </c>
      <c r="F23" t="str">
        <f>생성기!F28&amp;'1차변환'!F24</f>
        <v/>
      </c>
      <c r="G23" t="str">
        <f>생성기!G28&amp;'1차변환'!G24</f>
        <v/>
      </c>
      <c r="H23" t="str">
        <f>생성기!H28&amp;'1차변환'!H24</f>
        <v/>
      </c>
      <c r="I23" t="str">
        <f>생성기!I28&amp;'1차변환'!I24</f>
        <v/>
      </c>
      <c r="J23" t="str">
        <f>생성기!J28&amp;'1차변환'!J24</f>
        <v/>
      </c>
      <c r="K23" t="str">
        <f>생성기!K28&amp;'1차변환'!K24</f>
        <v/>
      </c>
      <c r="L23" t="str">
        <f>생성기!L28&amp;'1차변환'!L24</f>
        <v/>
      </c>
      <c r="M23" t="str">
        <f>생성기!M28&amp;'1차변환'!M24</f>
        <v/>
      </c>
      <c r="N23" t="str">
        <f>생성기!N28&amp;'1차변환'!N24</f>
        <v/>
      </c>
      <c r="O23" t="str">
        <f>생성기!O28&amp;'1차변환'!O24</f>
        <v/>
      </c>
      <c r="P23" t="str">
        <f>생성기!P28&amp;'1차변환'!P24</f>
        <v/>
      </c>
      <c r="Q23" t="str">
        <f>생성기!Q28&amp;'1차변환'!Q24</f>
        <v/>
      </c>
      <c r="R23" t="str">
        <f>생성기!R28&amp;'1차변환'!R24</f>
        <v/>
      </c>
      <c r="S23" t="str">
        <f>생성기!S28&amp;'1차변환'!S24</f>
        <v/>
      </c>
      <c r="T23" t="str">
        <f>생성기!T28&amp;'1차변환'!T24</f>
        <v/>
      </c>
      <c r="U23" t="str">
        <f>생성기!U28&amp;'1차변환'!U24</f>
        <v/>
      </c>
      <c r="V23" t="str">
        <f>생성기!V28&amp;'1차변환'!V24</f>
        <v/>
      </c>
      <c r="W23" t="str">
        <f>생성기!W28&amp;'1차변환'!W24</f>
        <v/>
      </c>
      <c r="X23" t="str">
        <f>생성기!X28&amp;'1차변환'!X24</f>
        <v/>
      </c>
      <c r="Y23" t="str">
        <f>생성기!Y28&amp;'1차변환'!Y24</f>
        <v/>
      </c>
      <c r="Z23" t="str">
        <f>생성기!Z28&amp;'1차변환'!Z24</f>
        <v/>
      </c>
      <c r="AA23" t="str">
        <f>생성기!AA28&amp;'1차변환'!AA24</f>
        <v/>
      </c>
      <c r="AB23" t="str">
        <f>생성기!AB28&amp;'1차변환'!AB24</f>
        <v/>
      </c>
      <c r="AC23" t="str">
        <f>생성기!AC28&amp;'1차변환'!AC24</f>
        <v/>
      </c>
      <c r="AD23" t="str">
        <f>생성기!AD28&amp;'1차변환'!AD24</f>
        <v/>
      </c>
      <c r="AE23" t="str">
        <f>생성기!AE28&amp;'1차변환'!AE24</f>
        <v/>
      </c>
      <c r="AF23" t="str">
        <f>생성기!AF28&amp;'1차변환'!AF24</f>
        <v/>
      </c>
      <c r="AG23" t="str">
        <f>생성기!AG28&amp;'1차변환'!AG24</f>
        <v/>
      </c>
      <c r="AH23" t="str">
        <f>생성기!AH28&amp;'1차변환'!AH24</f>
        <v/>
      </c>
      <c r="AI23" t="str">
        <f>생성기!AI28&amp;'1차변환'!AI24</f>
        <v/>
      </c>
      <c r="AJ23" t="str">
        <f>생성기!AJ28&amp;'1차변환'!AJ24</f>
        <v/>
      </c>
      <c r="AK23" t="str">
        <f>생성기!AK28&amp;'1차변환'!AK24</f>
        <v/>
      </c>
      <c r="AL23" t="str">
        <f>생성기!AL28&amp;'1차변환'!AL24</f>
        <v/>
      </c>
      <c r="AM23" t="str">
        <f>생성기!AM28&amp;'1차변환'!AM24</f>
        <v/>
      </c>
      <c r="AN23" t="str">
        <f>생성기!AN28&amp;'1차변환'!AN24</f>
        <v/>
      </c>
      <c r="AO23" t="str">
        <f>생성기!AO28&amp;'1차변환'!AO24</f>
        <v/>
      </c>
      <c r="AP23" t="str">
        <f>생성기!AP28&amp;'1차변환'!AP24</f>
        <v/>
      </c>
      <c r="AQ23" t="str">
        <f>생성기!AQ28&amp;'1차변환'!AQ24</f>
        <v/>
      </c>
      <c r="AR23" t="str">
        <f>생성기!AR28&amp;'1차변환'!AR24</f>
        <v/>
      </c>
      <c r="AS23" t="str">
        <f>생성기!AS28&amp;'1차변환'!AS24</f>
        <v/>
      </c>
      <c r="AT23" t="str">
        <f>생성기!AT28&amp;'1차변환'!AT24</f>
        <v/>
      </c>
      <c r="AU23" t="str">
        <f>생성기!AU28&amp;'1차변환'!AU24</f>
        <v/>
      </c>
      <c r="AV23" t="str">
        <f>생성기!AV28&amp;'1차변환'!AV24</f>
        <v/>
      </c>
      <c r="AW23" t="str">
        <f>생성기!AW28&amp;'1차변환'!AW24</f>
        <v/>
      </c>
      <c r="AX23" t="str">
        <f>생성기!AX28&amp;'1차변환'!AX24</f>
        <v/>
      </c>
      <c r="AY23" t="str">
        <f>생성기!AY28&amp;'1차변환'!AY24</f>
        <v/>
      </c>
      <c r="AZ23" t="str">
        <f>생성기!AZ28&amp;'1차변환'!AZ24</f>
        <v/>
      </c>
      <c r="BA23" t="str">
        <f>생성기!BA28&amp;'1차변환'!BA24</f>
        <v/>
      </c>
      <c r="BB23" t="str">
        <f>생성기!BB28&amp;'1차변환'!BB24</f>
        <v/>
      </c>
      <c r="BC23" t="str">
        <f>생성기!BC28&amp;'1차변환'!BC24</f>
        <v/>
      </c>
      <c r="BD23" t="str">
        <f>생성기!BD28&amp;'1차변환'!BD24</f>
        <v/>
      </c>
      <c r="BE23" t="str">
        <f>생성기!BE28&amp;'1차변환'!BE24</f>
        <v/>
      </c>
      <c r="BF23" t="str">
        <f>생성기!BF28&amp;'1차변환'!BF24</f>
        <v/>
      </c>
      <c r="BG23" t="str">
        <f>생성기!BG28&amp;'1차변환'!BG24</f>
        <v/>
      </c>
      <c r="BH23" t="str">
        <f>생성기!BH28&amp;'1차변환'!BH24</f>
        <v/>
      </c>
      <c r="BI23" t="str">
        <f>생성기!BI28&amp;'1차변환'!BI24</f>
        <v/>
      </c>
      <c r="BJ23" t="str">
        <f>생성기!BJ28&amp;'1차변환'!BJ24</f>
        <v/>
      </c>
      <c r="BK23" t="str">
        <f>생성기!BK28&amp;'1차변환'!BK24</f>
        <v/>
      </c>
      <c r="BL23" t="str">
        <f>생성기!BL28&amp;'1차변환'!BL24</f>
        <v/>
      </c>
      <c r="BM23" t="str">
        <f>생성기!BM28&amp;'1차변환'!BM24</f>
        <v/>
      </c>
      <c r="BN23" t="str">
        <f>생성기!BN28&amp;'1차변환'!BN24</f>
        <v/>
      </c>
      <c r="BO23" t="str">
        <f>생성기!BO28&amp;'1차변환'!BO24</f>
        <v/>
      </c>
      <c r="BP23" t="str">
        <f>생성기!BP28&amp;'1차변환'!BP24</f>
        <v/>
      </c>
      <c r="BQ23" t="str">
        <f>생성기!BQ28&amp;'1차변환'!BQ24</f>
        <v/>
      </c>
      <c r="BR23" t="str">
        <f>생성기!BR28&amp;'1차변환'!BR24</f>
        <v/>
      </c>
      <c r="BS23" t="str">
        <f>생성기!BS28&amp;'1차변환'!BS24</f>
        <v/>
      </c>
      <c r="BT23" t="str">
        <f>생성기!BT28&amp;'1차변환'!BT24</f>
        <v/>
      </c>
      <c r="BU23" t="str">
        <f>생성기!BU28&amp;'1차변환'!BU24</f>
        <v/>
      </c>
      <c r="BV23" t="str">
        <f>생성기!BV28&amp;'1차변환'!BV24</f>
        <v/>
      </c>
      <c r="BW23" t="str">
        <f>생성기!BW28&amp;'1차변환'!BW24</f>
        <v/>
      </c>
      <c r="BX23" t="str">
        <f>생성기!BX28&amp;'1차변환'!BX24</f>
        <v/>
      </c>
      <c r="BY23" t="str">
        <f>생성기!BY28&amp;'1차변환'!BY24</f>
        <v/>
      </c>
      <c r="BZ23" t="str">
        <f>생성기!BZ28&amp;'1차변환'!BZ24</f>
        <v/>
      </c>
      <c r="CA23" t="str">
        <f>생성기!CA28&amp;'1차변환'!CA24</f>
        <v/>
      </c>
      <c r="CB23" t="str">
        <f>생성기!CB28&amp;'1차변환'!CB24</f>
        <v/>
      </c>
      <c r="CC23" t="str">
        <f>생성기!CC28&amp;'1차변환'!CC24</f>
        <v/>
      </c>
      <c r="CD23" t="str">
        <f>생성기!CD28&amp;'1차변환'!CD24</f>
        <v/>
      </c>
      <c r="CE23" t="str">
        <f>생성기!CE28&amp;'1차변환'!CE24</f>
        <v/>
      </c>
      <c r="CF23" t="str">
        <f>생성기!CF28&amp;'1차변환'!CF24</f>
        <v/>
      </c>
      <c r="CG23" t="str">
        <f>생성기!CG28&amp;'1차변환'!CG24</f>
        <v/>
      </c>
      <c r="CH23" t="str">
        <f>생성기!CH28&amp;'1차변환'!CH24</f>
        <v/>
      </c>
      <c r="CI23" t="str">
        <f>생성기!CI28&amp;'1차변환'!CI24</f>
        <v/>
      </c>
      <c r="CJ23" t="str">
        <f>생성기!CJ28&amp;'1차변환'!CJ24</f>
        <v/>
      </c>
      <c r="CK23" t="str">
        <f>생성기!CK28&amp;'1차변환'!CK24</f>
        <v/>
      </c>
      <c r="CL23" t="str">
        <f>생성기!CL28&amp;'1차변환'!CL24</f>
        <v/>
      </c>
      <c r="CM23" t="str">
        <f>생성기!CM28&amp;'1차변환'!CM24</f>
        <v/>
      </c>
      <c r="CN23" t="str">
        <f>생성기!CN28&amp;'1차변환'!CN24</f>
        <v/>
      </c>
      <c r="CO23" t="str">
        <f>생성기!CO28&amp;'1차변환'!CO24</f>
        <v/>
      </c>
      <c r="CP23" t="str">
        <f>생성기!CP28&amp;'1차변환'!CP24</f>
        <v/>
      </c>
      <c r="CQ23" t="str">
        <f>생성기!CQ28&amp;'1차변환'!CQ24</f>
        <v/>
      </c>
      <c r="CR23" t="str">
        <f>생성기!CR28&amp;'1차변환'!CR24</f>
        <v/>
      </c>
      <c r="CS23" t="str">
        <f>생성기!CS28&amp;'1차변환'!CS24</f>
        <v/>
      </c>
      <c r="CT23" t="str">
        <f>생성기!CT28&amp;'1차변환'!CT24</f>
        <v/>
      </c>
      <c r="CU23" t="str">
        <f>생성기!CU28&amp;'1차변환'!CU24</f>
        <v/>
      </c>
      <c r="CV23" t="str">
        <f>생성기!CV28&amp;'1차변환'!CV24</f>
        <v/>
      </c>
      <c r="CW23" t="str">
        <f>생성기!CW28&amp;'1차변환'!CW24</f>
        <v/>
      </c>
      <c r="CX23" t="str">
        <f>생성기!CX28&amp;'1차변환'!CX24</f>
        <v/>
      </c>
      <c r="CY23" t="str">
        <f>생성기!CY28&amp;'1차변환'!CY24</f>
        <v/>
      </c>
      <c r="CZ23" t="str">
        <f>생성기!CZ28&amp;'1차변환'!CZ24</f>
        <v/>
      </c>
      <c r="DA23" t="str">
        <f>생성기!DA28&amp;'1차변환'!DA24</f>
        <v/>
      </c>
      <c r="DB23" t="str">
        <f>생성기!DB28&amp;'1차변환'!DB24</f>
        <v/>
      </c>
      <c r="DC23" t="str">
        <f>생성기!DC28&amp;'1차변환'!DC24</f>
        <v/>
      </c>
      <c r="DD23" t="str">
        <f>생성기!DD28&amp;'1차변환'!DD24</f>
        <v/>
      </c>
      <c r="DE23" t="str">
        <f>생성기!DE28&amp;'1차변환'!DE24</f>
        <v/>
      </c>
      <c r="DF23" t="str">
        <f>생성기!DF28&amp;'1차변환'!DF24</f>
        <v/>
      </c>
      <c r="DG23" t="str">
        <f>생성기!DG28&amp;'1차변환'!DG24</f>
        <v/>
      </c>
      <c r="DH23" t="str">
        <f>생성기!DH28&amp;'1차변환'!DH24</f>
        <v/>
      </c>
      <c r="DI23" t="str">
        <f>생성기!DI28&amp;'1차변환'!DI24</f>
        <v/>
      </c>
      <c r="DJ23" t="str">
        <f>생성기!DJ28&amp;'1차변환'!DJ24</f>
        <v/>
      </c>
      <c r="DK23" t="str">
        <f>생성기!DK28&amp;'1차변환'!DK24</f>
        <v/>
      </c>
      <c r="DL23" t="str">
        <f>생성기!DL28&amp;'1차변환'!DL24</f>
        <v/>
      </c>
      <c r="DM23" t="str">
        <f>생성기!DM28&amp;'1차변환'!DM24</f>
        <v/>
      </c>
      <c r="DN23" t="str">
        <f>생성기!DN28&amp;'1차변환'!DN24</f>
        <v/>
      </c>
      <c r="DO23" t="str">
        <f>생성기!DO28&amp;'1차변환'!DO24</f>
        <v/>
      </c>
      <c r="DP23" t="str">
        <f>생성기!DP28&amp;'1차변환'!DP24</f>
        <v/>
      </c>
      <c r="DQ23" t="str">
        <f>생성기!DQ28&amp;'1차변환'!DQ24</f>
        <v/>
      </c>
      <c r="DR23" t="str">
        <f>생성기!DR28&amp;'1차변환'!DR24</f>
        <v/>
      </c>
      <c r="DS23" t="str">
        <f>생성기!DS28&amp;'1차변환'!DS24</f>
        <v/>
      </c>
      <c r="DT23" t="str">
        <f>생성기!DT28&amp;'1차변환'!DT24</f>
        <v/>
      </c>
      <c r="DU23" t="str">
        <f>생성기!DU28&amp;'1차변환'!DU24</f>
        <v/>
      </c>
      <c r="DV23" t="str">
        <f>생성기!DV28&amp;'1차변환'!DV24</f>
        <v/>
      </c>
      <c r="DW23" t="str">
        <f>생성기!DW28&amp;'1차변환'!DW24</f>
        <v/>
      </c>
      <c r="DX23" t="str">
        <f>생성기!DX28&amp;'1차변환'!DX24</f>
        <v/>
      </c>
      <c r="DY23" t="str">
        <f>생성기!DY28&amp;'1차변환'!DY24</f>
        <v/>
      </c>
      <c r="DZ23" t="str">
        <f>생성기!DZ28&amp;'1차변환'!DZ24</f>
        <v/>
      </c>
      <c r="EA23" t="str">
        <f>생성기!EA28&amp;'1차변환'!EA24</f>
        <v/>
      </c>
      <c r="EB23" t="str">
        <f>생성기!EB28&amp;'1차변환'!EB24</f>
        <v/>
      </c>
      <c r="EC23" t="str">
        <f>생성기!EC28&amp;'1차변환'!EC24</f>
        <v/>
      </c>
      <c r="ED23" t="str">
        <f>생성기!ED28&amp;'1차변환'!ED24</f>
        <v/>
      </c>
      <c r="EE23" t="str">
        <f>생성기!EE28&amp;'1차변환'!EE24</f>
        <v/>
      </c>
      <c r="EF23" t="str">
        <f>생성기!EF28&amp;'1차변환'!EF24</f>
        <v/>
      </c>
      <c r="EG23" t="str">
        <f>생성기!EG28&amp;'1차변환'!EG24</f>
        <v/>
      </c>
      <c r="EH23" t="str">
        <f>생성기!EH28&amp;'1차변환'!EH24</f>
        <v/>
      </c>
      <c r="EI23" t="str">
        <f>생성기!EI28&amp;'1차변환'!EI24</f>
        <v/>
      </c>
      <c r="EJ23" t="str">
        <f>생성기!EJ28&amp;'1차변환'!EJ24</f>
        <v/>
      </c>
      <c r="EK23" t="str">
        <f>생성기!EK28&amp;'1차변환'!EK24</f>
        <v/>
      </c>
      <c r="EL23" t="str">
        <f>생성기!EL28&amp;'1차변환'!EL24</f>
        <v/>
      </c>
      <c r="EM23" t="str">
        <f>생성기!EM28&amp;'1차변환'!EM24</f>
        <v/>
      </c>
      <c r="EN23" t="str">
        <f>생성기!EN28&amp;'1차변환'!EN24</f>
        <v/>
      </c>
      <c r="EO23" t="str">
        <f>생성기!EO28&amp;'1차변환'!EO24</f>
        <v/>
      </c>
      <c r="EP23" t="str">
        <f>생성기!EP28&amp;'1차변환'!EP24</f>
        <v/>
      </c>
      <c r="EQ23" t="str">
        <f>생성기!EQ28&amp;'1차변환'!EQ24</f>
        <v/>
      </c>
      <c r="ER23" t="str">
        <f>생성기!ER28&amp;'1차변환'!ER24</f>
        <v/>
      </c>
      <c r="ES23" t="str">
        <f>생성기!ES28&amp;'1차변환'!ES24</f>
        <v/>
      </c>
      <c r="ET23" t="str">
        <f>생성기!ET28&amp;'1차변환'!ET24</f>
        <v/>
      </c>
      <c r="EU23" t="str">
        <f>생성기!EU28&amp;'1차변환'!EU24</f>
        <v/>
      </c>
      <c r="EV23" t="str">
        <f>생성기!EV28&amp;'1차변환'!EV24</f>
        <v/>
      </c>
      <c r="EW23" t="str">
        <f>생성기!EW28&amp;'1차변환'!EW24</f>
        <v/>
      </c>
      <c r="EX23" t="str">
        <f>생성기!EX28&amp;'1차변환'!EX24</f>
        <v/>
      </c>
      <c r="EY23" t="str">
        <f>생성기!EY28&amp;'1차변환'!EY24</f>
        <v/>
      </c>
      <c r="EZ23" t="str">
        <f>생성기!EZ28&amp;'1차변환'!EZ24</f>
        <v/>
      </c>
      <c r="FA23" t="str">
        <f>생성기!FA28&amp;'1차변환'!FA24</f>
        <v/>
      </c>
      <c r="FB23" t="str">
        <f>생성기!FB28&amp;'1차변환'!FB24</f>
        <v/>
      </c>
      <c r="FC23" t="str">
        <f>생성기!FC28&amp;'1차변환'!FC24</f>
        <v/>
      </c>
      <c r="FD23" t="str">
        <f>생성기!FD28&amp;'1차변환'!FD24</f>
        <v/>
      </c>
      <c r="FE23" t="str">
        <f>생성기!FE28&amp;'1차변환'!FE24</f>
        <v/>
      </c>
      <c r="FF23" t="str">
        <f>생성기!FF28&amp;'1차변환'!FF24</f>
        <v/>
      </c>
      <c r="FG23" t="str">
        <f>생성기!FG28&amp;'1차변환'!FG24</f>
        <v/>
      </c>
      <c r="FH23" t="str">
        <f>생성기!FH28&amp;'1차변환'!FH24</f>
        <v/>
      </c>
      <c r="FI23" t="str">
        <f>생성기!FI28&amp;'1차변환'!FI24</f>
        <v/>
      </c>
      <c r="FJ23" t="str">
        <f>생성기!FJ28&amp;'1차변환'!FJ24</f>
        <v/>
      </c>
      <c r="FK23" t="str">
        <f>생성기!FK28&amp;'1차변환'!FK24</f>
        <v/>
      </c>
      <c r="FL23" t="str">
        <f>생성기!FL28&amp;'1차변환'!FL24</f>
        <v/>
      </c>
      <c r="FM23" t="str">
        <f>생성기!FM28&amp;'1차변환'!FM24</f>
        <v/>
      </c>
      <c r="FN23" t="str">
        <f>생성기!FN28&amp;'1차변환'!FN24</f>
        <v/>
      </c>
      <c r="FO23" t="str">
        <f>생성기!FO28&amp;'1차변환'!FO24</f>
        <v/>
      </c>
      <c r="FP23" t="str">
        <f>생성기!FP28&amp;'1차변환'!FP24</f>
        <v/>
      </c>
      <c r="FQ23" t="str">
        <f>생성기!FQ28&amp;'1차변환'!FQ24</f>
        <v/>
      </c>
      <c r="FR23" t="str">
        <f>생성기!FR28&amp;'1차변환'!FR24</f>
        <v/>
      </c>
      <c r="FS23" t="str">
        <f>생성기!FS28&amp;'1차변환'!FS24</f>
        <v/>
      </c>
      <c r="FT23" t="str">
        <f>생성기!FT28&amp;'1차변환'!FT24</f>
        <v/>
      </c>
      <c r="FU23" t="str">
        <f>생성기!FU28&amp;'1차변환'!FU24</f>
        <v/>
      </c>
      <c r="FV23" t="str">
        <f>생성기!FV28&amp;'1차변환'!FV24</f>
        <v/>
      </c>
      <c r="FW23" t="str">
        <f>생성기!FW28&amp;'1차변환'!FW24</f>
        <v/>
      </c>
      <c r="FX23" t="str">
        <f>생성기!FX28&amp;'1차변환'!FX24</f>
        <v/>
      </c>
      <c r="FY23" t="str">
        <f>생성기!FY28&amp;'1차변환'!FY24</f>
        <v/>
      </c>
      <c r="FZ23" t="str">
        <f>생성기!FZ28&amp;'1차변환'!FZ24</f>
        <v/>
      </c>
      <c r="GA23" t="str">
        <f>생성기!GA28&amp;'1차변환'!GA24</f>
        <v/>
      </c>
      <c r="GB23" t="str">
        <f>생성기!GB28&amp;'1차변환'!GB24</f>
        <v/>
      </c>
      <c r="GC23" t="str">
        <f>생성기!GC28&amp;'1차변환'!GC24</f>
        <v/>
      </c>
      <c r="GD23" t="str">
        <f>생성기!GD28&amp;'1차변환'!GD24</f>
        <v/>
      </c>
      <c r="GE23" t="str">
        <f>생성기!GE28&amp;'1차변환'!GE24</f>
        <v/>
      </c>
      <c r="GF23" t="str">
        <f>생성기!GF28&amp;'1차변환'!GF24</f>
        <v/>
      </c>
      <c r="GG23" t="str">
        <f>생성기!GG28&amp;'1차변환'!GG24</f>
        <v/>
      </c>
      <c r="GH23" t="str">
        <f>생성기!GH28&amp;'1차변환'!GH24</f>
        <v/>
      </c>
      <c r="GI23" t="str">
        <f>생성기!GI28&amp;'1차변환'!GI24</f>
        <v/>
      </c>
      <c r="GJ23" t="str">
        <f>생성기!GJ28&amp;'1차변환'!GJ24</f>
        <v/>
      </c>
      <c r="GK23" t="str">
        <f>생성기!GK28&amp;'1차변환'!GK24</f>
        <v/>
      </c>
      <c r="GL23" t="str">
        <f>생성기!GL28&amp;'1차변환'!GL24</f>
        <v/>
      </c>
      <c r="GM23" t="str">
        <f>생성기!GM28&amp;'1차변환'!GM24</f>
        <v/>
      </c>
      <c r="GN23" t="str">
        <f>생성기!GN28&amp;'1차변환'!GN24</f>
        <v/>
      </c>
      <c r="GO23" t="str">
        <f>생성기!GO28&amp;'1차변환'!GO24</f>
        <v/>
      </c>
      <c r="GP23" t="str">
        <f>생성기!GP28&amp;'1차변환'!GP24</f>
        <v/>
      </c>
      <c r="GQ23" t="str">
        <f>생성기!GQ28&amp;'1차변환'!GQ24</f>
        <v/>
      </c>
      <c r="GR23" t="str">
        <f>생성기!GR28&amp;'1차변환'!GR24</f>
        <v/>
      </c>
      <c r="GS23" t="str">
        <f>생성기!GS28&amp;'1차변환'!GS24</f>
        <v/>
      </c>
      <c r="GT23" t="str">
        <f>생성기!GT28&amp;'1차변환'!GT24</f>
        <v/>
      </c>
      <c r="GU23" t="str">
        <f>생성기!GU28&amp;'1차변환'!GU24</f>
        <v/>
      </c>
      <c r="GV23" t="str">
        <f>생성기!GV28&amp;'1차변환'!GV24</f>
        <v/>
      </c>
      <c r="GW23" t="str">
        <f>생성기!GW28&amp;'1차변환'!GW24</f>
        <v/>
      </c>
      <c r="GX23" t="str">
        <f>생성기!GX28&amp;'1차변환'!GX24</f>
        <v/>
      </c>
      <c r="GY23" t="str">
        <f>생성기!GY28&amp;'1차변환'!GY24</f>
        <v/>
      </c>
      <c r="GZ23" t="str">
        <f>생성기!GZ28&amp;'1차변환'!GZ24</f>
        <v/>
      </c>
      <c r="HA23" t="str">
        <f>생성기!HA28&amp;'1차변환'!HA24</f>
        <v/>
      </c>
      <c r="HB23" t="str">
        <f>생성기!HB28&amp;'1차변환'!HB24</f>
        <v/>
      </c>
      <c r="HC23" t="str">
        <f>생성기!HC28&amp;'1차변환'!HC24</f>
        <v/>
      </c>
      <c r="HD23" t="str">
        <f>생성기!HD28&amp;'1차변환'!HD24</f>
        <v/>
      </c>
      <c r="HE23" t="str">
        <f>생성기!HE28&amp;'1차변환'!HE24</f>
        <v/>
      </c>
      <c r="HF23" t="str">
        <f>생성기!HF28&amp;'1차변환'!HF24</f>
        <v/>
      </c>
      <c r="HG23" t="str">
        <f>생성기!HG28&amp;'1차변환'!HG24</f>
        <v/>
      </c>
      <c r="HH23" t="str">
        <f>생성기!HH28&amp;'1차변환'!HH24</f>
        <v/>
      </c>
      <c r="HI23" t="str">
        <f>생성기!HI28&amp;'1차변환'!HI24</f>
        <v/>
      </c>
      <c r="HJ23" t="str">
        <f>생성기!HJ28&amp;'1차변환'!HJ24</f>
        <v/>
      </c>
      <c r="HK23" t="str">
        <f>생성기!HK28&amp;'1차변환'!HK24</f>
        <v/>
      </c>
      <c r="HL23" t="str">
        <f>생성기!HL28&amp;'1차변환'!HL24</f>
        <v/>
      </c>
      <c r="HM23" t="str">
        <f>생성기!HM28&amp;'1차변환'!HM24</f>
        <v/>
      </c>
      <c r="HN23" t="str">
        <f>생성기!HN28&amp;'1차변환'!HN24</f>
        <v/>
      </c>
      <c r="HO23" t="str">
        <f>생성기!HO28&amp;'1차변환'!HO24</f>
        <v/>
      </c>
      <c r="HP23" t="str">
        <f>생성기!HP28&amp;'1차변환'!HP24</f>
        <v/>
      </c>
      <c r="HQ23" t="str">
        <f>생성기!HQ28&amp;'1차변환'!HQ24</f>
        <v/>
      </c>
      <c r="HR23" t="str">
        <f>생성기!HR28&amp;'1차변환'!HR24</f>
        <v/>
      </c>
      <c r="HS23" t="str">
        <f>생성기!HS28&amp;'1차변환'!HS24</f>
        <v/>
      </c>
      <c r="HT23" t="str">
        <f>생성기!HT28&amp;'1차변환'!HT24</f>
        <v/>
      </c>
      <c r="HU23" t="str">
        <f>생성기!HU28&amp;'1차변환'!HU24</f>
        <v/>
      </c>
      <c r="HV23" t="str">
        <f>생성기!HV28&amp;'1차변환'!HV24</f>
        <v/>
      </c>
      <c r="HW23" t="str">
        <f>생성기!HW28&amp;'1차변환'!HW24</f>
        <v/>
      </c>
      <c r="HX23" t="str">
        <f>생성기!HX28&amp;'1차변환'!HX24</f>
        <v/>
      </c>
      <c r="HY23" t="str">
        <f>생성기!HY28&amp;'1차변환'!HY24</f>
        <v/>
      </c>
      <c r="HZ23" t="str">
        <f>생성기!HZ28&amp;'1차변환'!HZ24</f>
        <v/>
      </c>
      <c r="IA23" t="str">
        <f>생성기!IA28&amp;'1차변환'!IA24</f>
        <v/>
      </c>
      <c r="IB23" t="str">
        <f>생성기!IB28&amp;'1차변환'!IB24</f>
        <v/>
      </c>
      <c r="IC23" t="str">
        <f>생성기!IC28&amp;'1차변환'!IC24</f>
        <v/>
      </c>
      <c r="ID23" t="str">
        <f>생성기!ID28&amp;'1차변환'!ID24</f>
        <v/>
      </c>
      <c r="IE23" t="str">
        <f>생성기!IE28&amp;'1차변환'!IE24</f>
        <v/>
      </c>
      <c r="IF23" t="str">
        <f>생성기!IF28&amp;'1차변환'!IF24</f>
        <v/>
      </c>
      <c r="IG23" t="str">
        <f>생성기!IG28&amp;'1차변환'!IG24</f>
        <v/>
      </c>
      <c r="IH23" t="str">
        <f>생성기!IH28&amp;'1차변환'!IH24</f>
        <v/>
      </c>
      <c r="II23" t="str">
        <f>생성기!II28&amp;'1차변환'!II24</f>
        <v/>
      </c>
      <c r="IJ23" t="str">
        <f>생성기!IJ28&amp;'1차변환'!IJ24</f>
        <v/>
      </c>
      <c r="IK23" t="str">
        <f>생성기!IK28&amp;'1차변환'!IK24</f>
        <v/>
      </c>
      <c r="IL23" t="str">
        <f>생성기!IL28&amp;'1차변환'!IL24</f>
        <v/>
      </c>
      <c r="IM23" t="str">
        <f>생성기!IM28&amp;'1차변환'!IM24</f>
        <v/>
      </c>
      <c r="IN23" t="str">
        <f>생성기!IN28&amp;'1차변환'!IN24</f>
        <v/>
      </c>
      <c r="IO23" t="str">
        <f>생성기!IO28&amp;'1차변환'!IO24</f>
        <v/>
      </c>
      <c r="IP23" t="str">
        <f>생성기!IP28&amp;'1차변환'!IP24</f>
        <v/>
      </c>
    </row>
    <row r="24" spans="1:250" x14ac:dyDescent="0.3">
      <c r="A24" t="str">
        <f>생성기!A29&amp;'1차변환'!A25</f>
        <v/>
      </c>
      <c r="B24" t="str">
        <f>생성기!B29&amp;'1차변환'!B25</f>
        <v/>
      </c>
      <c r="C24" t="str">
        <f>생성기!C29&amp;'1차변환'!C25</f>
        <v/>
      </c>
      <c r="D24" t="str">
        <f>생성기!D29&amp;'1차변환'!D25</f>
        <v/>
      </c>
      <c r="E24" t="str">
        <f>생성기!E29&amp;'1차변환'!E25</f>
        <v/>
      </c>
      <c r="F24" t="str">
        <f>생성기!F29&amp;'1차변환'!F25</f>
        <v/>
      </c>
      <c r="G24" t="str">
        <f>생성기!G29&amp;'1차변환'!G25</f>
        <v/>
      </c>
      <c r="H24" t="str">
        <f>생성기!H29&amp;'1차변환'!H25</f>
        <v/>
      </c>
      <c r="I24" t="str">
        <f>생성기!I29&amp;'1차변환'!I25</f>
        <v/>
      </c>
      <c r="J24" t="str">
        <f>생성기!J29&amp;'1차변환'!J25</f>
        <v/>
      </c>
      <c r="K24" t="str">
        <f>생성기!K29&amp;'1차변환'!K25</f>
        <v/>
      </c>
      <c r="L24" t="str">
        <f>생성기!L29&amp;'1차변환'!L25</f>
        <v/>
      </c>
      <c r="M24" t="str">
        <f>생성기!M29&amp;'1차변환'!M25</f>
        <v/>
      </c>
      <c r="N24" t="str">
        <f>생성기!N29&amp;'1차변환'!N25</f>
        <v/>
      </c>
      <c r="O24" t="str">
        <f>생성기!O29&amp;'1차변환'!O25</f>
        <v/>
      </c>
      <c r="P24" t="str">
        <f>생성기!P29&amp;'1차변환'!P25</f>
        <v/>
      </c>
      <c r="Q24" t="str">
        <f>생성기!Q29&amp;'1차변환'!Q25</f>
        <v/>
      </c>
      <c r="R24" t="str">
        <f>생성기!R29&amp;'1차변환'!R25</f>
        <v/>
      </c>
      <c r="S24" t="str">
        <f>생성기!S29&amp;'1차변환'!S25</f>
        <v/>
      </c>
      <c r="T24" t="str">
        <f>생성기!T29&amp;'1차변환'!T25</f>
        <v/>
      </c>
      <c r="U24" t="str">
        <f>생성기!U29&amp;'1차변환'!U25</f>
        <v/>
      </c>
      <c r="V24" t="str">
        <f>생성기!V29&amp;'1차변환'!V25</f>
        <v/>
      </c>
      <c r="W24" t="str">
        <f>생성기!W29&amp;'1차변환'!W25</f>
        <v/>
      </c>
      <c r="X24" t="str">
        <f>생성기!X29&amp;'1차변환'!X25</f>
        <v/>
      </c>
      <c r="Y24" t="str">
        <f>생성기!Y29&amp;'1차변환'!Y25</f>
        <v/>
      </c>
      <c r="Z24" t="str">
        <f>생성기!Z29&amp;'1차변환'!Z25</f>
        <v/>
      </c>
      <c r="AA24" t="str">
        <f>생성기!AA29&amp;'1차변환'!AA25</f>
        <v/>
      </c>
      <c r="AB24" t="str">
        <f>생성기!AB29&amp;'1차변환'!AB25</f>
        <v/>
      </c>
      <c r="AC24" t="str">
        <f>생성기!AC29&amp;'1차변환'!AC25</f>
        <v/>
      </c>
      <c r="AD24" t="str">
        <f>생성기!AD29&amp;'1차변환'!AD25</f>
        <v/>
      </c>
      <c r="AE24" t="str">
        <f>생성기!AE29&amp;'1차변환'!AE25</f>
        <v/>
      </c>
      <c r="AF24" t="str">
        <f>생성기!AF29&amp;'1차변환'!AF25</f>
        <v/>
      </c>
      <c r="AG24" t="str">
        <f>생성기!AG29&amp;'1차변환'!AG25</f>
        <v/>
      </c>
      <c r="AH24" t="str">
        <f>생성기!AH29&amp;'1차변환'!AH25</f>
        <v/>
      </c>
      <c r="AI24" t="str">
        <f>생성기!AI29&amp;'1차변환'!AI25</f>
        <v/>
      </c>
      <c r="AJ24" t="str">
        <f>생성기!AJ29&amp;'1차변환'!AJ25</f>
        <v/>
      </c>
      <c r="AK24" t="str">
        <f>생성기!AK29&amp;'1차변환'!AK25</f>
        <v/>
      </c>
      <c r="AL24" t="str">
        <f>생성기!AL29&amp;'1차변환'!AL25</f>
        <v/>
      </c>
      <c r="AM24" t="str">
        <f>생성기!AM29&amp;'1차변환'!AM25</f>
        <v/>
      </c>
      <c r="AN24" t="str">
        <f>생성기!AN29&amp;'1차변환'!AN25</f>
        <v/>
      </c>
      <c r="AO24" t="str">
        <f>생성기!AO29&amp;'1차변환'!AO25</f>
        <v/>
      </c>
      <c r="AP24" t="str">
        <f>생성기!AP29&amp;'1차변환'!AP25</f>
        <v/>
      </c>
      <c r="AQ24" t="str">
        <f>생성기!AQ29&amp;'1차변환'!AQ25</f>
        <v/>
      </c>
      <c r="AR24" t="str">
        <f>생성기!AR29&amp;'1차변환'!AR25</f>
        <v/>
      </c>
      <c r="AS24" t="str">
        <f>생성기!AS29&amp;'1차변환'!AS25</f>
        <v/>
      </c>
      <c r="AT24" t="str">
        <f>생성기!AT29&amp;'1차변환'!AT25</f>
        <v/>
      </c>
      <c r="AU24" t="str">
        <f>생성기!AU29&amp;'1차변환'!AU25</f>
        <v/>
      </c>
      <c r="AV24" t="str">
        <f>생성기!AV29&amp;'1차변환'!AV25</f>
        <v/>
      </c>
      <c r="AW24" t="str">
        <f>생성기!AW29&amp;'1차변환'!AW25</f>
        <v/>
      </c>
      <c r="AX24" t="str">
        <f>생성기!AX29&amp;'1차변환'!AX25</f>
        <v/>
      </c>
      <c r="AY24" t="str">
        <f>생성기!AY29&amp;'1차변환'!AY25</f>
        <v/>
      </c>
      <c r="AZ24" t="str">
        <f>생성기!AZ29&amp;'1차변환'!AZ25</f>
        <v/>
      </c>
      <c r="BA24" t="str">
        <f>생성기!BA29&amp;'1차변환'!BA25</f>
        <v/>
      </c>
      <c r="BB24" t="str">
        <f>생성기!BB29&amp;'1차변환'!BB25</f>
        <v/>
      </c>
      <c r="BC24" t="str">
        <f>생성기!BC29&amp;'1차변환'!BC25</f>
        <v/>
      </c>
      <c r="BD24" t="str">
        <f>생성기!BD29&amp;'1차변환'!BD25</f>
        <v/>
      </c>
      <c r="BE24" t="str">
        <f>생성기!BE29&amp;'1차변환'!BE25</f>
        <v/>
      </c>
      <c r="BF24" t="str">
        <f>생성기!BF29&amp;'1차변환'!BF25</f>
        <v/>
      </c>
      <c r="BG24" t="str">
        <f>생성기!BG29&amp;'1차변환'!BG25</f>
        <v/>
      </c>
      <c r="BH24" t="str">
        <f>생성기!BH29&amp;'1차변환'!BH25</f>
        <v/>
      </c>
      <c r="BI24" t="str">
        <f>생성기!BI29&amp;'1차변환'!BI25</f>
        <v/>
      </c>
      <c r="BJ24" t="str">
        <f>생성기!BJ29&amp;'1차변환'!BJ25</f>
        <v/>
      </c>
      <c r="BK24" t="str">
        <f>생성기!BK29&amp;'1차변환'!BK25</f>
        <v/>
      </c>
      <c r="BL24" t="str">
        <f>생성기!BL29&amp;'1차변환'!BL25</f>
        <v/>
      </c>
      <c r="BM24" t="str">
        <f>생성기!BM29&amp;'1차변환'!BM25</f>
        <v/>
      </c>
      <c r="BN24" t="str">
        <f>생성기!BN29&amp;'1차변환'!BN25</f>
        <v/>
      </c>
      <c r="BO24" t="str">
        <f>생성기!BO29&amp;'1차변환'!BO25</f>
        <v/>
      </c>
      <c r="BP24" t="str">
        <f>생성기!BP29&amp;'1차변환'!BP25</f>
        <v/>
      </c>
      <c r="BQ24" t="str">
        <f>생성기!BQ29&amp;'1차변환'!BQ25</f>
        <v/>
      </c>
      <c r="BR24" t="str">
        <f>생성기!BR29&amp;'1차변환'!BR25</f>
        <v/>
      </c>
      <c r="BS24" t="str">
        <f>생성기!BS29&amp;'1차변환'!BS25</f>
        <v/>
      </c>
      <c r="BT24" t="str">
        <f>생성기!BT29&amp;'1차변환'!BT25</f>
        <v/>
      </c>
      <c r="BU24" t="str">
        <f>생성기!BU29&amp;'1차변환'!BU25</f>
        <v/>
      </c>
      <c r="BV24" t="str">
        <f>생성기!BV29&amp;'1차변환'!BV25</f>
        <v/>
      </c>
      <c r="BW24" t="str">
        <f>생성기!BW29&amp;'1차변환'!BW25</f>
        <v/>
      </c>
      <c r="BX24" t="str">
        <f>생성기!BX29&amp;'1차변환'!BX25</f>
        <v/>
      </c>
      <c r="BY24" t="str">
        <f>생성기!BY29&amp;'1차변환'!BY25</f>
        <v/>
      </c>
      <c r="BZ24" t="str">
        <f>생성기!BZ29&amp;'1차변환'!BZ25</f>
        <v/>
      </c>
      <c r="CA24" t="str">
        <f>생성기!CA29&amp;'1차변환'!CA25</f>
        <v/>
      </c>
      <c r="CB24" t="str">
        <f>생성기!CB29&amp;'1차변환'!CB25</f>
        <v/>
      </c>
      <c r="CC24" t="str">
        <f>생성기!CC29&amp;'1차변환'!CC25</f>
        <v/>
      </c>
      <c r="CD24" t="str">
        <f>생성기!CD29&amp;'1차변환'!CD25</f>
        <v/>
      </c>
      <c r="CE24" t="str">
        <f>생성기!CE29&amp;'1차변환'!CE25</f>
        <v/>
      </c>
      <c r="CF24" t="str">
        <f>생성기!CF29&amp;'1차변환'!CF25</f>
        <v/>
      </c>
      <c r="CG24" t="str">
        <f>생성기!CG29&amp;'1차변환'!CG25</f>
        <v/>
      </c>
      <c r="CH24" t="str">
        <f>생성기!CH29&amp;'1차변환'!CH25</f>
        <v/>
      </c>
      <c r="CI24" t="str">
        <f>생성기!CI29&amp;'1차변환'!CI25</f>
        <v/>
      </c>
      <c r="CJ24" t="str">
        <f>생성기!CJ29&amp;'1차변환'!CJ25</f>
        <v/>
      </c>
      <c r="CK24" t="str">
        <f>생성기!CK29&amp;'1차변환'!CK25</f>
        <v/>
      </c>
      <c r="CL24" t="str">
        <f>생성기!CL29&amp;'1차변환'!CL25</f>
        <v/>
      </c>
      <c r="CM24" t="str">
        <f>생성기!CM29&amp;'1차변환'!CM25</f>
        <v/>
      </c>
      <c r="CN24" t="str">
        <f>생성기!CN29&amp;'1차변환'!CN25</f>
        <v/>
      </c>
      <c r="CO24" t="str">
        <f>생성기!CO29&amp;'1차변환'!CO25</f>
        <v/>
      </c>
      <c r="CP24" t="str">
        <f>생성기!CP29&amp;'1차변환'!CP25</f>
        <v/>
      </c>
      <c r="CQ24" t="str">
        <f>생성기!CQ29&amp;'1차변환'!CQ25</f>
        <v/>
      </c>
      <c r="CR24" t="str">
        <f>생성기!CR29&amp;'1차변환'!CR25</f>
        <v/>
      </c>
      <c r="CS24" t="str">
        <f>생성기!CS29&amp;'1차변환'!CS25</f>
        <v/>
      </c>
      <c r="CT24" t="str">
        <f>생성기!CT29&amp;'1차변환'!CT25</f>
        <v/>
      </c>
      <c r="CU24" t="str">
        <f>생성기!CU29&amp;'1차변환'!CU25</f>
        <v/>
      </c>
      <c r="CV24" t="str">
        <f>생성기!CV29&amp;'1차변환'!CV25</f>
        <v/>
      </c>
      <c r="CW24" t="str">
        <f>생성기!CW29&amp;'1차변환'!CW25</f>
        <v/>
      </c>
      <c r="CX24" t="str">
        <f>생성기!CX29&amp;'1차변환'!CX25</f>
        <v/>
      </c>
      <c r="CY24" t="str">
        <f>생성기!CY29&amp;'1차변환'!CY25</f>
        <v/>
      </c>
      <c r="CZ24" t="str">
        <f>생성기!CZ29&amp;'1차변환'!CZ25</f>
        <v/>
      </c>
      <c r="DA24" t="str">
        <f>생성기!DA29&amp;'1차변환'!DA25</f>
        <v/>
      </c>
      <c r="DB24" t="str">
        <f>생성기!DB29&amp;'1차변환'!DB25</f>
        <v/>
      </c>
      <c r="DC24" t="str">
        <f>생성기!DC29&amp;'1차변환'!DC25</f>
        <v/>
      </c>
      <c r="DD24" t="str">
        <f>생성기!DD29&amp;'1차변환'!DD25</f>
        <v/>
      </c>
      <c r="DE24" t="str">
        <f>생성기!DE29&amp;'1차변환'!DE25</f>
        <v/>
      </c>
      <c r="DF24" t="str">
        <f>생성기!DF29&amp;'1차변환'!DF25</f>
        <v/>
      </c>
      <c r="DG24" t="str">
        <f>생성기!DG29&amp;'1차변환'!DG25</f>
        <v/>
      </c>
      <c r="DH24" t="str">
        <f>생성기!DH29&amp;'1차변환'!DH25</f>
        <v/>
      </c>
      <c r="DI24" t="str">
        <f>생성기!DI29&amp;'1차변환'!DI25</f>
        <v/>
      </c>
      <c r="DJ24" t="str">
        <f>생성기!DJ29&amp;'1차변환'!DJ25</f>
        <v/>
      </c>
      <c r="DK24" t="str">
        <f>생성기!DK29&amp;'1차변환'!DK25</f>
        <v/>
      </c>
      <c r="DL24" t="str">
        <f>생성기!DL29&amp;'1차변환'!DL25</f>
        <v/>
      </c>
      <c r="DM24" t="str">
        <f>생성기!DM29&amp;'1차변환'!DM25</f>
        <v/>
      </c>
      <c r="DN24" t="str">
        <f>생성기!DN29&amp;'1차변환'!DN25</f>
        <v/>
      </c>
      <c r="DO24" t="str">
        <f>생성기!DO29&amp;'1차변환'!DO25</f>
        <v/>
      </c>
      <c r="DP24" t="str">
        <f>생성기!DP29&amp;'1차변환'!DP25</f>
        <v/>
      </c>
      <c r="DQ24" t="str">
        <f>생성기!DQ29&amp;'1차변환'!DQ25</f>
        <v/>
      </c>
      <c r="DR24" t="str">
        <f>생성기!DR29&amp;'1차변환'!DR25</f>
        <v/>
      </c>
      <c r="DS24" t="str">
        <f>생성기!DS29&amp;'1차변환'!DS25</f>
        <v/>
      </c>
      <c r="DT24" t="str">
        <f>생성기!DT29&amp;'1차변환'!DT25</f>
        <v/>
      </c>
      <c r="DU24" t="str">
        <f>생성기!DU29&amp;'1차변환'!DU25</f>
        <v/>
      </c>
      <c r="DV24" t="str">
        <f>생성기!DV29&amp;'1차변환'!DV25</f>
        <v/>
      </c>
      <c r="DW24" t="str">
        <f>생성기!DW29&amp;'1차변환'!DW25</f>
        <v/>
      </c>
      <c r="DX24" t="str">
        <f>생성기!DX29&amp;'1차변환'!DX25</f>
        <v/>
      </c>
      <c r="DY24" t="str">
        <f>생성기!DY29&amp;'1차변환'!DY25</f>
        <v/>
      </c>
      <c r="DZ24" t="str">
        <f>생성기!DZ29&amp;'1차변환'!DZ25</f>
        <v/>
      </c>
      <c r="EA24" t="str">
        <f>생성기!EA29&amp;'1차변환'!EA25</f>
        <v/>
      </c>
      <c r="EB24" t="str">
        <f>생성기!EB29&amp;'1차변환'!EB25</f>
        <v/>
      </c>
      <c r="EC24" t="str">
        <f>생성기!EC29&amp;'1차변환'!EC25</f>
        <v/>
      </c>
      <c r="ED24" t="str">
        <f>생성기!ED29&amp;'1차변환'!ED25</f>
        <v/>
      </c>
      <c r="EE24" t="str">
        <f>생성기!EE29&amp;'1차변환'!EE25</f>
        <v/>
      </c>
      <c r="EF24" t="str">
        <f>생성기!EF29&amp;'1차변환'!EF25</f>
        <v/>
      </c>
      <c r="EG24" t="str">
        <f>생성기!EG29&amp;'1차변환'!EG25</f>
        <v/>
      </c>
      <c r="EH24" t="str">
        <f>생성기!EH29&amp;'1차변환'!EH25</f>
        <v/>
      </c>
      <c r="EI24" t="str">
        <f>생성기!EI29&amp;'1차변환'!EI25</f>
        <v/>
      </c>
      <c r="EJ24" t="str">
        <f>생성기!EJ29&amp;'1차변환'!EJ25</f>
        <v/>
      </c>
      <c r="EK24" t="str">
        <f>생성기!EK29&amp;'1차변환'!EK25</f>
        <v/>
      </c>
      <c r="EL24" t="str">
        <f>생성기!EL29&amp;'1차변환'!EL25</f>
        <v/>
      </c>
      <c r="EM24" t="str">
        <f>생성기!EM29&amp;'1차변환'!EM25</f>
        <v/>
      </c>
      <c r="EN24" t="str">
        <f>생성기!EN29&amp;'1차변환'!EN25</f>
        <v/>
      </c>
      <c r="EO24" t="str">
        <f>생성기!EO29&amp;'1차변환'!EO25</f>
        <v/>
      </c>
      <c r="EP24" t="str">
        <f>생성기!EP29&amp;'1차변환'!EP25</f>
        <v/>
      </c>
      <c r="EQ24" t="str">
        <f>생성기!EQ29&amp;'1차변환'!EQ25</f>
        <v/>
      </c>
      <c r="ER24" t="str">
        <f>생성기!ER29&amp;'1차변환'!ER25</f>
        <v/>
      </c>
      <c r="ES24" t="str">
        <f>생성기!ES29&amp;'1차변환'!ES25</f>
        <v/>
      </c>
      <c r="ET24" t="str">
        <f>생성기!ET29&amp;'1차변환'!ET25</f>
        <v/>
      </c>
      <c r="EU24" t="str">
        <f>생성기!EU29&amp;'1차변환'!EU25</f>
        <v/>
      </c>
      <c r="EV24" t="str">
        <f>생성기!EV29&amp;'1차변환'!EV25</f>
        <v/>
      </c>
      <c r="EW24" t="str">
        <f>생성기!EW29&amp;'1차변환'!EW25</f>
        <v/>
      </c>
      <c r="EX24" t="str">
        <f>생성기!EX29&amp;'1차변환'!EX25</f>
        <v/>
      </c>
      <c r="EY24" t="str">
        <f>생성기!EY29&amp;'1차변환'!EY25</f>
        <v/>
      </c>
      <c r="EZ24" t="str">
        <f>생성기!EZ29&amp;'1차변환'!EZ25</f>
        <v/>
      </c>
      <c r="FA24" t="str">
        <f>생성기!FA29&amp;'1차변환'!FA25</f>
        <v/>
      </c>
      <c r="FB24" t="str">
        <f>생성기!FB29&amp;'1차변환'!FB25</f>
        <v/>
      </c>
      <c r="FC24" t="str">
        <f>생성기!FC29&amp;'1차변환'!FC25</f>
        <v/>
      </c>
      <c r="FD24" t="str">
        <f>생성기!FD29&amp;'1차변환'!FD25</f>
        <v/>
      </c>
      <c r="FE24" t="str">
        <f>생성기!FE29&amp;'1차변환'!FE25</f>
        <v/>
      </c>
      <c r="FF24" t="str">
        <f>생성기!FF29&amp;'1차변환'!FF25</f>
        <v/>
      </c>
      <c r="FG24" t="str">
        <f>생성기!FG29&amp;'1차변환'!FG25</f>
        <v/>
      </c>
      <c r="FH24" t="str">
        <f>생성기!FH29&amp;'1차변환'!FH25</f>
        <v/>
      </c>
      <c r="FI24" t="str">
        <f>생성기!FI29&amp;'1차변환'!FI25</f>
        <v/>
      </c>
      <c r="FJ24" t="str">
        <f>생성기!FJ29&amp;'1차변환'!FJ25</f>
        <v/>
      </c>
      <c r="FK24" t="str">
        <f>생성기!FK29&amp;'1차변환'!FK25</f>
        <v/>
      </c>
      <c r="FL24" t="str">
        <f>생성기!FL29&amp;'1차변환'!FL25</f>
        <v/>
      </c>
      <c r="FM24" t="str">
        <f>생성기!FM29&amp;'1차변환'!FM25</f>
        <v/>
      </c>
      <c r="FN24" t="str">
        <f>생성기!FN29&amp;'1차변환'!FN25</f>
        <v/>
      </c>
      <c r="FO24" t="str">
        <f>생성기!FO29&amp;'1차변환'!FO25</f>
        <v/>
      </c>
      <c r="FP24" t="str">
        <f>생성기!FP29&amp;'1차변환'!FP25</f>
        <v/>
      </c>
      <c r="FQ24" t="str">
        <f>생성기!FQ29&amp;'1차변환'!FQ25</f>
        <v/>
      </c>
      <c r="FR24" t="str">
        <f>생성기!FR29&amp;'1차변환'!FR25</f>
        <v/>
      </c>
      <c r="FS24" t="str">
        <f>생성기!FS29&amp;'1차변환'!FS25</f>
        <v/>
      </c>
      <c r="FT24" t="str">
        <f>생성기!FT29&amp;'1차변환'!FT25</f>
        <v/>
      </c>
      <c r="FU24" t="str">
        <f>생성기!FU29&amp;'1차변환'!FU25</f>
        <v/>
      </c>
      <c r="FV24" t="str">
        <f>생성기!FV29&amp;'1차변환'!FV25</f>
        <v/>
      </c>
      <c r="FW24" t="str">
        <f>생성기!FW29&amp;'1차변환'!FW25</f>
        <v/>
      </c>
      <c r="FX24" t="str">
        <f>생성기!FX29&amp;'1차변환'!FX25</f>
        <v/>
      </c>
      <c r="FY24" t="str">
        <f>생성기!FY29&amp;'1차변환'!FY25</f>
        <v/>
      </c>
      <c r="FZ24" t="str">
        <f>생성기!FZ29&amp;'1차변환'!FZ25</f>
        <v/>
      </c>
      <c r="GA24" t="str">
        <f>생성기!GA29&amp;'1차변환'!GA25</f>
        <v/>
      </c>
      <c r="GB24" t="str">
        <f>생성기!GB29&amp;'1차변환'!GB25</f>
        <v/>
      </c>
      <c r="GC24" t="str">
        <f>생성기!GC29&amp;'1차변환'!GC25</f>
        <v/>
      </c>
      <c r="GD24" t="str">
        <f>생성기!GD29&amp;'1차변환'!GD25</f>
        <v/>
      </c>
      <c r="GE24" t="str">
        <f>생성기!GE29&amp;'1차변환'!GE25</f>
        <v/>
      </c>
      <c r="GF24" t="str">
        <f>생성기!GF29&amp;'1차변환'!GF25</f>
        <v/>
      </c>
      <c r="GG24" t="str">
        <f>생성기!GG29&amp;'1차변환'!GG25</f>
        <v/>
      </c>
      <c r="GH24" t="str">
        <f>생성기!GH29&amp;'1차변환'!GH25</f>
        <v/>
      </c>
      <c r="GI24" t="str">
        <f>생성기!GI29&amp;'1차변환'!GI25</f>
        <v/>
      </c>
      <c r="GJ24" t="str">
        <f>생성기!GJ29&amp;'1차변환'!GJ25</f>
        <v/>
      </c>
      <c r="GK24" t="str">
        <f>생성기!GK29&amp;'1차변환'!GK25</f>
        <v/>
      </c>
      <c r="GL24" t="str">
        <f>생성기!GL29&amp;'1차변환'!GL25</f>
        <v/>
      </c>
      <c r="GM24" t="str">
        <f>생성기!GM29&amp;'1차변환'!GM25</f>
        <v/>
      </c>
      <c r="GN24" t="str">
        <f>생성기!GN29&amp;'1차변환'!GN25</f>
        <v/>
      </c>
      <c r="GO24" t="str">
        <f>생성기!GO29&amp;'1차변환'!GO25</f>
        <v/>
      </c>
      <c r="GP24" t="str">
        <f>생성기!GP29&amp;'1차변환'!GP25</f>
        <v/>
      </c>
      <c r="GQ24" t="str">
        <f>생성기!GQ29&amp;'1차변환'!GQ25</f>
        <v/>
      </c>
      <c r="GR24" t="str">
        <f>생성기!GR29&amp;'1차변환'!GR25</f>
        <v/>
      </c>
      <c r="GS24" t="str">
        <f>생성기!GS29&amp;'1차변환'!GS25</f>
        <v/>
      </c>
      <c r="GT24" t="str">
        <f>생성기!GT29&amp;'1차변환'!GT25</f>
        <v/>
      </c>
      <c r="GU24" t="str">
        <f>생성기!GU29&amp;'1차변환'!GU25</f>
        <v/>
      </c>
      <c r="GV24" t="str">
        <f>생성기!GV29&amp;'1차변환'!GV25</f>
        <v/>
      </c>
      <c r="GW24" t="str">
        <f>생성기!GW29&amp;'1차변환'!GW25</f>
        <v/>
      </c>
      <c r="GX24" t="str">
        <f>생성기!GX29&amp;'1차변환'!GX25</f>
        <v/>
      </c>
      <c r="GY24" t="str">
        <f>생성기!GY29&amp;'1차변환'!GY25</f>
        <v/>
      </c>
      <c r="GZ24" t="str">
        <f>생성기!GZ29&amp;'1차변환'!GZ25</f>
        <v/>
      </c>
      <c r="HA24" t="str">
        <f>생성기!HA29&amp;'1차변환'!HA25</f>
        <v/>
      </c>
      <c r="HB24" t="str">
        <f>생성기!HB29&amp;'1차변환'!HB25</f>
        <v/>
      </c>
      <c r="HC24" t="str">
        <f>생성기!HC29&amp;'1차변환'!HC25</f>
        <v/>
      </c>
      <c r="HD24" t="str">
        <f>생성기!HD29&amp;'1차변환'!HD25</f>
        <v/>
      </c>
      <c r="HE24" t="str">
        <f>생성기!HE29&amp;'1차변환'!HE25</f>
        <v/>
      </c>
      <c r="HF24" t="str">
        <f>생성기!HF29&amp;'1차변환'!HF25</f>
        <v/>
      </c>
      <c r="HG24" t="str">
        <f>생성기!HG29&amp;'1차변환'!HG25</f>
        <v/>
      </c>
      <c r="HH24" t="str">
        <f>생성기!HH29&amp;'1차변환'!HH25</f>
        <v/>
      </c>
      <c r="HI24" t="str">
        <f>생성기!HI29&amp;'1차변환'!HI25</f>
        <v/>
      </c>
      <c r="HJ24" t="str">
        <f>생성기!HJ29&amp;'1차변환'!HJ25</f>
        <v/>
      </c>
      <c r="HK24" t="str">
        <f>생성기!HK29&amp;'1차변환'!HK25</f>
        <v/>
      </c>
      <c r="HL24" t="str">
        <f>생성기!HL29&amp;'1차변환'!HL25</f>
        <v/>
      </c>
      <c r="HM24" t="str">
        <f>생성기!HM29&amp;'1차변환'!HM25</f>
        <v/>
      </c>
      <c r="HN24" t="str">
        <f>생성기!HN29&amp;'1차변환'!HN25</f>
        <v/>
      </c>
      <c r="HO24" t="str">
        <f>생성기!HO29&amp;'1차변환'!HO25</f>
        <v/>
      </c>
      <c r="HP24" t="str">
        <f>생성기!HP29&amp;'1차변환'!HP25</f>
        <v/>
      </c>
      <c r="HQ24" t="str">
        <f>생성기!HQ29&amp;'1차변환'!HQ25</f>
        <v/>
      </c>
      <c r="HR24" t="str">
        <f>생성기!HR29&amp;'1차변환'!HR25</f>
        <v/>
      </c>
      <c r="HS24" t="str">
        <f>생성기!HS29&amp;'1차변환'!HS25</f>
        <v/>
      </c>
      <c r="HT24" t="str">
        <f>생성기!HT29&amp;'1차변환'!HT25</f>
        <v/>
      </c>
      <c r="HU24" t="str">
        <f>생성기!HU29&amp;'1차변환'!HU25</f>
        <v/>
      </c>
      <c r="HV24" t="str">
        <f>생성기!HV29&amp;'1차변환'!HV25</f>
        <v/>
      </c>
      <c r="HW24" t="str">
        <f>생성기!HW29&amp;'1차변환'!HW25</f>
        <v/>
      </c>
      <c r="HX24" t="str">
        <f>생성기!HX29&amp;'1차변환'!HX25</f>
        <v/>
      </c>
      <c r="HY24" t="str">
        <f>생성기!HY29&amp;'1차변환'!HY25</f>
        <v/>
      </c>
      <c r="HZ24" t="str">
        <f>생성기!HZ29&amp;'1차변환'!HZ25</f>
        <v/>
      </c>
      <c r="IA24" t="str">
        <f>생성기!IA29&amp;'1차변환'!IA25</f>
        <v/>
      </c>
      <c r="IB24" t="str">
        <f>생성기!IB29&amp;'1차변환'!IB25</f>
        <v/>
      </c>
      <c r="IC24" t="str">
        <f>생성기!IC29&amp;'1차변환'!IC25</f>
        <v/>
      </c>
      <c r="ID24" t="str">
        <f>생성기!ID29&amp;'1차변환'!ID25</f>
        <v/>
      </c>
      <c r="IE24" t="str">
        <f>생성기!IE29&amp;'1차변환'!IE25</f>
        <v/>
      </c>
      <c r="IF24" t="str">
        <f>생성기!IF29&amp;'1차변환'!IF25</f>
        <v/>
      </c>
      <c r="IG24" t="str">
        <f>생성기!IG29&amp;'1차변환'!IG25</f>
        <v/>
      </c>
      <c r="IH24" t="str">
        <f>생성기!IH29&amp;'1차변환'!IH25</f>
        <v/>
      </c>
      <c r="II24" t="str">
        <f>생성기!II29&amp;'1차변환'!II25</f>
        <v/>
      </c>
      <c r="IJ24" t="str">
        <f>생성기!IJ29&amp;'1차변환'!IJ25</f>
        <v/>
      </c>
      <c r="IK24" t="str">
        <f>생성기!IK29&amp;'1차변환'!IK25</f>
        <v/>
      </c>
      <c r="IL24" t="str">
        <f>생성기!IL29&amp;'1차변환'!IL25</f>
        <v/>
      </c>
      <c r="IM24" t="str">
        <f>생성기!IM29&amp;'1차변환'!IM25</f>
        <v/>
      </c>
      <c r="IN24" t="str">
        <f>생성기!IN29&amp;'1차변환'!IN25</f>
        <v/>
      </c>
      <c r="IO24" t="str">
        <f>생성기!IO29&amp;'1차변환'!IO25</f>
        <v/>
      </c>
      <c r="IP24" t="str">
        <f>생성기!IP29&amp;'1차변환'!IP25</f>
        <v/>
      </c>
    </row>
    <row r="25" spans="1:250" x14ac:dyDescent="0.3">
      <c r="A25" t="str">
        <f>생성기!A30&amp;'1차변환'!A26</f>
        <v/>
      </c>
      <c r="B25" t="str">
        <f>생성기!B30&amp;'1차변환'!B26</f>
        <v/>
      </c>
      <c r="C25" t="str">
        <f>생성기!C30&amp;'1차변환'!C26</f>
        <v/>
      </c>
      <c r="D25" t="str">
        <f>생성기!D30&amp;'1차변환'!D26</f>
        <v/>
      </c>
      <c r="E25" t="str">
        <f>생성기!E30&amp;'1차변환'!E26</f>
        <v/>
      </c>
      <c r="F25" t="str">
        <f>생성기!F30&amp;'1차변환'!F26</f>
        <v/>
      </c>
      <c r="G25" t="str">
        <f>생성기!G30&amp;'1차변환'!G26</f>
        <v/>
      </c>
      <c r="H25" t="str">
        <f>생성기!H30&amp;'1차변환'!H26</f>
        <v/>
      </c>
      <c r="I25" t="str">
        <f>생성기!I30&amp;'1차변환'!I26</f>
        <v/>
      </c>
      <c r="J25" t="str">
        <f>생성기!J30&amp;'1차변환'!J26</f>
        <v/>
      </c>
      <c r="K25" t="str">
        <f>생성기!K30&amp;'1차변환'!K26</f>
        <v/>
      </c>
      <c r="L25" t="str">
        <f>생성기!L30&amp;'1차변환'!L26</f>
        <v/>
      </c>
      <c r="M25" t="str">
        <f>생성기!M30&amp;'1차변환'!M26</f>
        <v/>
      </c>
      <c r="N25" t="str">
        <f>생성기!N30&amp;'1차변환'!N26</f>
        <v/>
      </c>
      <c r="O25" t="str">
        <f>생성기!O30&amp;'1차변환'!O26</f>
        <v/>
      </c>
      <c r="P25" t="str">
        <f>생성기!P30&amp;'1차변환'!P26</f>
        <v/>
      </c>
      <c r="Q25" t="str">
        <f>생성기!Q30&amp;'1차변환'!Q26</f>
        <v/>
      </c>
      <c r="R25" t="str">
        <f>생성기!R30&amp;'1차변환'!R26</f>
        <v/>
      </c>
      <c r="S25" t="str">
        <f>생성기!S30&amp;'1차변환'!S26</f>
        <v/>
      </c>
      <c r="T25" t="str">
        <f>생성기!T30&amp;'1차변환'!T26</f>
        <v/>
      </c>
      <c r="U25" t="str">
        <f>생성기!U30&amp;'1차변환'!U26</f>
        <v/>
      </c>
      <c r="V25" t="str">
        <f>생성기!V30&amp;'1차변환'!V26</f>
        <v/>
      </c>
      <c r="W25" t="str">
        <f>생성기!W30&amp;'1차변환'!W26</f>
        <v/>
      </c>
      <c r="X25" t="str">
        <f>생성기!X30&amp;'1차변환'!X26</f>
        <v/>
      </c>
      <c r="Y25" t="str">
        <f>생성기!Y30&amp;'1차변환'!Y26</f>
        <v/>
      </c>
      <c r="Z25" t="str">
        <f>생성기!Z30&amp;'1차변환'!Z26</f>
        <v/>
      </c>
      <c r="AA25" t="str">
        <f>생성기!AA30&amp;'1차변환'!AA26</f>
        <v/>
      </c>
      <c r="AB25" t="str">
        <f>생성기!AB30&amp;'1차변환'!AB26</f>
        <v/>
      </c>
      <c r="AC25" t="str">
        <f>생성기!AC30&amp;'1차변환'!AC26</f>
        <v/>
      </c>
      <c r="AD25" t="str">
        <f>생성기!AD30&amp;'1차변환'!AD26</f>
        <v/>
      </c>
      <c r="AE25" t="str">
        <f>생성기!AE30&amp;'1차변환'!AE26</f>
        <v/>
      </c>
      <c r="AF25" t="str">
        <f>생성기!AF30&amp;'1차변환'!AF26</f>
        <v/>
      </c>
      <c r="AG25" t="str">
        <f>생성기!AG30&amp;'1차변환'!AG26</f>
        <v/>
      </c>
      <c r="AH25" t="str">
        <f>생성기!AH30&amp;'1차변환'!AH26</f>
        <v/>
      </c>
      <c r="AI25" t="str">
        <f>생성기!AI30&amp;'1차변환'!AI26</f>
        <v/>
      </c>
      <c r="AJ25" t="str">
        <f>생성기!AJ30&amp;'1차변환'!AJ26</f>
        <v/>
      </c>
      <c r="AK25" t="str">
        <f>생성기!AK30&amp;'1차변환'!AK26</f>
        <v/>
      </c>
      <c r="AL25" t="str">
        <f>생성기!AL30&amp;'1차변환'!AL26</f>
        <v/>
      </c>
      <c r="AM25" t="str">
        <f>생성기!AM30&amp;'1차변환'!AM26</f>
        <v/>
      </c>
      <c r="AN25" t="str">
        <f>생성기!AN30&amp;'1차변환'!AN26</f>
        <v/>
      </c>
      <c r="AO25" t="str">
        <f>생성기!AO30&amp;'1차변환'!AO26</f>
        <v/>
      </c>
      <c r="AP25" t="str">
        <f>생성기!AP30&amp;'1차변환'!AP26</f>
        <v/>
      </c>
      <c r="AQ25" t="str">
        <f>생성기!AQ30&amp;'1차변환'!AQ26</f>
        <v/>
      </c>
      <c r="AR25" t="str">
        <f>생성기!AR30&amp;'1차변환'!AR26</f>
        <v/>
      </c>
      <c r="AS25" t="str">
        <f>생성기!AS30&amp;'1차변환'!AS26</f>
        <v/>
      </c>
      <c r="AT25" t="str">
        <f>생성기!AT30&amp;'1차변환'!AT26</f>
        <v/>
      </c>
      <c r="AU25" t="str">
        <f>생성기!AU30&amp;'1차변환'!AU26</f>
        <v/>
      </c>
      <c r="AV25" t="str">
        <f>생성기!AV30&amp;'1차변환'!AV26</f>
        <v/>
      </c>
      <c r="AW25" t="str">
        <f>생성기!AW30&amp;'1차변환'!AW26</f>
        <v/>
      </c>
      <c r="AX25" t="str">
        <f>생성기!AX30&amp;'1차변환'!AX26</f>
        <v/>
      </c>
      <c r="AY25" t="str">
        <f>생성기!AY30&amp;'1차변환'!AY26</f>
        <v/>
      </c>
      <c r="AZ25" t="str">
        <f>생성기!AZ30&amp;'1차변환'!AZ26</f>
        <v/>
      </c>
      <c r="BA25" t="str">
        <f>생성기!BA30&amp;'1차변환'!BA26</f>
        <v/>
      </c>
      <c r="BB25" t="str">
        <f>생성기!BB30&amp;'1차변환'!BB26</f>
        <v/>
      </c>
      <c r="BC25" t="str">
        <f>생성기!BC30&amp;'1차변환'!BC26</f>
        <v/>
      </c>
      <c r="BD25" t="str">
        <f>생성기!BD30&amp;'1차변환'!BD26</f>
        <v/>
      </c>
      <c r="BE25" t="str">
        <f>생성기!BE30&amp;'1차변환'!BE26</f>
        <v/>
      </c>
      <c r="BF25" t="str">
        <f>생성기!BF30&amp;'1차변환'!BF26</f>
        <v/>
      </c>
      <c r="BG25" t="str">
        <f>생성기!BG30&amp;'1차변환'!BG26</f>
        <v/>
      </c>
      <c r="BH25" t="str">
        <f>생성기!BH30&amp;'1차변환'!BH26</f>
        <v/>
      </c>
      <c r="BI25" t="str">
        <f>생성기!BI30&amp;'1차변환'!BI26</f>
        <v/>
      </c>
      <c r="BJ25" t="str">
        <f>생성기!BJ30&amp;'1차변환'!BJ26</f>
        <v/>
      </c>
      <c r="BK25" t="str">
        <f>생성기!BK30&amp;'1차변환'!BK26</f>
        <v/>
      </c>
      <c r="BL25" t="str">
        <f>생성기!BL30&amp;'1차변환'!BL26</f>
        <v/>
      </c>
      <c r="BM25" t="str">
        <f>생성기!BM30&amp;'1차변환'!BM26</f>
        <v/>
      </c>
      <c r="BN25" t="str">
        <f>생성기!BN30&amp;'1차변환'!BN26</f>
        <v/>
      </c>
      <c r="BO25" t="str">
        <f>생성기!BO30&amp;'1차변환'!BO26</f>
        <v/>
      </c>
      <c r="BP25" t="str">
        <f>생성기!BP30&amp;'1차변환'!BP26</f>
        <v/>
      </c>
      <c r="BQ25" t="str">
        <f>생성기!BQ30&amp;'1차변환'!BQ26</f>
        <v/>
      </c>
      <c r="BR25" t="str">
        <f>생성기!BR30&amp;'1차변환'!BR26</f>
        <v/>
      </c>
      <c r="BS25" t="str">
        <f>생성기!BS30&amp;'1차변환'!BS26</f>
        <v/>
      </c>
      <c r="BT25" t="str">
        <f>생성기!BT30&amp;'1차변환'!BT26</f>
        <v/>
      </c>
      <c r="BU25" t="str">
        <f>생성기!BU30&amp;'1차변환'!BU26</f>
        <v/>
      </c>
      <c r="BV25" t="str">
        <f>생성기!BV30&amp;'1차변환'!BV26</f>
        <v/>
      </c>
      <c r="BW25" t="str">
        <f>생성기!BW30&amp;'1차변환'!BW26</f>
        <v/>
      </c>
      <c r="BX25" t="str">
        <f>생성기!BX30&amp;'1차변환'!BX26</f>
        <v/>
      </c>
      <c r="BY25" t="str">
        <f>생성기!BY30&amp;'1차변환'!BY26</f>
        <v/>
      </c>
      <c r="BZ25" t="str">
        <f>생성기!BZ30&amp;'1차변환'!BZ26</f>
        <v/>
      </c>
      <c r="CA25" t="str">
        <f>생성기!CA30&amp;'1차변환'!CA26</f>
        <v/>
      </c>
      <c r="CB25" t="str">
        <f>생성기!CB30&amp;'1차변환'!CB26</f>
        <v/>
      </c>
      <c r="CC25" t="str">
        <f>생성기!CC30&amp;'1차변환'!CC26</f>
        <v/>
      </c>
      <c r="CD25" t="str">
        <f>생성기!CD30&amp;'1차변환'!CD26</f>
        <v/>
      </c>
      <c r="CE25" t="str">
        <f>생성기!CE30&amp;'1차변환'!CE26</f>
        <v/>
      </c>
      <c r="CF25" t="str">
        <f>생성기!CF30&amp;'1차변환'!CF26</f>
        <v/>
      </c>
      <c r="CG25" t="str">
        <f>생성기!CG30&amp;'1차변환'!CG26</f>
        <v/>
      </c>
      <c r="CH25" t="str">
        <f>생성기!CH30&amp;'1차변환'!CH26</f>
        <v/>
      </c>
      <c r="CI25" t="str">
        <f>생성기!CI30&amp;'1차변환'!CI26</f>
        <v/>
      </c>
      <c r="CJ25" t="str">
        <f>생성기!CJ30&amp;'1차변환'!CJ26</f>
        <v/>
      </c>
      <c r="CK25" t="str">
        <f>생성기!CK30&amp;'1차변환'!CK26</f>
        <v/>
      </c>
      <c r="CL25" t="str">
        <f>생성기!CL30&amp;'1차변환'!CL26</f>
        <v/>
      </c>
      <c r="CM25" t="str">
        <f>생성기!CM30&amp;'1차변환'!CM26</f>
        <v/>
      </c>
      <c r="CN25" t="str">
        <f>생성기!CN30&amp;'1차변환'!CN26</f>
        <v/>
      </c>
      <c r="CO25" t="str">
        <f>생성기!CO30&amp;'1차변환'!CO26</f>
        <v/>
      </c>
      <c r="CP25" t="str">
        <f>생성기!CP30&amp;'1차변환'!CP26</f>
        <v/>
      </c>
      <c r="CQ25" t="str">
        <f>생성기!CQ30&amp;'1차변환'!CQ26</f>
        <v/>
      </c>
      <c r="CR25" t="str">
        <f>생성기!CR30&amp;'1차변환'!CR26</f>
        <v/>
      </c>
      <c r="CS25" t="str">
        <f>생성기!CS30&amp;'1차변환'!CS26</f>
        <v/>
      </c>
      <c r="CT25" t="str">
        <f>생성기!CT30&amp;'1차변환'!CT26</f>
        <v/>
      </c>
      <c r="CU25" t="str">
        <f>생성기!CU30&amp;'1차변환'!CU26</f>
        <v/>
      </c>
      <c r="CV25" t="str">
        <f>생성기!CV30&amp;'1차변환'!CV26</f>
        <v/>
      </c>
      <c r="CW25" t="str">
        <f>생성기!CW30&amp;'1차변환'!CW26</f>
        <v/>
      </c>
      <c r="CX25" t="str">
        <f>생성기!CX30&amp;'1차변환'!CX26</f>
        <v/>
      </c>
      <c r="CY25" t="str">
        <f>생성기!CY30&amp;'1차변환'!CY26</f>
        <v/>
      </c>
      <c r="CZ25" t="str">
        <f>생성기!CZ30&amp;'1차변환'!CZ26</f>
        <v/>
      </c>
      <c r="DA25" t="str">
        <f>생성기!DA30&amp;'1차변환'!DA26</f>
        <v/>
      </c>
      <c r="DB25" t="str">
        <f>생성기!DB30&amp;'1차변환'!DB26</f>
        <v/>
      </c>
      <c r="DC25" t="str">
        <f>생성기!DC30&amp;'1차변환'!DC26</f>
        <v/>
      </c>
      <c r="DD25" t="str">
        <f>생성기!DD30&amp;'1차변환'!DD26</f>
        <v/>
      </c>
      <c r="DE25" t="str">
        <f>생성기!DE30&amp;'1차변환'!DE26</f>
        <v/>
      </c>
      <c r="DF25" t="str">
        <f>생성기!DF30&amp;'1차변환'!DF26</f>
        <v/>
      </c>
      <c r="DG25" t="str">
        <f>생성기!DG30&amp;'1차변환'!DG26</f>
        <v/>
      </c>
      <c r="DH25" t="str">
        <f>생성기!DH30&amp;'1차변환'!DH26</f>
        <v/>
      </c>
      <c r="DI25" t="str">
        <f>생성기!DI30&amp;'1차변환'!DI26</f>
        <v/>
      </c>
      <c r="DJ25" t="str">
        <f>생성기!DJ30&amp;'1차변환'!DJ26</f>
        <v/>
      </c>
      <c r="DK25" t="str">
        <f>생성기!DK30&amp;'1차변환'!DK26</f>
        <v/>
      </c>
      <c r="DL25" t="str">
        <f>생성기!DL30&amp;'1차변환'!DL26</f>
        <v/>
      </c>
      <c r="DM25" t="str">
        <f>생성기!DM30&amp;'1차변환'!DM26</f>
        <v/>
      </c>
      <c r="DN25" t="str">
        <f>생성기!DN30&amp;'1차변환'!DN26</f>
        <v/>
      </c>
      <c r="DO25" t="str">
        <f>생성기!DO30&amp;'1차변환'!DO26</f>
        <v/>
      </c>
      <c r="DP25" t="str">
        <f>생성기!DP30&amp;'1차변환'!DP26</f>
        <v/>
      </c>
      <c r="DQ25" t="str">
        <f>생성기!DQ30&amp;'1차변환'!DQ26</f>
        <v/>
      </c>
      <c r="DR25" t="str">
        <f>생성기!DR30&amp;'1차변환'!DR26</f>
        <v/>
      </c>
      <c r="DS25" t="str">
        <f>생성기!DS30&amp;'1차변환'!DS26</f>
        <v/>
      </c>
      <c r="DT25" t="str">
        <f>생성기!DT30&amp;'1차변환'!DT26</f>
        <v/>
      </c>
      <c r="DU25" t="str">
        <f>생성기!DU30&amp;'1차변환'!DU26</f>
        <v/>
      </c>
      <c r="DV25" t="str">
        <f>생성기!DV30&amp;'1차변환'!DV26</f>
        <v/>
      </c>
      <c r="DW25" t="str">
        <f>생성기!DW30&amp;'1차변환'!DW26</f>
        <v/>
      </c>
      <c r="DX25" t="str">
        <f>생성기!DX30&amp;'1차변환'!DX26</f>
        <v/>
      </c>
      <c r="DY25" t="str">
        <f>생성기!DY30&amp;'1차변환'!DY26</f>
        <v/>
      </c>
      <c r="DZ25" t="str">
        <f>생성기!DZ30&amp;'1차변환'!DZ26</f>
        <v/>
      </c>
      <c r="EA25" t="str">
        <f>생성기!EA30&amp;'1차변환'!EA26</f>
        <v/>
      </c>
      <c r="EB25" t="str">
        <f>생성기!EB30&amp;'1차변환'!EB26</f>
        <v/>
      </c>
      <c r="EC25" t="str">
        <f>생성기!EC30&amp;'1차변환'!EC26</f>
        <v/>
      </c>
      <c r="ED25" t="str">
        <f>생성기!ED30&amp;'1차변환'!ED26</f>
        <v/>
      </c>
      <c r="EE25" t="str">
        <f>생성기!EE30&amp;'1차변환'!EE26</f>
        <v/>
      </c>
      <c r="EF25" t="str">
        <f>생성기!EF30&amp;'1차변환'!EF26</f>
        <v/>
      </c>
      <c r="EG25" t="str">
        <f>생성기!EG30&amp;'1차변환'!EG26</f>
        <v/>
      </c>
      <c r="EH25" t="str">
        <f>생성기!EH30&amp;'1차변환'!EH26</f>
        <v/>
      </c>
      <c r="EI25" t="str">
        <f>생성기!EI30&amp;'1차변환'!EI26</f>
        <v/>
      </c>
      <c r="EJ25" t="str">
        <f>생성기!EJ30&amp;'1차변환'!EJ26</f>
        <v/>
      </c>
      <c r="EK25" t="str">
        <f>생성기!EK30&amp;'1차변환'!EK26</f>
        <v/>
      </c>
      <c r="EL25" t="str">
        <f>생성기!EL30&amp;'1차변환'!EL26</f>
        <v/>
      </c>
      <c r="EM25" t="str">
        <f>생성기!EM30&amp;'1차변환'!EM26</f>
        <v/>
      </c>
      <c r="EN25" t="str">
        <f>생성기!EN30&amp;'1차변환'!EN26</f>
        <v/>
      </c>
      <c r="EO25" t="str">
        <f>생성기!EO30&amp;'1차변환'!EO26</f>
        <v/>
      </c>
      <c r="EP25" t="str">
        <f>생성기!EP30&amp;'1차변환'!EP26</f>
        <v/>
      </c>
      <c r="EQ25" t="str">
        <f>생성기!EQ30&amp;'1차변환'!EQ26</f>
        <v/>
      </c>
      <c r="ER25" t="str">
        <f>생성기!ER30&amp;'1차변환'!ER26</f>
        <v/>
      </c>
      <c r="ES25" t="str">
        <f>생성기!ES30&amp;'1차변환'!ES26</f>
        <v/>
      </c>
      <c r="ET25" t="str">
        <f>생성기!ET30&amp;'1차변환'!ET26</f>
        <v/>
      </c>
      <c r="EU25" t="str">
        <f>생성기!EU30&amp;'1차변환'!EU26</f>
        <v/>
      </c>
      <c r="EV25" t="str">
        <f>생성기!EV30&amp;'1차변환'!EV26</f>
        <v/>
      </c>
      <c r="EW25" t="str">
        <f>생성기!EW30&amp;'1차변환'!EW26</f>
        <v/>
      </c>
      <c r="EX25" t="str">
        <f>생성기!EX30&amp;'1차변환'!EX26</f>
        <v/>
      </c>
      <c r="EY25" t="str">
        <f>생성기!EY30&amp;'1차변환'!EY26</f>
        <v/>
      </c>
      <c r="EZ25" t="str">
        <f>생성기!EZ30&amp;'1차변환'!EZ26</f>
        <v/>
      </c>
      <c r="FA25" t="str">
        <f>생성기!FA30&amp;'1차변환'!FA26</f>
        <v/>
      </c>
      <c r="FB25" t="str">
        <f>생성기!FB30&amp;'1차변환'!FB26</f>
        <v/>
      </c>
      <c r="FC25" t="str">
        <f>생성기!FC30&amp;'1차변환'!FC26</f>
        <v/>
      </c>
      <c r="FD25" t="str">
        <f>생성기!FD30&amp;'1차변환'!FD26</f>
        <v/>
      </c>
      <c r="FE25" t="str">
        <f>생성기!FE30&amp;'1차변환'!FE26</f>
        <v/>
      </c>
      <c r="FF25" t="str">
        <f>생성기!FF30&amp;'1차변환'!FF26</f>
        <v/>
      </c>
      <c r="FG25" t="str">
        <f>생성기!FG30&amp;'1차변환'!FG26</f>
        <v/>
      </c>
      <c r="FH25" t="str">
        <f>생성기!FH30&amp;'1차변환'!FH26</f>
        <v/>
      </c>
      <c r="FI25" t="str">
        <f>생성기!FI30&amp;'1차변환'!FI26</f>
        <v/>
      </c>
      <c r="FJ25" t="str">
        <f>생성기!FJ30&amp;'1차변환'!FJ26</f>
        <v/>
      </c>
      <c r="FK25" t="str">
        <f>생성기!FK30&amp;'1차변환'!FK26</f>
        <v/>
      </c>
      <c r="FL25" t="str">
        <f>생성기!FL30&amp;'1차변환'!FL26</f>
        <v/>
      </c>
      <c r="FM25" t="str">
        <f>생성기!FM30&amp;'1차변환'!FM26</f>
        <v/>
      </c>
      <c r="FN25" t="str">
        <f>생성기!FN30&amp;'1차변환'!FN26</f>
        <v/>
      </c>
      <c r="FO25" t="str">
        <f>생성기!FO30&amp;'1차변환'!FO26</f>
        <v/>
      </c>
      <c r="FP25" t="str">
        <f>생성기!FP30&amp;'1차변환'!FP26</f>
        <v/>
      </c>
      <c r="FQ25" t="str">
        <f>생성기!FQ30&amp;'1차변환'!FQ26</f>
        <v/>
      </c>
      <c r="FR25" t="str">
        <f>생성기!FR30&amp;'1차변환'!FR26</f>
        <v/>
      </c>
      <c r="FS25" t="str">
        <f>생성기!FS30&amp;'1차변환'!FS26</f>
        <v/>
      </c>
      <c r="FT25" t="str">
        <f>생성기!FT30&amp;'1차변환'!FT26</f>
        <v/>
      </c>
      <c r="FU25" t="str">
        <f>생성기!FU30&amp;'1차변환'!FU26</f>
        <v/>
      </c>
      <c r="FV25" t="str">
        <f>생성기!FV30&amp;'1차변환'!FV26</f>
        <v/>
      </c>
      <c r="FW25" t="str">
        <f>생성기!FW30&amp;'1차변환'!FW26</f>
        <v/>
      </c>
      <c r="FX25" t="str">
        <f>생성기!FX30&amp;'1차변환'!FX26</f>
        <v/>
      </c>
      <c r="FY25" t="str">
        <f>생성기!FY30&amp;'1차변환'!FY26</f>
        <v/>
      </c>
      <c r="FZ25" t="str">
        <f>생성기!FZ30&amp;'1차변환'!FZ26</f>
        <v/>
      </c>
      <c r="GA25" t="str">
        <f>생성기!GA30&amp;'1차변환'!GA26</f>
        <v/>
      </c>
      <c r="GB25" t="str">
        <f>생성기!GB30&amp;'1차변환'!GB26</f>
        <v/>
      </c>
      <c r="GC25" t="str">
        <f>생성기!GC30&amp;'1차변환'!GC26</f>
        <v/>
      </c>
      <c r="GD25" t="str">
        <f>생성기!GD30&amp;'1차변환'!GD26</f>
        <v/>
      </c>
      <c r="GE25" t="str">
        <f>생성기!GE30&amp;'1차변환'!GE26</f>
        <v/>
      </c>
      <c r="GF25" t="str">
        <f>생성기!GF30&amp;'1차변환'!GF26</f>
        <v/>
      </c>
      <c r="GG25" t="str">
        <f>생성기!GG30&amp;'1차변환'!GG26</f>
        <v/>
      </c>
      <c r="GH25" t="str">
        <f>생성기!GH30&amp;'1차변환'!GH26</f>
        <v/>
      </c>
      <c r="GI25" t="str">
        <f>생성기!GI30&amp;'1차변환'!GI26</f>
        <v/>
      </c>
      <c r="GJ25" t="str">
        <f>생성기!GJ30&amp;'1차변환'!GJ26</f>
        <v/>
      </c>
      <c r="GK25" t="str">
        <f>생성기!GK30&amp;'1차변환'!GK26</f>
        <v/>
      </c>
      <c r="GL25" t="str">
        <f>생성기!GL30&amp;'1차변환'!GL26</f>
        <v/>
      </c>
      <c r="GM25" t="str">
        <f>생성기!GM30&amp;'1차변환'!GM26</f>
        <v/>
      </c>
      <c r="GN25" t="str">
        <f>생성기!GN30&amp;'1차변환'!GN26</f>
        <v/>
      </c>
      <c r="GO25" t="str">
        <f>생성기!GO30&amp;'1차변환'!GO26</f>
        <v/>
      </c>
      <c r="GP25" t="str">
        <f>생성기!GP30&amp;'1차변환'!GP26</f>
        <v/>
      </c>
      <c r="GQ25" t="str">
        <f>생성기!GQ30&amp;'1차변환'!GQ26</f>
        <v/>
      </c>
      <c r="GR25" t="str">
        <f>생성기!GR30&amp;'1차변환'!GR26</f>
        <v/>
      </c>
      <c r="GS25" t="str">
        <f>생성기!GS30&amp;'1차변환'!GS26</f>
        <v/>
      </c>
      <c r="GT25" t="str">
        <f>생성기!GT30&amp;'1차변환'!GT26</f>
        <v/>
      </c>
      <c r="GU25" t="str">
        <f>생성기!GU30&amp;'1차변환'!GU26</f>
        <v/>
      </c>
      <c r="GV25" t="str">
        <f>생성기!GV30&amp;'1차변환'!GV26</f>
        <v/>
      </c>
      <c r="GW25" t="str">
        <f>생성기!GW30&amp;'1차변환'!GW26</f>
        <v/>
      </c>
      <c r="GX25" t="str">
        <f>생성기!GX30&amp;'1차변환'!GX26</f>
        <v/>
      </c>
      <c r="GY25" t="str">
        <f>생성기!GY30&amp;'1차변환'!GY26</f>
        <v/>
      </c>
      <c r="GZ25" t="str">
        <f>생성기!GZ30&amp;'1차변환'!GZ26</f>
        <v/>
      </c>
      <c r="HA25" t="str">
        <f>생성기!HA30&amp;'1차변환'!HA26</f>
        <v/>
      </c>
      <c r="HB25" t="str">
        <f>생성기!HB30&amp;'1차변환'!HB26</f>
        <v/>
      </c>
      <c r="HC25" t="str">
        <f>생성기!HC30&amp;'1차변환'!HC26</f>
        <v/>
      </c>
      <c r="HD25" t="str">
        <f>생성기!HD30&amp;'1차변환'!HD26</f>
        <v/>
      </c>
      <c r="HE25" t="str">
        <f>생성기!HE30&amp;'1차변환'!HE26</f>
        <v/>
      </c>
      <c r="HF25" t="str">
        <f>생성기!HF30&amp;'1차변환'!HF26</f>
        <v/>
      </c>
      <c r="HG25" t="str">
        <f>생성기!HG30&amp;'1차변환'!HG26</f>
        <v/>
      </c>
      <c r="HH25" t="str">
        <f>생성기!HH30&amp;'1차변환'!HH26</f>
        <v/>
      </c>
      <c r="HI25" t="str">
        <f>생성기!HI30&amp;'1차변환'!HI26</f>
        <v/>
      </c>
      <c r="HJ25" t="str">
        <f>생성기!HJ30&amp;'1차변환'!HJ26</f>
        <v/>
      </c>
      <c r="HK25" t="str">
        <f>생성기!HK30&amp;'1차변환'!HK26</f>
        <v/>
      </c>
      <c r="HL25" t="str">
        <f>생성기!HL30&amp;'1차변환'!HL26</f>
        <v/>
      </c>
      <c r="HM25" t="str">
        <f>생성기!HM30&amp;'1차변환'!HM26</f>
        <v/>
      </c>
      <c r="HN25" t="str">
        <f>생성기!HN30&amp;'1차변환'!HN26</f>
        <v/>
      </c>
      <c r="HO25" t="str">
        <f>생성기!HO30&amp;'1차변환'!HO26</f>
        <v/>
      </c>
      <c r="HP25" t="str">
        <f>생성기!HP30&amp;'1차변환'!HP26</f>
        <v/>
      </c>
      <c r="HQ25" t="str">
        <f>생성기!HQ30&amp;'1차변환'!HQ26</f>
        <v/>
      </c>
      <c r="HR25" t="str">
        <f>생성기!HR30&amp;'1차변환'!HR26</f>
        <v/>
      </c>
      <c r="HS25" t="str">
        <f>생성기!HS30&amp;'1차변환'!HS26</f>
        <v/>
      </c>
      <c r="HT25" t="str">
        <f>생성기!HT30&amp;'1차변환'!HT26</f>
        <v/>
      </c>
      <c r="HU25" t="str">
        <f>생성기!HU30&amp;'1차변환'!HU26</f>
        <v/>
      </c>
      <c r="HV25" t="str">
        <f>생성기!HV30&amp;'1차변환'!HV26</f>
        <v/>
      </c>
      <c r="HW25" t="str">
        <f>생성기!HW30&amp;'1차변환'!HW26</f>
        <v/>
      </c>
      <c r="HX25" t="str">
        <f>생성기!HX30&amp;'1차변환'!HX26</f>
        <v/>
      </c>
      <c r="HY25" t="str">
        <f>생성기!HY30&amp;'1차변환'!HY26</f>
        <v/>
      </c>
      <c r="HZ25" t="str">
        <f>생성기!HZ30&amp;'1차변환'!HZ26</f>
        <v/>
      </c>
      <c r="IA25" t="str">
        <f>생성기!IA30&amp;'1차변환'!IA26</f>
        <v/>
      </c>
      <c r="IB25" t="str">
        <f>생성기!IB30&amp;'1차변환'!IB26</f>
        <v/>
      </c>
      <c r="IC25" t="str">
        <f>생성기!IC30&amp;'1차변환'!IC26</f>
        <v/>
      </c>
      <c r="ID25" t="str">
        <f>생성기!ID30&amp;'1차변환'!ID26</f>
        <v/>
      </c>
      <c r="IE25" t="str">
        <f>생성기!IE30&amp;'1차변환'!IE26</f>
        <v/>
      </c>
      <c r="IF25" t="str">
        <f>생성기!IF30&amp;'1차변환'!IF26</f>
        <v/>
      </c>
      <c r="IG25" t="str">
        <f>생성기!IG30&amp;'1차변환'!IG26</f>
        <v/>
      </c>
      <c r="IH25" t="str">
        <f>생성기!IH30&amp;'1차변환'!IH26</f>
        <v/>
      </c>
      <c r="II25" t="str">
        <f>생성기!II30&amp;'1차변환'!II26</f>
        <v/>
      </c>
      <c r="IJ25" t="str">
        <f>생성기!IJ30&amp;'1차변환'!IJ26</f>
        <v/>
      </c>
      <c r="IK25" t="str">
        <f>생성기!IK30&amp;'1차변환'!IK26</f>
        <v/>
      </c>
      <c r="IL25" t="str">
        <f>생성기!IL30&amp;'1차변환'!IL26</f>
        <v/>
      </c>
      <c r="IM25" t="str">
        <f>생성기!IM30&amp;'1차변환'!IM26</f>
        <v/>
      </c>
      <c r="IN25" t="str">
        <f>생성기!IN30&amp;'1차변환'!IN26</f>
        <v/>
      </c>
      <c r="IO25" t="str">
        <f>생성기!IO30&amp;'1차변환'!IO26</f>
        <v/>
      </c>
      <c r="IP25" t="str">
        <f>생성기!IP30&amp;'1차변환'!IP26</f>
        <v/>
      </c>
    </row>
    <row r="26" spans="1:250" x14ac:dyDescent="0.3">
      <c r="A26" t="str">
        <f>생성기!A31&amp;'1차변환'!A27</f>
        <v/>
      </c>
      <c r="B26" t="str">
        <f>생성기!B31&amp;'1차변환'!B27</f>
        <v/>
      </c>
      <c r="C26" t="str">
        <f>생성기!C31&amp;'1차변환'!C27</f>
        <v/>
      </c>
      <c r="D26" t="str">
        <f>생성기!D31&amp;'1차변환'!D27</f>
        <v/>
      </c>
      <c r="E26" t="str">
        <f>생성기!E31&amp;'1차변환'!E27</f>
        <v/>
      </c>
      <c r="F26" t="str">
        <f>생성기!F31&amp;'1차변환'!F27</f>
        <v/>
      </c>
      <c r="G26" t="str">
        <f>생성기!G31&amp;'1차변환'!G27</f>
        <v/>
      </c>
      <c r="H26" t="str">
        <f>생성기!H31&amp;'1차변환'!H27</f>
        <v/>
      </c>
      <c r="I26" t="str">
        <f>생성기!I31&amp;'1차변환'!I27</f>
        <v/>
      </c>
      <c r="J26" t="str">
        <f>생성기!J31&amp;'1차변환'!J27</f>
        <v/>
      </c>
      <c r="K26" t="str">
        <f>생성기!K31&amp;'1차변환'!K27</f>
        <v/>
      </c>
      <c r="L26" t="str">
        <f>생성기!L31&amp;'1차변환'!L27</f>
        <v/>
      </c>
      <c r="M26" t="str">
        <f>생성기!M31&amp;'1차변환'!M27</f>
        <v/>
      </c>
      <c r="N26" t="str">
        <f>생성기!N31&amp;'1차변환'!N27</f>
        <v/>
      </c>
      <c r="O26" t="str">
        <f>생성기!O31&amp;'1차변환'!O27</f>
        <v/>
      </c>
      <c r="P26" t="str">
        <f>생성기!P31&amp;'1차변환'!P27</f>
        <v/>
      </c>
      <c r="Q26" t="str">
        <f>생성기!Q31&amp;'1차변환'!Q27</f>
        <v/>
      </c>
      <c r="R26" t="str">
        <f>생성기!R31&amp;'1차변환'!R27</f>
        <v/>
      </c>
      <c r="S26" t="str">
        <f>생성기!S31&amp;'1차변환'!S27</f>
        <v/>
      </c>
      <c r="T26" t="str">
        <f>생성기!T31&amp;'1차변환'!T27</f>
        <v/>
      </c>
      <c r="U26" t="str">
        <f>생성기!U31&amp;'1차변환'!U27</f>
        <v/>
      </c>
      <c r="V26" t="str">
        <f>생성기!V31&amp;'1차변환'!V27</f>
        <v/>
      </c>
      <c r="W26" t="str">
        <f>생성기!W31&amp;'1차변환'!W27</f>
        <v/>
      </c>
      <c r="X26" t="str">
        <f>생성기!X31&amp;'1차변환'!X27</f>
        <v/>
      </c>
      <c r="Y26" t="str">
        <f>생성기!Y31&amp;'1차변환'!Y27</f>
        <v/>
      </c>
      <c r="Z26" t="str">
        <f>생성기!Z31&amp;'1차변환'!Z27</f>
        <v/>
      </c>
      <c r="AA26" t="str">
        <f>생성기!AA31&amp;'1차변환'!AA27</f>
        <v/>
      </c>
      <c r="AB26" t="str">
        <f>생성기!AB31&amp;'1차변환'!AB27</f>
        <v/>
      </c>
      <c r="AC26" t="str">
        <f>생성기!AC31&amp;'1차변환'!AC27</f>
        <v/>
      </c>
      <c r="AD26" t="str">
        <f>생성기!AD31&amp;'1차변환'!AD27</f>
        <v/>
      </c>
      <c r="AE26" t="str">
        <f>생성기!AE31&amp;'1차변환'!AE27</f>
        <v/>
      </c>
      <c r="AF26" t="str">
        <f>생성기!AF31&amp;'1차변환'!AF27</f>
        <v/>
      </c>
      <c r="AG26" t="str">
        <f>생성기!AG31&amp;'1차변환'!AG27</f>
        <v/>
      </c>
      <c r="AH26" t="str">
        <f>생성기!AH31&amp;'1차변환'!AH27</f>
        <v/>
      </c>
      <c r="AI26" t="str">
        <f>생성기!AI31&amp;'1차변환'!AI27</f>
        <v/>
      </c>
      <c r="AJ26" t="str">
        <f>생성기!AJ31&amp;'1차변환'!AJ27</f>
        <v/>
      </c>
      <c r="AK26" t="str">
        <f>생성기!AK31&amp;'1차변환'!AK27</f>
        <v/>
      </c>
      <c r="AL26" t="str">
        <f>생성기!AL31&amp;'1차변환'!AL27</f>
        <v/>
      </c>
      <c r="AM26" t="str">
        <f>생성기!AM31&amp;'1차변환'!AM27</f>
        <v/>
      </c>
      <c r="AN26" t="str">
        <f>생성기!AN31&amp;'1차변환'!AN27</f>
        <v/>
      </c>
      <c r="AO26" t="str">
        <f>생성기!AO31&amp;'1차변환'!AO27</f>
        <v/>
      </c>
      <c r="AP26" t="str">
        <f>생성기!AP31&amp;'1차변환'!AP27</f>
        <v/>
      </c>
      <c r="AQ26" t="str">
        <f>생성기!AQ31&amp;'1차변환'!AQ27</f>
        <v/>
      </c>
      <c r="AR26" t="str">
        <f>생성기!AR31&amp;'1차변환'!AR27</f>
        <v/>
      </c>
      <c r="AS26" t="str">
        <f>생성기!AS31&amp;'1차변환'!AS27</f>
        <v/>
      </c>
      <c r="AT26" t="str">
        <f>생성기!AT31&amp;'1차변환'!AT27</f>
        <v/>
      </c>
      <c r="AU26" t="str">
        <f>생성기!AU31&amp;'1차변환'!AU27</f>
        <v/>
      </c>
      <c r="AV26" t="str">
        <f>생성기!AV31&amp;'1차변환'!AV27</f>
        <v/>
      </c>
      <c r="AW26" t="str">
        <f>생성기!AW31&amp;'1차변환'!AW27</f>
        <v/>
      </c>
      <c r="AX26" t="str">
        <f>생성기!AX31&amp;'1차변환'!AX27</f>
        <v/>
      </c>
      <c r="AY26" t="str">
        <f>생성기!AY31&amp;'1차변환'!AY27</f>
        <v/>
      </c>
      <c r="AZ26" t="str">
        <f>생성기!AZ31&amp;'1차변환'!AZ27</f>
        <v/>
      </c>
      <c r="BA26" t="str">
        <f>생성기!BA31&amp;'1차변환'!BA27</f>
        <v/>
      </c>
      <c r="BB26" t="str">
        <f>생성기!BB31&amp;'1차변환'!BB27</f>
        <v/>
      </c>
      <c r="BC26" t="str">
        <f>생성기!BC31&amp;'1차변환'!BC27</f>
        <v/>
      </c>
      <c r="BD26" t="str">
        <f>생성기!BD31&amp;'1차변환'!BD27</f>
        <v/>
      </c>
      <c r="BE26" t="str">
        <f>생성기!BE31&amp;'1차변환'!BE27</f>
        <v/>
      </c>
      <c r="BF26" t="str">
        <f>생성기!BF31&amp;'1차변환'!BF27</f>
        <v/>
      </c>
      <c r="BG26" t="str">
        <f>생성기!BG31&amp;'1차변환'!BG27</f>
        <v/>
      </c>
      <c r="BH26" t="str">
        <f>생성기!BH31&amp;'1차변환'!BH27</f>
        <v/>
      </c>
      <c r="BI26" t="str">
        <f>생성기!BI31&amp;'1차변환'!BI27</f>
        <v/>
      </c>
      <c r="BJ26" t="str">
        <f>생성기!BJ31&amp;'1차변환'!BJ27</f>
        <v/>
      </c>
      <c r="BK26" t="str">
        <f>생성기!BK31&amp;'1차변환'!BK27</f>
        <v/>
      </c>
      <c r="BL26" t="str">
        <f>생성기!BL31&amp;'1차변환'!BL27</f>
        <v/>
      </c>
      <c r="BM26" t="str">
        <f>생성기!BM31&amp;'1차변환'!BM27</f>
        <v/>
      </c>
      <c r="BN26" t="str">
        <f>생성기!BN31&amp;'1차변환'!BN27</f>
        <v/>
      </c>
      <c r="BO26" t="str">
        <f>생성기!BO31&amp;'1차변환'!BO27</f>
        <v/>
      </c>
      <c r="BP26" t="str">
        <f>생성기!BP31&amp;'1차변환'!BP27</f>
        <v/>
      </c>
      <c r="BQ26" t="str">
        <f>생성기!BQ31&amp;'1차변환'!BQ27</f>
        <v/>
      </c>
      <c r="BR26" t="str">
        <f>생성기!BR31&amp;'1차변환'!BR27</f>
        <v/>
      </c>
      <c r="BS26" t="str">
        <f>생성기!BS31&amp;'1차변환'!BS27</f>
        <v/>
      </c>
      <c r="BT26" t="str">
        <f>생성기!BT31&amp;'1차변환'!BT27</f>
        <v/>
      </c>
      <c r="BU26" t="str">
        <f>생성기!BU31&amp;'1차변환'!BU27</f>
        <v/>
      </c>
      <c r="BV26" t="str">
        <f>생성기!BV31&amp;'1차변환'!BV27</f>
        <v/>
      </c>
      <c r="BW26" t="str">
        <f>생성기!BW31&amp;'1차변환'!BW27</f>
        <v/>
      </c>
      <c r="BX26" t="str">
        <f>생성기!BX31&amp;'1차변환'!BX27</f>
        <v/>
      </c>
      <c r="BY26" t="str">
        <f>생성기!BY31&amp;'1차변환'!BY27</f>
        <v/>
      </c>
      <c r="BZ26" t="str">
        <f>생성기!BZ31&amp;'1차변환'!BZ27</f>
        <v/>
      </c>
      <c r="CA26" t="str">
        <f>생성기!CA31&amp;'1차변환'!CA27</f>
        <v/>
      </c>
      <c r="CB26" t="str">
        <f>생성기!CB31&amp;'1차변환'!CB27</f>
        <v/>
      </c>
      <c r="CC26" t="str">
        <f>생성기!CC31&amp;'1차변환'!CC27</f>
        <v/>
      </c>
      <c r="CD26" t="str">
        <f>생성기!CD31&amp;'1차변환'!CD27</f>
        <v/>
      </c>
      <c r="CE26" t="str">
        <f>생성기!CE31&amp;'1차변환'!CE27</f>
        <v/>
      </c>
      <c r="CF26" t="str">
        <f>생성기!CF31&amp;'1차변환'!CF27</f>
        <v/>
      </c>
      <c r="CG26" t="str">
        <f>생성기!CG31&amp;'1차변환'!CG27</f>
        <v/>
      </c>
      <c r="CH26" t="str">
        <f>생성기!CH31&amp;'1차변환'!CH27</f>
        <v/>
      </c>
      <c r="CI26" t="str">
        <f>생성기!CI31&amp;'1차변환'!CI27</f>
        <v/>
      </c>
      <c r="CJ26" t="str">
        <f>생성기!CJ31&amp;'1차변환'!CJ27</f>
        <v/>
      </c>
      <c r="CK26" t="str">
        <f>생성기!CK31&amp;'1차변환'!CK27</f>
        <v/>
      </c>
      <c r="CL26" t="str">
        <f>생성기!CL31&amp;'1차변환'!CL27</f>
        <v/>
      </c>
      <c r="CM26" t="str">
        <f>생성기!CM31&amp;'1차변환'!CM27</f>
        <v/>
      </c>
      <c r="CN26" t="str">
        <f>생성기!CN31&amp;'1차변환'!CN27</f>
        <v/>
      </c>
      <c r="CO26" t="str">
        <f>생성기!CO31&amp;'1차변환'!CO27</f>
        <v/>
      </c>
      <c r="CP26" t="str">
        <f>생성기!CP31&amp;'1차변환'!CP27</f>
        <v/>
      </c>
      <c r="CQ26" t="str">
        <f>생성기!CQ31&amp;'1차변환'!CQ27</f>
        <v/>
      </c>
      <c r="CR26" t="str">
        <f>생성기!CR31&amp;'1차변환'!CR27</f>
        <v/>
      </c>
      <c r="CS26" t="str">
        <f>생성기!CS31&amp;'1차변환'!CS27</f>
        <v/>
      </c>
      <c r="CT26" t="str">
        <f>생성기!CT31&amp;'1차변환'!CT27</f>
        <v/>
      </c>
      <c r="CU26" t="str">
        <f>생성기!CU31&amp;'1차변환'!CU27</f>
        <v/>
      </c>
      <c r="CV26" t="str">
        <f>생성기!CV31&amp;'1차변환'!CV27</f>
        <v/>
      </c>
      <c r="CW26" t="str">
        <f>생성기!CW31&amp;'1차변환'!CW27</f>
        <v/>
      </c>
      <c r="CX26" t="str">
        <f>생성기!CX31&amp;'1차변환'!CX27</f>
        <v/>
      </c>
      <c r="CY26" t="str">
        <f>생성기!CY31&amp;'1차변환'!CY27</f>
        <v/>
      </c>
      <c r="CZ26" t="str">
        <f>생성기!CZ31&amp;'1차변환'!CZ27</f>
        <v/>
      </c>
      <c r="DA26" t="str">
        <f>생성기!DA31&amp;'1차변환'!DA27</f>
        <v/>
      </c>
      <c r="DB26" t="str">
        <f>생성기!DB31&amp;'1차변환'!DB27</f>
        <v/>
      </c>
      <c r="DC26" t="str">
        <f>생성기!DC31&amp;'1차변환'!DC27</f>
        <v/>
      </c>
      <c r="DD26" t="str">
        <f>생성기!DD31&amp;'1차변환'!DD27</f>
        <v/>
      </c>
      <c r="DE26" t="str">
        <f>생성기!DE31&amp;'1차변환'!DE27</f>
        <v/>
      </c>
      <c r="DF26" t="str">
        <f>생성기!DF31&amp;'1차변환'!DF27</f>
        <v/>
      </c>
      <c r="DG26" t="str">
        <f>생성기!DG31&amp;'1차변환'!DG27</f>
        <v/>
      </c>
      <c r="DH26" t="str">
        <f>생성기!DH31&amp;'1차변환'!DH27</f>
        <v/>
      </c>
      <c r="DI26" t="str">
        <f>생성기!DI31&amp;'1차변환'!DI27</f>
        <v/>
      </c>
      <c r="DJ26" t="str">
        <f>생성기!DJ31&amp;'1차변환'!DJ27</f>
        <v/>
      </c>
      <c r="DK26" t="str">
        <f>생성기!DK31&amp;'1차변환'!DK27</f>
        <v/>
      </c>
      <c r="DL26" t="str">
        <f>생성기!DL31&amp;'1차변환'!DL27</f>
        <v/>
      </c>
      <c r="DM26" t="str">
        <f>생성기!DM31&amp;'1차변환'!DM27</f>
        <v/>
      </c>
      <c r="DN26" t="str">
        <f>생성기!DN31&amp;'1차변환'!DN27</f>
        <v/>
      </c>
      <c r="DO26" t="str">
        <f>생성기!DO31&amp;'1차변환'!DO27</f>
        <v/>
      </c>
      <c r="DP26" t="str">
        <f>생성기!DP31&amp;'1차변환'!DP27</f>
        <v/>
      </c>
      <c r="DQ26" t="str">
        <f>생성기!DQ31&amp;'1차변환'!DQ27</f>
        <v/>
      </c>
      <c r="DR26" t="str">
        <f>생성기!DR31&amp;'1차변환'!DR27</f>
        <v/>
      </c>
      <c r="DS26" t="str">
        <f>생성기!DS31&amp;'1차변환'!DS27</f>
        <v/>
      </c>
      <c r="DT26" t="str">
        <f>생성기!DT31&amp;'1차변환'!DT27</f>
        <v/>
      </c>
      <c r="DU26" t="str">
        <f>생성기!DU31&amp;'1차변환'!DU27</f>
        <v/>
      </c>
      <c r="DV26" t="str">
        <f>생성기!DV31&amp;'1차변환'!DV27</f>
        <v/>
      </c>
      <c r="DW26" t="str">
        <f>생성기!DW31&amp;'1차변환'!DW27</f>
        <v/>
      </c>
      <c r="DX26" t="str">
        <f>생성기!DX31&amp;'1차변환'!DX27</f>
        <v/>
      </c>
      <c r="DY26" t="str">
        <f>생성기!DY31&amp;'1차변환'!DY27</f>
        <v/>
      </c>
      <c r="DZ26" t="str">
        <f>생성기!DZ31&amp;'1차변환'!DZ27</f>
        <v/>
      </c>
      <c r="EA26" t="str">
        <f>생성기!EA31&amp;'1차변환'!EA27</f>
        <v/>
      </c>
      <c r="EB26" t="str">
        <f>생성기!EB31&amp;'1차변환'!EB27</f>
        <v/>
      </c>
      <c r="EC26" t="str">
        <f>생성기!EC31&amp;'1차변환'!EC27</f>
        <v/>
      </c>
      <c r="ED26" t="str">
        <f>생성기!ED31&amp;'1차변환'!ED27</f>
        <v/>
      </c>
      <c r="EE26" t="str">
        <f>생성기!EE31&amp;'1차변환'!EE27</f>
        <v/>
      </c>
      <c r="EF26" t="str">
        <f>생성기!EF31&amp;'1차변환'!EF27</f>
        <v/>
      </c>
      <c r="EG26" t="str">
        <f>생성기!EG31&amp;'1차변환'!EG27</f>
        <v/>
      </c>
      <c r="EH26" t="str">
        <f>생성기!EH31&amp;'1차변환'!EH27</f>
        <v/>
      </c>
      <c r="EI26" t="str">
        <f>생성기!EI31&amp;'1차변환'!EI27</f>
        <v/>
      </c>
      <c r="EJ26" t="str">
        <f>생성기!EJ31&amp;'1차변환'!EJ27</f>
        <v/>
      </c>
      <c r="EK26" t="str">
        <f>생성기!EK31&amp;'1차변환'!EK27</f>
        <v/>
      </c>
      <c r="EL26" t="str">
        <f>생성기!EL31&amp;'1차변환'!EL27</f>
        <v/>
      </c>
      <c r="EM26" t="str">
        <f>생성기!EM31&amp;'1차변환'!EM27</f>
        <v/>
      </c>
      <c r="EN26" t="str">
        <f>생성기!EN31&amp;'1차변환'!EN27</f>
        <v/>
      </c>
      <c r="EO26" t="str">
        <f>생성기!EO31&amp;'1차변환'!EO27</f>
        <v/>
      </c>
      <c r="EP26" t="str">
        <f>생성기!EP31&amp;'1차변환'!EP27</f>
        <v/>
      </c>
      <c r="EQ26" t="str">
        <f>생성기!EQ31&amp;'1차변환'!EQ27</f>
        <v/>
      </c>
      <c r="ER26" t="str">
        <f>생성기!ER31&amp;'1차변환'!ER27</f>
        <v/>
      </c>
      <c r="ES26" t="str">
        <f>생성기!ES31&amp;'1차변환'!ES27</f>
        <v/>
      </c>
      <c r="ET26" t="str">
        <f>생성기!ET31&amp;'1차변환'!ET27</f>
        <v/>
      </c>
      <c r="EU26" t="str">
        <f>생성기!EU31&amp;'1차변환'!EU27</f>
        <v/>
      </c>
      <c r="EV26" t="str">
        <f>생성기!EV31&amp;'1차변환'!EV27</f>
        <v/>
      </c>
      <c r="EW26" t="str">
        <f>생성기!EW31&amp;'1차변환'!EW27</f>
        <v/>
      </c>
      <c r="EX26" t="str">
        <f>생성기!EX31&amp;'1차변환'!EX27</f>
        <v/>
      </c>
      <c r="EY26" t="str">
        <f>생성기!EY31&amp;'1차변환'!EY27</f>
        <v/>
      </c>
      <c r="EZ26" t="str">
        <f>생성기!EZ31&amp;'1차변환'!EZ27</f>
        <v/>
      </c>
      <c r="FA26" t="str">
        <f>생성기!FA31&amp;'1차변환'!FA27</f>
        <v/>
      </c>
      <c r="FB26" t="str">
        <f>생성기!FB31&amp;'1차변환'!FB27</f>
        <v/>
      </c>
      <c r="FC26" t="str">
        <f>생성기!FC31&amp;'1차변환'!FC27</f>
        <v/>
      </c>
      <c r="FD26" t="str">
        <f>생성기!FD31&amp;'1차변환'!FD27</f>
        <v/>
      </c>
      <c r="FE26" t="str">
        <f>생성기!FE31&amp;'1차변환'!FE27</f>
        <v/>
      </c>
      <c r="FF26" t="str">
        <f>생성기!FF31&amp;'1차변환'!FF27</f>
        <v/>
      </c>
      <c r="FG26" t="str">
        <f>생성기!FG31&amp;'1차변환'!FG27</f>
        <v/>
      </c>
      <c r="FH26" t="str">
        <f>생성기!FH31&amp;'1차변환'!FH27</f>
        <v/>
      </c>
      <c r="FI26" t="str">
        <f>생성기!FI31&amp;'1차변환'!FI27</f>
        <v/>
      </c>
      <c r="FJ26" t="str">
        <f>생성기!FJ31&amp;'1차변환'!FJ27</f>
        <v/>
      </c>
      <c r="FK26" t="str">
        <f>생성기!FK31&amp;'1차변환'!FK27</f>
        <v/>
      </c>
      <c r="FL26" t="str">
        <f>생성기!FL31&amp;'1차변환'!FL27</f>
        <v/>
      </c>
      <c r="FM26" t="str">
        <f>생성기!FM31&amp;'1차변환'!FM27</f>
        <v/>
      </c>
      <c r="FN26" t="str">
        <f>생성기!FN31&amp;'1차변환'!FN27</f>
        <v/>
      </c>
      <c r="FO26" t="str">
        <f>생성기!FO31&amp;'1차변환'!FO27</f>
        <v/>
      </c>
      <c r="FP26" t="str">
        <f>생성기!FP31&amp;'1차변환'!FP27</f>
        <v/>
      </c>
      <c r="FQ26" t="str">
        <f>생성기!FQ31&amp;'1차변환'!FQ27</f>
        <v/>
      </c>
      <c r="FR26" t="str">
        <f>생성기!FR31&amp;'1차변환'!FR27</f>
        <v/>
      </c>
      <c r="FS26" t="str">
        <f>생성기!FS31&amp;'1차변환'!FS27</f>
        <v/>
      </c>
      <c r="FT26" t="str">
        <f>생성기!FT31&amp;'1차변환'!FT27</f>
        <v/>
      </c>
      <c r="FU26" t="str">
        <f>생성기!FU31&amp;'1차변환'!FU27</f>
        <v/>
      </c>
      <c r="FV26" t="str">
        <f>생성기!FV31&amp;'1차변환'!FV27</f>
        <v/>
      </c>
      <c r="FW26" t="str">
        <f>생성기!FW31&amp;'1차변환'!FW27</f>
        <v/>
      </c>
      <c r="FX26" t="str">
        <f>생성기!FX31&amp;'1차변환'!FX27</f>
        <v/>
      </c>
      <c r="FY26" t="str">
        <f>생성기!FY31&amp;'1차변환'!FY27</f>
        <v/>
      </c>
      <c r="FZ26" t="str">
        <f>생성기!FZ31&amp;'1차변환'!FZ27</f>
        <v/>
      </c>
      <c r="GA26" t="str">
        <f>생성기!GA31&amp;'1차변환'!GA27</f>
        <v/>
      </c>
      <c r="GB26" t="str">
        <f>생성기!GB31&amp;'1차변환'!GB27</f>
        <v/>
      </c>
      <c r="GC26" t="str">
        <f>생성기!GC31&amp;'1차변환'!GC27</f>
        <v/>
      </c>
      <c r="GD26" t="str">
        <f>생성기!GD31&amp;'1차변환'!GD27</f>
        <v/>
      </c>
      <c r="GE26" t="str">
        <f>생성기!GE31&amp;'1차변환'!GE27</f>
        <v/>
      </c>
      <c r="GF26" t="str">
        <f>생성기!GF31&amp;'1차변환'!GF27</f>
        <v/>
      </c>
      <c r="GG26" t="str">
        <f>생성기!GG31&amp;'1차변환'!GG27</f>
        <v/>
      </c>
      <c r="GH26" t="str">
        <f>생성기!GH31&amp;'1차변환'!GH27</f>
        <v/>
      </c>
      <c r="GI26" t="str">
        <f>생성기!GI31&amp;'1차변환'!GI27</f>
        <v/>
      </c>
      <c r="GJ26" t="str">
        <f>생성기!GJ31&amp;'1차변환'!GJ27</f>
        <v/>
      </c>
      <c r="GK26" t="str">
        <f>생성기!GK31&amp;'1차변환'!GK27</f>
        <v/>
      </c>
      <c r="GL26" t="str">
        <f>생성기!GL31&amp;'1차변환'!GL27</f>
        <v/>
      </c>
      <c r="GM26" t="str">
        <f>생성기!GM31&amp;'1차변환'!GM27</f>
        <v/>
      </c>
      <c r="GN26" t="str">
        <f>생성기!GN31&amp;'1차변환'!GN27</f>
        <v/>
      </c>
      <c r="GO26" t="str">
        <f>생성기!GO31&amp;'1차변환'!GO27</f>
        <v/>
      </c>
      <c r="GP26" t="str">
        <f>생성기!GP31&amp;'1차변환'!GP27</f>
        <v/>
      </c>
      <c r="GQ26" t="str">
        <f>생성기!GQ31&amp;'1차변환'!GQ27</f>
        <v/>
      </c>
      <c r="GR26" t="str">
        <f>생성기!GR31&amp;'1차변환'!GR27</f>
        <v/>
      </c>
      <c r="GS26" t="str">
        <f>생성기!GS31&amp;'1차변환'!GS27</f>
        <v/>
      </c>
      <c r="GT26" t="str">
        <f>생성기!GT31&amp;'1차변환'!GT27</f>
        <v/>
      </c>
      <c r="GU26" t="str">
        <f>생성기!GU31&amp;'1차변환'!GU27</f>
        <v/>
      </c>
      <c r="GV26" t="str">
        <f>생성기!GV31&amp;'1차변환'!GV27</f>
        <v/>
      </c>
      <c r="GW26" t="str">
        <f>생성기!GW31&amp;'1차변환'!GW27</f>
        <v/>
      </c>
      <c r="GX26" t="str">
        <f>생성기!GX31&amp;'1차변환'!GX27</f>
        <v/>
      </c>
      <c r="GY26" t="str">
        <f>생성기!GY31&amp;'1차변환'!GY27</f>
        <v/>
      </c>
      <c r="GZ26" t="str">
        <f>생성기!GZ31&amp;'1차변환'!GZ27</f>
        <v/>
      </c>
      <c r="HA26" t="str">
        <f>생성기!HA31&amp;'1차변환'!HA27</f>
        <v/>
      </c>
      <c r="HB26" t="str">
        <f>생성기!HB31&amp;'1차변환'!HB27</f>
        <v/>
      </c>
      <c r="HC26" t="str">
        <f>생성기!HC31&amp;'1차변환'!HC27</f>
        <v/>
      </c>
      <c r="HD26" t="str">
        <f>생성기!HD31&amp;'1차변환'!HD27</f>
        <v/>
      </c>
      <c r="HE26" t="str">
        <f>생성기!HE31&amp;'1차변환'!HE27</f>
        <v/>
      </c>
      <c r="HF26" t="str">
        <f>생성기!HF31&amp;'1차변환'!HF27</f>
        <v/>
      </c>
      <c r="HG26" t="str">
        <f>생성기!HG31&amp;'1차변환'!HG27</f>
        <v/>
      </c>
      <c r="HH26" t="str">
        <f>생성기!HH31&amp;'1차변환'!HH27</f>
        <v/>
      </c>
      <c r="HI26" t="str">
        <f>생성기!HI31&amp;'1차변환'!HI27</f>
        <v/>
      </c>
      <c r="HJ26" t="str">
        <f>생성기!HJ31&amp;'1차변환'!HJ27</f>
        <v/>
      </c>
      <c r="HK26" t="str">
        <f>생성기!HK31&amp;'1차변환'!HK27</f>
        <v/>
      </c>
      <c r="HL26" t="str">
        <f>생성기!HL31&amp;'1차변환'!HL27</f>
        <v/>
      </c>
      <c r="HM26" t="str">
        <f>생성기!HM31&amp;'1차변환'!HM27</f>
        <v/>
      </c>
      <c r="HN26" t="str">
        <f>생성기!HN31&amp;'1차변환'!HN27</f>
        <v/>
      </c>
      <c r="HO26" t="str">
        <f>생성기!HO31&amp;'1차변환'!HO27</f>
        <v/>
      </c>
      <c r="HP26" t="str">
        <f>생성기!HP31&amp;'1차변환'!HP27</f>
        <v/>
      </c>
      <c r="HQ26" t="str">
        <f>생성기!HQ31&amp;'1차변환'!HQ27</f>
        <v/>
      </c>
      <c r="HR26" t="str">
        <f>생성기!HR31&amp;'1차변환'!HR27</f>
        <v/>
      </c>
      <c r="HS26" t="str">
        <f>생성기!HS31&amp;'1차변환'!HS27</f>
        <v/>
      </c>
      <c r="HT26" t="str">
        <f>생성기!HT31&amp;'1차변환'!HT27</f>
        <v/>
      </c>
      <c r="HU26" t="str">
        <f>생성기!HU31&amp;'1차변환'!HU27</f>
        <v/>
      </c>
      <c r="HV26" t="str">
        <f>생성기!HV31&amp;'1차변환'!HV27</f>
        <v/>
      </c>
      <c r="HW26" t="str">
        <f>생성기!HW31&amp;'1차변환'!HW27</f>
        <v/>
      </c>
      <c r="HX26" t="str">
        <f>생성기!HX31&amp;'1차변환'!HX27</f>
        <v/>
      </c>
      <c r="HY26" t="str">
        <f>생성기!HY31&amp;'1차변환'!HY27</f>
        <v/>
      </c>
      <c r="HZ26" t="str">
        <f>생성기!HZ31&amp;'1차변환'!HZ27</f>
        <v/>
      </c>
      <c r="IA26" t="str">
        <f>생성기!IA31&amp;'1차변환'!IA27</f>
        <v/>
      </c>
      <c r="IB26" t="str">
        <f>생성기!IB31&amp;'1차변환'!IB27</f>
        <v/>
      </c>
      <c r="IC26" t="str">
        <f>생성기!IC31&amp;'1차변환'!IC27</f>
        <v/>
      </c>
      <c r="ID26" t="str">
        <f>생성기!ID31&amp;'1차변환'!ID27</f>
        <v/>
      </c>
      <c r="IE26" t="str">
        <f>생성기!IE31&amp;'1차변환'!IE27</f>
        <v/>
      </c>
      <c r="IF26" t="str">
        <f>생성기!IF31&amp;'1차변환'!IF27</f>
        <v/>
      </c>
      <c r="IG26" t="str">
        <f>생성기!IG31&amp;'1차변환'!IG27</f>
        <v/>
      </c>
      <c r="IH26" t="str">
        <f>생성기!IH31&amp;'1차변환'!IH27</f>
        <v/>
      </c>
      <c r="II26" t="str">
        <f>생성기!II31&amp;'1차변환'!II27</f>
        <v/>
      </c>
      <c r="IJ26" t="str">
        <f>생성기!IJ31&amp;'1차변환'!IJ27</f>
        <v/>
      </c>
      <c r="IK26" t="str">
        <f>생성기!IK31&amp;'1차변환'!IK27</f>
        <v/>
      </c>
      <c r="IL26" t="str">
        <f>생성기!IL31&amp;'1차변환'!IL27</f>
        <v/>
      </c>
      <c r="IM26" t="str">
        <f>생성기!IM31&amp;'1차변환'!IM27</f>
        <v/>
      </c>
      <c r="IN26" t="str">
        <f>생성기!IN31&amp;'1차변환'!IN27</f>
        <v/>
      </c>
      <c r="IO26" t="str">
        <f>생성기!IO31&amp;'1차변환'!IO27</f>
        <v/>
      </c>
      <c r="IP26" t="str">
        <f>생성기!IP31&amp;'1차변환'!IP27</f>
        <v/>
      </c>
    </row>
    <row r="27" spans="1:250" x14ac:dyDescent="0.3">
      <c r="A27" t="str">
        <f>생성기!A32&amp;'1차변환'!A28</f>
        <v/>
      </c>
      <c r="B27" t="str">
        <f>생성기!B32&amp;'1차변환'!B28</f>
        <v/>
      </c>
      <c r="C27" t="str">
        <f>생성기!C32&amp;'1차변환'!C28</f>
        <v/>
      </c>
      <c r="D27" t="str">
        <f>생성기!D32&amp;'1차변환'!D28</f>
        <v/>
      </c>
      <c r="E27" t="str">
        <f>생성기!E32&amp;'1차변환'!E28</f>
        <v/>
      </c>
      <c r="F27" t="str">
        <f>생성기!F32&amp;'1차변환'!F28</f>
        <v/>
      </c>
      <c r="G27" t="str">
        <f>생성기!G32&amp;'1차변환'!G28</f>
        <v/>
      </c>
      <c r="H27" t="str">
        <f>생성기!H32&amp;'1차변환'!H28</f>
        <v/>
      </c>
      <c r="I27" t="str">
        <f>생성기!I32&amp;'1차변환'!I28</f>
        <v/>
      </c>
      <c r="J27" t="str">
        <f>생성기!J32&amp;'1차변환'!J28</f>
        <v/>
      </c>
      <c r="K27" t="str">
        <f>생성기!K32&amp;'1차변환'!K28</f>
        <v/>
      </c>
      <c r="L27" t="str">
        <f>생성기!L32&amp;'1차변환'!L28</f>
        <v/>
      </c>
      <c r="M27" t="str">
        <f>생성기!M32&amp;'1차변환'!M28</f>
        <v/>
      </c>
      <c r="N27" t="str">
        <f>생성기!N32&amp;'1차변환'!N28</f>
        <v/>
      </c>
      <c r="O27" t="str">
        <f>생성기!O32&amp;'1차변환'!O28</f>
        <v/>
      </c>
      <c r="P27" t="str">
        <f>생성기!P32&amp;'1차변환'!P28</f>
        <v/>
      </c>
      <c r="Q27" t="str">
        <f>생성기!Q32&amp;'1차변환'!Q28</f>
        <v/>
      </c>
      <c r="R27" t="str">
        <f>생성기!R32&amp;'1차변환'!R28</f>
        <v/>
      </c>
      <c r="S27" t="str">
        <f>생성기!S32&amp;'1차변환'!S28</f>
        <v/>
      </c>
      <c r="T27" t="str">
        <f>생성기!T32&amp;'1차변환'!T28</f>
        <v/>
      </c>
      <c r="U27" t="str">
        <f>생성기!U32&amp;'1차변환'!U28</f>
        <v/>
      </c>
      <c r="V27" t="str">
        <f>생성기!V32&amp;'1차변환'!V28</f>
        <v/>
      </c>
      <c r="W27" t="str">
        <f>생성기!W32&amp;'1차변환'!W28</f>
        <v/>
      </c>
      <c r="X27" t="str">
        <f>생성기!X32&amp;'1차변환'!X28</f>
        <v/>
      </c>
      <c r="Y27" t="str">
        <f>생성기!Y32&amp;'1차변환'!Y28</f>
        <v/>
      </c>
      <c r="Z27" t="str">
        <f>생성기!Z32&amp;'1차변환'!Z28</f>
        <v/>
      </c>
      <c r="AA27" t="str">
        <f>생성기!AA32&amp;'1차변환'!AA28</f>
        <v/>
      </c>
      <c r="AB27" t="str">
        <f>생성기!AB32&amp;'1차변환'!AB28</f>
        <v/>
      </c>
      <c r="AC27" t="str">
        <f>생성기!AC32&amp;'1차변환'!AC28</f>
        <v/>
      </c>
      <c r="AD27" t="str">
        <f>생성기!AD32&amp;'1차변환'!AD28</f>
        <v/>
      </c>
      <c r="AE27" t="str">
        <f>생성기!AE32&amp;'1차변환'!AE28</f>
        <v/>
      </c>
      <c r="AF27" t="str">
        <f>생성기!AF32&amp;'1차변환'!AF28</f>
        <v/>
      </c>
      <c r="AG27" t="str">
        <f>생성기!AG32&amp;'1차변환'!AG28</f>
        <v/>
      </c>
      <c r="AH27" t="str">
        <f>생성기!AH32&amp;'1차변환'!AH28</f>
        <v/>
      </c>
      <c r="AI27" t="str">
        <f>생성기!AI32&amp;'1차변환'!AI28</f>
        <v/>
      </c>
      <c r="AJ27" t="str">
        <f>생성기!AJ32&amp;'1차변환'!AJ28</f>
        <v/>
      </c>
      <c r="AK27" t="str">
        <f>생성기!AK32&amp;'1차변환'!AK28</f>
        <v/>
      </c>
      <c r="AL27" t="str">
        <f>생성기!AL32&amp;'1차변환'!AL28</f>
        <v/>
      </c>
      <c r="AM27" t="str">
        <f>생성기!AM32&amp;'1차변환'!AM28</f>
        <v/>
      </c>
      <c r="AN27" t="str">
        <f>생성기!AN32&amp;'1차변환'!AN28</f>
        <v/>
      </c>
      <c r="AO27" t="str">
        <f>생성기!AO32&amp;'1차변환'!AO28</f>
        <v/>
      </c>
      <c r="AP27" t="str">
        <f>생성기!AP32&amp;'1차변환'!AP28</f>
        <v/>
      </c>
      <c r="AQ27" t="str">
        <f>생성기!AQ32&amp;'1차변환'!AQ28</f>
        <v/>
      </c>
      <c r="AR27" t="str">
        <f>생성기!AR32&amp;'1차변환'!AR28</f>
        <v/>
      </c>
      <c r="AS27" t="str">
        <f>생성기!AS32&amp;'1차변환'!AS28</f>
        <v/>
      </c>
      <c r="AT27" t="str">
        <f>생성기!AT32&amp;'1차변환'!AT28</f>
        <v/>
      </c>
      <c r="AU27" t="str">
        <f>생성기!AU32&amp;'1차변환'!AU28</f>
        <v/>
      </c>
      <c r="AV27" t="str">
        <f>생성기!AV32&amp;'1차변환'!AV28</f>
        <v/>
      </c>
      <c r="AW27" t="str">
        <f>생성기!AW32&amp;'1차변환'!AW28</f>
        <v/>
      </c>
      <c r="AX27" t="str">
        <f>생성기!AX32&amp;'1차변환'!AX28</f>
        <v/>
      </c>
      <c r="AY27" t="str">
        <f>생성기!AY32&amp;'1차변환'!AY28</f>
        <v/>
      </c>
      <c r="AZ27" t="str">
        <f>생성기!AZ32&amp;'1차변환'!AZ28</f>
        <v/>
      </c>
      <c r="BA27" t="str">
        <f>생성기!BA32&amp;'1차변환'!BA28</f>
        <v/>
      </c>
      <c r="BB27" t="str">
        <f>생성기!BB32&amp;'1차변환'!BB28</f>
        <v/>
      </c>
      <c r="BC27" t="str">
        <f>생성기!BC32&amp;'1차변환'!BC28</f>
        <v/>
      </c>
      <c r="BD27" t="str">
        <f>생성기!BD32&amp;'1차변환'!BD28</f>
        <v/>
      </c>
      <c r="BE27" t="str">
        <f>생성기!BE32&amp;'1차변환'!BE28</f>
        <v/>
      </c>
      <c r="BF27" t="str">
        <f>생성기!BF32&amp;'1차변환'!BF28</f>
        <v/>
      </c>
      <c r="BG27" t="str">
        <f>생성기!BG32&amp;'1차변환'!BG28</f>
        <v/>
      </c>
      <c r="BH27" t="str">
        <f>생성기!BH32&amp;'1차변환'!BH28</f>
        <v/>
      </c>
      <c r="BI27" t="str">
        <f>생성기!BI32&amp;'1차변환'!BI28</f>
        <v/>
      </c>
      <c r="BJ27" t="str">
        <f>생성기!BJ32&amp;'1차변환'!BJ28</f>
        <v/>
      </c>
      <c r="BK27" t="str">
        <f>생성기!BK32&amp;'1차변환'!BK28</f>
        <v/>
      </c>
      <c r="BL27" t="str">
        <f>생성기!BL32&amp;'1차변환'!BL28</f>
        <v/>
      </c>
      <c r="BM27" t="str">
        <f>생성기!BM32&amp;'1차변환'!BM28</f>
        <v/>
      </c>
      <c r="BN27" t="str">
        <f>생성기!BN32&amp;'1차변환'!BN28</f>
        <v/>
      </c>
      <c r="BO27" t="str">
        <f>생성기!BO32&amp;'1차변환'!BO28</f>
        <v/>
      </c>
      <c r="BP27" t="str">
        <f>생성기!BP32&amp;'1차변환'!BP28</f>
        <v/>
      </c>
      <c r="BQ27" t="str">
        <f>생성기!BQ32&amp;'1차변환'!BQ28</f>
        <v/>
      </c>
      <c r="BR27" t="str">
        <f>생성기!BR32&amp;'1차변환'!BR28</f>
        <v/>
      </c>
      <c r="BS27" t="str">
        <f>생성기!BS32&amp;'1차변환'!BS28</f>
        <v/>
      </c>
      <c r="BT27" t="str">
        <f>생성기!BT32&amp;'1차변환'!BT28</f>
        <v/>
      </c>
      <c r="BU27" t="str">
        <f>생성기!BU32&amp;'1차변환'!BU28</f>
        <v/>
      </c>
      <c r="BV27" t="str">
        <f>생성기!BV32&amp;'1차변환'!BV28</f>
        <v/>
      </c>
      <c r="BW27" t="str">
        <f>생성기!BW32&amp;'1차변환'!BW28</f>
        <v/>
      </c>
      <c r="BX27" t="str">
        <f>생성기!BX32&amp;'1차변환'!BX28</f>
        <v/>
      </c>
      <c r="BY27" t="str">
        <f>생성기!BY32&amp;'1차변환'!BY28</f>
        <v/>
      </c>
      <c r="BZ27" t="str">
        <f>생성기!BZ32&amp;'1차변환'!BZ28</f>
        <v/>
      </c>
      <c r="CA27" t="str">
        <f>생성기!CA32&amp;'1차변환'!CA28</f>
        <v/>
      </c>
      <c r="CB27" t="str">
        <f>생성기!CB32&amp;'1차변환'!CB28</f>
        <v/>
      </c>
      <c r="CC27" t="str">
        <f>생성기!CC32&amp;'1차변환'!CC28</f>
        <v/>
      </c>
      <c r="CD27" t="str">
        <f>생성기!CD32&amp;'1차변환'!CD28</f>
        <v/>
      </c>
      <c r="CE27" t="str">
        <f>생성기!CE32&amp;'1차변환'!CE28</f>
        <v/>
      </c>
      <c r="CF27" t="str">
        <f>생성기!CF32&amp;'1차변환'!CF28</f>
        <v/>
      </c>
      <c r="CG27" t="str">
        <f>생성기!CG32&amp;'1차변환'!CG28</f>
        <v/>
      </c>
      <c r="CH27" t="str">
        <f>생성기!CH32&amp;'1차변환'!CH28</f>
        <v/>
      </c>
      <c r="CI27" t="str">
        <f>생성기!CI32&amp;'1차변환'!CI28</f>
        <v/>
      </c>
      <c r="CJ27" t="str">
        <f>생성기!CJ32&amp;'1차변환'!CJ28</f>
        <v/>
      </c>
      <c r="CK27" t="str">
        <f>생성기!CK32&amp;'1차변환'!CK28</f>
        <v/>
      </c>
      <c r="CL27" t="str">
        <f>생성기!CL32&amp;'1차변환'!CL28</f>
        <v/>
      </c>
      <c r="CM27" t="str">
        <f>생성기!CM32&amp;'1차변환'!CM28</f>
        <v/>
      </c>
      <c r="CN27" t="str">
        <f>생성기!CN32&amp;'1차변환'!CN28</f>
        <v/>
      </c>
      <c r="CO27" t="str">
        <f>생성기!CO32&amp;'1차변환'!CO28</f>
        <v/>
      </c>
      <c r="CP27" t="str">
        <f>생성기!CP32&amp;'1차변환'!CP28</f>
        <v/>
      </c>
      <c r="CQ27" t="str">
        <f>생성기!CQ32&amp;'1차변환'!CQ28</f>
        <v/>
      </c>
      <c r="CR27" t="str">
        <f>생성기!CR32&amp;'1차변환'!CR28</f>
        <v/>
      </c>
      <c r="CS27" t="str">
        <f>생성기!CS32&amp;'1차변환'!CS28</f>
        <v/>
      </c>
      <c r="CT27" t="str">
        <f>생성기!CT32&amp;'1차변환'!CT28</f>
        <v/>
      </c>
      <c r="CU27" t="str">
        <f>생성기!CU32&amp;'1차변환'!CU28</f>
        <v/>
      </c>
      <c r="CV27" t="str">
        <f>생성기!CV32&amp;'1차변환'!CV28</f>
        <v/>
      </c>
      <c r="CW27" t="str">
        <f>생성기!CW32&amp;'1차변환'!CW28</f>
        <v/>
      </c>
      <c r="CX27" t="str">
        <f>생성기!CX32&amp;'1차변환'!CX28</f>
        <v/>
      </c>
      <c r="CY27" t="str">
        <f>생성기!CY32&amp;'1차변환'!CY28</f>
        <v/>
      </c>
      <c r="CZ27" t="str">
        <f>생성기!CZ32&amp;'1차변환'!CZ28</f>
        <v/>
      </c>
      <c r="DA27" t="str">
        <f>생성기!DA32&amp;'1차변환'!DA28</f>
        <v/>
      </c>
      <c r="DB27" t="str">
        <f>생성기!DB32&amp;'1차변환'!DB28</f>
        <v/>
      </c>
      <c r="DC27" t="str">
        <f>생성기!DC32&amp;'1차변환'!DC28</f>
        <v/>
      </c>
      <c r="DD27" t="str">
        <f>생성기!DD32&amp;'1차변환'!DD28</f>
        <v/>
      </c>
      <c r="DE27" t="str">
        <f>생성기!DE32&amp;'1차변환'!DE28</f>
        <v/>
      </c>
      <c r="DF27" t="str">
        <f>생성기!DF32&amp;'1차변환'!DF28</f>
        <v/>
      </c>
      <c r="DG27" t="str">
        <f>생성기!DG32&amp;'1차변환'!DG28</f>
        <v/>
      </c>
      <c r="DH27" t="str">
        <f>생성기!DH32&amp;'1차변환'!DH28</f>
        <v/>
      </c>
      <c r="DI27" t="str">
        <f>생성기!DI32&amp;'1차변환'!DI28</f>
        <v/>
      </c>
      <c r="DJ27" t="str">
        <f>생성기!DJ32&amp;'1차변환'!DJ28</f>
        <v/>
      </c>
      <c r="DK27" t="str">
        <f>생성기!DK32&amp;'1차변환'!DK28</f>
        <v/>
      </c>
      <c r="DL27" t="str">
        <f>생성기!DL32&amp;'1차변환'!DL28</f>
        <v/>
      </c>
      <c r="DM27" t="str">
        <f>생성기!DM32&amp;'1차변환'!DM28</f>
        <v/>
      </c>
      <c r="DN27" t="str">
        <f>생성기!DN32&amp;'1차변환'!DN28</f>
        <v/>
      </c>
      <c r="DO27" t="str">
        <f>생성기!DO32&amp;'1차변환'!DO28</f>
        <v/>
      </c>
      <c r="DP27" t="str">
        <f>생성기!DP32&amp;'1차변환'!DP28</f>
        <v/>
      </c>
      <c r="DQ27" t="str">
        <f>생성기!DQ32&amp;'1차변환'!DQ28</f>
        <v/>
      </c>
      <c r="DR27" t="str">
        <f>생성기!DR32&amp;'1차변환'!DR28</f>
        <v/>
      </c>
      <c r="DS27" t="str">
        <f>생성기!DS32&amp;'1차변환'!DS28</f>
        <v/>
      </c>
      <c r="DT27" t="str">
        <f>생성기!DT32&amp;'1차변환'!DT28</f>
        <v/>
      </c>
      <c r="DU27" t="str">
        <f>생성기!DU32&amp;'1차변환'!DU28</f>
        <v/>
      </c>
      <c r="DV27" t="str">
        <f>생성기!DV32&amp;'1차변환'!DV28</f>
        <v/>
      </c>
      <c r="DW27" t="str">
        <f>생성기!DW32&amp;'1차변환'!DW28</f>
        <v/>
      </c>
      <c r="DX27" t="str">
        <f>생성기!DX32&amp;'1차변환'!DX28</f>
        <v/>
      </c>
      <c r="DY27" t="str">
        <f>생성기!DY32&amp;'1차변환'!DY28</f>
        <v/>
      </c>
      <c r="DZ27" t="str">
        <f>생성기!DZ32&amp;'1차변환'!DZ28</f>
        <v/>
      </c>
      <c r="EA27" t="str">
        <f>생성기!EA32&amp;'1차변환'!EA28</f>
        <v/>
      </c>
      <c r="EB27" t="str">
        <f>생성기!EB32&amp;'1차변환'!EB28</f>
        <v/>
      </c>
      <c r="EC27" t="str">
        <f>생성기!EC32&amp;'1차변환'!EC28</f>
        <v/>
      </c>
      <c r="ED27" t="str">
        <f>생성기!ED32&amp;'1차변환'!ED28</f>
        <v/>
      </c>
      <c r="EE27" t="str">
        <f>생성기!EE32&amp;'1차변환'!EE28</f>
        <v/>
      </c>
      <c r="EF27" t="str">
        <f>생성기!EF32&amp;'1차변환'!EF28</f>
        <v/>
      </c>
      <c r="EG27" t="str">
        <f>생성기!EG32&amp;'1차변환'!EG28</f>
        <v/>
      </c>
      <c r="EH27" t="str">
        <f>생성기!EH32&amp;'1차변환'!EH28</f>
        <v/>
      </c>
      <c r="EI27" t="str">
        <f>생성기!EI32&amp;'1차변환'!EI28</f>
        <v/>
      </c>
      <c r="EJ27" t="str">
        <f>생성기!EJ32&amp;'1차변환'!EJ28</f>
        <v/>
      </c>
      <c r="EK27" t="str">
        <f>생성기!EK32&amp;'1차변환'!EK28</f>
        <v/>
      </c>
      <c r="EL27" t="str">
        <f>생성기!EL32&amp;'1차변환'!EL28</f>
        <v/>
      </c>
      <c r="EM27" t="str">
        <f>생성기!EM32&amp;'1차변환'!EM28</f>
        <v/>
      </c>
      <c r="EN27" t="str">
        <f>생성기!EN32&amp;'1차변환'!EN28</f>
        <v/>
      </c>
      <c r="EO27" t="str">
        <f>생성기!EO32&amp;'1차변환'!EO28</f>
        <v/>
      </c>
      <c r="EP27" t="str">
        <f>생성기!EP32&amp;'1차변환'!EP28</f>
        <v/>
      </c>
      <c r="EQ27" t="str">
        <f>생성기!EQ32&amp;'1차변환'!EQ28</f>
        <v/>
      </c>
      <c r="ER27" t="str">
        <f>생성기!ER32&amp;'1차변환'!ER28</f>
        <v/>
      </c>
      <c r="ES27" t="str">
        <f>생성기!ES32&amp;'1차변환'!ES28</f>
        <v/>
      </c>
      <c r="ET27" t="str">
        <f>생성기!ET32&amp;'1차변환'!ET28</f>
        <v/>
      </c>
      <c r="EU27" t="str">
        <f>생성기!EU32&amp;'1차변환'!EU28</f>
        <v/>
      </c>
      <c r="EV27" t="str">
        <f>생성기!EV32&amp;'1차변환'!EV28</f>
        <v/>
      </c>
      <c r="EW27" t="str">
        <f>생성기!EW32&amp;'1차변환'!EW28</f>
        <v/>
      </c>
      <c r="EX27" t="str">
        <f>생성기!EX32&amp;'1차변환'!EX28</f>
        <v/>
      </c>
      <c r="EY27" t="str">
        <f>생성기!EY32&amp;'1차변환'!EY28</f>
        <v/>
      </c>
      <c r="EZ27" t="str">
        <f>생성기!EZ32&amp;'1차변환'!EZ28</f>
        <v/>
      </c>
      <c r="FA27" t="str">
        <f>생성기!FA32&amp;'1차변환'!FA28</f>
        <v/>
      </c>
      <c r="FB27" t="str">
        <f>생성기!FB32&amp;'1차변환'!FB28</f>
        <v/>
      </c>
      <c r="FC27" t="str">
        <f>생성기!FC32&amp;'1차변환'!FC28</f>
        <v/>
      </c>
      <c r="FD27" t="str">
        <f>생성기!FD32&amp;'1차변환'!FD28</f>
        <v/>
      </c>
      <c r="FE27" t="str">
        <f>생성기!FE32&amp;'1차변환'!FE28</f>
        <v/>
      </c>
      <c r="FF27" t="str">
        <f>생성기!FF32&amp;'1차변환'!FF28</f>
        <v/>
      </c>
      <c r="FG27" t="str">
        <f>생성기!FG32&amp;'1차변환'!FG28</f>
        <v/>
      </c>
      <c r="FH27" t="str">
        <f>생성기!FH32&amp;'1차변환'!FH28</f>
        <v/>
      </c>
      <c r="FI27" t="str">
        <f>생성기!FI32&amp;'1차변환'!FI28</f>
        <v/>
      </c>
      <c r="FJ27" t="str">
        <f>생성기!FJ32&amp;'1차변환'!FJ28</f>
        <v/>
      </c>
      <c r="FK27" t="str">
        <f>생성기!FK32&amp;'1차변환'!FK28</f>
        <v/>
      </c>
      <c r="FL27" t="str">
        <f>생성기!FL32&amp;'1차변환'!FL28</f>
        <v/>
      </c>
      <c r="FM27" t="str">
        <f>생성기!FM32&amp;'1차변환'!FM28</f>
        <v/>
      </c>
      <c r="FN27" t="str">
        <f>생성기!FN32&amp;'1차변환'!FN28</f>
        <v/>
      </c>
      <c r="FO27" t="str">
        <f>생성기!FO32&amp;'1차변환'!FO28</f>
        <v/>
      </c>
      <c r="FP27" t="str">
        <f>생성기!FP32&amp;'1차변환'!FP28</f>
        <v/>
      </c>
      <c r="FQ27" t="str">
        <f>생성기!FQ32&amp;'1차변환'!FQ28</f>
        <v/>
      </c>
      <c r="FR27" t="str">
        <f>생성기!FR32&amp;'1차변환'!FR28</f>
        <v/>
      </c>
      <c r="FS27" t="str">
        <f>생성기!FS32&amp;'1차변환'!FS28</f>
        <v/>
      </c>
      <c r="FT27" t="str">
        <f>생성기!FT32&amp;'1차변환'!FT28</f>
        <v/>
      </c>
      <c r="FU27" t="str">
        <f>생성기!FU32&amp;'1차변환'!FU28</f>
        <v/>
      </c>
      <c r="FV27" t="str">
        <f>생성기!FV32&amp;'1차변환'!FV28</f>
        <v/>
      </c>
      <c r="FW27" t="str">
        <f>생성기!FW32&amp;'1차변환'!FW28</f>
        <v/>
      </c>
      <c r="FX27" t="str">
        <f>생성기!FX32&amp;'1차변환'!FX28</f>
        <v/>
      </c>
      <c r="FY27" t="str">
        <f>생성기!FY32&amp;'1차변환'!FY28</f>
        <v/>
      </c>
      <c r="FZ27" t="str">
        <f>생성기!FZ32&amp;'1차변환'!FZ28</f>
        <v/>
      </c>
      <c r="GA27" t="str">
        <f>생성기!GA32&amp;'1차변환'!GA28</f>
        <v/>
      </c>
      <c r="GB27" t="str">
        <f>생성기!GB32&amp;'1차변환'!GB28</f>
        <v/>
      </c>
      <c r="GC27" t="str">
        <f>생성기!GC32&amp;'1차변환'!GC28</f>
        <v/>
      </c>
      <c r="GD27" t="str">
        <f>생성기!GD32&amp;'1차변환'!GD28</f>
        <v/>
      </c>
      <c r="GE27" t="str">
        <f>생성기!GE32&amp;'1차변환'!GE28</f>
        <v/>
      </c>
      <c r="GF27" t="str">
        <f>생성기!GF32&amp;'1차변환'!GF28</f>
        <v/>
      </c>
      <c r="GG27" t="str">
        <f>생성기!GG32&amp;'1차변환'!GG28</f>
        <v/>
      </c>
      <c r="GH27" t="str">
        <f>생성기!GH32&amp;'1차변환'!GH28</f>
        <v/>
      </c>
      <c r="GI27" t="str">
        <f>생성기!GI32&amp;'1차변환'!GI28</f>
        <v/>
      </c>
      <c r="GJ27" t="str">
        <f>생성기!GJ32&amp;'1차변환'!GJ28</f>
        <v/>
      </c>
      <c r="GK27" t="str">
        <f>생성기!GK32&amp;'1차변환'!GK28</f>
        <v/>
      </c>
      <c r="GL27" t="str">
        <f>생성기!GL32&amp;'1차변환'!GL28</f>
        <v/>
      </c>
      <c r="GM27" t="str">
        <f>생성기!GM32&amp;'1차변환'!GM28</f>
        <v/>
      </c>
      <c r="GN27" t="str">
        <f>생성기!GN32&amp;'1차변환'!GN28</f>
        <v/>
      </c>
      <c r="GO27" t="str">
        <f>생성기!GO32&amp;'1차변환'!GO28</f>
        <v/>
      </c>
      <c r="GP27" t="str">
        <f>생성기!GP32&amp;'1차변환'!GP28</f>
        <v/>
      </c>
      <c r="GQ27" t="str">
        <f>생성기!GQ32&amp;'1차변환'!GQ28</f>
        <v/>
      </c>
      <c r="GR27" t="str">
        <f>생성기!GR32&amp;'1차변환'!GR28</f>
        <v/>
      </c>
      <c r="GS27" t="str">
        <f>생성기!GS32&amp;'1차변환'!GS28</f>
        <v/>
      </c>
      <c r="GT27" t="str">
        <f>생성기!GT32&amp;'1차변환'!GT28</f>
        <v/>
      </c>
      <c r="GU27" t="str">
        <f>생성기!GU32&amp;'1차변환'!GU28</f>
        <v/>
      </c>
      <c r="GV27" t="str">
        <f>생성기!GV32&amp;'1차변환'!GV28</f>
        <v/>
      </c>
      <c r="GW27" t="str">
        <f>생성기!GW32&amp;'1차변환'!GW28</f>
        <v/>
      </c>
      <c r="GX27" t="str">
        <f>생성기!GX32&amp;'1차변환'!GX28</f>
        <v/>
      </c>
      <c r="GY27" t="str">
        <f>생성기!GY32&amp;'1차변환'!GY28</f>
        <v/>
      </c>
      <c r="GZ27" t="str">
        <f>생성기!GZ32&amp;'1차변환'!GZ28</f>
        <v/>
      </c>
      <c r="HA27" t="str">
        <f>생성기!HA32&amp;'1차변환'!HA28</f>
        <v/>
      </c>
      <c r="HB27" t="str">
        <f>생성기!HB32&amp;'1차변환'!HB28</f>
        <v/>
      </c>
      <c r="HC27" t="str">
        <f>생성기!HC32&amp;'1차변환'!HC28</f>
        <v/>
      </c>
      <c r="HD27" t="str">
        <f>생성기!HD32&amp;'1차변환'!HD28</f>
        <v/>
      </c>
      <c r="HE27" t="str">
        <f>생성기!HE32&amp;'1차변환'!HE28</f>
        <v/>
      </c>
      <c r="HF27" t="str">
        <f>생성기!HF32&amp;'1차변환'!HF28</f>
        <v/>
      </c>
      <c r="HG27" t="str">
        <f>생성기!HG32&amp;'1차변환'!HG28</f>
        <v/>
      </c>
      <c r="HH27" t="str">
        <f>생성기!HH32&amp;'1차변환'!HH28</f>
        <v/>
      </c>
      <c r="HI27" t="str">
        <f>생성기!HI32&amp;'1차변환'!HI28</f>
        <v/>
      </c>
      <c r="HJ27" t="str">
        <f>생성기!HJ32&amp;'1차변환'!HJ28</f>
        <v/>
      </c>
      <c r="HK27" t="str">
        <f>생성기!HK32&amp;'1차변환'!HK28</f>
        <v/>
      </c>
      <c r="HL27" t="str">
        <f>생성기!HL32&amp;'1차변환'!HL28</f>
        <v/>
      </c>
      <c r="HM27" t="str">
        <f>생성기!HM32&amp;'1차변환'!HM28</f>
        <v/>
      </c>
      <c r="HN27" t="str">
        <f>생성기!HN32&amp;'1차변환'!HN28</f>
        <v/>
      </c>
      <c r="HO27" t="str">
        <f>생성기!HO32&amp;'1차변환'!HO28</f>
        <v/>
      </c>
      <c r="HP27" t="str">
        <f>생성기!HP32&amp;'1차변환'!HP28</f>
        <v/>
      </c>
      <c r="HQ27" t="str">
        <f>생성기!HQ32&amp;'1차변환'!HQ28</f>
        <v/>
      </c>
      <c r="HR27" t="str">
        <f>생성기!HR32&amp;'1차변환'!HR28</f>
        <v/>
      </c>
      <c r="HS27" t="str">
        <f>생성기!HS32&amp;'1차변환'!HS28</f>
        <v/>
      </c>
      <c r="HT27" t="str">
        <f>생성기!HT32&amp;'1차변환'!HT28</f>
        <v/>
      </c>
      <c r="HU27" t="str">
        <f>생성기!HU32&amp;'1차변환'!HU28</f>
        <v/>
      </c>
      <c r="HV27" t="str">
        <f>생성기!HV32&amp;'1차변환'!HV28</f>
        <v/>
      </c>
      <c r="HW27" t="str">
        <f>생성기!HW32&amp;'1차변환'!HW28</f>
        <v/>
      </c>
      <c r="HX27" t="str">
        <f>생성기!HX32&amp;'1차변환'!HX28</f>
        <v/>
      </c>
      <c r="HY27" t="str">
        <f>생성기!HY32&amp;'1차변환'!HY28</f>
        <v/>
      </c>
      <c r="HZ27" t="str">
        <f>생성기!HZ32&amp;'1차변환'!HZ28</f>
        <v/>
      </c>
      <c r="IA27" t="str">
        <f>생성기!IA32&amp;'1차변환'!IA28</f>
        <v/>
      </c>
      <c r="IB27" t="str">
        <f>생성기!IB32&amp;'1차변환'!IB28</f>
        <v/>
      </c>
      <c r="IC27" t="str">
        <f>생성기!IC32&amp;'1차변환'!IC28</f>
        <v/>
      </c>
      <c r="ID27" t="str">
        <f>생성기!ID32&amp;'1차변환'!ID28</f>
        <v/>
      </c>
      <c r="IE27" t="str">
        <f>생성기!IE32&amp;'1차변환'!IE28</f>
        <v/>
      </c>
      <c r="IF27" t="str">
        <f>생성기!IF32&amp;'1차변환'!IF28</f>
        <v/>
      </c>
      <c r="IG27" t="str">
        <f>생성기!IG32&amp;'1차변환'!IG28</f>
        <v/>
      </c>
      <c r="IH27" t="str">
        <f>생성기!IH32&amp;'1차변환'!IH28</f>
        <v/>
      </c>
      <c r="II27" t="str">
        <f>생성기!II32&amp;'1차변환'!II28</f>
        <v/>
      </c>
      <c r="IJ27" t="str">
        <f>생성기!IJ32&amp;'1차변환'!IJ28</f>
        <v/>
      </c>
      <c r="IK27" t="str">
        <f>생성기!IK32&amp;'1차변환'!IK28</f>
        <v/>
      </c>
      <c r="IL27" t="str">
        <f>생성기!IL32&amp;'1차변환'!IL28</f>
        <v/>
      </c>
      <c r="IM27" t="str">
        <f>생성기!IM32&amp;'1차변환'!IM28</f>
        <v/>
      </c>
      <c r="IN27" t="str">
        <f>생성기!IN32&amp;'1차변환'!IN28</f>
        <v/>
      </c>
      <c r="IO27" t="str">
        <f>생성기!IO32&amp;'1차변환'!IO28</f>
        <v/>
      </c>
      <c r="IP27" t="str">
        <f>생성기!IP32&amp;'1차변환'!IP28</f>
        <v/>
      </c>
    </row>
    <row r="28" spans="1:250" x14ac:dyDescent="0.3">
      <c r="A28" t="str">
        <f>생성기!A33&amp;'1차변환'!A29</f>
        <v/>
      </c>
      <c r="B28" t="str">
        <f>생성기!B33&amp;'1차변환'!B29</f>
        <v/>
      </c>
      <c r="C28" t="str">
        <f>생성기!C33&amp;'1차변환'!C29</f>
        <v/>
      </c>
      <c r="D28" t="str">
        <f>생성기!D33&amp;'1차변환'!D29</f>
        <v/>
      </c>
      <c r="E28" t="str">
        <f>생성기!E33&amp;'1차변환'!E29</f>
        <v/>
      </c>
      <c r="F28" t="str">
        <f>생성기!F33&amp;'1차변환'!F29</f>
        <v/>
      </c>
      <c r="G28" t="str">
        <f>생성기!G33&amp;'1차변환'!G29</f>
        <v/>
      </c>
      <c r="H28" t="str">
        <f>생성기!H33&amp;'1차변환'!H29</f>
        <v/>
      </c>
      <c r="I28" t="str">
        <f>생성기!I33&amp;'1차변환'!I29</f>
        <v/>
      </c>
      <c r="J28" t="str">
        <f>생성기!J33&amp;'1차변환'!J29</f>
        <v/>
      </c>
      <c r="K28" t="str">
        <f>생성기!K33&amp;'1차변환'!K29</f>
        <v/>
      </c>
      <c r="L28" t="str">
        <f>생성기!L33&amp;'1차변환'!L29</f>
        <v/>
      </c>
      <c r="M28" t="str">
        <f>생성기!M33&amp;'1차변환'!M29</f>
        <v/>
      </c>
      <c r="N28" t="str">
        <f>생성기!N33&amp;'1차변환'!N29</f>
        <v/>
      </c>
      <c r="O28" t="str">
        <f>생성기!O33&amp;'1차변환'!O29</f>
        <v/>
      </c>
      <c r="P28" t="str">
        <f>생성기!P33&amp;'1차변환'!P29</f>
        <v/>
      </c>
      <c r="Q28" t="str">
        <f>생성기!Q33&amp;'1차변환'!Q29</f>
        <v/>
      </c>
      <c r="R28" t="str">
        <f>생성기!R33&amp;'1차변환'!R29</f>
        <v/>
      </c>
      <c r="S28" t="str">
        <f>생성기!S33&amp;'1차변환'!S29</f>
        <v/>
      </c>
      <c r="T28" t="str">
        <f>생성기!T33&amp;'1차변환'!T29</f>
        <v/>
      </c>
      <c r="U28" t="str">
        <f>생성기!U33&amp;'1차변환'!U29</f>
        <v/>
      </c>
      <c r="V28" t="str">
        <f>생성기!V33&amp;'1차변환'!V29</f>
        <v/>
      </c>
      <c r="W28" t="str">
        <f>생성기!W33&amp;'1차변환'!W29</f>
        <v/>
      </c>
      <c r="X28" t="str">
        <f>생성기!X33&amp;'1차변환'!X29</f>
        <v/>
      </c>
      <c r="Y28" t="str">
        <f>생성기!Y33&amp;'1차변환'!Y29</f>
        <v/>
      </c>
      <c r="Z28" t="str">
        <f>생성기!Z33&amp;'1차변환'!Z29</f>
        <v/>
      </c>
      <c r="AA28" t="str">
        <f>생성기!AA33&amp;'1차변환'!AA29</f>
        <v/>
      </c>
      <c r="AB28" t="str">
        <f>생성기!AB33&amp;'1차변환'!AB29</f>
        <v/>
      </c>
      <c r="AC28" t="str">
        <f>생성기!AC33&amp;'1차변환'!AC29</f>
        <v/>
      </c>
      <c r="AD28" t="str">
        <f>생성기!AD33&amp;'1차변환'!AD29</f>
        <v/>
      </c>
      <c r="AE28" t="str">
        <f>생성기!AE33&amp;'1차변환'!AE29</f>
        <v/>
      </c>
      <c r="AF28" t="str">
        <f>생성기!AF33&amp;'1차변환'!AF29</f>
        <v/>
      </c>
      <c r="AG28" t="str">
        <f>생성기!AG33&amp;'1차변환'!AG29</f>
        <v/>
      </c>
      <c r="AH28" t="str">
        <f>생성기!AH33&amp;'1차변환'!AH29</f>
        <v/>
      </c>
      <c r="AI28" t="str">
        <f>생성기!AI33&amp;'1차변환'!AI29</f>
        <v/>
      </c>
      <c r="AJ28" t="str">
        <f>생성기!AJ33&amp;'1차변환'!AJ29</f>
        <v/>
      </c>
      <c r="AK28" t="str">
        <f>생성기!AK33&amp;'1차변환'!AK29</f>
        <v/>
      </c>
      <c r="AL28" t="str">
        <f>생성기!AL33&amp;'1차변환'!AL29</f>
        <v/>
      </c>
      <c r="AM28" t="str">
        <f>생성기!AM33&amp;'1차변환'!AM29</f>
        <v/>
      </c>
      <c r="AN28" t="str">
        <f>생성기!AN33&amp;'1차변환'!AN29</f>
        <v/>
      </c>
      <c r="AO28" t="str">
        <f>생성기!AO33&amp;'1차변환'!AO29</f>
        <v/>
      </c>
      <c r="AP28" t="str">
        <f>생성기!AP33&amp;'1차변환'!AP29</f>
        <v/>
      </c>
      <c r="AQ28" t="str">
        <f>생성기!AQ33&amp;'1차변환'!AQ29</f>
        <v/>
      </c>
      <c r="AR28" t="str">
        <f>생성기!AR33&amp;'1차변환'!AR29</f>
        <v/>
      </c>
      <c r="AS28" t="str">
        <f>생성기!AS33&amp;'1차변환'!AS29</f>
        <v/>
      </c>
      <c r="AT28" t="str">
        <f>생성기!AT33&amp;'1차변환'!AT29</f>
        <v/>
      </c>
      <c r="AU28" t="str">
        <f>생성기!AU33&amp;'1차변환'!AU29</f>
        <v/>
      </c>
      <c r="AV28" t="str">
        <f>생성기!AV33&amp;'1차변환'!AV29</f>
        <v/>
      </c>
      <c r="AW28" t="str">
        <f>생성기!AW33&amp;'1차변환'!AW29</f>
        <v/>
      </c>
      <c r="AX28" t="str">
        <f>생성기!AX33&amp;'1차변환'!AX29</f>
        <v/>
      </c>
      <c r="AY28" t="str">
        <f>생성기!AY33&amp;'1차변환'!AY29</f>
        <v/>
      </c>
      <c r="AZ28" t="str">
        <f>생성기!AZ33&amp;'1차변환'!AZ29</f>
        <v/>
      </c>
      <c r="BA28" t="str">
        <f>생성기!BA33&amp;'1차변환'!BA29</f>
        <v/>
      </c>
      <c r="BB28" t="str">
        <f>생성기!BB33&amp;'1차변환'!BB29</f>
        <v/>
      </c>
      <c r="BC28" t="str">
        <f>생성기!BC33&amp;'1차변환'!BC29</f>
        <v/>
      </c>
      <c r="BD28" t="str">
        <f>생성기!BD33&amp;'1차변환'!BD29</f>
        <v/>
      </c>
      <c r="BE28" t="str">
        <f>생성기!BE33&amp;'1차변환'!BE29</f>
        <v/>
      </c>
      <c r="BF28" t="str">
        <f>생성기!BF33&amp;'1차변환'!BF29</f>
        <v/>
      </c>
      <c r="BG28" t="str">
        <f>생성기!BG33&amp;'1차변환'!BG29</f>
        <v/>
      </c>
      <c r="BH28" t="str">
        <f>생성기!BH33&amp;'1차변환'!BH29</f>
        <v/>
      </c>
      <c r="BI28" t="str">
        <f>생성기!BI33&amp;'1차변환'!BI29</f>
        <v/>
      </c>
      <c r="BJ28" t="str">
        <f>생성기!BJ33&amp;'1차변환'!BJ29</f>
        <v/>
      </c>
      <c r="BK28" t="str">
        <f>생성기!BK33&amp;'1차변환'!BK29</f>
        <v/>
      </c>
      <c r="BL28" t="str">
        <f>생성기!BL33&amp;'1차변환'!BL29</f>
        <v/>
      </c>
      <c r="BM28" t="str">
        <f>생성기!BM33&amp;'1차변환'!BM29</f>
        <v/>
      </c>
      <c r="BN28" t="str">
        <f>생성기!BN33&amp;'1차변환'!BN29</f>
        <v/>
      </c>
      <c r="BO28" t="str">
        <f>생성기!BO33&amp;'1차변환'!BO29</f>
        <v/>
      </c>
      <c r="BP28" t="str">
        <f>생성기!BP33&amp;'1차변환'!BP29</f>
        <v/>
      </c>
      <c r="BQ28" t="str">
        <f>생성기!BQ33&amp;'1차변환'!BQ29</f>
        <v/>
      </c>
      <c r="BR28" t="str">
        <f>생성기!BR33&amp;'1차변환'!BR29</f>
        <v/>
      </c>
      <c r="BS28" t="str">
        <f>생성기!BS33&amp;'1차변환'!BS29</f>
        <v/>
      </c>
      <c r="BT28" t="str">
        <f>생성기!BT33&amp;'1차변환'!BT29</f>
        <v/>
      </c>
      <c r="BU28" t="str">
        <f>생성기!BU33&amp;'1차변환'!BU29</f>
        <v/>
      </c>
      <c r="BV28" t="str">
        <f>생성기!BV33&amp;'1차변환'!BV29</f>
        <v/>
      </c>
      <c r="BW28" t="str">
        <f>생성기!BW33&amp;'1차변환'!BW29</f>
        <v/>
      </c>
      <c r="BX28" t="str">
        <f>생성기!BX33&amp;'1차변환'!BX29</f>
        <v/>
      </c>
      <c r="BY28" t="str">
        <f>생성기!BY33&amp;'1차변환'!BY29</f>
        <v/>
      </c>
      <c r="BZ28" t="str">
        <f>생성기!BZ33&amp;'1차변환'!BZ29</f>
        <v/>
      </c>
      <c r="CA28" t="str">
        <f>생성기!CA33&amp;'1차변환'!CA29</f>
        <v/>
      </c>
      <c r="CB28" t="str">
        <f>생성기!CB33&amp;'1차변환'!CB29</f>
        <v/>
      </c>
      <c r="CC28" t="str">
        <f>생성기!CC33&amp;'1차변환'!CC29</f>
        <v/>
      </c>
      <c r="CD28" t="str">
        <f>생성기!CD33&amp;'1차변환'!CD29</f>
        <v/>
      </c>
      <c r="CE28" t="str">
        <f>생성기!CE33&amp;'1차변환'!CE29</f>
        <v/>
      </c>
      <c r="CF28" t="str">
        <f>생성기!CF33&amp;'1차변환'!CF29</f>
        <v/>
      </c>
      <c r="CG28" t="str">
        <f>생성기!CG33&amp;'1차변환'!CG29</f>
        <v/>
      </c>
      <c r="CH28" t="str">
        <f>생성기!CH33&amp;'1차변환'!CH29</f>
        <v/>
      </c>
      <c r="CI28" t="str">
        <f>생성기!CI33&amp;'1차변환'!CI29</f>
        <v/>
      </c>
      <c r="CJ28" t="str">
        <f>생성기!CJ33&amp;'1차변환'!CJ29</f>
        <v/>
      </c>
      <c r="CK28" t="str">
        <f>생성기!CK33&amp;'1차변환'!CK29</f>
        <v/>
      </c>
      <c r="CL28" t="str">
        <f>생성기!CL33&amp;'1차변환'!CL29</f>
        <v/>
      </c>
      <c r="CM28" t="str">
        <f>생성기!CM33&amp;'1차변환'!CM29</f>
        <v/>
      </c>
      <c r="CN28" t="str">
        <f>생성기!CN33&amp;'1차변환'!CN29</f>
        <v/>
      </c>
      <c r="CO28" t="str">
        <f>생성기!CO33&amp;'1차변환'!CO29</f>
        <v/>
      </c>
      <c r="CP28" t="str">
        <f>생성기!CP33&amp;'1차변환'!CP29</f>
        <v/>
      </c>
      <c r="CQ28" t="str">
        <f>생성기!CQ33&amp;'1차변환'!CQ29</f>
        <v/>
      </c>
      <c r="CR28" t="str">
        <f>생성기!CR33&amp;'1차변환'!CR29</f>
        <v/>
      </c>
      <c r="CS28" t="str">
        <f>생성기!CS33&amp;'1차변환'!CS29</f>
        <v/>
      </c>
      <c r="CT28" t="str">
        <f>생성기!CT33&amp;'1차변환'!CT29</f>
        <v/>
      </c>
      <c r="CU28" t="str">
        <f>생성기!CU33&amp;'1차변환'!CU29</f>
        <v/>
      </c>
      <c r="CV28" t="str">
        <f>생성기!CV33&amp;'1차변환'!CV29</f>
        <v/>
      </c>
      <c r="CW28" t="str">
        <f>생성기!CW33&amp;'1차변환'!CW29</f>
        <v/>
      </c>
      <c r="CX28" t="str">
        <f>생성기!CX33&amp;'1차변환'!CX29</f>
        <v/>
      </c>
      <c r="CY28" t="str">
        <f>생성기!CY33&amp;'1차변환'!CY29</f>
        <v/>
      </c>
      <c r="CZ28" t="str">
        <f>생성기!CZ33&amp;'1차변환'!CZ29</f>
        <v/>
      </c>
      <c r="DA28" t="str">
        <f>생성기!DA33&amp;'1차변환'!DA29</f>
        <v/>
      </c>
      <c r="DB28" t="str">
        <f>생성기!DB33&amp;'1차변환'!DB29</f>
        <v/>
      </c>
      <c r="DC28" t="str">
        <f>생성기!DC33&amp;'1차변환'!DC29</f>
        <v/>
      </c>
      <c r="DD28" t="str">
        <f>생성기!DD33&amp;'1차변환'!DD29</f>
        <v/>
      </c>
      <c r="DE28" t="str">
        <f>생성기!DE33&amp;'1차변환'!DE29</f>
        <v/>
      </c>
      <c r="DF28" t="str">
        <f>생성기!DF33&amp;'1차변환'!DF29</f>
        <v/>
      </c>
      <c r="DG28" t="str">
        <f>생성기!DG33&amp;'1차변환'!DG29</f>
        <v/>
      </c>
      <c r="DH28" t="str">
        <f>생성기!DH33&amp;'1차변환'!DH29</f>
        <v/>
      </c>
      <c r="DI28" t="str">
        <f>생성기!DI33&amp;'1차변환'!DI29</f>
        <v/>
      </c>
      <c r="DJ28" t="str">
        <f>생성기!DJ33&amp;'1차변환'!DJ29</f>
        <v/>
      </c>
      <c r="DK28" t="str">
        <f>생성기!DK33&amp;'1차변환'!DK29</f>
        <v/>
      </c>
      <c r="DL28" t="str">
        <f>생성기!DL33&amp;'1차변환'!DL29</f>
        <v/>
      </c>
      <c r="DM28" t="str">
        <f>생성기!DM33&amp;'1차변환'!DM29</f>
        <v/>
      </c>
      <c r="DN28" t="str">
        <f>생성기!DN33&amp;'1차변환'!DN29</f>
        <v/>
      </c>
      <c r="DO28" t="str">
        <f>생성기!DO33&amp;'1차변환'!DO29</f>
        <v/>
      </c>
      <c r="DP28" t="str">
        <f>생성기!DP33&amp;'1차변환'!DP29</f>
        <v/>
      </c>
      <c r="DQ28" t="str">
        <f>생성기!DQ33&amp;'1차변환'!DQ29</f>
        <v/>
      </c>
      <c r="DR28" t="str">
        <f>생성기!DR33&amp;'1차변환'!DR29</f>
        <v/>
      </c>
      <c r="DS28" t="str">
        <f>생성기!DS33&amp;'1차변환'!DS29</f>
        <v/>
      </c>
      <c r="DT28" t="str">
        <f>생성기!DT33&amp;'1차변환'!DT29</f>
        <v/>
      </c>
      <c r="DU28" t="str">
        <f>생성기!DU33&amp;'1차변환'!DU29</f>
        <v/>
      </c>
      <c r="DV28" t="str">
        <f>생성기!DV33&amp;'1차변환'!DV29</f>
        <v/>
      </c>
      <c r="DW28" t="str">
        <f>생성기!DW33&amp;'1차변환'!DW29</f>
        <v/>
      </c>
      <c r="DX28" t="str">
        <f>생성기!DX33&amp;'1차변환'!DX29</f>
        <v/>
      </c>
      <c r="DY28" t="str">
        <f>생성기!DY33&amp;'1차변환'!DY29</f>
        <v/>
      </c>
      <c r="DZ28" t="str">
        <f>생성기!DZ33&amp;'1차변환'!DZ29</f>
        <v/>
      </c>
      <c r="EA28" t="str">
        <f>생성기!EA33&amp;'1차변환'!EA29</f>
        <v/>
      </c>
      <c r="EB28" t="str">
        <f>생성기!EB33&amp;'1차변환'!EB29</f>
        <v/>
      </c>
      <c r="EC28" t="str">
        <f>생성기!EC33&amp;'1차변환'!EC29</f>
        <v/>
      </c>
      <c r="ED28" t="str">
        <f>생성기!ED33&amp;'1차변환'!ED29</f>
        <v/>
      </c>
      <c r="EE28" t="str">
        <f>생성기!EE33&amp;'1차변환'!EE29</f>
        <v/>
      </c>
      <c r="EF28" t="str">
        <f>생성기!EF33&amp;'1차변환'!EF29</f>
        <v/>
      </c>
      <c r="EG28" t="str">
        <f>생성기!EG33&amp;'1차변환'!EG29</f>
        <v/>
      </c>
      <c r="EH28" t="str">
        <f>생성기!EH33&amp;'1차변환'!EH29</f>
        <v/>
      </c>
      <c r="EI28" t="str">
        <f>생성기!EI33&amp;'1차변환'!EI29</f>
        <v/>
      </c>
      <c r="EJ28" t="str">
        <f>생성기!EJ33&amp;'1차변환'!EJ29</f>
        <v/>
      </c>
      <c r="EK28" t="str">
        <f>생성기!EK33&amp;'1차변환'!EK29</f>
        <v/>
      </c>
      <c r="EL28" t="str">
        <f>생성기!EL33&amp;'1차변환'!EL29</f>
        <v/>
      </c>
      <c r="EM28" t="str">
        <f>생성기!EM33&amp;'1차변환'!EM29</f>
        <v/>
      </c>
      <c r="EN28" t="str">
        <f>생성기!EN33&amp;'1차변환'!EN29</f>
        <v/>
      </c>
      <c r="EO28" t="str">
        <f>생성기!EO33&amp;'1차변환'!EO29</f>
        <v/>
      </c>
      <c r="EP28" t="str">
        <f>생성기!EP33&amp;'1차변환'!EP29</f>
        <v/>
      </c>
      <c r="EQ28" t="str">
        <f>생성기!EQ33&amp;'1차변환'!EQ29</f>
        <v/>
      </c>
      <c r="ER28" t="str">
        <f>생성기!ER33&amp;'1차변환'!ER29</f>
        <v/>
      </c>
      <c r="ES28" t="str">
        <f>생성기!ES33&amp;'1차변환'!ES29</f>
        <v/>
      </c>
      <c r="ET28" t="str">
        <f>생성기!ET33&amp;'1차변환'!ET29</f>
        <v/>
      </c>
      <c r="EU28" t="str">
        <f>생성기!EU33&amp;'1차변환'!EU29</f>
        <v/>
      </c>
      <c r="EV28" t="str">
        <f>생성기!EV33&amp;'1차변환'!EV29</f>
        <v/>
      </c>
      <c r="EW28" t="str">
        <f>생성기!EW33&amp;'1차변환'!EW29</f>
        <v/>
      </c>
      <c r="EX28" t="str">
        <f>생성기!EX33&amp;'1차변환'!EX29</f>
        <v/>
      </c>
      <c r="EY28" t="str">
        <f>생성기!EY33&amp;'1차변환'!EY29</f>
        <v/>
      </c>
      <c r="EZ28" t="str">
        <f>생성기!EZ33&amp;'1차변환'!EZ29</f>
        <v/>
      </c>
      <c r="FA28" t="str">
        <f>생성기!FA33&amp;'1차변환'!FA29</f>
        <v/>
      </c>
      <c r="FB28" t="str">
        <f>생성기!FB33&amp;'1차변환'!FB29</f>
        <v/>
      </c>
      <c r="FC28" t="str">
        <f>생성기!FC33&amp;'1차변환'!FC29</f>
        <v/>
      </c>
      <c r="FD28" t="str">
        <f>생성기!FD33&amp;'1차변환'!FD29</f>
        <v/>
      </c>
      <c r="FE28" t="str">
        <f>생성기!FE33&amp;'1차변환'!FE29</f>
        <v/>
      </c>
      <c r="FF28" t="str">
        <f>생성기!FF33&amp;'1차변환'!FF29</f>
        <v/>
      </c>
      <c r="FG28" t="str">
        <f>생성기!FG33&amp;'1차변환'!FG29</f>
        <v/>
      </c>
      <c r="FH28" t="str">
        <f>생성기!FH33&amp;'1차변환'!FH29</f>
        <v/>
      </c>
      <c r="FI28" t="str">
        <f>생성기!FI33&amp;'1차변환'!FI29</f>
        <v/>
      </c>
      <c r="FJ28" t="str">
        <f>생성기!FJ33&amp;'1차변환'!FJ29</f>
        <v/>
      </c>
      <c r="FK28" t="str">
        <f>생성기!FK33&amp;'1차변환'!FK29</f>
        <v/>
      </c>
      <c r="FL28" t="str">
        <f>생성기!FL33&amp;'1차변환'!FL29</f>
        <v/>
      </c>
      <c r="FM28" t="str">
        <f>생성기!FM33&amp;'1차변환'!FM29</f>
        <v/>
      </c>
      <c r="FN28" t="str">
        <f>생성기!FN33&amp;'1차변환'!FN29</f>
        <v/>
      </c>
      <c r="FO28" t="str">
        <f>생성기!FO33&amp;'1차변환'!FO29</f>
        <v/>
      </c>
      <c r="FP28" t="str">
        <f>생성기!FP33&amp;'1차변환'!FP29</f>
        <v/>
      </c>
      <c r="FQ28" t="str">
        <f>생성기!FQ33&amp;'1차변환'!FQ29</f>
        <v/>
      </c>
      <c r="FR28" t="str">
        <f>생성기!FR33&amp;'1차변환'!FR29</f>
        <v/>
      </c>
      <c r="FS28" t="str">
        <f>생성기!FS33&amp;'1차변환'!FS29</f>
        <v/>
      </c>
      <c r="FT28" t="str">
        <f>생성기!FT33&amp;'1차변환'!FT29</f>
        <v/>
      </c>
      <c r="FU28" t="str">
        <f>생성기!FU33&amp;'1차변환'!FU29</f>
        <v/>
      </c>
      <c r="FV28" t="str">
        <f>생성기!FV33&amp;'1차변환'!FV29</f>
        <v/>
      </c>
      <c r="FW28" t="str">
        <f>생성기!FW33&amp;'1차변환'!FW29</f>
        <v/>
      </c>
      <c r="FX28" t="str">
        <f>생성기!FX33&amp;'1차변환'!FX29</f>
        <v/>
      </c>
      <c r="FY28" t="str">
        <f>생성기!FY33&amp;'1차변환'!FY29</f>
        <v/>
      </c>
      <c r="FZ28" t="str">
        <f>생성기!FZ33&amp;'1차변환'!FZ29</f>
        <v/>
      </c>
      <c r="GA28" t="str">
        <f>생성기!GA33&amp;'1차변환'!GA29</f>
        <v/>
      </c>
      <c r="GB28" t="str">
        <f>생성기!GB33&amp;'1차변환'!GB29</f>
        <v/>
      </c>
      <c r="GC28" t="str">
        <f>생성기!GC33&amp;'1차변환'!GC29</f>
        <v/>
      </c>
      <c r="GD28" t="str">
        <f>생성기!GD33&amp;'1차변환'!GD29</f>
        <v/>
      </c>
      <c r="GE28" t="str">
        <f>생성기!GE33&amp;'1차변환'!GE29</f>
        <v/>
      </c>
      <c r="GF28" t="str">
        <f>생성기!GF33&amp;'1차변환'!GF29</f>
        <v/>
      </c>
      <c r="GG28" t="str">
        <f>생성기!GG33&amp;'1차변환'!GG29</f>
        <v/>
      </c>
      <c r="GH28" t="str">
        <f>생성기!GH33&amp;'1차변환'!GH29</f>
        <v/>
      </c>
      <c r="GI28" t="str">
        <f>생성기!GI33&amp;'1차변환'!GI29</f>
        <v/>
      </c>
      <c r="GJ28" t="str">
        <f>생성기!GJ33&amp;'1차변환'!GJ29</f>
        <v/>
      </c>
      <c r="GK28" t="str">
        <f>생성기!GK33&amp;'1차변환'!GK29</f>
        <v/>
      </c>
      <c r="GL28" t="str">
        <f>생성기!GL33&amp;'1차변환'!GL29</f>
        <v/>
      </c>
      <c r="GM28" t="str">
        <f>생성기!GM33&amp;'1차변환'!GM29</f>
        <v/>
      </c>
      <c r="GN28" t="str">
        <f>생성기!GN33&amp;'1차변환'!GN29</f>
        <v/>
      </c>
      <c r="GO28" t="str">
        <f>생성기!GO33&amp;'1차변환'!GO29</f>
        <v/>
      </c>
      <c r="GP28" t="str">
        <f>생성기!GP33&amp;'1차변환'!GP29</f>
        <v/>
      </c>
      <c r="GQ28" t="str">
        <f>생성기!GQ33&amp;'1차변환'!GQ29</f>
        <v/>
      </c>
      <c r="GR28" t="str">
        <f>생성기!GR33&amp;'1차변환'!GR29</f>
        <v/>
      </c>
      <c r="GS28" t="str">
        <f>생성기!GS33&amp;'1차변환'!GS29</f>
        <v/>
      </c>
      <c r="GT28" t="str">
        <f>생성기!GT33&amp;'1차변환'!GT29</f>
        <v/>
      </c>
      <c r="GU28" t="str">
        <f>생성기!GU33&amp;'1차변환'!GU29</f>
        <v/>
      </c>
      <c r="GV28" t="str">
        <f>생성기!GV33&amp;'1차변환'!GV29</f>
        <v/>
      </c>
      <c r="GW28" t="str">
        <f>생성기!GW33&amp;'1차변환'!GW29</f>
        <v/>
      </c>
      <c r="GX28" t="str">
        <f>생성기!GX33&amp;'1차변환'!GX29</f>
        <v/>
      </c>
      <c r="GY28" t="str">
        <f>생성기!GY33&amp;'1차변환'!GY29</f>
        <v/>
      </c>
      <c r="GZ28" t="str">
        <f>생성기!GZ33&amp;'1차변환'!GZ29</f>
        <v/>
      </c>
      <c r="HA28" t="str">
        <f>생성기!HA33&amp;'1차변환'!HA29</f>
        <v/>
      </c>
      <c r="HB28" t="str">
        <f>생성기!HB33&amp;'1차변환'!HB29</f>
        <v/>
      </c>
      <c r="HC28" t="str">
        <f>생성기!HC33&amp;'1차변환'!HC29</f>
        <v/>
      </c>
      <c r="HD28" t="str">
        <f>생성기!HD33&amp;'1차변환'!HD29</f>
        <v/>
      </c>
      <c r="HE28" t="str">
        <f>생성기!HE33&amp;'1차변환'!HE29</f>
        <v/>
      </c>
      <c r="HF28" t="str">
        <f>생성기!HF33&amp;'1차변환'!HF29</f>
        <v/>
      </c>
      <c r="HG28" t="str">
        <f>생성기!HG33&amp;'1차변환'!HG29</f>
        <v/>
      </c>
      <c r="HH28" t="str">
        <f>생성기!HH33&amp;'1차변환'!HH29</f>
        <v/>
      </c>
      <c r="HI28" t="str">
        <f>생성기!HI33&amp;'1차변환'!HI29</f>
        <v/>
      </c>
      <c r="HJ28" t="str">
        <f>생성기!HJ33&amp;'1차변환'!HJ29</f>
        <v/>
      </c>
      <c r="HK28" t="str">
        <f>생성기!HK33&amp;'1차변환'!HK29</f>
        <v/>
      </c>
      <c r="HL28" t="str">
        <f>생성기!HL33&amp;'1차변환'!HL29</f>
        <v/>
      </c>
      <c r="HM28" t="str">
        <f>생성기!HM33&amp;'1차변환'!HM29</f>
        <v/>
      </c>
      <c r="HN28" t="str">
        <f>생성기!HN33&amp;'1차변환'!HN29</f>
        <v/>
      </c>
      <c r="HO28" t="str">
        <f>생성기!HO33&amp;'1차변환'!HO29</f>
        <v/>
      </c>
      <c r="HP28" t="str">
        <f>생성기!HP33&amp;'1차변환'!HP29</f>
        <v/>
      </c>
      <c r="HQ28" t="str">
        <f>생성기!HQ33&amp;'1차변환'!HQ29</f>
        <v/>
      </c>
      <c r="HR28" t="str">
        <f>생성기!HR33&amp;'1차변환'!HR29</f>
        <v/>
      </c>
      <c r="HS28" t="str">
        <f>생성기!HS33&amp;'1차변환'!HS29</f>
        <v/>
      </c>
      <c r="HT28" t="str">
        <f>생성기!HT33&amp;'1차변환'!HT29</f>
        <v/>
      </c>
      <c r="HU28" t="str">
        <f>생성기!HU33&amp;'1차변환'!HU29</f>
        <v/>
      </c>
      <c r="HV28" t="str">
        <f>생성기!HV33&amp;'1차변환'!HV29</f>
        <v/>
      </c>
      <c r="HW28" t="str">
        <f>생성기!HW33&amp;'1차변환'!HW29</f>
        <v/>
      </c>
      <c r="HX28" t="str">
        <f>생성기!HX33&amp;'1차변환'!HX29</f>
        <v/>
      </c>
      <c r="HY28" t="str">
        <f>생성기!HY33&amp;'1차변환'!HY29</f>
        <v/>
      </c>
      <c r="HZ28" t="str">
        <f>생성기!HZ33&amp;'1차변환'!HZ29</f>
        <v/>
      </c>
      <c r="IA28" t="str">
        <f>생성기!IA33&amp;'1차변환'!IA29</f>
        <v/>
      </c>
      <c r="IB28" t="str">
        <f>생성기!IB33&amp;'1차변환'!IB29</f>
        <v/>
      </c>
      <c r="IC28" t="str">
        <f>생성기!IC33&amp;'1차변환'!IC29</f>
        <v/>
      </c>
      <c r="ID28" t="str">
        <f>생성기!ID33&amp;'1차변환'!ID29</f>
        <v/>
      </c>
      <c r="IE28" t="str">
        <f>생성기!IE33&amp;'1차변환'!IE29</f>
        <v/>
      </c>
      <c r="IF28" t="str">
        <f>생성기!IF33&amp;'1차변환'!IF29</f>
        <v/>
      </c>
      <c r="IG28" t="str">
        <f>생성기!IG33&amp;'1차변환'!IG29</f>
        <v/>
      </c>
      <c r="IH28" t="str">
        <f>생성기!IH33&amp;'1차변환'!IH29</f>
        <v/>
      </c>
      <c r="II28" t="str">
        <f>생성기!II33&amp;'1차변환'!II29</f>
        <v/>
      </c>
      <c r="IJ28" t="str">
        <f>생성기!IJ33&amp;'1차변환'!IJ29</f>
        <v/>
      </c>
      <c r="IK28" t="str">
        <f>생성기!IK33&amp;'1차변환'!IK29</f>
        <v/>
      </c>
      <c r="IL28" t="str">
        <f>생성기!IL33&amp;'1차변환'!IL29</f>
        <v/>
      </c>
      <c r="IM28" t="str">
        <f>생성기!IM33&amp;'1차변환'!IM29</f>
        <v/>
      </c>
      <c r="IN28" t="str">
        <f>생성기!IN33&amp;'1차변환'!IN29</f>
        <v/>
      </c>
      <c r="IO28" t="str">
        <f>생성기!IO33&amp;'1차변환'!IO29</f>
        <v/>
      </c>
      <c r="IP28" t="str">
        <f>생성기!IP33&amp;'1차변환'!IP29</f>
        <v/>
      </c>
    </row>
    <row r="29" spans="1:250" x14ac:dyDescent="0.3">
      <c r="A29" t="str">
        <f>생성기!A34&amp;'1차변환'!A30</f>
        <v/>
      </c>
      <c r="B29" t="str">
        <f>생성기!B34&amp;'1차변환'!B30</f>
        <v/>
      </c>
      <c r="C29" t="str">
        <f>생성기!C34&amp;'1차변환'!C30</f>
        <v/>
      </c>
      <c r="D29" t="str">
        <f>생성기!D34&amp;'1차변환'!D30</f>
        <v/>
      </c>
      <c r="E29" t="str">
        <f>생성기!E34&amp;'1차변환'!E30</f>
        <v/>
      </c>
      <c r="F29" t="str">
        <f>생성기!F34&amp;'1차변환'!F30</f>
        <v/>
      </c>
      <c r="G29" t="str">
        <f>생성기!G34&amp;'1차변환'!G30</f>
        <v/>
      </c>
      <c r="H29" t="str">
        <f>생성기!H34&amp;'1차변환'!H30</f>
        <v/>
      </c>
      <c r="I29" t="str">
        <f>생성기!I34&amp;'1차변환'!I30</f>
        <v/>
      </c>
      <c r="J29" t="str">
        <f>생성기!J34&amp;'1차변환'!J30</f>
        <v/>
      </c>
      <c r="K29" t="str">
        <f>생성기!K34&amp;'1차변환'!K30</f>
        <v/>
      </c>
      <c r="L29" t="str">
        <f>생성기!L34&amp;'1차변환'!L30</f>
        <v/>
      </c>
      <c r="M29" t="str">
        <f>생성기!M34&amp;'1차변환'!M30</f>
        <v/>
      </c>
      <c r="N29" t="str">
        <f>생성기!N34&amp;'1차변환'!N30</f>
        <v/>
      </c>
      <c r="O29" t="str">
        <f>생성기!O34&amp;'1차변환'!O30</f>
        <v/>
      </c>
      <c r="P29" t="str">
        <f>생성기!P34&amp;'1차변환'!P30</f>
        <v/>
      </c>
      <c r="Q29" t="str">
        <f>생성기!Q34&amp;'1차변환'!Q30</f>
        <v/>
      </c>
      <c r="R29" t="str">
        <f>생성기!R34&amp;'1차변환'!R30</f>
        <v/>
      </c>
      <c r="S29" t="str">
        <f>생성기!S34&amp;'1차변환'!S30</f>
        <v/>
      </c>
      <c r="T29" t="str">
        <f>생성기!T34&amp;'1차변환'!T30</f>
        <v/>
      </c>
      <c r="U29" t="str">
        <f>생성기!U34&amp;'1차변환'!U30</f>
        <v/>
      </c>
      <c r="V29" t="str">
        <f>생성기!V34&amp;'1차변환'!V30</f>
        <v/>
      </c>
      <c r="W29" t="str">
        <f>생성기!W34&amp;'1차변환'!W30</f>
        <v/>
      </c>
      <c r="X29" t="str">
        <f>생성기!X34&amp;'1차변환'!X30</f>
        <v/>
      </c>
      <c r="Y29" t="str">
        <f>생성기!Y34&amp;'1차변환'!Y30</f>
        <v/>
      </c>
      <c r="Z29" t="str">
        <f>생성기!Z34&amp;'1차변환'!Z30</f>
        <v/>
      </c>
      <c r="AA29" t="str">
        <f>생성기!AA34&amp;'1차변환'!AA30</f>
        <v/>
      </c>
      <c r="AB29" t="str">
        <f>생성기!AB34&amp;'1차변환'!AB30</f>
        <v/>
      </c>
      <c r="AC29" t="str">
        <f>생성기!AC34&amp;'1차변환'!AC30</f>
        <v/>
      </c>
      <c r="AD29" t="str">
        <f>생성기!AD34&amp;'1차변환'!AD30</f>
        <v/>
      </c>
      <c r="AE29" t="str">
        <f>생성기!AE34&amp;'1차변환'!AE30</f>
        <v/>
      </c>
      <c r="AF29" t="str">
        <f>생성기!AF34&amp;'1차변환'!AF30</f>
        <v/>
      </c>
      <c r="AG29" t="str">
        <f>생성기!AG34&amp;'1차변환'!AG30</f>
        <v/>
      </c>
      <c r="AH29" t="str">
        <f>생성기!AH34&amp;'1차변환'!AH30</f>
        <v/>
      </c>
      <c r="AI29" t="str">
        <f>생성기!AI34&amp;'1차변환'!AI30</f>
        <v/>
      </c>
      <c r="AJ29" t="str">
        <f>생성기!AJ34&amp;'1차변환'!AJ30</f>
        <v/>
      </c>
      <c r="AK29" t="str">
        <f>생성기!AK34&amp;'1차변환'!AK30</f>
        <v/>
      </c>
      <c r="AL29" t="str">
        <f>생성기!AL34&amp;'1차변환'!AL30</f>
        <v/>
      </c>
      <c r="AM29" t="str">
        <f>생성기!AM34&amp;'1차변환'!AM30</f>
        <v/>
      </c>
      <c r="AN29" t="str">
        <f>생성기!AN34&amp;'1차변환'!AN30</f>
        <v/>
      </c>
      <c r="AO29" t="str">
        <f>생성기!AO34&amp;'1차변환'!AO30</f>
        <v/>
      </c>
      <c r="AP29" t="str">
        <f>생성기!AP34&amp;'1차변환'!AP30</f>
        <v/>
      </c>
      <c r="AQ29" t="str">
        <f>생성기!AQ34&amp;'1차변환'!AQ30</f>
        <v/>
      </c>
      <c r="AR29" t="str">
        <f>생성기!AR34&amp;'1차변환'!AR30</f>
        <v/>
      </c>
      <c r="AS29" t="str">
        <f>생성기!AS34&amp;'1차변환'!AS30</f>
        <v/>
      </c>
      <c r="AT29" t="str">
        <f>생성기!AT34&amp;'1차변환'!AT30</f>
        <v/>
      </c>
      <c r="AU29" t="str">
        <f>생성기!AU34&amp;'1차변환'!AU30</f>
        <v/>
      </c>
      <c r="AV29" t="str">
        <f>생성기!AV34&amp;'1차변환'!AV30</f>
        <v/>
      </c>
      <c r="AW29" t="str">
        <f>생성기!AW34&amp;'1차변환'!AW30</f>
        <v/>
      </c>
      <c r="AX29" t="str">
        <f>생성기!AX34&amp;'1차변환'!AX30</f>
        <v/>
      </c>
      <c r="AY29" t="str">
        <f>생성기!AY34&amp;'1차변환'!AY30</f>
        <v/>
      </c>
      <c r="AZ29" t="str">
        <f>생성기!AZ34&amp;'1차변환'!AZ30</f>
        <v/>
      </c>
      <c r="BA29" t="str">
        <f>생성기!BA34&amp;'1차변환'!BA30</f>
        <v/>
      </c>
      <c r="BB29" t="str">
        <f>생성기!BB34&amp;'1차변환'!BB30</f>
        <v/>
      </c>
      <c r="BC29" t="str">
        <f>생성기!BC34&amp;'1차변환'!BC30</f>
        <v/>
      </c>
      <c r="BD29" t="str">
        <f>생성기!BD34&amp;'1차변환'!BD30</f>
        <v/>
      </c>
      <c r="BE29" t="str">
        <f>생성기!BE34&amp;'1차변환'!BE30</f>
        <v/>
      </c>
      <c r="BF29" t="str">
        <f>생성기!BF34&amp;'1차변환'!BF30</f>
        <v/>
      </c>
      <c r="BG29" t="str">
        <f>생성기!BG34&amp;'1차변환'!BG30</f>
        <v/>
      </c>
      <c r="BH29" t="str">
        <f>생성기!BH34&amp;'1차변환'!BH30</f>
        <v/>
      </c>
      <c r="BI29" t="str">
        <f>생성기!BI34&amp;'1차변환'!BI30</f>
        <v/>
      </c>
      <c r="BJ29" t="str">
        <f>생성기!BJ34&amp;'1차변환'!BJ30</f>
        <v/>
      </c>
      <c r="BK29" t="str">
        <f>생성기!BK34&amp;'1차변환'!BK30</f>
        <v/>
      </c>
      <c r="BL29" t="str">
        <f>생성기!BL34&amp;'1차변환'!BL30</f>
        <v/>
      </c>
      <c r="BM29" t="str">
        <f>생성기!BM34&amp;'1차변환'!BM30</f>
        <v/>
      </c>
      <c r="BN29" t="str">
        <f>생성기!BN34&amp;'1차변환'!BN30</f>
        <v/>
      </c>
      <c r="BO29" t="str">
        <f>생성기!BO34&amp;'1차변환'!BO30</f>
        <v/>
      </c>
      <c r="BP29" t="str">
        <f>생성기!BP34&amp;'1차변환'!BP30</f>
        <v/>
      </c>
      <c r="BQ29" t="str">
        <f>생성기!BQ34&amp;'1차변환'!BQ30</f>
        <v/>
      </c>
      <c r="BR29" t="str">
        <f>생성기!BR34&amp;'1차변환'!BR30</f>
        <v/>
      </c>
      <c r="BS29" t="str">
        <f>생성기!BS34&amp;'1차변환'!BS30</f>
        <v/>
      </c>
      <c r="BT29" t="str">
        <f>생성기!BT34&amp;'1차변환'!BT30</f>
        <v/>
      </c>
      <c r="BU29" t="str">
        <f>생성기!BU34&amp;'1차변환'!BU30</f>
        <v/>
      </c>
      <c r="BV29" t="str">
        <f>생성기!BV34&amp;'1차변환'!BV30</f>
        <v/>
      </c>
      <c r="BW29" t="str">
        <f>생성기!BW34&amp;'1차변환'!BW30</f>
        <v/>
      </c>
      <c r="BX29" t="str">
        <f>생성기!BX34&amp;'1차변환'!BX30</f>
        <v/>
      </c>
      <c r="BY29" t="str">
        <f>생성기!BY34&amp;'1차변환'!BY30</f>
        <v/>
      </c>
      <c r="BZ29" t="str">
        <f>생성기!BZ34&amp;'1차변환'!BZ30</f>
        <v/>
      </c>
      <c r="CA29" t="str">
        <f>생성기!CA34&amp;'1차변환'!CA30</f>
        <v/>
      </c>
      <c r="CB29" t="str">
        <f>생성기!CB34&amp;'1차변환'!CB30</f>
        <v/>
      </c>
      <c r="CC29" t="str">
        <f>생성기!CC34&amp;'1차변환'!CC30</f>
        <v/>
      </c>
      <c r="CD29" t="str">
        <f>생성기!CD34&amp;'1차변환'!CD30</f>
        <v/>
      </c>
      <c r="CE29" t="str">
        <f>생성기!CE34&amp;'1차변환'!CE30</f>
        <v/>
      </c>
      <c r="CF29" t="str">
        <f>생성기!CF34&amp;'1차변환'!CF30</f>
        <v/>
      </c>
      <c r="CG29" t="str">
        <f>생성기!CG34&amp;'1차변환'!CG30</f>
        <v/>
      </c>
      <c r="CH29" t="str">
        <f>생성기!CH34&amp;'1차변환'!CH30</f>
        <v/>
      </c>
      <c r="CI29" t="str">
        <f>생성기!CI34&amp;'1차변환'!CI30</f>
        <v/>
      </c>
      <c r="CJ29" t="str">
        <f>생성기!CJ34&amp;'1차변환'!CJ30</f>
        <v/>
      </c>
      <c r="CK29" t="str">
        <f>생성기!CK34&amp;'1차변환'!CK30</f>
        <v/>
      </c>
      <c r="CL29" t="str">
        <f>생성기!CL34&amp;'1차변환'!CL30</f>
        <v/>
      </c>
      <c r="CM29" t="str">
        <f>생성기!CM34&amp;'1차변환'!CM30</f>
        <v/>
      </c>
      <c r="CN29" t="str">
        <f>생성기!CN34&amp;'1차변환'!CN30</f>
        <v/>
      </c>
      <c r="CO29" t="str">
        <f>생성기!CO34&amp;'1차변환'!CO30</f>
        <v/>
      </c>
      <c r="CP29" t="str">
        <f>생성기!CP34&amp;'1차변환'!CP30</f>
        <v/>
      </c>
      <c r="CQ29" t="str">
        <f>생성기!CQ34&amp;'1차변환'!CQ30</f>
        <v/>
      </c>
      <c r="CR29" t="str">
        <f>생성기!CR34&amp;'1차변환'!CR30</f>
        <v/>
      </c>
      <c r="CS29" t="str">
        <f>생성기!CS34&amp;'1차변환'!CS30</f>
        <v/>
      </c>
      <c r="CT29" t="str">
        <f>생성기!CT34&amp;'1차변환'!CT30</f>
        <v/>
      </c>
      <c r="CU29" t="str">
        <f>생성기!CU34&amp;'1차변환'!CU30</f>
        <v/>
      </c>
      <c r="CV29" t="str">
        <f>생성기!CV34&amp;'1차변환'!CV30</f>
        <v/>
      </c>
      <c r="CW29" t="str">
        <f>생성기!CW34&amp;'1차변환'!CW30</f>
        <v/>
      </c>
      <c r="CX29" t="str">
        <f>생성기!CX34&amp;'1차변환'!CX30</f>
        <v/>
      </c>
      <c r="CY29" t="str">
        <f>생성기!CY34&amp;'1차변환'!CY30</f>
        <v/>
      </c>
      <c r="CZ29" t="str">
        <f>생성기!CZ34&amp;'1차변환'!CZ30</f>
        <v/>
      </c>
      <c r="DA29" t="str">
        <f>생성기!DA34&amp;'1차변환'!DA30</f>
        <v/>
      </c>
      <c r="DB29" t="str">
        <f>생성기!DB34&amp;'1차변환'!DB30</f>
        <v/>
      </c>
      <c r="DC29" t="str">
        <f>생성기!DC34&amp;'1차변환'!DC30</f>
        <v/>
      </c>
      <c r="DD29" t="str">
        <f>생성기!DD34&amp;'1차변환'!DD30</f>
        <v/>
      </c>
      <c r="DE29" t="str">
        <f>생성기!DE34&amp;'1차변환'!DE30</f>
        <v/>
      </c>
      <c r="DF29" t="str">
        <f>생성기!DF34&amp;'1차변환'!DF30</f>
        <v/>
      </c>
      <c r="DG29" t="str">
        <f>생성기!DG34&amp;'1차변환'!DG30</f>
        <v/>
      </c>
      <c r="DH29" t="str">
        <f>생성기!DH34&amp;'1차변환'!DH30</f>
        <v/>
      </c>
      <c r="DI29" t="str">
        <f>생성기!DI34&amp;'1차변환'!DI30</f>
        <v/>
      </c>
      <c r="DJ29" t="str">
        <f>생성기!DJ34&amp;'1차변환'!DJ30</f>
        <v/>
      </c>
      <c r="DK29" t="str">
        <f>생성기!DK34&amp;'1차변환'!DK30</f>
        <v/>
      </c>
      <c r="DL29" t="str">
        <f>생성기!DL34&amp;'1차변환'!DL30</f>
        <v/>
      </c>
      <c r="DM29" t="str">
        <f>생성기!DM34&amp;'1차변환'!DM30</f>
        <v/>
      </c>
      <c r="DN29" t="str">
        <f>생성기!DN34&amp;'1차변환'!DN30</f>
        <v/>
      </c>
      <c r="DO29" t="str">
        <f>생성기!DO34&amp;'1차변환'!DO30</f>
        <v/>
      </c>
      <c r="DP29" t="str">
        <f>생성기!DP34&amp;'1차변환'!DP30</f>
        <v/>
      </c>
      <c r="DQ29" t="str">
        <f>생성기!DQ34&amp;'1차변환'!DQ30</f>
        <v/>
      </c>
      <c r="DR29" t="str">
        <f>생성기!DR34&amp;'1차변환'!DR30</f>
        <v/>
      </c>
      <c r="DS29" t="str">
        <f>생성기!DS34&amp;'1차변환'!DS30</f>
        <v/>
      </c>
      <c r="DT29" t="str">
        <f>생성기!DT34&amp;'1차변환'!DT30</f>
        <v/>
      </c>
      <c r="DU29" t="str">
        <f>생성기!DU34&amp;'1차변환'!DU30</f>
        <v/>
      </c>
      <c r="DV29" t="str">
        <f>생성기!DV34&amp;'1차변환'!DV30</f>
        <v/>
      </c>
      <c r="DW29" t="str">
        <f>생성기!DW34&amp;'1차변환'!DW30</f>
        <v/>
      </c>
      <c r="DX29" t="str">
        <f>생성기!DX34&amp;'1차변환'!DX30</f>
        <v/>
      </c>
      <c r="DY29" t="str">
        <f>생성기!DY34&amp;'1차변환'!DY30</f>
        <v/>
      </c>
      <c r="DZ29" t="str">
        <f>생성기!DZ34&amp;'1차변환'!DZ30</f>
        <v/>
      </c>
      <c r="EA29" t="str">
        <f>생성기!EA34&amp;'1차변환'!EA30</f>
        <v/>
      </c>
      <c r="EB29" t="str">
        <f>생성기!EB34&amp;'1차변환'!EB30</f>
        <v/>
      </c>
      <c r="EC29" t="str">
        <f>생성기!EC34&amp;'1차변환'!EC30</f>
        <v/>
      </c>
      <c r="ED29" t="str">
        <f>생성기!ED34&amp;'1차변환'!ED30</f>
        <v/>
      </c>
      <c r="EE29" t="str">
        <f>생성기!EE34&amp;'1차변환'!EE30</f>
        <v/>
      </c>
      <c r="EF29" t="str">
        <f>생성기!EF34&amp;'1차변환'!EF30</f>
        <v/>
      </c>
      <c r="EG29" t="str">
        <f>생성기!EG34&amp;'1차변환'!EG30</f>
        <v/>
      </c>
      <c r="EH29" t="str">
        <f>생성기!EH34&amp;'1차변환'!EH30</f>
        <v/>
      </c>
      <c r="EI29" t="str">
        <f>생성기!EI34&amp;'1차변환'!EI30</f>
        <v/>
      </c>
      <c r="EJ29" t="str">
        <f>생성기!EJ34&amp;'1차변환'!EJ30</f>
        <v/>
      </c>
      <c r="EK29" t="str">
        <f>생성기!EK34&amp;'1차변환'!EK30</f>
        <v/>
      </c>
      <c r="EL29" t="str">
        <f>생성기!EL34&amp;'1차변환'!EL30</f>
        <v/>
      </c>
      <c r="EM29" t="str">
        <f>생성기!EM34&amp;'1차변환'!EM30</f>
        <v/>
      </c>
      <c r="EN29" t="str">
        <f>생성기!EN34&amp;'1차변환'!EN30</f>
        <v/>
      </c>
      <c r="EO29" t="str">
        <f>생성기!EO34&amp;'1차변환'!EO30</f>
        <v/>
      </c>
      <c r="EP29" t="str">
        <f>생성기!EP34&amp;'1차변환'!EP30</f>
        <v/>
      </c>
      <c r="EQ29" t="str">
        <f>생성기!EQ34&amp;'1차변환'!EQ30</f>
        <v/>
      </c>
      <c r="ER29" t="str">
        <f>생성기!ER34&amp;'1차변환'!ER30</f>
        <v/>
      </c>
      <c r="ES29" t="str">
        <f>생성기!ES34&amp;'1차변환'!ES30</f>
        <v/>
      </c>
      <c r="ET29" t="str">
        <f>생성기!ET34&amp;'1차변환'!ET30</f>
        <v/>
      </c>
      <c r="EU29" t="str">
        <f>생성기!EU34&amp;'1차변환'!EU30</f>
        <v/>
      </c>
      <c r="EV29" t="str">
        <f>생성기!EV34&amp;'1차변환'!EV30</f>
        <v/>
      </c>
      <c r="EW29" t="str">
        <f>생성기!EW34&amp;'1차변환'!EW30</f>
        <v/>
      </c>
      <c r="EX29" t="str">
        <f>생성기!EX34&amp;'1차변환'!EX30</f>
        <v/>
      </c>
      <c r="EY29" t="str">
        <f>생성기!EY34&amp;'1차변환'!EY30</f>
        <v/>
      </c>
      <c r="EZ29" t="str">
        <f>생성기!EZ34&amp;'1차변환'!EZ30</f>
        <v/>
      </c>
      <c r="FA29" t="str">
        <f>생성기!FA34&amp;'1차변환'!FA30</f>
        <v/>
      </c>
      <c r="FB29" t="str">
        <f>생성기!FB34&amp;'1차변환'!FB30</f>
        <v/>
      </c>
      <c r="FC29" t="str">
        <f>생성기!FC34&amp;'1차변환'!FC30</f>
        <v/>
      </c>
      <c r="FD29" t="str">
        <f>생성기!FD34&amp;'1차변환'!FD30</f>
        <v/>
      </c>
      <c r="FE29" t="str">
        <f>생성기!FE34&amp;'1차변환'!FE30</f>
        <v/>
      </c>
      <c r="FF29" t="str">
        <f>생성기!FF34&amp;'1차변환'!FF30</f>
        <v/>
      </c>
      <c r="FG29" t="str">
        <f>생성기!FG34&amp;'1차변환'!FG30</f>
        <v/>
      </c>
      <c r="FH29" t="str">
        <f>생성기!FH34&amp;'1차변환'!FH30</f>
        <v/>
      </c>
      <c r="FI29" t="str">
        <f>생성기!FI34&amp;'1차변환'!FI30</f>
        <v/>
      </c>
      <c r="FJ29" t="str">
        <f>생성기!FJ34&amp;'1차변환'!FJ30</f>
        <v/>
      </c>
      <c r="FK29" t="str">
        <f>생성기!FK34&amp;'1차변환'!FK30</f>
        <v/>
      </c>
      <c r="FL29" t="str">
        <f>생성기!FL34&amp;'1차변환'!FL30</f>
        <v/>
      </c>
      <c r="FM29" t="str">
        <f>생성기!FM34&amp;'1차변환'!FM30</f>
        <v/>
      </c>
      <c r="FN29" t="str">
        <f>생성기!FN34&amp;'1차변환'!FN30</f>
        <v/>
      </c>
      <c r="FO29" t="str">
        <f>생성기!FO34&amp;'1차변환'!FO30</f>
        <v/>
      </c>
      <c r="FP29" t="str">
        <f>생성기!FP34&amp;'1차변환'!FP30</f>
        <v/>
      </c>
      <c r="FQ29" t="str">
        <f>생성기!FQ34&amp;'1차변환'!FQ30</f>
        <v/>
      </c>
      <c r="FR29" t="str">
        <f>생성기!FR34&amp;'1차변환'!FR30</f>
        <v/>
      </c>
      <c r="FS29" t="str">
        <f>생성기!FS34&amp;'1차변환'!FS30</f>
        <v/>
      </c>
      <c r="FT29" t="str">
        <f>생성기!FT34&amp;'1차변환'!FT30</f>
        <v/>
      </c>
      <c r="FU29" t="str">
        <f>생성기!FU34&amp;'1차변환'!FU30</f>
        <v/>
      </c>
      <c r="FV29" t="str">
        <f>생성기!FV34&amp;'1차변환'!FV30</f>
        <v/>
      </c>
      <c r="FW29" t="str">
        <f>생성기!FW34&amp;'1차변환'!FW30</f>
        <v/>
      </c>
      <c r="FX29" t="str">
        <f>생성기!FX34&amp;'1차변환'!FX30</f>
        <v/>
      </c>
      <c r="FY29" t="str">
        <f>생성기!FY34&amp;'1차변환'!FY30</f>
        <v/>
      </c>
      <c r="FZ29" t="str">
        <f>생성기!FZ34&amp;'1차변환'!FZ30</f>
        <v/>
      </c>
      <c r="GA29" t="str">
        <f>생성기!GA34&amp;'1차변환'!GA30</f>
        <v/>
      </c>
      <c r="GB29" t="str">
        <f>생성기!GB34&amp;'1차변환'!GB30</f>
        <v/>
      </c>
      <c r="GC29" t="str">
        <f>생성기!GC34&amp;'1차변환'!GC30</f>
        <v/>
      </c>
      <c r="GD29" t="str">
        <f>생성기!GD34&amp;'1차변환'!GD30</f>
        <v/>
      </c>
      <c r="GE29" t="str">
        <f>생성기!GE34&amp;'1차변환'!GE30</f>
        <v/>
      </c>
      <c r="GF29" t="str">
        <f>생성기!GF34&amp;'1차변환'!GF30</f>
        <v/>
      </c>
      <c r="GG29" t="str">
        <f>생성기!GG34&amp;'1차변환'!GG30</f>
        <v/>
      </c>
      <c r="GH29" t="str">
        <f>생성기!GH34&amp;'1차변환'!GH30</f>
        <v/>
      </c>
      <c r="GI29" t="str">
        <f>생성기!GI34&amp;'1차변환'!GI30</f>
        <v/>
      </c>
      <c r="GJ29" t="str">
        <f>생성기!GJ34&amp;'1차변환'!GJ30</f>
        <v/>
      </c>
      <c r="GK29" t="str">
        <f>생성기!GK34&amp;'1차변환'!GK30</f>
        <v/>
      </c>
      <c r="GL29" t="str">
        <f>생성기!GL34&amp;'1차변환'!GL30</f>
        <v/>
      </c>
      <c r="GM29" t="str">
        <f>생성기!GM34&amp;'1차변환'!GM30</f>
        <v/>
      </c>
      <c r="GN29" t="str">
        <f>생성기!GN34&amp;'1차변환'!GN30</f>
        <v/>
      </c>
      <c r="GO29" t="str">
        <f>생성기!GO34&amp;'1차변환'!GO30</f>
        <v/>
      </c>
      <c r="GP29" t="str">
        <f>생성기!GP34&amp;'1차변환'!GP30</f>
        <v/>
      </c>
      <c r="GQ29" t="str">
        <f>생성기!GQ34&amp;'1차변환'!GQ30</f>
        <v/>
      </c>
      <c r="GR29" t="str">
        <f>생성기!GR34&amp;'1차변환'!GR30</f>
        <v/>
      </c>
      <c r="GS29" t="str">
        <f>생성기!GS34&amp;'1차변환'!GS30</f>
        <v/>
      </c>
      <c r="GT29" t="str">
        <f>생성기!GT34&amp;'1차변환'!GT30</f>
        <v/>
      </c>
      <c r="GU29" t="str">
        <f>생성기!GU34&amp;'1차변환'!GU30</f>
        <v/>
      </c>
      <c r="GV29" t="str">
        <f>생성기!GV34&amp;'1차변환'!GV30</f>
        <v/>
      </c>
      <c r="GW29" t="str">
        <f>생성기!GW34&amp;'1차변환'!GW30</f>
        <v/>
      </c>
      <c r="GX29" t="str">
        <f>생성기!GX34&amp;'1차변환'!GX30</f>
        <v/>
      </c>
      <c r="GY29" t="str">
        <f>생성기!GY34&amp;'1차변환'!GY30</f>
        <v/>
      </c>
      <c r="GZ29" t="str">
        <f>생성기!GZ34&amp;'1차변환'!GZ30</f>
        <v/>
      </c>
      <c r="HA29" t="str">
        <f>생성기!HA34&amp;'1차변환'!HA30</f>
        <v/>
      </c>
      <c r="HB29" t="str">
        <f>생성기!HB34&amp;'1차변환'!HB30</f>
        <v/>
      </c>
      <c r="HC29" t="str">
        <f>생성기!HC34&amp;'1차변환'!HC30</f>
        <v/>
      </c>
      <c r="HD29" t="str">
        <f>생성기!HD34&amp;'1차변환'!HD30</f>
        <v/>
      </c>
      <c r="HE29" t="str">
        <f>생성기!HE34&amp;'1차변환'!HE30</f>
        <v/>
      </c>
      <c r="HF29" t="str">
        <f>생성기!HF34&amp;'1차변환'!HF30</f>
        <v/>
      </c>
      <c r="HG29" t="str">
        <f>생성기!HG34&amp;'1차변환'!HG30</f>
        <v/>
      </c>
      <c r="HH29" t="str">
        <f>생성기!HH34&amp;'1차변환'!HH30</f>
        <v/>
      </c>
      <c r="HI29" t="str">
        <f>생성기!HI34&amp;'1차변환'!HI30</f>
        <v/>
      </c>
      <c r="HJ29" t="str">
        <f>생성기!HJ34&amp;'1차변환'!HJ30</f>
        <v/>
      </c>
      <c r="HK29" t="str">
        <f>생성기!HK34&amp;'1차변환'!HK30</f>
        <v/>
      </c>
      <c r="HL29" t="str">
        <f>생성기!HL34&amp;'1차변환'!HL30</f>
        <v/>
      </c>
      <c r="HM29" t="str">
        <f>생성기!HM34&amp;'1차변환'!HM30</f>
        <v/>
      </c>
      <c r="HN29" t="str">
        <f>생성기!HN34&amp;'1차변환'!HN30</f>
        <v/>
      </c>
      <c r="HO29" t="str">
        <f>생성기!HO34&amp;'1차변환'!HO30</f>
        <v/>
      </c>
      <c r="HP29" t="str">
        <f>생성기!HP34&amp;'1차변환'!HP30</f>
        <v/>
      </c>
      <c r="HQ29" t="str">
        <f>생성기!HQ34&amp;'1차변환'!HQ30</f>
        <v/>
      </c>
      <c r="HR29" t="str">
        <f>생성기!HR34&amp;'1차변환'!HR30</f>
        <v/>
      </c>
      <c r="HS29" t="str">
        <f>생성기!HS34&amp;'1차변환'!HS30</f>
        <v/>
      </c>
      <c r="HT29" t="str">
        <f>생성기!HT34&amp;'1차변환'!HT30</f>
        <v/>
      </c>
      <c r="HU29" t="str">
        <f>생성기!HU34&amp;'1차변환'!HU30</f>
        <v/>
      </c>
      <c r="HV29" t="str">
        <f>생성기!HV34&amp;'1차변환'!HV30</f>
        <v/>
      </c>
      <c r="HW29" t="str">
        <f>생성기!HW34&amp;'1차변환'!HW30</f>
        <v/>
      </c>
      <c r="HX29" t="str">
        <f>생성기!HX34&amp;'1차변환'!HX30</f>
        <v/>
      </c>
      <c r="HY29" t="str">
        <f>생성기!HY34&amp;'1차변환'!HY30</f>
        <v/>
      </c>
      <c r="HZ29" t="str">
        <f>생성기!HZ34&amp;'1차변환'!HZ30</f>
        <v/>
      </c>
      <c r="IA29" t="str">
        <f>생성기!IA34&amp;'1차변환'!IA30</f>
        <v/>
      </c>
      <c r="IB29" t="str">
        <f>생성기!IB34&amp;'1차변환'!IB30</f>
        <v/>
      </c>
      <c r="IC29" t="str">
        <f>생성기!IC34&amp;'1차변환'!IC30</f>
        <v/>
      </c>
      <c r="ID29" t="str">
        <f>생성기!ID34&amp;'1차변환'!ID30</f>
        <v/>
      </c>
      <c r="IE29" t="str">
        <f>생성기!IE34&amp;'1차변환'!IE30</f>
        <v/>
      </c>
      <c r="IF29" t="str">
        <f>생성기!IF34&amp;'1차변환'!IF30</f>
        <v/>
      </c>
      <c r="IG29" t="str">
        <f>생성기!IG34&amp;'1차변환'!IG30</f>
        <v/>
      </c>
      <c r="IH29" t="str">
        <f>생성기!IH34&amp;'1차변환'!IH30</f>
        <v/>
      </c>
      <c r="II29" t="str">
        <f>생성기!II34&amp;'1차변환'!II30</f>
        <v/>
      </c>
      <c r="IJ29" t="str">
        <f>생성기!IJ34&amp;'1차변환'!IJ30</f>
        <v/>
      </c>
      <c r="IK29" t="str">
        <f>생성기!IK34&amp;'1차변환'!IK30</f>
        <v/>
      </c>
      <c r="IL29" t="str">
        <f>생성기!IL34&amp;'1차변환'!IL30</f>
        <v/>
      </c>
      <c r="IM29" t="str">
        <f>생성기!IM34&amp;'1차변환'!IM30</f>
        <v/>
      </c>
      <c r="IN29" t="str">
        <f>생성기!IN34&amp;'1차변환'!IN30</f>
        <v/>
      </c>
      <c r="IO29" t="str">
        <f>생성기!IO34&amp;'1차변환'!IO30</f>
        <v/>
      </c>
      <c r="IP29" t="str">
        <f>생성기!IP34&amp;'1차변환'!IP30</f>
        <v/>
      </c>
    </row>
    <row r="30" spans="1:250" x14ac:dyDescent="0.3">
      <c r="A30" t="str">
        <f>생성기!A35&amp;'1차변환'!A31</f>
        <v/>
      </c>
      <c r="B30" t="str">
        <f>생성기!B35&amp;'1차변환'!B31</f>
        <v/>
      </c>
      <c r="C30" t="str">
        <f>생성기!C35&amp;'1차변환'!C31</f>
        <v/>
      </c>
      <c r="D30" t="str">
        <f>생성기!D35&amp;'1차변환'!D31</f>
        <v/>
      </c>
      <c r="E30" t="str">
        <f>생성기!E35&amp;'1차변환'!E31</f>
        <v/>
      </c>
      <c r="F30" t="str">
        <f>생성기!F35&amp;'1차변환'!F31</f>
        <v/>
      </c>
      <c r="G30" t="str">
        <f>생성기!G35&amp;'1차변환'!G31</f>
        <v/>
      </c>
      <c r="H30" t="str">
        <f>생성기!H35&amp;'1차변환'!H31</f>
        <v/>
      </c>
      <c r="I30" t="str">
        <f>생성기!I35&amp;'1차변환'!I31</f>
        <v/>
      </c>
      <c r="J30" t="str">
        <f>생성기!J35&amp;'1차변환'!J31</f>
        <v/>
      </c>
      <c r="K30" t="str">
        <f>생성기!K35&amp;'1차변환'!K31</f>
        <v/>
      </c>
      <c r="L30" t="str">
        <f>생성기!L35&amp;'1차변환'!L31</f>
        <v/>
      </c>
      <c r="M30" t="str">
        <f>생성기!M35&amp;'1차변환'!M31</f>
        <v/>
      </c>
      <c r="N30" t="str">
        <f>생성기!N35&amp;'1차변환'!N31</f>
        <v/>
      </c>
      <c r="O30" t="str">
        <f>생성기!O35&amp;'1차변환'!O31</f>
        <v/>
      </c>
      <c r="P30" t="str">
        <f>생성기!P35&amp;'1차변환'!P31</f>
        <v/>
      </c>
      <c r="Q30" t="str">
        <f>생성기!Q35&amp;'1차변환'!Q31</f>
        <v/>
      </c>
      <c r="R30" t="str">
        <f>생성기!R35&amp;'1차변환'!R31</f>
        <v/>
      </c>
      <c r="S30" t="str">
        <f>생성기!S35&amp;'1차변환'!S31</f>
        <v/>
      </c>
      <c r="T30" t="str">
        <f>생성기!T35&amp;'1차변환'!T31</f>
        <v/>
      </c>
      <c r="U30" t="str">
        <f>생성기!U35&amp;'1차변환'!U31</f>
        <v/>
      </c>
      <c r="V30" t="str">
        <f>생성기!V35&amp;'1차변환'!V31</f>
        <v/>
      </c>
      <c r="W30" t="str">
        <f>생성기!W35&amp;'1차변환'!W31</f>
        <v/>
      </c>
      <c r="X30" t="str">
        <f>생성기!X35&amp;'1차변환'!X31</f>
        <v/>
      </c>
      <c r="Y30" t="str">
        <f>생성기!Y35&amp;'1차변환'!Y31</f>
        <v/>
      </c>
      <c r="Z30" t="str">
        <f>생성기!Z35&amp;'1차변환'!Z31</f>
        <v/>
      </c>
      <c r="AA30" t="str">
        <f>생성기!AA35&amp;'1차변환'!AA31</f>
        <v/>
      </c>
      <c r="AB30" t="str">
        <f>생성기!AB35&amp;'1차변환'!AB31</f>
        <v/>
      </c>
      <c r="AC30" t="str">
        <f>생성기!AC35&amp;'1차변환'!AC31</f>
        <v/>
      </c>
      <c r="AD30" t="str">
        <f>생성기!AD35&amp;'1차변환'!AD31</f>
        <v/>
      </c>
      <c r="AE30" t="str">
        <f>생성기!AE35&amp;'1차변환'!AE31</f>
        <v/>
      </c>
      <c r="AF30" t="str">
        <f>생성기!AF35&amp;'1차변환'!AF31</f>
        <v/>
      </c>
      <c r="AG30" t="str">
        <f>생성기!AG35&amp;'1차변환'!AG31</f>
        <v/>
      </c>
      <c r="AH30" t="str">
        <f>생성기!AH35&amp;'1차변환'!AH31</f>
        <v/>
      </c>
      <c r="AI30" t="str">
        <f>생성기!AI35&amp;'1차변환'!AI31</f>
        <v/>
      </c>
      <c r="AJ30" t="str">
        <f>생성기!AJ35&amp;'1차변환'!AJ31</f>
        <v/>
      </c>
      <c r="AK30" t="str">
        <f>생성기!AK35&amp;'1차변환'!AK31</f>
        <v/>
      </c>
      <c r="AL30" t="str">
        <f>생성기!AL35&amp;'1차변환'!AL31</f>
        <v/>
      </c>
      <c r="AM30" t="str">
        <f>생성기!AM35&amp;'1차변환'!AM31</f>
        <v/>
      </c>
      <c r="AN30" t="str">
        <f>생성기!AN35&amp;'1차변환'!AN31</f>
        <v/>
      </c>
      <c r="AO30" t="str">
        <f>생성기!AO35&amp;'1차변환'!AO31</f>
        <v/>
      </c>
      <c r="AP30" t="str">
        <f>생성기!AP35&amp;'1차변환'!AP31</f>
        <v/>
      </c>
      <c r="AQ30" t="str">
        <f>생성기!AQ35&amp;'1차변환'!AQ31</f>
        <v/>
      </c>
      <c r="AR30" t="str">
        <f>생성기!AR35&amp;'1차변환'!AR31</f>
        <v/>
      </c>
      <c r="AS30" t="str">
        <f>생성기!AS35&amp;'1차변환'!AS31</f>
        <v/>
      </c>
      <c r="AT30" t="str">
        <f>생성기!AT35&amp;'1차변환'!AT31</f>
        <v/>
      </c>
      <c r="AU30" t="str">
        <f>생성기!AU35&amp;'1차변환'!AU31</f>
        <v/>
      </c>
      <c r="AV30" t="str">
        <f>생성기!AV35&amp;'1차변환'!AV31</f>
        <v/>
      </c>
      <c r="AW30" t="str">
        <f>생성기!AW35&amp;'1차변환'!AW31</f>
        <v/>
      </c>
      <c r="AX30" t="str">
        <f>생성기!AX35&amp;'1차변환'!AX31</f>
        <v/>
      </c>
      <c r="AY30" t="str">
        <f>생성기!AY35&amp;'1차변환'!AY31</f>
        <v/>
      </c>
      <c r="AZ30" t="str">
        <f>생성기!AZ35&amp;'1차변환'!AZ31</f>
        <v/>
      </c>
      <c r="BA30" t="str">
        <f>생성기!BA35&amp;'1차변환'!BA31</f>
        <v/>
      </c>
      <c r="BB30" t="str">
        <f>생성기!BB35&amp;'1차변환'!BB31</f>
        <v/>
      </c>
      <c r="BC30" t="str">
        <f>생성기!BC35&amp;'1차변환'!BC31</f>
        <v/>
      </c>
      <c r="BD30" t="str">
        <f>생성기!BD35&amp;'1차변환'!BD31</f>
        <v/>
      </c>
      <c r="BE30" t="str">
        <f>생성기!BE35&amp;'1차변환'!BE31</f>
        <v/>
      </c>
      <c r="BF30" t="str">
        <f>생성기!BF35&amp;'1차변환'!BF31</f>
        <v/>
      </c>
      <c r="BG30" t="str">
        <f>생성기!BG35&amp;'1차변환'!BG31</f>
        <v/>
      </c>
      <c r="BH30" t="str">
        <f>생성기!BH35&amp;'1차변환'!BH31</f>
        <v/>
      </c>
      <c r="BI30" t="str">
        <f>생성기!BI35&amp;'1차변환'!BI31</f>
        <v/>
      </c>
      <c r="BJ30" t="str">
        <f>생성기!BJ35&amp;'1차변환'!BJ31</f>
        <v/>
      </c>
      <c r="BK30" t="str">
        <f>생성기!BK35&amp;'1차변환'!BK31</f>
        <v/>
      </c>
      <c r="BL30" t="str">
        <f>생성기!BL35&amp;'1차변환'!BL31</f>
        <v/>
      </c>
      <c r="BM30" t="str">
        <f>생성기!BM35&amp;'1차변환'!BM31</f>
        <v/>
      </c>
      <c r="BN30" t="str">
        <f>생성기!BN35&amp;'1차변환'!BN31</f>
        <v/>
      </c>
      <c r="BO30" t="str">
        <f>생성기!BO35&amp;'1차변환'!BO31</f>
        <v/>
      </c>
      <c r="BP30" t="str">
        <f>생성기!BP35&amp;'1차변환'!BP31</f>
        <v/>
      </c>
      <c r="BQ30" t="str">
        <f>생성기!BQ35&amp;'1차변환'!BQ31</f>
        <v/>
      </c>
      <c r="BR30" t="str">
        <f>생성기!BR35&amp;'1차변환'!BR31</f>
        <v/>
      </c>
      <c r="BS30" t="str">
        <f>생성기!BS35&amp;'1차변환'!BS31</f>
        <v/>
      </c>
      <c r="BT30" t="str">
        <f>생성기!BT35&amp;'1차변환'!BT31</f>
        <v/>
      </c>
      <c r="BU30" t="str">
        <f>생성기!BU35&amp;'1차변환'!BU31</f>
        <v/>
      </c>
      <c r="BV30" t="str">
        <f>생성기!BV35&amp;'1차변환'!BV31</f>
        <v/>
      </c>
      <c r="BW30" t="str">
        <f>생성기!BW35&amp;'1차변환'!BW31</f>
        <v/>
      </c>
      <c r="BX30" t="str">
        <f>생성기!BX35&amp;'1차변환'!BX31</f>
        <v/>
      </c>
      <c r="BY30" t="str">
        <f>생성기!BY35&amp;'1차변환'!BY31</f>
        <v/>
      </c>
      <c r="BZ30" t="str">
        <f>생성기!BZ35&amp;'1차변환'!BZ31</f>
        <v/>
      </c>
      <c r="CA30" t="str">
        <f>생성기!CA35&amp;'1차변환'!CA31</f>
        <v/>
      </c>
      <c r="CB30" t="str">
        <f>생성기!CB35&amp;'1차변환'!CB31</f>
        <v/>
      </c>
      <c r="CC30" t="str">
        <f>생성기!CC35&amp;'1차변환'!CC31</f>
        <v/>
      </c>
      <c r="CD30" t="str">
        <f>생성기!CD35&amp;'1차변환'!CD31</f>
        <v/>
      </c>
      <c r="CE30" t="str">
        <f>생성기!CE35&amp;'1차변환'!CE31</f>
        <v/>
      </c>
      <c r="CF30" t="str">
        <f>생성기!CF35&amp;'1차변환'!CF31</f>
        <v/>
      </c>
      <c r="CG30" t="str">
        <f>생성기!CG35&amp;'1차변환'!CG31</f>
        <v/>
      </c>
      <c r="CH30" t="str">
        <f>생성기!CH35&amp;'1차변환'!CH31</f>
        <v/>
      </c>
      <c r="CI30" t="str">
        <f>생성기!CI35&amp;'1차변환'!CI31</f>
        <v/>
      </c>
      <c r="CJ30" t="str">
        <f>생성기!CJ35&amp;'1차변환'!CJ31</f>
        <v/>
      </c>
      <c r="CK30" t="str">
        <f>생성기!CK35&amp;'1차변환'!CK31</f>
        <v/>
      </c>
      <c r="CL30" t="str">
        <f>생성기!CL35&amp;'1차변환'!CL31</f>
        <v/>
      </c>
      <c r="CM30" t="str">
        <f>생성기!CM35&amp;'1차변환'!CM31</f>
        <v/>
      </c>
      <c r="CN30" t="str">
        <f>생성기!CN35&amp;'1차변환'!CN31</f>
        <v/>
      </c>
      <c r="CO30" t="str">
        <f>생성기!CO35&amp;'1차변환'!CO31</f>
        <v/>
      </c>
      <c r="CP30" t="str">
        <f>생성기!CP35&amp;'1차변환'!CP31</f>
        <v/>
      </c>
      <c r="CQ30" t="str">
        <f>생성기!CQ35&amp;'1차변환'!CQ31</f>
        <v/>
      </c>
      <c r="CR30" t="str">
        <f>생성기!CR35&amp;'1차변환'!CR31</f>
        <v/>
      </c>
      <c r="CS30" t="str">
        <f>생성기!CS35&amp;'1차변환'!CS31</f>
        <v/>
      </c>
      <c r="CT30" t="str">
        <f>생성기!CT35&amp;'1차변환'!CT31</f>
        <v/>
      </c>
      <c r="CU30" t="str">
        <f>생성기!CU35&amp;'1차변환'!CU31</f>
        <v/>
      </c>
      <c r="CV30" t="str">
        <f>생성기!CV35&amp;'1차변환'!CV31</f>
        <v/>
      </c>
      <c r="CW30" t="str">
        <f>생성기!CW35&amp;'1차변환'!CW31</f>
        <v/>
      </c>
      <c r="CX30" t="str">
        <f>생성기!CX35&amp;'1차변환'!CX31</f>
        <v/>
      </c>
      <c r="CY30" t="str">
        <f>생성기!CY35&amp;'1차변환'!CY31</f>
        <v/>
      </c>
      <c r="CZ30" t="str">
        <f>생성기!CZ35&amp;'1차변환'!CZ31</f>
        <v/>
      </c>
      <c r="DA30" t="str">
        <f>생성기!DA35&amp;'1차변환'!DA31</f>
        <v/>
      </c>
      <c r="DB30" t="str">
        <f>생성기!DB35&amp;'1차변환'!DB31</f>
        <v/>
      </c>
      <c r="DC30" t="str">
        <f>생성기!DC35&amp;'1차변환'!DC31</f>
        <v/>
      </c>
      <c r="DD30" t="str">
        <f>생성기!DD35&amp;'1차변환'!DD31</f>
        <v/>
      </c>
      <c r="DE30" t="str">
        <f>생성기!DE35&amp;'1차변환'!DE31</f>
        <v/>
      </c>
      <c r="DF30" t="str">
        <f>생성기!DF35&amp;'1차변환'!DF31</f>
        <v/>
      </c>
      <c r="DG30" t="str">
        <f>생성기!DG35&amp;'1차변환'!DG31</f>
        <v/>
      </c>
      <c r="DH30" t="str">
        <f>생성기!DH35&amp;'1차변환'!DH31</f>
        <v/>
      </c>
      <c r="DI30" t="str">
        <f>생성기!DI35&amp;'1차변환'!DI31</f>
        <v/>
      </c>
      <c r="DJ30" t="str">
        <f>생성기!DJ35&amp;'1차변환'!DJ31</f>
        <v/>
      </c>
      <c r="DK30" t="str">
        <f>생성기!DK35&amp;'1차변환'!DK31</f>
        <v/>
      </c>
      <c r="DL30" t="str">
        <f>생성기!DL35&amp;'1차변환'!DL31</f>
        <v/>
      </c>
      <c r="DM30" t="str">
        <f>생성기!DM35&amp;'1차변환'!DM31</f>
        <v/>
      </c>
      <c r="DN30" t="str">
        <f>생성기!DN35&amp;'1차변환'!DN31</f>
        <v/>
      </c>
      <c r="DO30" t="str">
        <f>생성기!DO35&amp;'1차변환'!DO31</f>
        <v/>
      </c>
      <c r="DP30" t="str">
        <f>생성기!DP35&amp;'1차변환'!DP31</f>
        <v/>
      </c>
      <c r="DQ30" t="str">
        <f>생성기!DQ35&amp;'1차변환'!DQ31</f>
        <v/>
      </c>
      <c r="DR30" t="str">
        <f>생성기!DR35&amp;'1차변환'!DR31</f>
        <v/>
      </c>
      <c r="DS30" t="str">
        <f>생성기!DS35&amp;'1차변환'!DS31</f>
        <v/>
      </c>
      <c r="DT30" t="str">
        <f>생성기!DT35&amp;'1차변환'!DT31</f>
        <v/>
      </c>
      <c r="DU30" t="str">
        <f>생성기!DU35&amp;'1차변환'!DU31</f>
        <v/>
      </c>
      <c r="DV30" t="str">
        <f>생성기!DV35&amp;'1차변환'!DV31</f>
        <v/>
      </c>
      <c r="DW30" t="str">
        <f>생성기!DW35&amp;'1차변환'!DW31</f>
        <v/>
      </c>
      <c r="DX30" t="str">
        <f>생성기!DX35&amp;'1차변환'!DX31</f>
        <v/>
      </c>
      <c r="DY30" t="str">
        <f>생성기!DY35&amp;'1차변환'!DY31</f>
        <v/>
      </c>
      <c r="DZ30" t="str">
        <f>생성기!DZ35&amp;'1차변환'!DZ31</f>
        <v/>
      </c>
      <c r="EA30" t="str">
        <f>생성기!EA35&amp;'1차변환'!EA31</f>
        <v/>
      </c>
      <c r="EB30" t="str">
        <f>생성기!EB35&amp;'1차변환'!EB31</f>
        <v/>
      </c>
      <c r="EC30" t="str">
        <f>생성기!EC35&amp;'1차변환'!EC31</f>
        <v/>
      </c>
      <c r="ED30" t="str">
        <f>생성기!ED35&amp;'1차변환'!ED31</f>
        <v/>
      </c>
      <c r="EE30" t="str">
        <f>생성기!EE35&amp;'1차변환'!EE31</f>
        <v/>
      </c>
      <c r="EF30" t="str">
        <f>생성기!EF35&amp;'1차변환'!EF31</f>
        <v/>
      </c>
      <c r="EG30" t="str">
        <f>생성기!EG35&amp;'1차변환'!EG31</f>
        <v/>
      </c>
      <c r="EH30" t="str">
        <f>생성기!EH35&amp;'1차변환'!EH31</f>
        <v/>
      </c>
      <c r="EI30" t="str">
        <f>생성기!EI35&amp;'1차변환'!EI31</f>
        <v/>
      </c>
      <c r="EJ30" t="str">
        <f>생성기!EJ35&amp;'1차변환'!EJ31</f>
        <v/>
      </c>
      <c r="EK30" t="str">
        <f>생성기!EK35&amp;'1차변환'!EK31</f>
        <v/>
      </c>
      <c r="EL30" t="str">
        <f>생성기!EL35&amp;'1차변환'!EL31</f>
        <v/>
      </c>
      <c r="EM30" t="str">
        <f>생성기!EM35&amp;'1차변환'!EM31</f>
        <v/>
      </c>
      <c r="EN30" t="str">
        <f>생성기!EN35&amp;'1차변환'!EN31</f>
        <v/>
      </c>
      <c r="EO30" t="str">
        <f>생성기!EO35&amp;'1차변환'!EO31</f>
        <v/>
      </c>
      <c r="EP30" t="str">
        <f>생성기!EP35&amp;'1차변환'!EP31</f>
        <v/>
      </c>
      <c r="EQ30" t="str">
        <f>생성기!EQ35&amp;'1차변환'!EQ31</f>
        <v/>
      </c>
      <c r="ER30" t="str">
        <f>생성기!ER35&amp;'1차변환'!ER31</f>
        <v/>
      </c>
      <c r="ES30" t="str">
        <f>생성기!ES35&amp;'1차변환'!ES31</f>
        <v/>
      </c>
      <c r="ET30" t="str">
        <f>생성기!ET35&amp;'1차변환'!ET31</f>
        <v/>
      </c>
      <c r="EU30" t="str">
        <f>생성기!EU35&amp;'1차변환'!EU31</f>
        <v/>
      </c>
      <c r="EV30" t="str">
        <f>생성기!EV35&amp;'1차변환'!EV31</f>
        <v/>
      </c>
      <c r="EW30" t="str">
        <f>생성기!EW35&amp;'1차변환'!EW31</f>
        <v/>
      </c>
      <c r="EX30" t="str">
        <f>생성기!EX35&amp;'1차변환'!EX31</f>
        <v/>
      </c>
      <c r="EY30" t="str">
        <f>생성기!EY35&amp;'1차변환'!EY31</f>
        <v/>
      </c>
      <c r="EZ30" t="str">
        <f>생성기!EZ35&amp;'1차변환'!EZ31</f>
        <v/>
      </c>
      <c r="FA30" t="str">
        <f>생성기!FA35&amp;'1차변환'!FA31</f>
        <v/>
      </c>
      <c r="FB30" t="str">
        <f>생성기!FB35&amp;'1차변환'!FB31</f>
        <v/>
      </c>
      <c r="FC30" t="str">
        <f>생성기!FC35&amp;'1차변환'!FC31</f>
        <v/>
      </c>
      <c r="FD30" t="str">
        <f>생성기!FD35&amp;'1차변환'!FD31</f>
        <v/>
      </c>
      <c r="FE30" t="str">
        <f>생성기!FE35&amp;'1차변환'!FE31</f>
        <v/>
      </c>
      <c r="FF30" t="str">
        <f>생성기!FF35&amp;'1차변환'!FF31</f>
        <v/>
      </c>
      <c r="FG30" t="str">
        <f>생성기!FG35&amp;'1차변환'!FG31</f>
        <v/>
      </c>
      <c r="FH30" t="str">
        <f>생성기!FH35&amp;'1차변환'!FH31</f>
        <v/>
      </c>
      <c r="FI30" t="str">
        <f>생성기!FI35&amp;'1차변환'!FI31</f>
        <v/>
      </c>
      <c r="FJ30" t="str">
        <f>생성기!FJ35&amp;'1차변환'!FJ31</f>
        <v/>
      </c>
      <c r="FK30" t="str">
        <f>생성기!FK35&amp;'1차변환'!FK31</f>
        <v/>
      </c>
      <c r="FL30" t="str">
        <f>생성기!FL35&amp;'1차변환'!FL31</f>
        <v/>
      </c>
      <c r="FM30" t="str">
        <f>생성기!FM35&amp;'1차변환'!FM31</f>
        <v/>
      </c>
      <c r="FN30" t="str">
        <f>생성기!FN35&amp;'1차변환'!FN31</f>
        <v/>
      </c>
      <c r="FO30" t="str">
        <f>생성기!FO35&amp;'1차변환'!FO31</f>
        <v/>
      </c>
      <c r="FP30" t="str">
        <f>생성기!FP35&amp;'1차변환'!FP31</f>
        <v/>
      </c>
      <c r="FQ30" t="str">
        <f>생성기!FQ35&amp;'1차변환'!FQ31</f>
        <v/>
      </c>
      <c r="FR30" t="str">
        <f>생성기!FR35&amp;'1차변환'!FR31</f>
        <v/>
      </c>
      <c r="FS30" t="str">
        <f>생성기!FS35&amp;'1차변환'!FS31</f>
        <v/>
      </c>
      <c r="FT30" t="str">
        <f>생성기!FT35&amp;'1차변환'!FT31</f>
        <v/>
      </c>
      <c r="FU30" t="str">
        <f>생성기!FU35&amp;'1차변환'!FU31</f>
        <v/>
      </c>
      <c r="FV30" t="str">
        <f>생성기!FV35&amp;'1차변환'!FV31</f>
        <v/>
      </c>
      <c r="FW30" t="str">
        <f>생성기!FW35&amp;'1차변환'!FW31</f>
        <v/>
      </c>
      <c r="FX30" t="str">
        <f>생성기!FX35&amp;'1차변환'!FX31</f>
        <v/>
      </c>
      <c r="FY30" t="str">
        <f>생성기!FY35&amp;'1차변환'!FY31</f>
        <v/>
      </c>
      <c r="FZ30" t="str">
        <f>생성기!FZ35&amp;'1차변환'!FZ31</f>
        <v/>
      </c>
      <c r="GA30" t="str">
        <f>생성기!GA35&amp;'1차변환'!GA31</f>
        <v/>
      </c>
      <c r="GB30" t="str">
        <f>생성기!GB35&amp;'1차변환'!GB31</f>
        <v/>
      </c>
      <c r="GC30" t="str">
        <f>생성기!GC35&amp;'1차변환'!GC31</f>
        <v/>
      </c>
      <c r="GD30" t="str">
        <f>생성기!GD35&amp;'1차변환'!GD31</f>
        <v/>
      </c>
      <c r="GE30" t="str">
        <f>생성기!GE35&amp;'1차변환'!GE31</f>
        <v/>
      </c>
      <c r="GF30" t="str">
        <f>생성기!GF35&amp;'1차변환'!GF31</f>
        <v/>
      </c>
      <c r="GG30" t="str">
        <f>생성기!GG35&amp;'1차변환'!GG31</f>
        <v/>
      </c>
      <c r="GH30" t="str">
        <f>생성기!GH35&amp;'1차변환'!GH31</f>
        <v/>
      </c>
      <c r="GI30" t="str">
        <f>생성기!GI35&amp;'1차변환'!GI31</f>
        <v/>
      </c>
      <c r="GJ30" t="str">
        <f>생성기!GJ35&amp;'1차변환'!GJ31</f>
        <v/>
      </c>
      <c r="GK30" t="str">
        <f>생성기!GK35&amp;'1차변환'!GK31</f>
        <v/>
      </c>
      <c r="GL30" t="str">
        <f>생성기!GL35&amp;'1차변환'!GL31</f>
        <v/>
      </c>
      <c r="GM30" t="str">
        <f>생성기!GM35&amp;'1차변환'!GM31</f>
        <v/>
      </c>
      <c r="GN30" t="str">
        <f>생성기!GN35&amp;'1차변환'!GN31</f>
        <v/>
      </c>
      <c r="GO30" t="str">
        <f>생성기!GO35&amp;'1차변환'!GO31</f>
        <v/>
      </c>
      <c r="GP30" t="str">
        <f>생성기!GP35&amp;'1차변환'!GP31</f>
        <v/>
      </c>
      <c r="GQ30" t="str">
        <f>생성기!GQ35&amp;'1차변환'!GQ31</f>
        <v/>
      </c>
      <c r="GR30" t="str">
        <f>생성기!GR35&amp;'1차변환'!GR31</f>
        <v/>
      </c>
      <c r="GS30" t="str">
        <f>생성기!GS35&amp;'1차변환'!GS31</f>
        <v/>
      </c>
      <c r="GT30" t="str">
        <f>생성기!GT35&amp;'1차변환'!GT31</f>
        <v/>
      </c>
      <c r="GU30" t="str">
        <f>생성기!GU35&amp;'1차변환'!GU31</f>
        <v/>
      </c>
      <c r="GV30" t="str">
        <f>생성기!GV35&amp;'1차변환'!GV31</f>
        <v/>
      </c>
      <c r="GW30" t="str">
        <f>생성기!GW35&amp;'1차변환'!GW31</f>
        <v/>
      </c>
      <c r="GX30" t="str">
        <f>생성기!GX35&amp;'1차변환'!GX31</f>
        <v/>
      </c>
      <c r="GY30" t="str">
        <f>생성기!GY35&amp;'1차변환'!GY31</f>
        <v/>
      </c>
      <c r="GZ30" t="str">
        <f>생성기!GZ35&amp;'1차변환'!GZ31</f>
        <v/>
      </c>
      <c r="HA30" t="str">
        <f>생성기!HA35&amp;'1차변환'!HA31</f>
        <v/>
      </c>
      <c r="HB30" t="str">
        <f>생성기!HB35&amp;'1차변환'!HB31</f>
        <v/>
      </c>
      <c r="HC30" t="str">
        <f>생성기!HC35&amp;'1차변환'!HC31</f>
        <v/>
      </c>
      <c r="HD30" t="str">
        <f>생성기!HD35&amp;'1차변환'!HD31</f>
        <v/>
      </c>
      <c r="HE30" t="str">
        <f>생성기!HE35&amp;'1차변환'!HE31</f>
        <v/>
      </c>
      <c r="HF30" t="str">
        <f>생성기!HF35&amp;'1차변환'!HF31</f>
        <v/>
      </c>
      <c r="HG30" t="str">
        <f>생성기!HG35&amp;'1차변환'!HG31</f>
        <v/>
      </c>
      <c r="HH30" t="str">
        <f>생성기!HH35&amp;'1차변환'!HH31</f>
        <v/>
      </c>
      <c r="HI30" t="str">
        <f>생성기!HI35&amp;'1차변환'!HI31</f>
        <v/>
      </c>
      <c r="HJ30" t="str">
        <f>생성기!HJ35&amp;'1차변환'!HJ31</f>
        <v/>
      </c>
      <c r="HK30" t="str">
        <f>생성기!HK35&amp;'1차변환'!HK31</f>
        <v/>
      </c>
      <c r="HL30" t="str">
        <f>생성기!HL35&amp;'1차변환'!HL31</f>
        <v/>
      </c>
      <c r="HM30" t="str">
        <f>생성기!HM35&amp;'1차변환'!HM31</f>
        <v/>
      </c>
      <c r="HN30" t="str">
        <f>생성기!HN35&amp;'1차변환'!HN31</f>
        <v/>
      </c>
      <c r="HO30" t="str">
        <f>생성기!HO35&amp;'1차변환'!HO31</f>
        <v/>
      </c>
      <c r="HP30" t="str">
        <f>생성기!HP35&amp;'1차변환'!HP31</f>
        <v/>
      </c>
      <c r="HQ30" t="str">
        <f>생성기!HQ35&amp;'1차변환'!HQ31</f>
        <v/>
      </c>
      <c r="HR30" t="str">
        <f>생성기!HR35&amp;'1차변환'!HR31</f>
        <v/>
      </c>
      <c r="HS30" t="str">
        <f>생성기!HS35&amp;'1차변환'!HS31</f>
        <v/>
      </c>
      <c r="HT30" t="str">
        <f>생성기!HT35&amp;'1차변환'!HT31</f>
        <v/>
      </c>
      <c r="HU30" t="str">
        <f>생성기!HU35&amp;'1차변환'!HU31</f>
        <v/>
      </c>
      <c r="HV30" t="str">
        <f>생성기!HV35&amp;'1차변환'!HV31</f>
        <v/>
      </c>
      <c r="HW30" t="str">
        <f>생성기!HW35&amp;'1차변환'!HW31</f>
        <v/>
      </c>
      <c r="HX30" t="str">
        <f>생성기!HX35&amp;'1차변환'!HX31</f>
        <v/>
      </c>
      <c r="HY30" t="str">
        <f>생성기!HY35&amp;'1차변환'!HY31</f>
        <v/>
      </c>
      <c r="HZ30" t="str">
        <f>생성기!HZ35&amp;'1차변환'!HZ31</f>
        <v/>
      </c>
      <c r="IA30" t="str">
        <f>생성기!IA35&amp;'1차변환'!IA31</f>
        <v/>
      </c>
      <c r="IB30" t="str">
        <f>생성기!IB35&amp;'1차변환'!IB31</f>
        <v/>
      </c>
      <c r="IC30" t="str">
        <f>생성기!IC35&amp;'1차변환'!IC31</f>
        <v/>
      </c>
      <c r="ID30" t="str">
        <f>생성기!ID35&amp;'1차변환'!ID31</f>
        <v/>
      </c>
      <c r="IE30" t="str">
        <f>생성기!IE35&amp;'1차변환'!IE31</f>
        <v/>
      </c>
      <c r="IF30" t="str">
        <f>생성기!IF35&amp;'1차변환'!IF31</f>
        <v/>
      </c>
      <c r="IG30" t="str">
        <f>생성기!IG35&amp;'1차변환'!IG31</f>
        <v/>
      </c>
      <c r="IH30" t="str">
        <f>생성기!IH35&amp;'1차변환'!IH31</f>
        <v/>
      </c>
      <c r="II30" t="str">
        <f>생성기!II35&amp;'1차변환'!II31</f>
        <v/>
      </c>
      <c r="IJ30" t="str">
        <f>생성기!IJ35&amp;'1차변환'!IJ31</f>
        <v/>
      </c>
      <c r="IK30" t="str">
        <f>생성기!IK35&amp;'1차변환'!IK31</f>
        <v/>
      </c>
      <c r="IL30" t="str">
        <f>생성기!IL35&amp;'1차변환'!IL31</f>
        <v/>
      </c>
      <c r="IM30" t="str">
        <f>생성기!IM35&amp;'1차변환'!IM31</f>
        <v/>
      </c>
      <c r="IN30" t="str">
        <f>생성기!IN35&amp;'1차변환'!IN31</f>
        <v/>
      </c>
      <c r="IO30" t="str">
        <f>생성기!IO35&amp;'1차변환'!IO31</f>
        <v/>
      </c>
      <c r="IP30" t="str">
        <f>생성기!IP35&amp;'1차변환'!IP31</f>
        <v/>
      </c>
    </row>
    <row r="31" spans="1:250" x14ac:dyDescent="0.3">
      <c r="A31" t="str">
        <f>생성기!A36&amp;'1차변환'!A32</f>
        <v/>
      </c>
      <c r="B31" t="str">
        <f>생성기!B36&amp;'1차변환'!B32</f>
        <v/>
      </c>
      <c r="C31" t="str">
        <f>생성기!C36&amp;'1차변환'!C32</f>
        <v/>
      </c>
      <c r="D31" t="str">
        <f>생성기!D36&amp;'1차변환'!D32</f>
        <v/>
      </c>
      <c r="E31" t="str">
        <f>생성기!E36&amp;'1차변환'!E32</f>
        <v/>
      </c>
      <c r="F31" t="str">
        <f>생성기!F36&amp;'1차변환'!F32</f>
        <v/>
      </c>
      <c r="G31" t="str">
        <f>생성기!G36&amp;'1차변환'!G32</f>
        <v/>
      </c>
      <c r="H31" t="str">
        <f>생성기!H36&amp;'1차변환'!H32</f>
        <v/>
      </c>
      <c r="I31" t="str">
        <f>생성기!I36&amp;'1차변환'!I32</f>
        <v/>
      </c>
      <c r="J31" t="str">
        <f>생성기!J36&amp;'1차변환'!J32</f>
        <v/>
      </c>
      <c r="K31" t="str">
        <f>생성기!K36&amp;'1차변환'!K32</f>
        <v/>
      </c>
      <c r="L31" t="str">
        <f>생성기!L36&amp;'1차변환'!L32</f>
        <v/>
      </c>
      <c r="M31" t="str">
        <f>생성기!M36&amp;'1차변환'!M32</f>
        <v/>
      </c>
      <c r="N31" t="str">
        <f>생성기!N36&amp;'1차변환'!N32</f>
        <v/>
      </c>
      <c r="O31" t="str">
        <f>생성기!O36&amp;'1차변환'!O32</f>
        <v/>
      </c>
      <c r="P31" t="str">
        <f>생성기!P36&amp;'1차변환'!P32</f>
        <v/>
      </c>
      <c r="Q31" t="str">
        <f>생성기!Q36&amp;'1차변환'!Q32</f>
        <v/>
      </c>
      <c r="R31" t="str">
        <f>생성기!R36&amp;'1차변환'!R32</f>
        <v/>
      </c>
      <c r="S31" t="str">
        <f>생성기!S36&amp;'1차변환'!S32</f>
        <v/>
      </c>
      <c r="T31" t="str">
        <f>생성기!T36&amp;'1차변환'!T32</f>
        <v/>
      </c>
      <c r="U31" t="str">
        <f>생성기!U36&amp;'1차변환'!U32</f>
        <v/>
      </c>
      <c r="V31" t="str">
        <f>생성기!V36&amp;'1차변환'!V32</f>
        <v/>
      </c>
      <c r="W31" t="str">
        <f>생성기!W36&amp;'1차변환'!W32</f>
        <v/>
      </c>
      <c r="X31" t="str">
        <f>생성기!X36&amp;'1차변환'!X32</f>
        <v/>
      </c>
      <c r="Y31" t="str">
        <f>생성기!Y36&amp;'1차변환'!Y32</f>
        <v/>
      </c>
      <c r="Z31" t="str">
        <f>생성기!Z36&amp;'1차변환'!Z32</f>
        <v/>
      </c>
      <c r="AA31" t="str">
        <f>생성기!AA36&amp;'1차변환'!AA32</f>
        <v/>
      </c>
      <c r="AB31" t="str">
        <f>생성기!AB36&amp;'1차변환'!AB32</f>
        <v/>
      </c>
      <c r="AC31" t="str">
        <f>생성기!AC36&amp;'1차변환'!AC32</f>
        <v/>
      </c>
      <c r="AD31" t="str">
        <f>생성기!AD36&amp;'1차변환'!AD32</f>
        <v/>
      </c>
      <c r="AE31" t="str">
        <f>생성기!AE36&amp;'1차변환'!AE32</f>
        <v/>
      </c>
      <c r="AF31" t="str">
        <f>생성기!AF36&amp;'1차변환'!AF32</f>
        <v/>
      </c>
      <c r="AG31" t="str">
        <f>생성기!AG36&amp;'1차변환'!AG32</f>
        <v/>
      </c>
      <c r="AH31" t="str">
        <f>생성기!AH36&amp;'1차변환'!AH32</f>
        <v/>
      </c>
      <c r="AI31" t="str">
        <f>생성기!AI36&amp;'1차변환'!AI32</f>
        <v/>
      </c>
      <c r="AJ31" t="str">
        <f>생성기!AJ36&amp;'1차변환'!AJ32</f>
        <v/>
      </c>
      <c r="AK31" t="str">
        <f>생성기!AK36&amp;'1차변환'!AK32</f>
        <v/>
      </c>
      <c r="AL31" t="str">
        <f>생성기!AL36&amp;'1차변환'!AL32</f>
        <v/>
      </c>
      <c r="AM31" t="str">
        <f>생성기!AM36&amp;'1차변환'!AM32</f>
        <v/>
      </c>
      <c r="AN31" t="str">
        <f>생성기!AN36&amp;'1차변환'!AN32</f>
        <v/>
      </c>
      <c r="AO31" t="str">
        <f>생성기!AO36&amp;'1차변환'!AO32</f>
        <v/>
      </c>
      <c r="AP31" t="str">
        <f>생성기!AP36&amp;'1차변환'!AP32</f>
        <v/>
      </c>
      <c r="AQ31" t="str">
        <f>생성기!AQ36&amp;'1차변환'!AQ32</f>
        <v/>
      </c>
      <c r="AR31" t="str">
        <f>생성기!AR36&amp;'1차변환'!AR32</f>
        <v/>
      </c>
      <c r="AS31" t="str">
        <f>생성기!AS36&amp;'1차변환'!AS32</f>
        <v/>
      </c>
      <c r="AT31" t="str">
        <f>생성기!AT36&amp;'1차변환'!AT32</f>
        <v/>
      </c>
      <c r="AU31" t="str">
        <f>생성기!AU36&amp;'1차변환'!AU32</f>
        <v/>
      </c>
      <c r="AV31" t="str">
        <f>생성기!AV36&amp;'1차변환'!AV32</f>
        <v/>
      </c>
      <c r="AW31" t="str">
        <f>생성기!AW36&amp;'1차변환'!AW32</f>
        <v/>
      </c>
      <c r="AX31" t="str">
        <f>생성기!AX36&amp;'1차변환'!AX32</f>
        <v/>
      </c>
      <c r="AY31" t="str">
        <f>생성기!AY36&amp;'1차변환'!AY32</f>
        <v/>
      </c>
      <c r="AZ31" t="str">
        <f>생성기!AZ36&amp;'1차변환'!AZ32</f>
        <v/>
      </c>
      <c r="BA31" t="str">
        <f>생성기!BA36&amp;'1차변환'!BA32</f>
        <v/>
      </c>
      <c r="BB31" t="str">
        <f>생성기!BB36&amp;'1차변환'!BB32</f>
        <v/>
      </c>
      <c r="BC31" t="str">
        <f>생성기!BC36&amp;'1차변환'!BC32</f>
        <v/>
      </c>
      <c r="BD31" t="str">
        <f>생성기!BD36&amp;'1차변환'!BD32</f>
        <v/>
      </c>
      <c r="BE31" t="str">
        <f>생성기!BE36&amp;'1차변환'!BE32</f>
        <v/>
      </c>
      <c r="BF31" t="str">
        <f>생성기!BF36&amp;'1차변환'!BF32</f>
        <v/>
      </c>
      <c r="BG31" t="str">
        <f>생성기!BG36&amp;'1차변환'!BG32</f>
        <v/>
      </c>
      <c r="BH31" t="str">
        <f>생성기!BH36&amp;'1차변환'!BH32</f>
        <v/>
      </c>
      <c r="BI31" t="str">
        <f>생성기!BI36&amp;'1차변환'!BI32</f>
        <v/>
      </c>
      <c r="BJ31" t="str">
        <f>생성기!BJ36&amp;'1차변환'!BJ32</f>
        <v/>
      </c>
      <c r="BK31" t="str">
        <f>생성기!BK36&amp;'1차변환'!BK32</f>
        <v/>
      </c>
      <c r="BL31" t="str">
        <f>생성기!BL36&amp;'1차변환'!BL32</f>
        <v/>
      </c>
      <c r="BM31" t="str">
        <f>생성기!BM36&amp;'1차변환'!BM32</f>
        <v/>
      </c>
      <c r="BN31" t="str">
        <f>생성기!BN36&amp;'1차변환'!BN32</f>
        <v/>
      </c>
      <c r="BO31" t="str">
        <f>생성기!BO36&amp;'1차변환'!BO32</f>
        <v/>
      </c>
      <c r="BP31" t="str">
        <f>생성기!BP36&amp;'1차변환'!BP32</f>
        <v/>
      </c>
      <c r="BQ31" t="str">
        <f>생성기!BQ36&amp;'1차변환'!BQ32</f>
        <v/>
      </c>
      <c r="BR31" t="str">
        <f>생성기!BR36&amp;'1차변환'!BR32</f>
        <v/>
      </c>
      <c r="BS31" t="str">
        <f>생성기!BS36&amp;'1차변환'!BS32</f>
        <v/>
      </c>
      <c r="BT31" t="str">
        <f>생성기!BT36&amp;'1차변환'!BT32</f>
        <v/>
      </c>
      <c r="BU31" t="str">
        <f>생성기!BU36&amp;'1차변환'!BU32</f>
        <v/>
      </c>
      <c r="BV31" t="str">
        <f>생성기!BV36&amp;'1차변환'!BV32</f>
        <v/>
      </c>
      <c r="BW31" t="str">
        <f>생성기!BW36&amp;'1차변환'!BW32</f>
        <v/>
      </c>
      <c r="BX31" t="str">
        <f>생성기!BX36&amp;'1차변환'!BX32</f>
        <v/>
      </c>
      <c r="BY31" t="str">
        <f>생성기!BY36&amp;'1차변환'!BY32</f>
        <v/>
      </c>
      <c r="BZ31" t="str">
        <f>생성기!BZ36&amp;'1차변환'!BZ32</f>
        <v/>
      </c>
      <c r="CA31" t="str">
        <f>생성기!CA36&amp;'1차변환'!CA32</f>
        <v/>
      </c>
      <c r="CB31" t="str">
        <f>생성기!CB36&amp;'1차변환'!CB32</f>
        <v/>
      </c>
      <c r="CC31" t="str">
        <f>생성기!CC36&amp;'1차변환'!CC32</f>
        <v/>
      </c>
      <c r="CD31" t="str">
        <f>생성기!CD36&amp;'1차변환'!CD32</f>
        <v/>
      </c>
      <c r="CE31" t="str">
        <f>생성기!CE36&amp;'1차변환'!CE32</f>
        <v/>
      </c>
      <c r="CF31" t="str">
        <f>생성기!CF36&amp;'1차변환'!CF32</f>
        <v/>
      </c>
      <c r="CG31" t="str">
        <f>생성기!CG36&amp;'1차변환'!CG32</f>
        <v/>
      </c>
      <c r="CH31" t="str">
        <f>생성기!CH36&amp;'1차변환'!CH32</f>
        <v/>
      </c>
      <c r="CI31" t="str">
        <f>생성기!CI36&amp;'1차변환'!CI32</f>
        <v/>
      </c>
      <c r="CJ31" t="str">
        <f>생성기!CJ36&amp;'1차변환'!CJ32</f>
        <v/>
      </c>
      <c r="CK31" t="str">
        <f>생성기!CK36&amp;'1차변환'!CK32</f>
        <v/>
      </c>
      <c r="CL31" t="str">
        <f>생성기!CL36&amp;'1차변환'!CL32</f>
        <v/>
      </c>
      <c r="CM31" t="str">
        <f>생성기!CM36&amp;'1차변환'!CM32</f>
        <v/>
      </c>
      <c r="CN31" t="str">
        <f>생성기!CN36&amp;'1차변환'!CN32</f>
        <v/>
      </c>
      <c r="CO31" t="str">
        <f>생성기!CO36&amp;'1차변환'!CO32</f>
        <v/>
      </c>
      <c r="CP31" t="str">
        <f>생성기!CP36&amp;'1차변환'!CP32</f>
        <v/>
      </c>
      <c r="CQ31" t="str">
        <f>생성기!CQ36&amp;'1차변환'!CQ32</f>
        <v/>
      </c>
      <c r="CR31" t="str">
        <f>생성기!CR36&amp;'1차변환'!CR32</f>
        <v/>
      </c>
      <c r="CS31" t="str">
        <f>생성기!CS36&amp;'1차변환'!CS32</f>
        <v/>
      </c>
      <c r="CT31" t="str">
        <f>생성기!CT36&amp;'1차변환'!CT32</f>
        <v/>
      </c>
      <c r="CU31" t="str">
        <f>생성기!CU36&amp;'1차변환'!CU32</f>
        <v/>
      </c>
      <c r="CV31" t="str">
        <f>생성기!CV36&amp;'1차변환'!CV32</f>
        <v/>
      </c>
      <c r="CW31" t="str">
        <f>생성기!CW36&amp;'1차변환'!CW32</f>
        <v/>
      </c>
      <c r="CX31" t="str">
        <f>생성기!CX36&amp;'1차변환'!CX32</f>
        <v/>
      </c>
      <c r="CY31" t="str">
        <f>생성기!CY36&amp;'1차변환'!CY32</f>
        <v/>
      </c>
      <c r="CZ31" t="str">
        <f>생성기!CZ36&amp;'1차변환'!CZ32</f>
        <v/>
      </c>
      <c r="DA31" t="str">
        <f>생성기!DA36&amp;'1차변환'!DA32</f>
        <v/>
      </c>
      <c r="DB31" t="str">
        <f>생성기!DB36&amp;'1차변환'!DB32</f>
        <v/>
      </c>
      <c r="DC31" t="str">
        <f>생성기!DC36&amp;'1차변환'!DC32</f>
        <v/>
      </c>
      <c r="DD31" t="str">
        <f>생성기!DD36&amp;'1차변환'!DD32</f>
        <v/>
      </c>
      <c r="DE31" t="str">
        <f>생성기!DE36&amp;'1차변환'!DE32</f>
        <v/>
      </c>
      <c r="DF31" t="str">
        <f>생성기!DF36&amp;'1차변환'!DF32</f>
        <v/>
      </c>
      <c r="DG31" t="str">
        <f>생성기!DG36&amp;'1차변환'!DG32</f>
        <v/>
      </c>
      <c r="DH31" t="str">
        <f>생성기!DH36&amp;'1차변환'!DH32</f>
        <v/>
      </c>
      <c r="DI31" t="str">
        <f>생성기!DI36&amp;'1차변환'!DI32</f>
        <v/>
      </c>
      <c r="DJ31" t="str">
        <f>생성기!DJ36&amp;'1차변환'!DJ32</f>
        <v/>
      </c>
      <c r="DK31" t="str">
        <f>생성기!DK36&amp;'1차변환'!DK32</f>
        <v/>
      </c>
      <c r="DL31" t="str">
        <f>생성기!DL36&amp;'1차변환'!DL32</f>
        <v/>
      </c>
      <c r="DM31" t="str">
        <f>생성기!DM36&amp;'1차변환'!DM32</f>
        <v/>
      </c>
      <c r="DN31" t="str">
        <f>생성기!DN36&amp;'1차변환'!DN32</f>
        <v/>
      </c>
      <c r="DO31" t="str">
        <f>생성기!DO36&amp;'1차변환'!DO32</f>
        <v/>
      </c>
      <c r="DP31" t="str">
        <f>생성기!DP36&amp;'1차변환'!DP32</f>
        <v/>
      </c>
      <c r="DQ31" t="str">
        <f>생성기!DQ36&amp;'1차변환'!DQ32</f>
        <v/>
      </c>
      <c r="DR31" t="str">
        <f>생성기!DR36&amp;'1차변환'!DR32</f>
        <v/>
      </c>
      <c r="DS31" t="str">
        <f>생성기!DS36&amp;'1차변환'!DS32</f>
        <v/>
      </c>
      <c r="DT31" t="str">
        <f>생성기!DT36&amp;'1차변환'!DT32</f>
        <v/>
      </c>
      <c r="DU31" t="str">
        <f>생성기!DU36&amp;'1차변환'!DU32</f>
        <v/>
      </c>
      <c r="DV31" t="str">
        <f>생성기!DV36&amp;'1차변환'!DV32</f>
        <v/>
      </c>
      <c r="DW31" t="str">
        <f>생성기!DW36&amp;'1차변환'!DW32</f>
        <v/>
      </c>
      <c r="DX31" t="str">
        <f>생성기!DX36&amp;'1차변환'!DX32</f>
        <v/>
      </c>
      <c r="DY31" t="str">
        <f>생성기!DY36&amp;'1차변환'!DY32</f>
        <v/>
      </c>
      <c r="DZ31" t="str">
        <f>생성기!DZ36&amp;'1차변환'!DZ32</f>
        <v/>
      </c>
      <c r="EA31" t="str">
        <f>생성기!EA36&amp;'1차변환'!EA32</f>
        <v/>
      </c>
      <c r="EB31" t="str">
        <f>생성기!EB36&amp;'1차변환'!EB32</f>
        <v/>
      </c>
      <c r="EC31" t="str">
        <f>생성기!EC36&amp;'1차변환'!EC32</f>
        <v/>
      </c>
      <c r="ED31" t="str">
        <f>생성기!ED36&amp;'1차변환'!ED32</f>
        <v/>
      </c>
      <c r="EE31" t="str">
        <f>생성기!EE36&amp;'1차변환'!EE32</f>
        <v/>
      </c>
      <c r="EF31" t="str">
        <f>생성기!EF36&amp;'1차변환'!EF32</f>
        <v/>
      </c>
      <c r="EG31" t="str">
        <f>생성기!EG36&amp;'1차변환'!EG32</f>
        <v/>
      </c>
      <c r="EH31" t="str">
        <f>생성기!EH36&amp;'1차변환'!EH32</f>
        <v/>
      </c>
      <c r="EI31" t="str">
        <f>생성기!EI36&amp;'1차변환'!EI32</f>
        <v/>
      </c>
      <c r="EJ31" t="str">
        <f>생성기!EJ36&amp;'1차변환'!EJ32</f>
        <v/>
      </c>
      <c r="EK31" t="str">
        <f>생성기!EK36&amp;'1차변환'!EK32</f>
        <v/>
      </c>
      <c r="EL31" t="str">
        <f>생성기!EL36&amp;'1차변환'!EL32</f>
        <v/>
      </c>
      <c r="EM31" t="str">
        <f>생성기!EM36&amp;'1차변환'!EM32</f>
        <v/>
      </c>
      <c r="EN31" t="str">
        <f>생성기!EN36&amp;'1차변환'!EN32</f>
        <v/>
      </c>
      <c r="EO31" t="str">
        <f>생성기!EO36&amp;'1차변환'!EO32</f>
        <v/>
      </c>
      <c r="EP31" t="str">
        <f>생성기!EP36&amp;'1차변환'!EP32</f>
        <v/>
      </c>
      <c r="EQ31" t="str">
        <f>생성기!EQ36&amp;'1차변환'!EQ32</f>
        <v/>
      </c>
      <c r="ER31" t="str">
        <f>생성기!ER36&amp;'1차변환'!ER32</f>
        <v/>
      </c>
      <c r="ES31" t="str">
        <f>생성기!ES36&amp;'1차변환'!ES32</f>
        <v/>
      </c>
      <c r="ET31" t="str">
        <f>생성기!ET36&amp;'1차변환'!ET32</f>
        <v/>
      </c>
      <c r="EU31" t="str">
        <f>생성기!EU36&amp;'1차변환'!EU32</f>
        <v/>
      </c>
      <c r="EV31" t="str">
        <f>생성기!EV36&amp;'1차변환'!EV32</f>
        <v/>
      </c>
      <c r="EW31" t="str">
        <f>생성기!EW36&amp;'1차변환'!EW32</f>
        <v/>
      </c>
      <c r="EX31" t="str">
        <f>생성기!EX36&amp;'1차변환'!EX32</f>
        <v/>
      </c>
      <c r="EY31" t="str">
        <f>생성기!EY36&amp;'1차변환'!EY32</f>
        <v/>
      </c>
      <c r="EZ31" t="str">
        <f>생성기!EZ36&amp;'1차변환'!EZ32</f>
        <v/>
      </c>
      <c r="FA31" t="str">
        <f>생성기!FA36&amp;'1차변환'!FA32</f>
        <v/>
      </c>
      <c r="FB31" t="str">
        <f>생성기!FB36&amp;'1차변환'!FB32</f>
        <v/>
      </c>
      <c r="FC31" t="str">
        <f>생성기!FC36&amp;'1차변환'!FC32</f>
        <v/>
      </c>
      <c r="FD31" t="str">
        <f>생성기!FD36&amp;'1차변환'!FD32</f>
        <v/>
      </c>
      <c r="FE31" t="str">
        <f>생성기!FE36&amp;'1차변환'!FE32</f>
        <v/>
      </c>
      <c r="FF31" t="str">
        <f>생성기!FF36&amp;'1차변환'!FF32</f>
        <v/>
      </c>
      <c r="FG31" t="str">
        <f>생성기!FG36&amp;'1차변환'!FG32</f>
        <v/>
      </c>
      <c r="FH31" t="str">
        <f>생성기!FH36&amp;'1차변환'!FH32</f>
        <v/>
      </c>
      <c r="FI31" t="str">
        <f>생성기!FI36&amp;'1차변환'!FI32</f>
        <v/>
      </c>
      <c r="FJ31" t="str">
        <f>생성기!FJ36&amp;'1차변환'!FJ32</f>
        <v/>
      </c>
      <c r="FK31" t="str">
        <f>생성기!FK36&amp;'1차변환'!FK32</f>
        <v/>
      </c>
      <c r="FL31" t="str">
        <f>생성기!FL36&amp;'1차변환'!FL32</f>
        <v/>
      </c>
      <c r="FM31" t="str">
        <f>생성기!FM36&amp;'1차변환'!FM32</f>
        <v/>
      </c>
      <c r="FN31" t="str">
        <f>생성기!FN36&amp;'1차변환'!FN32</f>
        <v/>
      </c>
      <c r="FO31" t="str">
        <f>생성기!FO36&amp;'1차변환'!FO32</f>
        <v/>
      </c>
      <c r="FP31" t="str">
        <f>생성기!FP36&amp;'1차변환'!FP32</f>
        <v/>
      </c>
      <c r="FQ31" t="str">
        <f>생성기!FQ36&amp;'1차변환'!FQ32</f>
        <v/>
      </c>
      <c r="FR31" t="str">
        <f>생성기!FR36&amp;'1차변환'!FR32</f>
        <v/>
      </c>
      <c r="FS31" t="str">
        <f>생성기!FS36&amp;'1차변환'!FS32</f>
        <v/>
      </c>
      <c r="FT31" t="str">
        <f>생성기!FT36&amp;'1차변환'!FT32</f>
        <v/>
      </c>
      <c r="FU31" t="str">
        <f>생성기!FU36&amp;'1차변환'!FU32</f>
        <v/>
      </c>
      <c r="FV31" t="str">
        <f>생성기!FV36&amp;'1차변환'!FV32</f>
        <v/>
      </c>
      <c r="FW31" t="str">
        <f>생성기!FW36&amp;'1차변환'!FW32</f>
        <v/>
      </c>
      <c r="FX31" t="str">
        <f>생성기!FX36&amp;'1차변환'!FX32</f>
        <v/>
      </c>
      <c r="FY31" t="str">
        <f>생성기!FY36&amp;'1차변환'!FY32</f>
        <v/>
      </c>
      <c r="FZ31" t="str">
        <f>생성기!FZ36&amp;'1차변환'!FZ32</f>
        <v/>
      </c>
      <c r="GA31" t="str">
        <f>생성기!GA36&amp;'1차변환'!GA32</f>
        <v/>
      </c>
      <c r="GB31" t="str">
        <f>생성기!GB36&amp;'1차변환'!GB32</f>
        <v/>
      </c>
      <c r="GC31" t="str">
        <f>생성기!GC36&amp;'1차변환'!GC32</f>
        <v/>
      </c>
      <c r="GD31" t="str">
        <f>생성기!GD36&amp;'1차변환'!GD32</f>
        <v/>
      </c>
      <c r="GE31" t="str">
        <f>생성기!GE36&amp;'1차변환'!GE32</f>
        <v/>
      </c>
      <c r="GF31" t="str">
        <f>생성기!GF36&amp;'1차변환'!GF32</f>
        <v/>
      </c>
      <c r="GG31" t="str">
        <f>생성기!GG36&amp;'1차변환'!GG32</f>
        <v/>
      </c>
      <c r="GH31" t="str">
        <f>생성기!GH36&amp;'1차변환'!GH32</f>
        <v/>
      </c>
      <c r="GI31" t="str">
        <f>생성기!GI36&amp;'1차변환'!GI32</f>
        <v/>
      </c>
      <c r="GJ31" t="str">
        <f>생성기!GJ36&amp;'1차변환'!GJ32</f>
        <v/>
      </c>
      <c r="GK31" t="str">
        <f>생성기!GK36&amp;'1차변환'!GK32</f>
        <v/>
      </c>
      <c r="GL31" t="str">
        <f>생성기!GL36&amp;'1차변환'!GL32</f>
        <v/>
      </c>
      <c r="GM31" t="str">
        <f>생성기!GM36&amp;'1차변환'!GM32</f>
        <v/>
      </c>
      <c r="GN31" t="str">
        <f>생성기!GN36&amp;'1차변환'!GN32</f>
        <v/>
      </c>
      <c r="GO31" t="str">
        <f>생성기!GO36&amp;'1차변환'!GO32</f>
        <v/>
      </c>
      <c r="GP31" t="str">
        <f>생성기!GP36&amp;'1차변환'!GP32</f>
        <v/>
      </c>
      <c r="GQ31" t="str">
        <f>생성기!GQ36&amp;'1차변환'!GQ32</f>
        <v/>
      </c>
      <c r="GR31" t="str">
        <f>생성기!GR36&amp;'1차변환'!GR32</f>
        <v/>
      </c>
      <c r="GS31" t="str">
        <f>생성기!GS36&amp;'1차변환'!GS32</f>
        <v/>
      </c>
      <c r="GT31" t="str">
        <f>생성기!GT36&amp;'1차변환'!GT32</f>
        <v/>
      </c>
      <c r="GU31" t="str">
        <f>생성기!GU36&amp;'1차변환'!GU32</f>
        <v/>
      </c>
      <c r="GV31" t="str">
        <f>생성기!GV36&amp;'1차변환'!GV32</f>
        <v/>
      </c>
      <c r="GW31" t="str">
        <f>생성기!GW36&amp;'1차변환'!GW32</f>
        <v/>
      </c>
      <c r="GX31" t="str">
        <f>생성기!GX36&amp;'1차변환'!GX32</f>
        <v/>
      </c>
      <c r="GY31" t="str">
        <f>생성기!GY36&amp;'1차변환'!GY32</f>
        <v/>
      </c>
      <c r="GZ31" t="str">
        <f>생성기!GZ36&amp;'1차변환'!GZ32</f>
        <v/>
      </c>
      <c r="HA31" t="str">
        <f>생성기!HA36&amp;'1차변환'!HA32</f>
        <v/>
      </c>
      <c r="HB31" t="str">
        <f>생성기!HB36&amp;'1차변환'!HB32</f>
        <v/>
      </c>
      <c r="HC31" t="str">
        <f>생성기!HC36&amp;'1차변환'!HC32</f>
        <v/>
      </c>
      <c r="HD31" t="str">
        <f>생성기!HD36&amp;'1차변환'!HD32</f>
        <v/>
      </c>
      <c r="HE31" t="str">
        <f>생성기!HE36&amp;'1차변환'!HE32</f>
        <v/>
      </c>
      <c r="HF31" t="str">
        <f>생성기!HF36&amp;'1차변환'!HF32</f>
        <v/>
      </c>
      <c r="HG31" t="str">
        <f>생성기!HG36&amp;'1차변환'!HG32</f>
        <v/>
      </c>
      <c r="HH31" t="str">
        <f>생성기!HH36&amp;'1차변환'!HH32</f>
        <v/>
      </c>
      <c r="HI31" t="str">
        <f>생성기!HI36&amp;'1차변환'!HI32</f>
        <v/>
      </c>
      <c r="HJ31" t="str">
        <f>생성기!HJ36&amp;'1차변환'!HJ32</f>
        <v/>
      </c>
      <c r="HK31" t="str">
        <f>생성기!HK36&amp;'1차변환'!HK32</f>
        <v/>
      </c>
      <c r="HL31" t="str">
        <f>생성기!HL36&amp;'1차변환'!HL32</f>
        <v/>
      </c>
      <c r="HM31" t="str">
        <f>생성기!HM36&amp;'1차변환'!HM32</f>
        <v/>
      </c>
      <c r="HN31" t="str">
        <f>생성기!HN36&amp;'1차변환'!HN32</f>
        <v/>
      </c>
      <c r="HO31" t="str">
        <f>생성기!HO36&amp;'1차변환'!HO32</f>
        <v/>
      </c>
      <c r="HP31" t="str">
        <f>생성기!HP36&amp;'1차변환'!HP32</f>
        <v/>
      </c>
      <c r="HQ31" t="str">
        <f>생성기!HQ36&amp;'1차변환'!HQ32</f>
        <v/>
      </c>
      <c r="HR31" t="str">
        <f>생성기!HR36&amp;'1차변환'!HR32</f>
        <v/>
      </c>
      <c r="HS31" t="str">
        <f>생성기!HS36&amp;'1차변환'!HS32</f>
        <v/>
      </c>
      <c r="HT31" t="str">
        <f>생성기!HT36&amp;'1차변환'!HT32</f>
        <v/>
      </c>
      <c r="HU31" t="str">
        <f>생성기!HU36&amp;'1차변환'!HU32</f>
        <v/>
      </c>
      <c r="HV31" t="str">
        <f>생성기!HV36&amp;'1차변환'!HV32</f>
        <v/>
      </c>
      <c r="HW31" t="str">
        <f>생성기!HW36&amp;'1차변환'!HW32</f>
        <v/>
      </c>
      <c r="HX31" t="str">
        <f>생성기!HX36&amp;'1차변환'!HX32</f>
        <v/>
      </c>
      <c r="HY31" t="str">
        <f>생성기!HY36&amp;'1차변환'!HY32</f>
        <v/>
      </c>
      <c r="HZ31" t="str">
        <f>생성기!HZ36&amp;'1차변환'!HZ32</f>
        <v/>
      </c>
      <c r="IA31" t="str">
        <f>생성기!IA36&amp;'1차변환'!IA32</f>
        <v/>
      </c>
      <c r="IB31" t="str">
        <f>생성기!IB36&amp;'1차변환'!IB32</f>
        <v/>
      </c>
      <c r="IC31" t="str">
        <f>생성기!IC36&amp;'1차변환'!IC32</f>
        <v/>
      </c>
      <c r="ID31" t="str">
        <f>생성기!ID36&amp;'1차변환'!ID32</f>
        <v/>
      </c>
      <c r="IE31" t="str">
        <f>생성기!IE36&amp;'1차변환'!IE32</f>
        <v/>
      </c>
      <c r="IF31" t="str">
        <f>생성기!IF36&amp;'1차변환'!IF32</f>
        <v/>
      </c>
      <c r="IG31" t="str">
        <f>생성기!IG36&amp;'1차변환'!IG32</f>
        <v/>
      </c>
      <c r="IH31" t="str">
        <f>생성기!IH36&amp;'1차변환'!IH32</f>
        <v/>
      </c>
      <c r="II31" t="str">
        <f>생성기!II36&amp;'1차변환'!II32</f>
        <v/>
      </c>
      <c r="IJ31" t="str">
        <f>생성기!IJ36&amp;'1차변환'!IJ32</f>
        <v/>
      </c>
      <c r="IK31" t="str">
        <f>생성기!IK36&amp;'1차변환'!IK32</f>
        <v/>
      </c>
      <c r="IL31" t="str">
        <f>생성기!IL36&amp;'1차변환'!IL32</f>
        <v/>
      </c>
      <c r="IM31" t="str">
        <f>생성기!IM36&amp;'1차변환'!IM32</f>
        <v/>
      </c>
      <c r="IN31" t="str">
        <f>생성기!IN36&amp;'1차변환'!IN32</f>
        <v/>
      </c>
      <c r="IO31" t="str">
        <f>생성기!IO36&amp;'1차변환'!IO32</f>
        <v/>
      </c>
      <c r="IP31" t="str">
        <f>생성기!IP36&amp;'1차변환'!IP32</f>
        <v/>
      </c>
    </row>
    <row r="32" spans="1:250" x14ac:dyDescent="0.3">
      <c r="A32" t="str">
        <f>생성기!A37&amp;'1차변환'!A33</f>
        <v/>
      </c>
      <c r="B32" t="str">
        <f>생성기!B37&amp;'1차변환'!B33</f>
        <v/>
      </c>
      <c r="C32" t="str">
        <f>생성기!C37&amp;'1차변환'!C33</f>
        <v/>
      </c>
      <c r="D32" t="str">
        <f>생성기!D37&amp;'1차변환'!D33</f>
        <v/>
      </c>
      <c r="E32" t="str">
        <f>생성기!E37&amp;'1차변환'!E33</f>
        <v/>
      </c>
      <c r="F32" t="str">
        <f>생성기!F37&amp;'1차변환'!F33</f>
        <v/>
      </c>
      <c r="G32" t="str">
        <f>생성기!G37&amp;'1차변환'!G33</f>
        <v/>
      </c>
      <c r="H32" t="str">
        <f>생성기!H37&amp;'1차변환'!H33</f>
        <v/>
      </c>
      <c r="I32" t="str">
        <f>생성기!I37&amp;'1차변환'!I33</f>
        <v/>
      </c>
      <c r="J32" t="str">
        <f>생성기!J37&amp;'1차변환'!J33</f>
        <v/>
      </c>
      <c r="K32" t="str">
        <f>생성기!K37&amp;'1차변환'!K33</f>
        <v/>
      </c>
      <c r="L32" t="str">
        <f>생성기!L37&amp;'1차변환'!L33</f>
        <v/>
      </c>
      <c r="M32" t="str">
        <f>생성기!M37&amp;'1차변환'!M33</f>
        <v/>
      </c>
      <c r="N32" t="str">
        <f>생성기!N37&amp;'1차변환'!N33</f>
        <v/>
      </c>
      <c r="O32" t="str">
        <f>생성기!O37&amp;'1차변환'!O33</f>
        <v/>
      </c>
      <c r="P32" t="str">
        <f>생성기!P37&amp;'1차변환'!P33</f>
        <v/>
      </c>
      <c r="Q32" t="str">
        <f>생성기!Q37&amp;'1차변환'!Q33</f>
        <v/>
      </c>
      <c r="R32" t="str">
        <f>생성기!R37&amp;'1차변환'!R33</f>
        <v/>
      </c>
      <c r="S32" t="str">
        <f>생성기!S37&amp;'1차변환'!S33</f>
        <v/>
      </c>
      <c r="T32" t="str">
        <f>생성기!T37&amp;'1차변환'!T33</f>
        <v/>
      </c>
      <c r="U32" t="str">
        <f>생성기!U37&amp;'1차변환'!U33</f>
        <v/>
      </c>
      <c r="V32" t="str">
        <f>생성기!V37&amp;'1차변환'!V33</f>
        <v/>
      </c>
      <c r="W32" t="str">
        <f>생성기!W37&amp;'1차변환'!W33</f>
        <v/>
      </c>
      <c r="X32" t="str">
        <f>생성기!X37&amp;'1차변환'!X33</f>
        <v/>
      </c>
      <c r="Y32" t="str">
        <f>생성기!Y37&amp;'1차변환'!Y33</f>
        <v/>
      </c>
      <c r="Z32" t="str">
        <f>생성기!Z37&amp;'1차변환'!Z33</f>
        <v/>
      </c>
      <c r="AA32" t="str">
        <f>생성기!AA37&amp;'1차변환'!AA33</f>
        <v/>
      </c>
      <c r="AB32" t="str">
        <f>생성기!AB37&amp;'1차변환'!AB33</f>
        <v/>
      </c>
      <c r="AC32" t="str">
        <f>생성기!AC37&amp;'1차변환'!AC33</f>
        <v/>
      </c>
      <c r="AD32" t="str">
        <f>생성기!AD37&amp;'1차변환'!AD33</f>
        <v/>
      </c>
      <c r="AE32" t="str">
        <f>생성기!AE37&amp;'1차변환'!AE33</f>
        <v/>
      </c>
      <c r="AF32" t="str">
        <f>생성기!AF37&amp;'1차변환'!AF33</f>
        <v/>
      </c>
      <c r="AG32" t="str">
        <f>생성기!AG37&amp;'1차변환'!AG33</f>
        <v/>
      </c>
      <c r="AH32" t="str">
        <f>생성기!AH37&amp;'1차변환'!AH33</f>
        <v/>
      </c>
      <c r="AI32" t="str">
        <f>생성기!AI37&amp;'1차변환'!AI33</f>
        <v/>
      </c>
      <c r="AJ32" t="str">
        <f>생성기!AJ37&amp;'1차변환'!AJ33</f>
        <v/>
      </c>
      <c r="AK32" t="str">
        <f>생성기!AK37&amp;'1차변환'!AK33</f>
        <v/>
      </c>
      <c r="AL32" t="str">
        <f>생성기!AL37&amp;'1차변환'!AL33</f>
        <v/>
      </c>
      <c r="AM32" t="str">
        <f>생성기!AM37&amp;'1차변환'!AM33</f>
        <v/>
      </c>
      <c r="AN32" t="str">
        <f>생성기!AN37&amp;'1차변환'!AN33</f>
        <v/>
      </c>
      <c r="AO32" t="str">
        <f>생성기!AO37&amp;'1차변환'!AO33</f>
        <v/>
      </c>
      <c r="AP32" t="str">
        <f>생성기!AP37&amp;'1차변환'!AP33</f>
        <v/>
      </c>
      <c r="AQ32" t="str">
        <f>생성기!AQ37&amp;'1차변환'!AQ33</f>
        <v/>
      </c>
      <c r="AR32" t="str">
        <f>생성기!AR37&amp;'1차변환'!AR33</f>
        <v/>
      </c>
      <c r="AS32" t="str">
        <f>생성기!AS37&amp;'1차변환'!AS33</f>
        <v/>
      </c>
      <c r="AT32" t="str">
        <f>생성기!AT37&amp;'1차변환'!AT33</f>
        <v/>
      </c>
      <c r="AU32" t="str">
        <f>생성기!AU37&amp;'1차변환'!AU33</f>
        <v/>
      </c>
      <c r="AV32" t="str">
        <f>생성기!AV37&amp;'1차변환'!AV33</f>
        <v/>
      </c>
      <c r="AW32" t="str">
        <f>생성기!AW37&amp;'1차변환'!AW33</f>
        <v/>
      </c>
      <c r="AX32" t="str">
        <f>생성기!AX37&amp;'1차변환'!AX33</f>
        <v/>
      </c>
      <c r="AY32" t="str">
        <f>생성기!AY37&amp;'1차변환'!AY33</f>
        <v/>
      </c>
      <c r="AZ32" t="str">
        <f>생성기!AZ37&amp;'1차변환'!AZ33</f>
        <v/>
      </c>
      <c r="BA32" t="str">
        <f>생성기!BA37&amp;'1차변환'!BA33</f>
        <v/>
      </c>
      <c r="BB32" t="str">
        <f>생성기!BB37&amp;'1차변환'!BB33</f>
        <v/>
      </c>
      <c r="BC32" t="str">
        <f>생성기!BC37&amp;'1차변환'!BC33</f>
        <v/>
      </c>
      <c r="BD32" t="str">
        <f>생성기!BD37&amp;'1차변환'!BD33</f>
        <v/>
      </c>
      <c r="BE32" t="str">
        <f>생성기!BE37&amp;'1차변환'!BE33</f>
        <v/>
      </c>
      <c r="BF32" t="str">
        <f>생성기!BF37&amp;'1차변환'!BF33</f>
        <v/>
      </c>
      <c r="BG32" t="str">
        <f>생성기!BG37&amp;'1차변환'!BG33</f>
        <v/>
      </c>
      <c r="BH32" t="str">
        <f>생성기!BH37&amp;'1차변환'!BH33</f>
        <v/>
      </c>
      <c r="BI32" t="str">
        <f>생성기!BI37&amp;'1차변환'!BI33</f>
        <v/>
      </c>
      <c r="BJ32" t="str">
        <f>생성기!BJ37&amp;'1차변환'!BJ33</f>
        <v/>
      </c>
      <c r="BK32" t="str">
        <f>생성기!BK37&amp;'1차변환'!BK33</f>
        <v/>
      </c>
      <c r="BL32" t="str">
        <f>생성기!BL37&amp;'1차변환'!BL33</f>
        <v/>
      </c>
      <c r="BM32" t="str">
        <f>생성기!BM37&amp;'1차변환'!BM33</f>
        <v/>
      </c>
      <c r="BN32" t="str">
        <f>생성기!BN37&amp;'1차변환'!BN33</f>
        <v/>
      </c>
      <c r="BO32" t="str">
        <f>생성기!BO37&amp;'1차변환'!BO33</f>
        <v/>
      </c>
      <c r="BP32" t="str">
        <f>생성기!BP37&amp;'1차변환'!BP33</f>
        <v/>
      </c>
      <c r="BQ32" t="str">
        <f>생성기!BQ37&amp;'1차변환'!BQ33</f>
        <v/>
      </c>
      <c r="BR32" t="str">
        <f>생성기!BR37&amp;'1차변환'!BR33</f>
        <v/>
      </c>
      <c r="BS32" t="str">
        <f>생성기!BS37&amp;'1차변환'!BS33</f>
        <v/>
      </c>
      <c r="BT32" t="str">
        <f>생성기!BT37&amp;'1차변환'!BT33</f>
        <v/>
      </c>
      <c r="BU32" t="str">
        <f>생성기!BU37&amp;'1차변환'!BU33</f>
        <v/>
      </c>
      <c r="BV32" t="str">
        <f>생성기!BV37&amp;'1차변환'!BV33</f>
        <v/>
      </c>
      <c r="BW32" t="str">
        <f>생성기!BW37&amp;'1차변환'!BW33</f>
        <v/>
      </c>
      <c r="BX32" t="str">
        <f>생성기!BX37&amp;'1차변환'!BX33</f>
        <v/>
      </c>
      <c r="BY32" t="str">
        <f>생성기!BY37&amp;'1차변환'!BY33</f>
        <v/>
      </c>
      <c r="BZ32" t="str">
        <f>생성기!BZ37&amp;'1차변환'!BZ33</f>
        <v/>
      </c>
      <c r="CA32" t="str">
        <f>생성기!CA37&amp;'1차변환'!CA33</f>
        <v/>
      </c>
      <c r="CB32" t="str">
        <f>생성기!CB37&amp;'1차변환'!CB33</f>
        <v/>
      </c>
      <c r="CC32" t="str">
        <f>생성기!CC37&amp;'1차변환'!CC33</f>
        <v/>
      </c>
      <c r="CD32" t="str">
        <f>생성기!CD37&amp;'1차변환'!CD33</f>
        <v/>
      </c>
      <c r="CE32" t="str">
        <f>생성기!CE37&amp;'1차변환'!CE33</f>
        <v/>
      </c>
      <c r="CF32" t="str">
        <f>생성기!CF37&amp;'1차변환'!CF33</f>
        <v/>
      </c>
      <c r="CG32" t="str">
        <f>생성기!CG37&amp;'1차변환'!CG33</f>
        <v/>
      </c>
      <c r="CH32" t="str">
        <f>생성기!CH37&amp;'1차변환'!CH33</f>
        <v/>
      </c>
      <c r="CI32" t="str">
        <f>생성기!CI37&amp;'1차변환'!CI33</f>
        <v/>
      </c>
      <c r="CJ32" t="str">
        <f>생성기!CJ37&amp;'1차변환'!CJ33</f>
        <v/>
      </c>
      <c r="CK32" t="str">
        <f>생성기!CK37&amp;'1차변환'!CK33</f>
        <v/>
      </c>
      <c r="CL32" t="str">
        <f>생성기!CL37&amp;'1차변환'!CL33</f>
        <v/>
      </c>
      <c r="CM32" t="str">
        <f>생성기!CM37&amp;'1차변환'!CM33</f>
        <v/>
      </c>
      <c r="CN32" t="str">
        <f>생성기!CN37&amp;'1차변환'!CN33</f>
        <v/>
      </c>
      <c r="CO32" t="str">
        <f>생성기!CO37&amp;'1차변환'!CO33</f>
        <v/>
      </c>
      <c r="CP32" t="str">
        <f>생성기!CP37&amp;'1차변환'!CP33</f>
        <v/>
      </c>
      <c r="CQ32" t="str">
        <f>생성기!CQ37&amp;'1차변환'!CQ33</f>
        <v/>
      </c>
      <c r="CR32" t="str">
        <f>생성기!CR37&amp;'1차변환'!CR33</f>
        <v/>
      </c>
      <c r="CS32" t="str">
        <f>생성기!CS37&amp;'1차변환'!CS33</f>
        <v/>
      </c>
      <c r="CT32" t="str">
        <f>생성기!CT37&amp;'1차변환'!CT33</f>
        <v/>
      </c>
      <c r="CU32" t="str">
        <f>생성기!CU37&amp;'1차변환'!CU33</f>
        <v/>
      </c>
      <c r="CV32" t="str">
        <f>생성기!CV37&amp;'1차변환'!CV33</f>
        <v/>
      </c>
      <c r="CW32" t="str">
        <f>생성기!CW37&amp;'1차변환'!CW33</f>
        <v/>
      </c>
      <c r="CX32" t="str">
        <f>생성기!CX37&amp;'1차변환'!CX33</f>
        <v/>
      </c>
      <c r="CY32" t="str">
        <f>생성기!CY37&amp;'1차변환'!CY33</f>
        <v/>
      </c>
      <c r="CZ32" t="str">
        <f>생성기!CZ37&amp;'1차변환'!CZ33</f>
        <v/>
      </c>
      <c r="DA32" t="str">
        <f>생성기!DA37&amp;'1차변환'!DA33</f>
        <v/>
      </c>
      <c r="DB32" t="str">
        <f>생성기!DB37&amp;'1차변환'!DB33</f>
        <v/>
      </c>
      <c r="DC32" t="str">
        <f>생성기!DC37&amp;'1차변환'!DC33</f>
        <v/>
      </c>
      <c r="DD32" t="str">
        <f>생성기!DD37&amp;'1차변환'!DD33</f>
        <v/>
      </c>
      <c r="DE32" t="str">
        <f>생성기!DE37&amp;'1차변환'!DE33</f>
        <v/>
      </c>
      <c r="DF32" t="str">
        <f>생성기!DF37&amp;'1차변환'!DF33</f>
        <v/>
      </c>
      <c r="DG32" t="str">
        <f>생성기!DG37&amp;'1차변환'!DG33</f>
        <v/>
      </c>
      <c r="DH32" t="str">
        <f>생성기!DH37&amp;'1차변환'!DH33</f>
        <v/>
      </c>
      <c r="DI32" t="str">
        <f>생성기!DI37&amp;'1차변환'!DI33</f>
        <v/>
      </c>
      <c r="DJ32" t="str">
        <f>생성기!DJ37&amp;'1차변환'!DJ33</f>
        <v/>
      </c>
      <c r="DK32" t="str">
        <f>생성기!DK37&amp;'1차변환'!DK33</f>
        <v/>
      </c>
      <c r="DL32" t="str">
        <f>생성기!DL37&amp;'1차변환'!DL33</f>
        <v/>
      </c>
      <c r="DM32" t="str">
        <f>생성기!DM37&amp;'1차변환'!DM33</f>
        <v/>
      </c>
      <c r="DN32" t="str">
        <f>생성기!DN37&amp;'1차변환'!DN33</f>
        <v/>
      </c>
      <c r="DO32" t="str">
        <f>생성기!DO37&amp;'1차변환'!DO33</f>
        <v/>
      </c>
      <c r="DP32" t="str">
        <f>생성기!DP37&amp;'1차변환'!DP33</f>
        <v/>
      </c>
      <c r="DQ32" t="str">
        <f>생성기!DQ37&amp;'1차변환'!DQ33</f>
        <v/>
      </c>
      <c r="DR32" t="str">
        <f>생성기!DR37&amp;'1차변환'!DR33</f>
        <v/>
      </c>
      <c r="DS32" t="str">
        <f>생성기!DS37&amp;'1차변환'!DS33</f>
        <v/>
      </c>
      <c r="DT32" t="str">
        <f>생성기!DT37&amp;'1차변환'!DT33</f>
        <v/>
      </c>
      <c r="DU32" t="str">
        <f>생성기!DU37&amp;'1차변환'!DU33</f>
        <v/>
      </c>
      <c r="DV32" t="str">
        <f>생성기!DV37&amp;'1차변환'!DV33</f>
        <v/>
      </c>
      <c r="DW32" t="str">
        <f>생성기!DW37&amp;'1차변환'!DW33</f>
        <v/>
      </c>
      <c r="DX32" t="str">
        <f>생성기!DX37&amp;'1차변환'!DX33</f>
        <v/>
      </c>
      <c r="DY32" t="str">
        <f>생성기!DY37&amp;'1차변환'!DY33</f>
        <v/>
      </c>
      <c r="DZ32" t="str">
        <f>생성기!DZ37&amp;'1차변환'!DZ33</f>
        <v/>
      </c>
      <c r="EA32" t="str">
        <f>생성기!EA37&amp;'1차변환'!EA33</f>
        <v/>
      </c>
      <c r="EB32" t="str">
        <f>생성기!EB37&amp;'1차변환'!EB33</f>
        <v/>
      </c>
      <c r="EC32" t="str">
        <f>생성기!EC37&amp;'1차변환'!EC33</f>
        <v/>
      </c>
      <c r="ED32" t="str">
        <f>생성기!ED37&amp;'1차변환'!ED33</f>
        <v/>
      </c>
      <c r="EE32" t="str">
        <f>생성기!EE37&amp;'1차변환'!EE33</f>
        <v/>
      </c>
      <c r="EF32" t="str">
        <f>생성기!EF37&amp;'1차변환'!EF33</f>
        <v/>
      </c>
      <c r="EG32" t="str">
        <f>생성기!EG37&amp;'1차변환'!EG33</f>
        <v/>
      </c>
      <c r="EH32" t="str">
        <f>생성기!EH37&amp;'1차변환'!EH33</f>
        <v/>
      </c>
      <c r="EI32" t="str">
        <f>생성기!EI37&amp;'1차변환'!EI33</f>
        <v/>
      </c>
      <c r="EJ32" t="str">
        <f>생성기!EJ37&amp;'1차변환'!EJ33</f>
        <v/>
      </c>
      <c r="EK32" t="str">
        <f>생성기!EK37&amp;'1차변환'!EK33</f>
        <v/>
      </c>
      <c r="EL32" t="str">
        <f>생성기!EL37&amp;'1차변환'!EL33</f>
        <v/>
      </c>
      <c r="EM32" t="str">
        <f>생성기!EM37&amp;'1차변환'!EM33</f>
        <v/>
      </c>
      <c r="EN32" t="str">
        <f>생성기!EN37&amp;'1차변환'!EN33</f>
        <v/>
      </c>
      <c r="EO32" t="str">
        <f>생성기!EO37&amp;'1차변환'!EO33</f>
        <v/>
      </c>
      <c r="EP32" t="str">
        <f>생성기!EP37&amp;'1차변환'!EP33</f>
        <v/>
      </c>
      <c r="EQ32" t="str">
        <f>생성기!EQ37&amp;'1차변환'!EQ33</f>
        <v/>
      </c>
      <c r="ER32" t="str">
        <f>생성기!ER37&amp;'1차변환'!ER33</f>
        <v/>
      </c>
      <c r="ES32" t="str">
        <f>생성기!ES37&amp;'1차변환'!ES33</f>
        <v/>
      </c>
      <c r="ET32" t="str">
        <f>생성기!ET37&amp;'1차변환'!ET33</f>
        <v/>
      </c>
      <c r="EU32" t="str">
        <f>생성기!EU37&amp;'1차변환'!EU33</f>
        <v/>
      </c>
      <c r="EV32" t="str">
        <f>생성기!EV37&amp;'1차변환'!EV33</f>
        <v/>
      </c>
      <c r="EW32" t="str">
        <f>생성기!EW37&amp;'1차변환'!EW33</f>
        <v/>
      </c>
      <c r="EX32" t="str">
        <f>생성기!EX37&amp;'1차변환'!EX33</f>
        <v/>
      </c>
      <c r="EY32" t="str">
        <f>생성기!EY37&amp;'1차변환'!EY33</f>
        <v/>
      </c>
      <c r="EZ32" t="str">
        <f>생성기!EZ37&amp;'1차변환'!EZ33</f>
        <v/>
      </c>
      <c r="FA32" t="str">
        <f>생성기!FA37&amp;'1차변환'!FA33</f>
        <v/>
      </c>
      <c r="FB32" t="str">
        <f>생성기!FB37&amp;'1차변환'!FB33</f>
        <v/>
      </c>
      <c r="FC32" t="str">
        <f>생성기!FC37&amp;'1차변환'!FC33</f>
        <v/>
      </c>
      <c r="FD32" t="str">
        <f>생성기!FD37&amp;'1차변환'!FD33</f>
        <v/>
      </c>
      <c r="FE32" t="str">
        <f>생성기!FE37&amp;'1차변환'!FE33</f>
        <v/>
      </c>
      <c r="FF32" t="str">
        <f>생성기!FF37&amp;'1차변환'!FF33</f>
        <v/>
      </c>
      <c r="FG32" t="str">
        <f>생성기!FG37&amp;'1차변환'!FG33</f>
        <v/>
      </c>
      <c r="FH32" t="str">
        <f>생성기!FH37&amp;'1차변환'!FH33</f>
        <v/>
      </c>
      <c r="FI32" t="str">
        <f>생성기!FI37&amp;'1차변환'!FI33</f>
        <v/>
      </c>
      <c r="FJ32" t="str">
        <f>생성기!FJ37&amp;'1차변환'!FJ33</f>
        <v/>
      </c>
      <c r="FK32" t="str">
        <f>생성기!FK37&amp;'1차변환'!FK33</f>
        <v/>
      </c>
      <c r="FL32" t="str">
        <f>생성기!FL37&amp;'1차변환'!FL33</f>
        <v/>
      </c>
      <c r="FM32" t="str">
        <f>생성기!FM37&amp;'1차변환'!FM33</f>
        <v/>
      </c>
      <c r="FN32" t="str">
        <f>생성기!FN37&amp;'1차변환'!FN33</f>
        <v/>
      </c>
      <c r="FO32" t="str">
        <f>생성기!FO37&amp;'1차변환'!FO33</f>
        <v/>
      </c>
      <c r="FP32" t="str">
        <f>생성기!FP37&amp;'1차변환'!FP33</f>
        <v/>
      </c>
      <c r="FQ32" t="str">
        <f>생성기!FQ37&amp;'1차변환'!FQ33</f>
        <v/>
      </c>
      <c r="FR32" t="str">
        <f>생성기!FR37&amp;'1차변환'!FR33</f>
        <v/>
      </c>
      <c r="FS32" t="str">
        <f>생성기!FS37&amp;'1차변환'!FS33</f>
        <v/>
      </c>
      <c r="FT32" t="str">
        <f>생성기!FT37&amp;'1차변환'!FT33</f>
        <v/>
      </c>
      <c r="FU32" t="str">
        <f>생성기!FU37&amp;'1차변환'!FU33</f>
        <v/>
      </c>
      <c r="FV32" t="str">
        <f>생성기!FV37&amp;'1차변환'!FV33</f>
        <v/>
      </c>
      <c r="FW32" t="str">
        <f>생성기!FW37&amp;'1차변환'!FW33</f>
        <v/>
      </c>
      <c r="FX32" t="str">
        <f>생성기!FX37&amp;'1차변환'!FX33</f>
        <v/>
      </c>
      <c r="FY32" t="str">
        <f>생성기!FY37&amp;'1차변환'!FY33</f>
        <v/>
      </c>
      <c r="FZ32" t="str">
        <f>생성기!FZ37&amp;'1차변환'!FZ33</f>
        <v/>
      </c>
      <c r="GA32" t="str">
        <f>생성기!GA37&amp;'1차변환'!GA33</f>
        <v/>
      </c>
      <c r="GB32" t="str">
        <f>생성기!GB37&amp;'1차변환'!GB33</f>
        <v/>
      </c>
      <c r="GC32" t="str">
        <f>생성기!GC37&amp;'1차변환'!GC33</f>
        <v/>
      </c>
      <c r="GD32" t="str">
        <f>생성기!GD37&amp;'1차변환'!GD33</f>
        <v/>
      </c>
      <c r="GE32" t="str">
        <f>생성기!GE37&amp;'1차변환'!GE33</f>
        <v/>
      </c>
      <c r="GF32" t="str">
        <f>생성기!GF37&amp;'1차변환'!GF33</f>
        <v/>
      </c>
      <c r="GG32" t="str">
        <f>생성기!GG37&amp;'1차변환'!GG33</f>
        <v/>
      </c>
      <c r="GH32" t="str">
        <f>생성기!GH37&amp;'1차변환'!GH33</f>
        <v/>
      </c>
      <c r="GI32" t="str">
        <f>생성기!GI37&amp;'1차변환'!GI33</f>
        <v/>
      </c>
      <c r="GJ32" t="str">
        <f>생성기!GJ37&amp;'1차변환'!GJ33</f>
        <v/>
      </c>
      <c r="GK32" t="str">
        <f>생성기!GK37&amp;'1차변환'!GK33</f>
        <v/>
      </c>
      <c r="GL32" t="str">
        <f>생성기!GL37&amp;'1차변환'!GL33</f>
        <v/>
      </c>
      <c r="GM32" t="str">
        <f>생성기!GM37&amp;'1차변환'!GM33</f>
        <v/>
      </c>
      <c r="GN32" t="str">
        <f>생성기!GN37&amp;'1차변환'!GN33</f>
        <v/>
      </c>
      <c r="GO32" t="str">
        <f>생성기!GO37&amp;'1차변환'!GO33</f>
        <v/>
      </c>
      <c r="GP32" t="str">
        <f>생성기!GP37&amp;'1차변환'!GP33</f>
        <v/>
      </c>
      <c r="GQ32" t="str">
        <f>생성기!GQ37&amp;'1차변환'!GQ33</f>
        <v/>
      </c>
      <c r="GR32" t="str">
        <f>생성기!GR37&amp;'1차변환'!GR33</f>
        <v/>
      </c>
      <c r="GS32" t="str">
        <f>생성기!GS37&amp;'1차변환'!GS33</f>
        <v/>
      </c>
      <c r="GT32" t="str">
        <f>생성기!GT37&amp;'1차변환'!GT33</f>
        <v/>
      </c>
      <c r="GU32" t="str">
        <f>생성기!GU37&amp;'1차변환'!GU33</f>
        <v/>
      </c>
      <c r="GV32" t="str">
        <f>생성기!GV37&amp;'1차변환'!GV33</f>
        <v/>
      </c>
      <c r="GW32" t="str">
        <f>생성기!GW37&amp;'1차변환'!GW33</f>
        <v/>
      </c>
      <c r="GX32" t="str">
        <f>생성기!GX37&amp;'1차변환'!GX33</f>
        <v/>
      </c>
      <c r="GY32" t="str">
        <f>생성기!GY37&amp;'1차변환'!GY33</f>
        <v/>
      </c>
      <c r="GZ32" t="str">
        <f>생성기!GZ37&amp;'1차변환'!GZ33</f>
        <v/>
      </c>
      <c r="HA32" t="str">
        <f>생성기!HA37&amp;'1차변환'!HA33</f>
        <v/>
      </c>
      <c r="HB32" t="str">
        <f>생성기!HB37&amp;'1차변환'!HB33</f>
        <v/>
      </c>
      <c r="HC32" t="str">
        <f>생성기!HC37&amp;'1차변환'!HC33</f>
        <v/>
      </c>
      <c r="HD32" t="str">
        <f>생성기!HD37&amp;'1차변환'!HD33</f>
        <v/>
      </c>
      <c r="HE32" t="str">
        <f>생성기!HE37&amp;'1차변환'!HE33</f>
        <v/>
      </c>
      <c r="HF32" t="str">
        <f>생성기!HF37&amp;'1차변환'!HF33</f>
        <v/>
      </c>
      <c r="HG32" t="str">
        <f>생성기!HG37&amp;'1차변환'!HG33</f>
        <v/>
      </c>
      <c r="HH32" t="str">
        <f>생성기!HH37&amp;'1차변환'!HH33</f>
        <v/>
      </c>
      <c r="HI32" t="str">
        <f>생성기!HI37&amp;'1차변환'!HI33</f>
        <v/>
      </c>
      <c r="HJ32" t="str">
        <f>생성기!HJ37&amp;'1차변환'!HJ33</f>
        <v/>
      </c>
      <c r="HK32" t="str">
        <f>생성기!HK37&amp;'1차변환'!HK33</f>
        <v/>
      </c>
      <c r="HL32" t="str">
        <f>생성기!HL37&amp;'1차변환'!HL33</f>
        <v/>
      </c>
      <c r="HM32" t="str">
        <f>생성기!HM37&amp;'1차변환'!HM33</f>
        <v/>
      </c>
      <c r="HN32" t="str">
        <f>생성기!HN37&amp;'1차변환'!HN33</f>
        <v/>
      </c>
      <c r="HO32" t="str">
        <f>생성기!HO37&amp;'1차변환'!HO33</f>
        <v/>
      </c>
      <c r="HP32" t="str">
        <f>생성기!HP37&amp;'1차변환'!HP33</f>
        <v/>
      </c>
      <c r="HQ32" t="str">
        <f>생성기!HQ37&amp;'1차변환'!HQ33</f>
        <v/>
      </c>
      <c r="HR32" t="str">
        <f>생성기!HR37&amp;'1차변환'!HR33</f>
        <v/>
      </c>
      <c r="HS32" t="str">
        <f>생성기!HS37&amp;'1차변환'!HS33</f>
        <v/>
      </c>
      <c r="HT32" t="str">
        <f>생성기!HT37&amp;'1차변환'!HT33</f>
        <v/>
      </c>
      <c r="HU32" t="str">
        <f>생성기!HU37&amp;'1차변환'!HU33</f>
        <v/>
      </c>
      <c r="HV32" t="str">
        <f>생성기!HV37&amp;'1차변환'!HV33</f>
        <v/>
      </c>
      <c r="HW32" t="str">
        <f>생성기!HW37&amp;'1차변환'!HW33</f>
        <v/>
      </c>
      <c r="HX32" t="str">
        <f>생성기!HX37&amp;'1차변환'!HX33</f>
        <v/>
      </c>
      <c r="HY32" t="str">
        <f>생성기!HY37&amp;'1차변환'!HY33</f>
        <v/>
      </c>
      <c r="HZ32" t="str">
        <f>생성기!HZ37&amp;'1차변환'!HZ33</f>
        <v/>
      </c>
      <c r="IA32" t="str">
        <f>생성기!IA37&amp;'1차변환'!IA33</f>
        <v/>
      </c>
      <c r="IB32" t="str">
        <f>생성기!IB37&amp;'1차변환'!IB33</f>
        <v/>
      </c>
      <c r="IC32" t="str">
        <f>생성기!IC37&amp;'1차변환'!IC33</f>
        <v/>
      </c>
      <c r="ID32" t="str">
        <f>생성기!ID37&amp;'1차변환'!ID33</f>
        <v/>
      </c>
      <c r="IE32" t="str">
        <f>생성기!IE37&amp;'1차변환'!IE33</f>
        <v/>
      </c>
      <c r="IF32" t="str">
        <f>생성기!IF37&amp;'1차변환'!IF33</f>
        <v/>
      </c>
      <c r="IG32" t="str">
        <f>생성기!IG37&amp;'1차변환'!IG33</f>
        <v/>
      </c>
      <c r="IH32" t="str">
        <f>생성기!IH37&amp;'1차변환'!IH33</f>
        <v/>
      </c>
      <c r="II32" t="str">
        <f>생성기!II37&amp;'1차변환'!II33</f>
        <v/>
      </c>
      <c r="IJ32" t="str">
        <f>생성기!IJ37&amp;'1차변환'!IJ33</f>
        <v/>
      </c>
      <c r="IK32" t="str">
        <f>생성기!IK37&amp;'1차변환'!IK33</f>
        <v/>
      </c>
      <c r="IL32" t="str">
        <f>생성기!IL37&amp;'1차변환'!IL33</f>
        <v/>
      </c>
      <c r="IM32" t="str">
        <f>생성기!IM37&amp;'1차변환'!IM33</f>
        <v/>
      </c>
      <c r="IN32" t="str">
        <f>생성기!IN37&amp;'1차변환'!IN33</f>
        <v/>
      </c>
      <c r="IO32" t="str">
        <f>생성기!IO37&amp;'1차변환'!IO33</f>
        <v/>
      </c>
      <c r="IP32" t="str">
        <f>생성기!IP37&amp;'1차변환'!IP33</f>
        <v/>
      </c>
    </row>
    <row r="33" spans="1:250" x14ac:dyDescent="0.3">
      <c r="A33" t="str">
        <f>생성기!A38&amp;'1차변환'!A34</f>
        <v/>
      </c>
      <c r="B33" t="str">
        <f>생성기!B38&amp;'1차변환'!B34</f>
        <v/>
      </c>
      <c r="C33" t="str">
        <f>생성기!C38&amp;'1차변환'!C34</f>
        <v/>
      </c>
      <c r="D33" t="str">
        <f>생성기!D38&amp;'1차변환'!D34</f>
        <v/>
      </c>
      <c r="E33" t="str">
        <f>생성기!E38&amp;'1차변환'!E34</f>
        <v/>
      </c>
      <c r="F33" t="str">
        <f>생성기!F38&amp;'1차변환'!F34</f>
        <v/>
      </c>
      <c r="G33" t="str">
        <f>생성기!G38&amp;'1차변환'!G34</f>
        <v/>
      </c>
      <c r="H33" t="str">
        <f>생성기!H38&amp;'1차변환'!H34</f>
        <v/>
      </c>
      <c r="I33" t="str">
        <f>생성기!I38&amp;'1차변환'!I34</f>
        <v/>
      </c>
      <c r="J33" t="str">
        <f>생성기!J38&amp;'1차변환'!J34</f>
        <v/>
      </c>
      <c r="K33" t="str">
        <f>생성기!K38&amp;'1차변환'!K34</f>
        <v/>
      </c>
      <c r="L33" t="str">
        <f>생성기!L38&amp;'1차변환'!L34</f>
        <v/>
      </c>
      <c r="M33" t="str">
        <f>생성기!M38&amp;'1차변환'!M34</f>
        <v/>
      </c>
      <c r="N33" t="str">
        <f>생성기!N38&amp;'1차변환'!N34</f>
        <v/>
      </c>
      <c r="O33" t="str">
        <f>생성기!O38&amp;'1차변환'!O34</f>
        <v/>
      </c>
      <c r="P33" t="str">
        <f>생성기!P38&amp;'1차변환'!P34</f>
        <v/>
      </c>
      <c r="Q33" t="str">
        <f>생성기!Q38&amp;'1차변환'!Q34</f>
        <v/>
      </c>
      <c r="R33" t="str">
        <f>생성기!R38&amp;'1차변환'!R34</f>
        <v/>
      </c>
      <c r="S33" t="str">
        <f>생성기!S38&amp;'1차변환'!S34</f>
        <v/>
      </c>
      <c r="T33" t="str">
        <f>생성기!T38&amp;'1차변환'!T34</f>
        <v/>
      </c>
      <c r="U33" t="str">
        <f>생성기!U38&amp;'1차변환'!U34</f>
        <v/>
      </c>
      <c r="V33" t="str">
        <f>생성기!V38&amp;'1차변환'!V34</f>
        <v/>
      </c>
      <c r="W33" t="str">
        <f>생성기!W38&amp;'1차변환'!W34</f>
        <v/>
      </c>
      <c r="X33" t="str">
        <f>생성기!X38&amp;'1차변환'!X34</f>
        <v/>
      </c>
      <c r="Y33" t="str">
        <f>생성기!Y38&amp;'1차변환'!Y34</f>
        <v/>
      </c>
      <c r="Z33" t="str">
        <f>생성기!Z38&amp;'1차변환'!Z34</f>
        <v/>
      </c>
      <c r="AA33" t="str">
        <f>생성기!AA38&amp;'1차변환'!AA34</f>
        <v/>
      </c>
      <c r="AB33" t="str">
        <f>생성기!AB38&amp;'1차변환'!AB34</f>
        <v/>
      </c>
      <c r="AC33" t="str">
        <f>생성기!AC38&amp;'1차변환'!AC34</f>
        <v/>
      </c>
      <c r="AD33" t="str">
        <f>생성기!AD38&amp;'1차변환'!AD34</f>
        <v/>
      </c>
      <c r="AE33" t="str">
        <f>생성기!AE38&amp;'1차변환'!AE34</f>
        <v/>
      </c>
      <c r="AF33" t="str">
        <f>생성기!AF38&amp;'1차변환'!AF34</f>
        <v/>
      </c>
      <c r="AG33" t="str">
        <f>생성기!AG38&amp;'1차변환'!AG34</f>
        <v/>
      </c>
      <c r="AH33" t="str">
        <f>생성기!AH38&amp;'1차변환'!AH34</f>
        <v/>
      </c>
      <c r="AI33" t="str">
        <f>생성기!AI38&amp;'1차변환'!AI34</f>
        <v/>
      </c>
      <c r="AJ33" t="str">
        <f>생성기!AJ38&amp;'1차변환'!AJ34</f>
        <v/>
      </c>
      <c r="AK33" t="str">
        <f>생성기!AK38&amp;'1차변환'!AK34</f>
        <v/>
      </c>
      <c r="AL33" t="str">
        <f>생성기!AL38&amp;'1차변환'!AL34</f>
        <v/>
      </c>
      <c r="AM33" t="str">
        <f>생성기!AM38&amp;'1차변환'!AM34</f>
        <v/>
      </c>
      <c r="AN33" t="str">
        <f>생성기!AN38&amp;'1차변환'!AN34</f>
        <v/>
      </c>
      <c r="AO33" t="str">
        <f>생성기!AO38&amp;'1차변환'!AO34</f>
        <v/>
      </c>
      <c r="AP33" t="str">
        <f>생성기!AP38&amp;'1차변환'!AP34</f>
        <v/>
      </c>
      <c r="AQ33" t="str">
        <f>생성기!AQ38&amp;'1차변환'!AQ34</f>
        <v/>
      </c>
      <c r="AR33" t="str">
        <f>생성기!AR38&amp;'1차변환'!AR34</f>
        <v/>
      </c>
      <c r="AS33" t="str">
        <f>생성기!AS38&amp;'1차변환'!AS34</f>
        <v/>
      </c>
      <c r="AT33" t="str">
        <f>생성기!AT38&amp;'1차변환'!AT34</f>
        <v/>
      </c>
      <c r="AU33" t="str">
        <f>생성기!AU38&amp;'1차변환'!AU34</f>
        <v/>
      </c>
      <c r="AV33" t="str">
        <f>생성기!AV38&amp;'1차변환'!AV34</f>
        <v/>
      </c>
      <c r="AW33" t="str">
        <f>생성기!AW38&amp;'1차변환'!AW34</f>
        <v/>
      </c>
      <c r="AX33" t="str">
        <f>생성기!AX38&amp;'1차변환'!AX34</f>
        <v/>
      </c>
      <c r="AY33" t="str">
        <f>생성기!AY38&amp;'1차변환'!AY34</f>
        <v/>
      </c>
      <c r="AZ33" t="str">
        <f>생성기!AZ38&amp;'1차변환'!AZ34</f>
        <v/>
      </c>
      <c r="BA33" t="str">
        <f>생성기!BA38&amp;'1차변환'!BA34</f>
        <v/>
      </c>
      <c r="BB33" t="str">
        <f>생성기!BB38&amp;'1차변환'!BB34</f>
        <v/>
      </c>
      <c r="BC33" t="str">
        <f>생성기!BC38&amp;'1차변환'!BC34</f>
        <v/>
      </c>
      <c r="BD33" t="str">
        <f>생성기!BD38&amp;'1차변환'!BD34</f>
        <v/>
      </c>
      <c r="BE33" t="str">
        <f>생성기!BE38&amp;'1차변환'!BE34</f>
        <v/>
      </c>
      <c r="BF33" t="str">
        <f>생성기!BF38&amp;'1차변환'!BF34</f>
        <v/>
      </c>
      <c r="BG33" t="str">
        <f>생성기!BG38&amp;'1차변환'!BG34</f>
        <v/>
      </c>
      <c r="BH33" t="str">
        <f>생성기!BH38&amp;'1차변환'!BH34</f>
        <v/>
      </c>
      <c r="BI33" t="str">
        <f>생성기!BI38&amp;'1차변환'!BI34</f>
        <v/>
      </c>
      <c r="BJ33" t="str">
        <f>생성기!BJ38&amp;'1차변환'!BJ34</f>
        <v/>
      </c>
      <c r="BK33" t="str">
        <f>생성기!BK38&amp;'1차변환'!BK34</f>
        <v/>
      </c>
      <c r="BL33" t="str">
        <f>생성기!BL38&amp;'1차변환'!BL34</f>
        <v/>
      </c>
      <c r="BM33" t="str">
        <f>생성기!BM38&amp;'1차변환'!BM34</f>
        <v/>
      </c>
      <c r="BN33" t="str">
        <f>생성기!BN38&amp;'1차변환'!BN34</f>
        <v/>
      </c>
      <c r="BO33" t="str">
        <f>생성기!BO38&amp;'1차변환'!BO34</f>
        <v/>
      </c>
      <c r="BP33" t="str">
        <f>생성기!BP38&amp;'1차변환'!BP34</f>
        <v/>
      </c>
      <c r="BQ33" t="str">
        <f>생성기!BQ38&amp;'1차변환'!BQ34</f>
        <v/>
      </c>
      <c r="BR33" t="str">
        <f>생성기!BR38&amp;'1차변환'!BR34</f>
        <v/>
      </c>
      <c r="BS33" t="str">
        <f>생성기!BS38&amp;'1차변환'!BS34</f>
        <v/>
      </c>
      <c r="BT33" t="str">
        <f>생성기!BT38&amp;'1차변환'!BT34</f>
        <v/>
      </c>
      <c r="BU33" t="str">
        <f>생성기!BU38&amp;'1차변환'!BU34</f>
        <v/>
      </c>
      <c r="BV33" t="str">
        <f>생성기!BV38&amp;'1차변환'!BV34</f>
        <v/>
      </c>
      <c r="BW33" t="str">
        <f>생성기!BW38&amp;'1차변환'!BW34</f>
        <v/>
      </c>
      <c r="BX33" t="str">
        <f>생성기!BX38&amp;'1차변환'!BX34</f>
        <v/>
      </c>
      <c r="BY33" t="str">
        <f>생성기!BY38&amp;'1차변환'!BY34</f>
        <v/>
      </c>
      <c r="BZ33" t="str">
        <f>생성기!BZ38&amp;'1차변환'!BZ34</f>
        <v/>
      </c>
      <c r="CA33" t="str">
        <f>생성기!CA38&amp;'1차변환'!CA34</f>
        <v/>
      </c>
      <c r="CB33" t="str">
        <f>생성기!CB38&amp;'1차변환'!CB34</f>
        <v/>
      </c>
      <c r="CC33" t="str">
        <f>생성기!CC38&amp;'1차변환'!CC34</f>
        <v/>
      </c>
      <c r="CD33" t="str">
        <f>생성기!CD38&amp;'1차변환'!CD34</f>
        <v/>
      </c>
      <c r="CE33" t="str">
        <f>생성기!CE38&amp;'1차변환'!CE34</f>
        <v/>
      </c>
      <c r="CF33" t="str">
        <f>생성기!CF38&amp;'1차변환'!CF34</f>
        <v/>
      </c>
      <c r="CG33" t="str">
        <f>생성기!CG38&amp;'1차변환'!CG34</f>
        <v/>
      </c>
      <c r="CH33" t="str">
        <f>생성기!CH38&amp;'1차변환'!CH34</f>
        <v/>
      </c>
      <c r="CI33" t="str">
        <f>생성기!CI38&amp;'1차변환'!CI34</f>
        <v/>
      </c>
      <c r="CJ33" t="str">
        <f>생성기!CJ38&amp;'1차변환'!CJ34</f>
        <v/>
      </c>
      <c r="CK33" t="str">
        <f>생성기!CK38&amp;'1차변환'!CK34</f>
        <v/>
      </c>
      <c r="CL33" t="str">
        <f>생성기!CL38&amp;'1차변환'!CL34</f>
        <v/>
      </c>
      <c r="CM33" t="str">
        <f>생성기!CM38&amp;'1차변환'!CM34</f>
        <v/>
      </c>
      <c r="CN33" t="str">
        <f>생성기!CN38&amp;'1차변환'!CN34</f>
        <v/>
      </c>
      <c r="CO33" t="str">
        <f>생성기!CO38&amp;'1차변환'!CO34</f>
        <v/>
      </c>
      <c r="CP33" t="str">
        <f>생성기!CP38&amp;'1차변환'!CP34</f>
        <v/>
      </c>
      <c r="CQ33" t="str">
        <f>생성기!CQ38&amp;'1차변환'!CQ34</f>
        <v/>
      </c>
      <c r="CR33" t="str">
        <f>생성기!CR38&amp;'1차변환'!CR34</f>
        <v/>
      </c>
      <c r="CS33" t="str">
        <f>생성기!CS38&amp;'1차변환'!CS34</f>
        <v/>
      </c>
      <c r="CT33" t="str">
        <f>생성기!CT38&amp;'1차변환'!CT34</f>
        <v/>
      </c>
      <c r="CU33" t="str">
        <f>생성기!CU38&amp;'1차변환'!CU34</f>
        <v/>
      </c>
      <c r="CV33" t="str">
        <f>생성기!CV38&amp;'1차변환'!CV34</f>
        <v/>
      </c>
      <c r="CW33" t="str">
        <f>생성기!CW38&amp;'1차변환'!CW34</f>
        <v/>
      </c>
      <c r="CX33" t="str">
        <f>생성기!CX38&amp;'1차변환'!CX34</f>
        <v/>
      </c>
      <c r="CY33" t="str">
        <f>생성기!CY38&amp;'1차변환'!CY34</f>
        <v/>
      </c>
      <c r="CZ33" t="str">
        <f>생성기!CZ38&amp;'1차변환'!CZ34</f>
        <v/>
      </c>
      <c r="DA33" t="str">
        <f>생성기!DA38&amp;'1차변환'!DA34</f>
        <v/>
      </c>
      <c r="DB33" t="str">
        <f>생성기!DB38&amp;'1차변환'!DB34</f>
        <v/>
      </c>
      <c r="DC33" t="str">
        <f>생성기!DC38&amp;'1차변환'!DC34</f>
        <v/>
      </c>
      <c r="DD33" t="str">
        <f>생성기!DD38&amp;'1차변환'!DD34</f>
        <v/>
      </c>
      <c r="DE33" t="str">
        <f>생성기!DE38&amp;'1차변환'!DE34</f>
        <v/>
      </c>
      <c r="DF33" t="str">
        <f>생성기!DF38&amp;'1차변환'!DF34</f>
        <v/>
      </c>
      <c r="DG33" t="str">
        <f>생성기!DG38&amp;'1차변환'!DG34</f>
        <v/>
      </c>
      <c r="DH33" t="str">
        <f>생성기!DH38&amp;'1차변환'!DH34</f>
        <v/>
      </c>
      <c r="DI33" t="str">
        <f>생성기!DI38&amp;'1차변환'!DI34</f>
        <v/>
      </c>
      <c r="DJ33" t="str">
        <f>생성기!DJ38&amp;'1차변환'!DJ34</f>
        <v/>
      </c>
      <c r="DK33" t="str">
        <f>생성기!DK38&amp;'1차변환'!DK34</f>
        <v/>
      </c>
      <c r="DL33" t="str">
        <f>생성기!DL38&amp;'1차변환'!DL34</f>
        <v/>
      </c>
      <c r="DM33" t="str">
        <f>생성기!DM38&amp;'1차변환'!DM34</f>
        <v/>
      </c>
      <c r="DN33" t="str">
        <f>생성기!DN38&amp;'1차변환'!DN34</f>
        <v/>
      </c>
      <c r="DO33" t="str">
        <f>생성기!DO38&amp;'1차변환'!DO34</f>
        <v/>
      </c>
      <c r="DP33" t="str">
        <f>생성기!DP38&amp;'1차변환'!DP34</f>
        <v/>
      </c>
      <c r="DQ33" t="str">
        <f>생성기!DQ38&amp;'1차변환'!DQ34</f>
        <v/>
      </c>
      <c r="DR33" t="str">
        <f>생성기!DR38&amp;'1차변환'!DR34</f>
        <v/>
      </c>
      <c r="DS33" t="str">
        <f>생성기!DS38&amp;'1차변환'!DS34</f>
        <v/>
      </c>
      <c r="DT33" t="str">
        <f>생성기!DT38&amp;'1차변환'!DT34</f>
        <v/>
      </c>
      <c r="DU33" t="str">
        <f>생성기!DU38&amp;'1차변환'!DU34</f>
        <v/>
      </c>
      <c r="DV33" t="str">
        <f>생성기!DV38&amp;'1차변환'!DV34</f>
        <v/>
      </c>
      <c r="DW33" t="str">
        <f>생성기!DW38&amp;'1차변환'!DW34</f>
        <v/>
      </c>
      <c r="DX33" t="str">
        <f>생성기!DX38&amp;'1차변환'!DX34</f>
        <v/>
      </c>
      <c r="DY33" t="str">
        <f>생성기!DY38&amp;'1차변환'!DY34</f>
        <v/>
      </c>
      <c r="DZ33" t="str">
        <f>생성기!DZ38&amp;'1차변환'!DZ34</f>
        <v/>
      </c>
      <c r="EA33" t="str">
        <f>생성기!EA38&amp;'1차변환'!EA34</f>
        <v/>
      </c>
      <c r="EB33" t="str">
        <f>생성기!EB38&amp;'1차변환'!EB34</f>
        <v/>
      </c>
      <c r="EC33" t="str">
        <f>생성기!EC38&amp;'1차변환'!EC34</f>
        <v/>
      </c>
      <c r="ED33" t="str">
        <f>생성기!ED38&amp;'1차변환'!ED34</f>
        <v/>
      </c>
      <c r="EE33" t="str">
        <f>생성기!EE38&amp;'1차변환'!EE34</f>
        <v/>
      </c>
      <c r="EF33" t="str">
        <f>생성기!EF38&amp;'1차변환'!EF34</f>
        <v/>
      </c>
      <c r="EG33" t="str">
        <f>생성기!EG38&amp;'1차변환'!EG34</f>
        <v/>
      </c>
      <c r="EH33" t="str">
        <f>생성기!EH38&amp;'1차변환'!EH34</f>
        <v/>
      </c>
      <c r="EI33" t="str">
        <f>생성기!EI38&amp;'1차변환'!EI34</f>
        <v/>
      </c>
      <c r="EJ33" t="str">
        <f>생성기!EJ38&amp;'1차변환'!EJ34</f>
        <v/>
      </c>
      <c r="EK33" t="str">
        <f>생성기!EK38&amp;'1차변환'!EK34</f>
        <v/>
      </c>
      <c r="EL33" t="str">
        <f>생성기!EL38&amp;'1차변환'!EL34</f>
        <v/>
      </c>
      <c r="EM33" t="str">
        <f>생성기!EM38&amp;'1차변환'!EM34</f>
        <v/>
      </c>
      <c r="EN33" t="str">
        <f>생성기!EN38&amp;'1차변환'!EN34</f>
        <v/>
      </c>
      <c r="EO33" t="str">
        <f>생성기!EO38&amp;'1차변환'!EO34</f>
        <v/>
      </c>
      <c r="EP33" t="str">
        <f>생성기!EP38&amp;'1차변환'!EP34</f>
        <v/>
      </c>
      <c r="EQ33" t="str">
        <f>생성기!EQ38&amp;'1차변환'!EQ34</f>
        <v/>
      </c>
      <c r="ER33" t="str">
        <f>생성기!ER38&amp;'1차변환'!ER34</f>
        <v/>
      </c>
      <c r="ES33" t="str">
        <f>생성기!ES38&amp;'1차변환'!ES34</f>
        <v/>
      </c>
      <c r="ET33" t="str">
        <f>생성기!ET38&amp;'1차변환'!ET34</f>
        <v/>
      </c>
      <c r="EU33" t="str">
        <f>생성기!EU38&amp;'1차변환'!EU34</f>
        <v/>
      </c>
      <c r="EV33" t="str">
        <f>생성기!EV38&amp;'1차변환'!EV34</f>
        <v/>
      </c>
      <c r="EW33" t="str">
        <f>생성기!EW38&amp;'1차변환'!EW34</f>
        <v/>
      </c>
      <c r="EX33" t="str">
        <f>생성기!EX38&amp;'1차변환'!EX34</f>
        <v/>
      </c>
      <c r="EY33" t="str">
        <f>생성기!EY38&amp;'1차변환'!EY34</f>
        <v/>
      </c>
      <c r="EZ33" t="str">
        <f>생성기!EZ38&amp;'1차변환'!EZ34</f>
        <v/>
      </c>
      <c r="FA33" t="str">
        <f>생성기!FA38&amp;'1차변환'!FA34</f>
        <v/>
      </c>
      <c r="FB33" t="str">
        <f>생성기!FB38&amp;'1차변환'!FB34</f>
        <v/>
      </c>
      <c r="FC33" t="str">
        <f>생성기!FC38&amp;'1차변환'!FC34</f>
        <v/>
      </c>
      <c r="FD33" t="str">
        <f>생성기!FD38&amp;'1차변환'!FD34</f>
        <v/>
      </c>
      <c r="FE33" t="str">
        <f>생성기!FE38&amp;'1차변환'!FE34</f>
        <v/>
      </c>
      <c r="FF33" t="str">
        <f>생성기!FF38&amp;'1차변환'!FF34</f>
        <v/>
      </c>
      <c r="FG33" t="str">
        <f>생성기!FG38&amp;'1차변환'!FG34</f>
        <v/>
      </c>
      <c r="FH33" t="str">
        <f>생성기!FH38&amp;'1차변환'!FH34</f>
        <v/>
      </c>
      <c r="FI33" t="str">
        <f>생성기!FI38&amp;'1차변환'!FI34</f>
        <v/>
      </c>
      <c r="FJ33" t="str">
        <f>생성기!FJ38&amp;'1차변환'!FJ34</f>
        <v/>
      </c>
      <c r="FK33" t="str">
        <f>생성기!FK38&amp;'1차변환'!FK34</f>
        <v/>
      </c>
      <c r="FL33" t="str">
        <f>생성기!FL38&amp;'1차변환'!FL34</f>
        <v/>
      </c>
      <c r="FM33" t="str">
        <f>생성기!FM38&amp;'1차변환'!FM34</f>
        <v/>
      </c>
      <c r="FN33" t="str">
        <f>생성기!FN38&amp;'1차변환'!FN34</f>
        <v/>
      </c>
      <c r="FO33" t="str">
        <f>생성기!FO38&amp;'1차변환'!FO34</f>
        <v/>
      </c>
      <c r="FP33" t="str">
        <f>생성기!FP38&amp;'1차변환'!FP34</f>
        <v/>
      </c>
      <c r="FQ33" t="str">
        <f>생성기!FQ38&amp;'1차변환'!FQ34</f>
        <v/>
      </c>
      <c r="FR33" t="str">
        <f>생성기!FR38&amp;'1차변환'!FR34</f>
        <v/>
      </c>
      <c r="FS33" t="str">
        <f>생성기!FS38&amp;'1차변환'!FS34</f>
        <v/>
      </c>
      <c r="FT33" t="str">
        <f>생성기!FT38&amp;'1차변환'!FT34</f>
        <v/>
      </c>
      <c r="FU33" t="str">
        <f>생성기!FU38&amp;'1차변환'!FU34</f>
        <v/>
      </c>
      <c r="FV33" t="str">
        <f>생성기!FV38&amp;'1차변환'!FV34</f>
        <v/>
      </c>
      <c r="FW33" t="str">
        <f>생성기!FW38&amp;'1차변환'!FW34</f>
        <v/>
      </c>
      <c r="FX33" t="str">
        <f>생성기!FX38&amp;'1차변환'!FX34</f>
        <v/>
      </c>
      <c r="FY33" t="str">
        <f>생성기!FY38&amp;'1차변환'!FY34</f>
        <v/>
      </c>
      <c r="FZ33" t="str">
        <f>생성기!FZ38&amp;'1차변환'!FZ34</f>
        <v/>
      </c>
      <c r="GA33" t="str">
        <f>생성기!GA38&amp;'1차변환'!GA34</f>
        <v/>
      </c>
      <c r="GB33" t="str">
        <f>생성기!GB38&amp;'1차변환'!GB34</f>
        <v/>
      </c>
      <c r="GC33" t="str">
        <f>생성기!GC38&amp;'1차변환'!GC34</f>
        <v/>
      </c>
      <c r="GD33" t="str">
        <f>생성기!GD38&amp;'1차변환'!GD34</f>
        <v/>
      </c>
      <c r="GE33" t="str">
        <f>생성기!GE38&amp;'1차변환'!GE34</f>
        <v/>
      </c>
      <c r="GF33" t="str">
        <f>생성기!GF38&amp;'1차변환'!GF34</f>
        <v/>
      </c>
      <c r="GG33" t="str">
        <f>생성기!GG38&amp;'1차변환'!GG34</f>
        <v/>
      </c>
      <c r="GH33" t="str">
        <f>생성기!GH38&amp;'1차변환'!GH34</f>
        <v/>
      </c>
      <c r="GI33" t="str">
        <f>생성기!GI38&amp;'1차변환'!GI34</f>
        <v/>
      </c>
      <c r="GJ33" t="str">
        <f>생성기!GJ38&amp;'1차변환'!GJ34</f>
        <v/>
      </c>
      <c r="GK33" t="str">
        <f>생성기!GK38&amp;'1차변환'!GK34</f>
        <v/>
      </c>
      <c r="GL33" t="str">
        <f>생성기!GL38&amp;'1차변환'!GL34</f>
        <v/>
      </c>
      <c r="GM33" t="str">
        <f>생성기!GM38&amp;'1차변환'!GM34</f>
        <v/>
      </c>
      <c r="GN33" t="str">
        <f>생성기!GN38&amp;'1차변환'!GN34</f>
        <v/>
      </c>
      <c r="GO33" t="str">
        <f>생성기!GO38&amp;'1차변환'!GO34</f>
        <v/>
      </c>
      <c r="GP33" t="str">
        <f>생성기!GP38&amp;'1차변환'!GP34</f>
        <v/>
      </c>
      <c r="GQ33" t="str">
        <f>생성기!GQ38&amp;'1차변환'!GQ34</f>
        <v/>
      </c>
      <c r="GR33" t="str">
        <f>생성기!GR38&amp;'1차변환'!GR34</f>
        <v/>
      </c>
      <c r="GS33" t="str">
        <f>생성기!GS38&amp;'1차변환'!GS34</f>
        <v/>
      </c>
      <c r="GT33" t="str">
        <f>생성기!GT38&amp;'1차변환'!GT34</f>
        <v/>
      </c>
      <c r="GU33" t="str">
        <f>생성기!GU38&amp;'1차변환'!GU34</f>
        <v/>
      </c>
      <c r="GV33" t="str">
        <f>생성기!GV38&amp;'1차변환'!GV34</f>
        <v/>
      </c>
      <c r="GW33" t="str">
        <f>생성기!GW38&amp;'1차변환'!GW34</f>
        <v/>
      </c>
      <c r="GX33" t="str">
        <f>생성기!GX38&amp;'1차변환'!GX34</f>
        <v/>
      </c>
      <c r="GY33" t="str">
        <f>생성기!GY38&amp;'1차변환'!GY34</f>
        <v/>
      </c>
      <c r="GZ33" t="str">
        <f>생성기!GZ38&amp;'1차변환'!GZ34</f>
        <v/>
      </c>
      <c r="HA33" t="str">
        <f>생성기!HA38&amp;'1차변환'!HA34</f>
        <v/>
      </c>
      <c r="HB33" t="str">
        <f>생성기!HB38&amp;'1차변환'!HB34</f>
        <v/>
      </c>
      <c r="HC33" t="str">
        <f>생성기!HC38&amp;'1차변환'!HC34</f>
        <v/>
      </c>
      <c r="HD33" t="str">
        <f>생성기!HD38&amp;'1차변환'!HD34</f>
        <v/>
      </c>
      <c r="HE33" t="str">
        <f>생성기!HE38&amp;'1차변환'!HE34</f>
        <v/>
      </c>
      <c r="HF33" t="str">
        <f>생성기!HF38&amp;'1차변환'!HF34</f>
        <v/>
      </c>
      <c r="HG33" t="str">
        <f>생성기!HG38&amp;'1차변환'!HG34</f>
        <v/>
      </c>
      <c r="HH33" t="str">
        <f>생성기!HH38&amp;'1차변환'!HH34</f>
        <v/>
      </c>
      <c r="HI33" t="str">
        <f>생성기!HI38&amp;'1차변환'!HI34</f>
        <v/>
      </c>
      <c r="HJ33" t="str">
        <f>생성기!HJ38&amp;'1차변환'!HJ34</f>
        <v/>
      </c>
      <c r="HK33" t="str">
        <f>생성기!HK38&amp;'1차변환'!HK34</f>
        <v/>
      </c>
      <c r="HL33" t="str">
        <f>생성기!HL38&amp;'1차변환'!HL34</f>
        <v/>
      </c>
      <c r="HM33" t="str">
        <f>생성기!HM38&amp;'1차변환'!HM34</f>
        <v/>
      </c>
      <c r="HN33" t="str">
        <f>생성기!HN38&amp;'1차변환'!HN34</f>
        <v/>
      </c>
      <c r="HO33" t="str">
        <f>생성기!HO38&amp;'1차변환'!HO34</f>
        <v/>
      </c>
      <c r="HP33" t="str">
        <f>생성기!HP38&amp;'1차변환'!HP34</f>
        <v/>
      </c>
      <c r="HQ33" t="str">
        <f>생성기!HQ38&amp;'1차변환'!HQ34</f>
        <v/>
      </c>
      <c r="HR33" t="str">
        <f>생성기!HR38&amp;'1차변환'!HR34</f>
        <v/>
      </c>
      <c r="HS33" t="str">
        <f>생성기!HS38&amp;'1차변환'!HS34</f>
        <v/>
      </c>
      <c r="HT33" t="str">
        <f>생성기!HT38&amp;'1차변환'!HT34</f>
        <v/>
      </c>
      <c r="HU33" t="str">
        <f>생성기!HU38&amp;'1차변환'!HU34</f>
        <v/>
      </c>
      <c r="HV33" t="str">
        <f>생성기!HV38&amp;'1차변환'!HV34</f>
        <v/>
      </c>
      <c r="HW33" t="str">
        <f>생성기!HW38&amp;'1차변환'!HW34</f>
        <v/>
      </c>
      <c r="HX33" t="str">
        <f>생성기!HX38&amp;'1차변환'!HX34</f>
        <v/>
      </c>
      <c r="HY33" t="str">
        <f>생성기!HY38&amp;'1차변환'!HY34</f>
        <v/>
      </c>
      <c r="HZ33" t="str">
        <f>생성기!HZ38&amp;'1차변환'!HZ34</f>
        <v/>
      </c>
      <c r="IA33" t="str">
        <f>생성기!IA38&amp;'1차변환'!IA34</f>
        <v/>
      </c>
      <c r="IB33" t="str">
        <f>생성기!IB38&amp;'1차변환'!IB34</f>
        <v/>
      </c>
      <c r="IC33" t="str">
        <f>생성기!IC38&amp;'1차변환'!IC34</f>
        <v/>
      </c>
      <c r="ID33" t="str">
        <f>생성기!ID38&amp;'1차변환'!ID34</f>
        <v/>
      </c>
      <c r="IE33" t="str">
        <f>생성기!IE38&amp;'1차변환'!IE34</f>
        <v/>
      </c>
      <c r="IF33" t="str">
        <f>생성기!IF38&amp;'1차변환'!IF34</f>
        <v/>
      </c>
      <c r="IG33" t="str">
        <f>생성기!IG38&amp;'1차변환'!IG34</f>
        <v/>
      </c>
      <c r="IH33" t="str">
        <f>생성기!IH38&amp;'1차변환'!IH34</f>
        <v/>
      </c>
      <c r="II33" t="str">
        <f>생성기!II38&amp;'1차변환'!II34</f>
        <v/>
      </c>
      <c r="IJ33" t="str">
        <f>생성기!IJ38&amp;'1차변환'!IJ34</f>
        <v/>
      </c>
      <c r="IK33" t="str">
        <f>생성기!IK38&amp;'1차변환'!IK34</f>
        <v/>
      </c>
      <c r="IL33" t="str">
        <f>생성기!IL38&amp;'1차변환'!IL34</f>
        <v/>
      </c>
      <c r="IM33" t="str">
        <f>생성기!IM38&amp;'1차변환'!IM34</f>
        <v/>
      </c>
      <c r="IN33" t="str">
        <f>생성기!IN38&amp;'1차변환'!IN34</f>
        <v/>
      </c>
      <c r="IO33" t="str">
        <f>생성기!IO38&amp;'1차변환'!IO34</f>
        <v/>
      </c>
      <c r="IP33" t="str">
        <f>생성기!IP38&amp;'1차변환'!IP34</f>
        <v/>
      </c>
    </row>
    <row r="34" spans="1:250" x14ac:dyDescent="0.3">
      <c r="A34" t="str">
        <f>생성기!A39&amp;'1차변환'!A35</f>
        <v/>
      </c>
      <c r="B34" t="str">
        <f>생성기!B39&amp;'1차변환'!B35</f>
        <v/>
      </c>
      <c r="C34" t="str">
        <f>생성기!C39&amp;'1차변환'!C35</f>
        <v/>
      </c>
      <c r="D34" t="str">
        <f>생성기!D39&amp;'1차변환'!D35</f>
        <v/>
      </c>
      <c r="E34" t="str">
        <f>생성기!E39&amp;'1차변환'!E35</f>
        <v/>
      </c>
      <c r="F34" t="str">
        <f>생성기!F39&amp;'1차변환'!F35</f>
        <v/>
      </c>
      <c r="G34" t="str">
        <f>생성기!G39&amp;'1차변환'!G35</f>
        <v/>
      </c>
      <c r="H34" t="str">
        <f>생성기!H39&amp;'1차변환'!H35</f>
        <v/>
      </c>
      <c r="I34" t="str">
        <f>생성기!I39&amp;'1차변환'!I35</f>
        <v/>
      </c>
      <c r="J34" t="str">
        <f>생성기!J39&amp;'1차변환'!J35</f>
        <v/>
      </c>
      <c r="K34" t="str">
        <f>생성기!K39&amp;'1차변환'!K35</f>
        <v/>
      </c>
      <c r="L34" t="str">
        <f>생성기!L39&amp;'1차변환'!L35</f>
        <v/>
      </c>
      <c r="M34" t="str">
        <f>생성기!M39&amp;'1차변환'!M35</f>
        <v/>
      </c>
      <c r="N34" t="str">
        <f>생성기!N39&amp;'1차변환'!N35</f>
        <v/>
      </c>
      <c r="O34" t="str">
        <f>생성기!O39&amp;'1차변환'!O35</f>
        <v/>
      </c>
      <c r="P34" t="str">
        <f>생성기!P39&amp;'1차변환'!P35</f>
        <v/>
      </c>
      <c r="Q34" t="str">
        <f>생성기!Q39&amp;'1차변환'!Q35</f>
        <v/>
      </c>
      <c r="R34" t="str">
        <f>생성기!R39&amp;'1차변환'!R35</f>
        <v/>
      </c>
      <c r="S34" t="str">
        <f>생성기!S39&amp;'1차변환'!S35</f>
        <v/>
      </c>
      <c r="T34" t="str">
        <f>생성기!T39&amp;'1차변환'!T35</f>
        <v/>
      </c>
      <c r="U34" t="str">
        <f>생성기!U39&amp;'1차변환'!U35</f>
        <v/>
      </c>
      <c r="V34" t="str">
        <f>생성기!V39&amp;'1차변환'!V35</f>
        <v/>
      </c>
      <c r="W34" t="str">
        <f>생성기!W39&amp;'1차변환'!W35</f>
        <v/>
      </c>
      <c r="X34" t="str">
        <f>생성기!X39&amp;'1차변환'!X35</f>
        <v/>
      </c>
      <c r="Y34" t="str">
        <f>생성기!Y39&amp;'1차변환'!Y35</f>
        <v/>
      </c>
      <c r="Z34" t="str">
        <f>생성기!Z39&amp;'1차변환'!Z35</f>
        <v/>
      </c>
      <c r="AA34" t="str">
        <f>생성기!AA39&amp;'1차변환'!AA35</f>
        <v/>
      </c>
      <c r="AB34" t="str">
        <f>생성기!AB39&amp;'1차변환'!AB35</f>
        <v/>
      </c>
      <c r="AC34" t="str">
        <f>생성기!AC39&amp;'1차변환'!AC35</f>
        <v/>
      </c>
      <c r="AD34" t="str">
        <f>생성기!AD39&amp;'1차변환'!AD35</f>
        <v/>
      </c>
      <c r="AE34" t="str">
        <f>생성기!AE39&amp;'1차변환'!AE35</f>
        <v/>
      </c>
      <c r="AF34" t="str">
        <f>생성기!AF39&amp;'1차변환'!AF35</f>
        <v/>
      </c>
      <c r="AG34" t="str">
        <f>생성기!AG39&amp;'1차변환'!AG35</f>
        <v/>
      </c>
      <c r="AH34" t="str">
        <f>생성기!AH39&amp;'1차변환'!AH35</f>
        <v/>
      </c>
      <c r="AI34" t="str">
        <f>생성기!AI39&amp;'1차변환'!AI35</f>
        <v/>
      </c>
      <c r="AJ34" t="str">
        <f>생성기!AJ39&amp;'1차변환'!AJ35</f>
        <v/>
      </c>
      <c r="AK34" t="str">
        <f>생성기!AK39&amp;'1차변환'!AK35</f>
        <v/>
      </c>
      <c r="AL34" t="str">
        <f>생성기!AL39&amp;'1차변환'!AL35</f>
        <v/>
      </c>
      <c r="AM34" t="str">
        <f>생성기!AM39&amp;'1차변환'!AM35</f>
        <v/>
      </c>
      <c r="AN34" t="str">
        <f>생성기!AN39&amp;'1차변환'!AN35</f>
        <v/>
      </c>
      <c r="AO34" t="str">
        <f>생성기!AO39&amp;'1차변환'!AO35</f>
        <v/>
      </c>
      <c r="AP34" t="str">
        <f>생성기!AP39&amp;'1차변환'!AP35</f>
        <v/>
      </c>
      <c r="AQ34" t="str">
        <f>생성기!AQ39&amp;'1차변환'!AQ35</f>
        <v/>
      </c>
      <c r="AR34" t="str">
        <f>생성기!AR39&amp;'1차변환'!AR35</f>
        <v/>
      </c>
      <c r="AS34" t="str">
        <f>생성기!AS39&amp;'1차변환'!AS35</f>
        <v/>
      </c>
      <c r="AT34" t="str">
        <f>생성기!AT39&amp;'1차변환'!AT35</f>
        <v/>
      </c>
      <c r="AU34" t="str">
        <f>생성기!AU39&amp;'1차변환'!AU35</f>
        <v/>
      </c>
      <c r="AV34" t="str">
        <f>생성기!AV39&amp;'1차변환'!AV35</f>
        <v/>
      </c>
      <c r="AW34" t="str">
        <f>생성기!AW39&amp;'1차변환'!AW35</f>
        <v/>
      </c>
      <c r="AX34" t="str">
        <f>생성기!AX39&amp;'1차변환'!AX35</f>
        <v/>
      </c>
      <c r="AY34" t="str">
        <f>생성기!AY39&amp;'1차변환'!AY35</f>
        <v/>
      </c>
      <c r="AZ34" t="str">
        <f>생성기!AZ39&amp;'1차변환'!AZ35</f>
        <v/>
      </c>
      <c r="BA34" t="str">
        <f>생성기!BA39&amp;'1차변환'!BA35</f>
        <v/>
      </c>
      <c r="BB34" t="str">
        <f>생성기!BB39&amp;'1차변환'!BB35</f>
        <v/>
      </c>
      <c r="BC34" t="str">
        <f>생성기!BC39&amp;'1차변환'!BC35</f>
        <v/>
      </c>
      <c r="BD34" t="str">
        <f>생성기!BD39&amp;'1차변환'!BD35</f>
        <v/>
      </c>
      <c r="BE34" t="str">
        <f>생성기!BE39&amp;'1차변환'!BE35</f>
        <v/>
      </c>
      <c r="BF34" t="str">
        <f>생성기!BF39&amp;'1차변환'!BF35</f>
        <v/>
      </c>
      <c r="BG34" t="str">
        <f>생성기!BG39&amp;'1차변환'!BG35</f>
        <v/>
      </c>
      <c r="BH34" t="str">
        <f>생성기!BH39&amp;'1차변환'!BH35</f>
        <v/>
      </c>
      <c r="BI34" t="str">
        <f>생성기!BI39&amp;'1차변환'!BI35</f>
        <v/>
      </c>
      <c r="BJ34" t="str">
        <f>생성기!BJ39&amp;'1차변환'!BJ35</f>
        <v/>
      </c>
      <c r="BK34" t="str">
        <f>생성기!BK39&amp;'1차변환'!BK35</f>
        <v/>
      </c>
      <c r="BL34" t="str">
        <f>생성기!BL39&amp;'1차변환'!BL35</f>
        <v/>
      </c>
      <c r="BM34" t="str">
        <f>생성기!BM39&amp;'1차변환'!BM35</f>
        <v/>
      </c>
      <c r="BN34" t="str">
        <f>생성기!BN39&amp;'1차변환'!BN35</f>
        <v/>
      </c>
      <c r="BO34" t="str">
        <f>생성기!BO39&amp;'1차변환'!BO35</f>
        <v/>
      </c>
      <c r="BP34" t="str">
        <f>생성기!BP39&amp;'1차변환'!BP35</f>
        <v/>
      </c>
      <c r="BQ34" t="str">
        <f>생성기!BQ39&amp;'1차변환'!BQ35</f>
        <v/>
      </c>
      <c r="BR34" t="str">
        <f>생성기!BR39&amp;'1차변환'!BR35</f>
        <v/>
      </c>
      <c r="BS34" t="str">
        <f>생성기!BS39&amp;'1차변환'!BS35</f>
        <v/>
      </c>
      <c r="BT34" t="str">
        <f>생성기!BT39&amp;'1차변환'!BT35</f>
        <v/>
      </c>
      <c r="BU34" t="str">
        <f>생성기!BU39&amp;'1차변환'!BU35</f>
        <v/>
      </c>
      <c r="BV34" t="str">
        <f>생성기!BV39&amp;'1차변환'!BV35</f>
        <v/>
      </c>
      <c r="BW34" t="str">
        <f>생성기!BW39&amp;'1차변환'!BW35</f>
        <v/>
      </c>
      <c r="BX34" t="str">
        <f>생성기!BX39&amp;'1차변환'!BX35</f>
        <v/>
      </c>
      <c r="BY34" t="str">
        <f>생성기!BY39&amp;'1차변환'!BY35</f>
        <v/>
      </c>
      <c r="BZ34" t="str">
        <f>생성기!BZ39&amp;'1차변환'!BZ35</f>
        <v/>
      </c>
      <c r="CA34" t="str">
        <f>생성기!CA39&amp;'1차변환'!CA35</f>
        <v/>
      </c>
      <c r="CB34" t="str">
        <f>생성기!CB39&amp;'1차변환'!CB35</f>
        <v/>
      </c>
      <c r="CC34" t="str">
        <f>생성기!CC39&amp;'1차변환'!CC35</f>
        <v/>
      </c>
      <c r="CD34" t="str">
        <f>생성기!CD39&amp;'1차변환'!CD35</f>
        <v/>
      </c>
      <c r="CE34" t="str">
        <f>생성기!CE39&amp;'1차변환'!CE35</f>
        <v/>
      </c>
      <c r="CF34" t="str">
        <f>생성기!CF39&amp;'1차변환'!CF35</f>
        <v/>
      </c>
      <c r="CG34" t="str">
        <f>생성기!CG39&amp;'1차변환'!CG35</f>
        <v/>
      </c>
      <c r="CH34" t="str">
        <f>생성기!CH39&amp;'1차변환'!CH35</f>
        <v/>
      </c>
      <c r="CI34" t="str">
        <f>생성기!CI39&amp;'1차변환'!CI35</f>
        <v/>
      </c>
      <c r="CJ34" t="str">
        <f>생성기!CJ39&amp;'1차변환'!CJ35</f>
        <v/>
      </c>
      <c r="CK34" t="str">
        <f>생성기!CK39&amp;'1차변환'!CK35</f>
        <v/>
      </c>
      <c r="CL34" t="str">
        <f>생성기!CL39&amp;'1차변환'!CL35</f>
        <v/>
      </c>
      <c r="CM34" t="str">
        <f>생성기!CM39&amp;'1차변환'!CM35</f>
        <v/>
      </c>
      <c r="CN34" t="str">
        <f>생성기!CN39&amp;'1차변환'!CN35</f>
        <v/>
      </c>
      <c r="CO34" t="str">
        <f>생성기!CO39&amp;'1차변환'!CO35</f>
        <v/>
      </c>
      <c r="CP34" t="str">
        <f>생성기!CP39&amp;'1차변환'!CP35</f>
        <v/>
      </c>
      <c r="CQ34" t="str">
        <f>생성기!CQ39&amp;'1차변환'!CQ35</f>
        <v/>
      </c>
      <c r="CR34" t="str">
        <f>생성기!CR39&amp;'1차변환'!CR35</f>
        <v/>
      </c>
      <c r="CS34" t="str">
        <f>생성기!CS39&amp;'1차변환'!CS35</f>
        <v/>
      </c>
      <c r="CT34" t="str">
        <f>생성기!CT39&amp;'1차변환'!CT35</f>
        <v/>
      </c>
      <c r="CU34" t="str">
        <f>생성기!CU39&amp;'1차변환'!CU35</f>
        <v/>
      </c>
      <c r="CV34" t="str">
        <f>생성기!CV39&amp;'1차변환'!CV35</f>
        <v/>
      </c>
      <c r="CW34" t="str">
        <f>생성기!CW39&amp;'1차변환'!CW35</f>
        <v/>
      </c>
      <c r="CX34" t="str">
        <f>생성기!CX39&amp;'1차변환'!CX35</f>
        <v/>
      </c>
      <c r="CY34" t="str">
        <f>생성기!CY39&amp;'1차변환'!CY35</f>
        <v/>
      </c>
      <c r="CZ34" t="str">
        <f>생성기!CZ39&amp;'1차변환'!CZ35</f>
        <v/>
      </c>
      <c r="DA34" t="str">
        <f>생성기!DA39&amp;'1차변환'!DA35</f>
        <v/>
      </c>
      <c r="DB34" t="str">
        <f>생성기!DB39&amp;'1차변환'!DB35</f>
        <v/>
      </c>
      <c r="DC34" t="str">
        <f>생성기!DC39&amp;'1차변환'!DC35</f>
        <v/>
      </c>
      <c r="DD34" t="str">
        <f>생성기!DD39&amp;'1차변환'!DD35</f>
        <v/>
      </c>
      <c r="DE34" t="str">
        <f>생성기!DE39&amp;'1차변환'!DE35</f>
        <v/>
      </c>
      <c r="DF34" t="str">
        <f>생성기!DF39&amp;'1차변환'!DF35</f>
        <v/>
      </c>
      <c r="DG34" t="str">
        <f>생성기!DG39&amp;'1차변환'!DG35</f>
        <v/>
      </c>
      <c r="DH34" t="str">
        <f>생성기!DH39&amp;'1차변환'!DH35</f>
        <v/>
      </c>
      <c r="DI34" t="str">
        <f>생성기!DI39&amp;'1차변환'!DI35</f>
        <v/>
      </c>
      <c r="DJ34" t="str">
        <f>생성기!DJ39&amp;'1차변환'!DJ35</f>
        <v/>
      </c>
      <c r="DK34" t="str">
        <f>생성기!DK39&amp;'1차변환'!DK35</f>
        <v/>
      </c>
      <c r="DL34" t="str">
        <f>생성기!DL39&amp;'1차변환'!DL35</f>
        <v/>
      </c>
      <c r="DM34" t="str">
        <f>생성기!DM39&amp;'1차변환'!DM35</f>
        <v/>
      </c>
      <c r="DN34" t="str">
        <f>생성기!DN39&amp;'1차변환'!DN35</f>
        <v/>
      </c>
      <c r="DO34" t="str">
        <f>생성기!DO39&amp;'1차변환'!DO35</f>
        <v/>
      </c>
      <c r="DP34" t="str">
        <f>생성기!DP39&amp;'1차변환'!DP35</f>
        <v/>
      </c>
      <c r="DQ34" t="str">
        <f>생성기!DQ39&amp;'1차변환'!DQ35</f>
        <v/>
      </c>
      <c r="DR34" t="str">
        <f>생성기!DR39&amp;'1차변환'!DR35</f>
        <v/>
      </c>
      <c r="DS34" t="str">
        <f>생성기!DS39&amp;'1차변환'!DS35</f>
        <v/>
      </c>
      <c r="DT34" t="str">
        <f>생성기!DT39&amp;'1차변환'!DT35</f>
        <v/>
      </c>
      <c r="DU34" t="str">
        <f>생성기!DU39&amp;'1차변환'!DU35</f>
        <v/>
      </c>
      <c r="DV34" t="str">
        <f>생성기!DV39&amp;'1차변환'!DV35</f>
        <v/>
      </c>
      <c r="DW34" t="str">
        <f>생성기!DW39&amp;'1차변환'!DW35</f>
        <v/>
      </c>
      <c r="DX34" t="str">
        <f>생성기!DX39&amp;'1차변환'!DX35</f>
        <v/>
      </c>
      <c r="DY34" t="str">
        <f>생성기!DY39&amp;'1차변환'!DY35</f>
        <v/>
      </c>
      <c r="DZ34" t="str">
        <f>생성기!DZ39&amp;'1차변환'!DZ35</f>
        <v/>
      </c>
      <c r="EA34" t="str">
        <f>생성기!EA39&amp;'1차변환'!EA35</f>
        <v/>
      </c>
      <c r="EB34" t="str">
        <f>생성기!EB39&amp;'1차변환'!EB35</f>
        <v/>
      </c>
      <c r="EC34" t="str">
        <f>생성기!EC39&amp;'1차변환'!EC35</f>
        <v/>
      </c>
      <c r="ED34" t="str">
        <f>생성기!ED39&amp;'1차변환'!ED35</f>
        <v/>
      </c>
      <c r="EE34" t="str">
        <f>생성기!EE39&amp;'1차변환'!EE35</f>
        <v/>
      </c>
      <c r="EF34" t="str">
        <f>생성기!EF39&amp;'1차변환'!EF35</f>
        <v/>
      </c>
      <c r="EG34" t="str">
        <f>생성기!EG39&amp;'1차변환'!EG35</f>
        <v/>
      </c>
      <c r="EH34" t="str">
        <f>생성기!EH39&amp;'1차변환'!EH35</f>
        <v/>
      </c>
      <c r="EI34" t="str">
        <f>생성기!EI39&amp;'1차변환'!EI35</f>
        <v/>
      </c>
      <c r="EJ34" t="str">
        <f>생성기!EJ39&amp;'1차변환'!EJ35</f>
        <v/>
      </c>
      <c r="EK34" t="str">
        <f>생성기!EK39&amp;'1차변환'!EK35</f>
        <v/>
      </c>
      <c r="EL34" t="str">
        <f>생성기!EL39&amp;'1차변환'!EL35</f>
        <v/>
      </c>
      <c r="EM34" t="str">
        <f>생성기!EM39&amp;'1차변환'!EM35</f>
        <v/>
      </c>
      <c r="EN34" t="str">
        <f>생성기!EN39&amp;'1차변환'!EN35</f>
        <v/>
      </c>
      <c r="EO34" t="str">
        <f>생성기!EO39&amp;'1차변환'!EO35</f>
        <v/>
      </c>
      <c r="EP34" t="str">
        <f>생성기!EP39&amp;'1차변환'!EP35</f>
        <v/>
      </c>
      <c r="EQ34" t="str">
        <f>생성기!EQ39&amp;'1차변환'!EQ35</f>
        <v/>
      </c>
      <c r="ER34" t="str">
        <f>생성기!ER39&amp;'1차변환'!ER35</f>
        <v/>
      </c>
      <c r="ES34" t="str">
        <f>생성기!ES39&amp;'1차변환'!ES35</f>
        <v/>
      </c>
      <c r="ET34" t="str">
        <f>생성기!ET39&amp;'1차변환'!ET35</f>
        <v/>
      </c>
      <c r="EU34" t="str">
        <f>생성기!EU39&amp;'1차변환'!EU35</f>
        <v/>
      </c>
      <c r="EV34" t="str">
        <f>생성기!EV39&amp;'1차변환'!EV35</f>
        <v/>
      </c>
      <c r="EW34" t="str">
        <f>생성기!EW39&amp;'1차변환'!EW35</f>
        <v/>
      </c>
      <c r="EX34" t="str">
        <f>생성기!EX39&amp;'1차변환'!EX35</f>
        <v/>
      </c>
      <c r="EY34" t="str">
        <f>생성기!EY39&amp;'1차변환'!EY35</f>
        <v/>
      </c>
      <c r="EZ34" t="str">
        <f>생성기!EZ39&amp;'1차변환'!EZ35</f>
        <v/>
      </c>
      <c r="FA34" t="str">
        <f>생성기!FA39&amp;'1차변환'!FA35</f>
        <v/>
      </c>
      <c r="FB34" t="str">
        <f>생성기!FB39&amp;'1차변환'!FB35</f>
        <v/>
      </c>
      <c r="FC34" t="str">
        <f>생성기!FC39&amp;'1차변환'!FC35</f>
        <v/>
      </c>
      <c r="FD34" t="str">
        <f>생성기!FD39&amp;'1차변환'!FD35</f>
        <v/>
      </c>
      <c r="FE34" t="str">
        <f>생성기!FE39&amp;'1차변환'!FE35</f>
        <v/>
      </c>
      <c r="FF34" t="str">
        <f>생성기!FF39&amp;'1차변환'!FF35</f>
        <v/>
      </c>
      <c r="FG34" t="str">
        <f>생성기!FG39&amp;'1차변환'!FG35</f>
        <v/>
      </c>
      <c r="FH34" t="str">
        <f>생성기!FH39&amp;'1차변환'!FH35</f>
        <v/>
      </c>
      <c r="FI34" t="str">
        <f>생성기!FI39&amp;'1차변환'!FI35</f>
        <v/>
      </c>
      <c r="FJ34" t="str">
        <f>생성기!FJ39&amp;'1차변환'!FJ35</f>
        <v/>
      </c>
      <c r="FK34" t="str">
        <f>생성기!FK39&amp;'1차변환'!FK35</f>
        <v/>
      </c>
      <c r="FL34" t="str">
        <f>생성기!FL39&amp;'1차변환'!FL35</f>
        <v/>
      </c>
      <c r="FM34" t="str">
        <f>생성기!FM39&amp;'1차변환'!FM35</f>
        <v/>
      </c>
      <c r="FN34" t="str">
        <f>생성기!FN39&amp;'1차변환'!FN35</f>
        <v/>
      </c>
      <c r="FO34" t="str">
        <f>생성기!FO39&amp;'1차변환'!FO35</f>
        <v/>
      </c>
      <c r="FP34" t="str">
        <f>생성기!FP39&amp;'1차변환'!FP35</f>
        <v/>
      </c>
      <c r="FQ34" t="str">
        <f>생성기!FQ39&amp;'1차변환'!FQ35</f>
        <v/>
      </c>
      <c r="FR34" t="str">
        <f>생성기!FR39&amp;'1차변환'!FR35</f>
        <v/>
      </c>
      <c r="FS34" t="str">
        <f>생성기!FS39&amp;'1차변환'!FS35</f>
        <v/>
      </c>
      <c r="FT34" t="str">
        <f>생성기!FT39&amp;'1차변환'!FT35</f>
        <v/>
      </c>
      <c r="FU34" t="str">
        <f>생성기!FU39&amp;'1차변환'!FU35</f>
        <v/>
      </c>
      <c r="FV34" t="str">
        <f>생성기!FV39&amp;'1차변환'!FV35</f>
        <v/>
      </c>
      <c r="FW34" t="str">
        <f>생성기!FW39&amp;'1차변환'!FW35</f>
        <v/>
      </c>
      <c r="FX34" t="str">
        <f>생성기!FX39&amp;'1차변환'!FX35</f>
        <v/>
      </c>
      <c r="FY34" t="str">
        <f>생성기!FY39&amp;'1차변환'!FY35</f>
        <v/>
      </c>
      <c r="FZ34" t="str">
        <f>생성기!FZ39&amp;'1차변환'!FZ35</f>
        <v/>
      </c>
      <c r="GA34" t="str">
        <f>생성기!GA39&amp;'1차변환'!GA35</f>
        <v/>
      </c>
      <c r="GB34" t="str">
        <f>생성기!GB39&amp;'1차변환'!GB35</f>
        <v/>
      </c>
      <c r="GC34" t="str">
        <f>생성기!GC39&amp;'1차변환'!GC35</f>
        <v/>
      </c>
      <c r="GD34" t="str">
        <f>생성기!GD39&amp;'1차변환'!GD35</f>
        <v/>
      </c>
      <c r="GE34" t="str">
        <f>생성기!GE39&amp;'1차변환'!GE35</f>
        <v/>
      </c>
      <c r="GF34" t="str">
        <f>생성기!GF39&amp;'1차변환'!GF35</f>
        <v/>
      </c>
      <c r="GG34" t="str">
        <f>생성기!GG39&amp;'1차변환'!GG35</f>
        <v/>
      </c>
      <c r="GH34" t="str">
        <f>생성기!GH39&amp;'1차변환'!GH35</f>
        <v/>
      </c>
      <c r="GI34" t="str">
        <f>생성기!GI39&amp;'1차변환'!GI35</f>
        <v/>
      </c>
      <c r="GJ34" t="str">
        <f>생성기!GJ39&amp;'1차변환'!GJ35</f>
        <v/>
      </c>
      <c r="GK34" t="str">
        <f>생성기!GK39&amp;'1차변환'!GK35</f>
        <v/>
      </c>
      <c r="GL34" t="str">
        <f>생성기!GL39&amp;'1차변환'!GL35</f>
        <v/>
      </c>
      <c r="GM34" t="str">
        <f>생성기!GM39&amp;'1차변환'!GM35</f>
        <v/>
      </c>
      <c r="GN34" t="str">
        <f>생성기!GN39&amp;'1차변환'!GN35</f>
        <v/>
      </c>
      <c r="GO34" t="str">
        <f>생성기!GO39&amp;'1차변환'!GO35</f>
        <v/>
      </c>
      <c r="GP34" t="str">
        <f>생성기!GP39&amp;'1차변환'!GP35</f>
        <v/>
      </c>
      <c r="GQ34" t="str">
        <f>생성기!GQ39&amp;'1차변환'!GQ35</f>
        <v/>
      </c>
      <c r="GR34" t="str">
        <f>생성기!GR39&amp;'1차변환'!GR35</f>
        <v/>
      </c>
      <c r="GS34" t="str">
        <f>생성기!GS39&amp;'1차변환'!GS35</f>
        <v/>
      </c>
      <c r="GT34" t="str">
        <f>생성기!GT39&amp;'1차변환'!GT35</f>
        <v/>
      </c>
      <c r="GU34" t="str">
        <f>생성기!GU39&amp;'1차변환'!GU35</f>
        <v/>
      </c>
      <c r="GV34" t="str">
        <f>생성기!GV39&amp;'1차변환'!GV35</f>
        <v/>
      </c>
      <c r="GW34" t="str">
        <f>생성기!GW39&amp;'1차변환'!GW35</f>
        <v/>
      </c>
      <c r="GX34" t="str">
        <f>생성기!GX39&amp;'1차변환'!GX35</f>
        <v/>
      </c>
      <c r="GY34" t="str">
        <f>생성기!GY39&amp;'1차변환'!GY35</f>
        <v/>
      </c>
      <c r="GZ34" t="str">
        <f>생성기!GZ39&amp;'1차변환'!GZ35</f>
        <v/>
      </c>
      <c r="HA34" t="str">
        <f>생성기!HA39&amp;'1차변환'!HA35</f>
        <v/>
      </c>
      <c r="HB34" t="str">
        <f>생성기!HB39&amp;'1차변환'!HB35</f>
        <v/>
      </c>
      <c r="HC34" t="str">
        <f>생성기!HC39&amp;'1차변환'!HC35</f>
        <v/>
      </c>
      <c r="HD34" t="str">
        <f>생성기!HD39&amp;'1차변환'!HD35</f>
        <v/>
      </c>
      <c r="HE34" t="str">
        <f>생성기!HE39&amp;'1차변환'!HE35</f>
        <v/>
      </c>
      <c r="HF34" t="str">
        <f>생성기!HF39&amp;'1차변환'!HF35</f>
        <v/>
      </c>
      <c r="HG34" t="str">
        <f>생성기!HG39&amp;'1차변환'!HG35</f>
        <v/>
      </c>
      <c r="HH34" t="str">
        <f>생성기!HH39&amp;'1차변환'!HH35</f>
        <v/>
      </c>
      <c r="HI34" t="str">
        <f>생성기!HI39&amp;'1차변환'!HI35</f>
        <v/>
      </c>
      <c r="HJ34" t="str">
        <f>생성기!HJ39&amp;'1차변환'!HJ35</f>
        <v/>
      </c>
      <c r="HK34" t="str">
        <f>생성기!HK39&amp;'1차변환'!HK35</f>
        <v/>
      </c>
      <c r="HL34" t="str">
        <f>생성기!HL39&amp;'1차변환'!HL35</f>
        <v/>
      </c>
      <c r="HM34" t="str">
        <f>생성기!HM39&amp;'1차변환'!HM35</f>
        <v/>
      </c>
      <c r="HN34" t="str">
        <f>생성기!HN39&amp;'1차변환'!HN35</f>
        <v/>
      </c>
      <c r="HO34" t="str">
        <f>생성기!HO39&amp;'1차변환'!HO35</f>
        <v/>
      </c>
      <c r="HP34" t="str">
        <f>생성기!HP39&amp;'1차변환'!HP35</f>
        <v/>
      </c>
      <c r="HQ34" t="str">
        <f>생성기!HQ39&amp;'1차변환'!HQ35</f>
        <v/>
      </c>
      <c r="HR34" t="str">
        <f>생성기!HR39&amp;'1차변환'!HR35</f>
        <v/>
      </c>
      <c r="HS34" t="str">
        <f>생성기!HS39&amp;'1차변환'!HS35</f>
        <v/>
      </c>
      <c r="HT34" t="str">
        <f>생성기!HT39&amp;'1차변환'!HT35</f>
        <v/>
      </c>
      <c r="HU34" t="str">
        <f>생성기!HU39&amp;'1차변환'!HU35</f>
        <v/>
      </c>
      <c r="HV34" t="str">
        <f>생성기!HV39&amp;'1차변환'!HV35</f>
        <v/>
      </c>
      <c r="HW34" t="str">
        <f>생성기!HW39&amp;'1차변환'!HW35</f>
        <v/>
      </c>
      <c r="HX34" t="str">
        <f>생성기!HX39&amp;'1차변환'!HX35</f>
        <v/>
      </c>
      <c r="HY34" t="str">
        <f>생성기!HY39&amp;'1차변환'!HY35</f>
        <v/>
      </c>
      <c r="HZ34" t="str">
        <f>생성기!HZ39&amp;'1차변환'!HZ35</f>
        <v/>
      </c>
      <c r="IA34" t="str">
        <f>생성기!IA39&amp;'1차변환'!IA35</f>
        <v/>
      </c>
      <c r="IB34" t="str">
        <f>생성기!IB39&amp;'1차변환'!IB35</f>
        <v/>
      </c>
      <c r="IC34" t="str">
        <f>생성기!IC39&amp;'1차변환'!IC35</f>
        <v/>
      </c>
      <c r="ID34" t="str">
        <f>생성기!ID39&amp;'1차변환'!ID35</f>
        <v/>
      </c>
      <c r="IE34" t="str">
        <f>생성기!IE39&amp;'1차변환'!IE35</f>
        <v/>
      </c>
      <c r="IF34" t="str">
        <f>생성기!IF39&amp;'1차변환'!IF35</f>
        <v/>
      </c>
      <c r="IG34" t="str">
        <f>생성기!IG39&amp;'1차변환'!IG35</f>
        <v/>
      </c>
      <c r="IH34" t="str">
        <f>생성기!IH39&amp;'1차변환'!IH35</f>
        <v/>
      </c>
      <c r="II34" t="str">
        <f>생성기!II39&amp;'1차변환'!II35</f>
        <v/>
      </c>
      <c r="IJ34" t="str">
        <f>생성기!IJ39&amp;'1차변환'!IJ35</f>
        <v/>
      </c>
      <c r="IK34" t="str">
        <f>생성기!IK39&amp;'1차변환'!IK35</f>
        <v/>
      </c>
      <c r="IL34" t="str">
        <f>생성기!IL39&amp;'1차변환'!IL35</f>
        <v/>
      </c>
      <c r="IM34" t="str">
        <f>생성기!IM39&amp;'1차변환'!IM35</f>
        <v/>
      </c>
      <c r="IN34" t="str">
        <f>생성기!IN39&amp;'1차변환'!IN35</f>
        <v/>
      </c>
      <c r="IO34" t="str">
        <f>생성기!IO39&amp;'1차변환'!IO35</f>
        <v/>
      </c>
      <c r="IP34" t="str">
        <f>생성기!IP39&amp;'1차변환'!IP35</f>
        <v/>
      </c>
    </row>
    <row r="35" spans="1:250" x14ac:dyDescent="0.3">
      <c r="A35" t="str">
        <f>생성기!A40&amp;'1차변환'!A36</f>
        <v/>
      </c>
      <c r="B35" t="str">
        <f>생성기!B40&amp;'1차변환'!B36</f>
        <v/>
      </c>
      <c r="C35" t="str">
        <f>생성기!C40&amp;'1차변환'!C36</f>
        <v/>
      </c>
      <c r="D35" t="str">
        <f>생성기!D40&amp;'1차변환'!D36</f>
        <v/>
      </c>
      <c r="E35" t="str">
        <f>생성기!E40&amp;'1차변환'!E36</f>
        <v/>
      </c>
      <c r="F35" t="str">
        <f>생성기!F40&amp;'1차변환'!F36</f>
        <v/>
      </c>
      <c r="G35" t="str">
        <f>생성기!G40&amp;'1차변환'!G36</f>
        <v/>
      </c>
      <c r="H35" t="str">
        <f>생성기!H40&amp;'1차변환'!H36</f>
        <v/>
      </c>
      <c r="I35" t="str">
        <f>생성기!I40&amp;'1차변환'!I36</f>
        <v/>
      </c>
      <c r="J35" t="str">
        <f>생성기!J40&amp;'1차변환'!J36</f>
        <v/>
      </c>
      <c r="K35" t="str">
        <f>생성기!K40&amp;'1차변환'!K36</f>
        <v/>
      </c>
      <c r="L35" t="str">
        <f>생성기!L40&amp;'1차변환'!L36</f>
        <v/>
      </c>
      <c r="M35" t="str">
        <f>생성기!M40&amp;'1차변환'!M36</f>
        <v/>
      </c>
      <c r="N35" t="str">
        <f>생성기!N40&amp;'1차변환'!N36</f>
        <v/>
      </c>
      <c r="O35" t="str">
        <f>생성기!O40&amp;'1차변환'!O36</f>
        <v/>
      </c>
      <c r="P35" t="str">
        <f>생성기!P40&amp;'1차변환'!P36</f>
        <v/>
      </c>
      <c r="Q35" t="str">
        <f>생성기!Q40&amp;'1차변환'!Q36</f>
        <v/>
      </c>
      <c r="R35" t="str">
        <f>생성기!R40&amp;'1차변환'!R36</f>
        <v/>
      </c>
      <c r="S35" t="str">
        <f>생성기!S40&amp;'1차변환'!S36</f>
        <v/>
      </c>
      <c r="T35" t="str">
        <f>생성기!T40&amp;'1차변환'!T36</f>
        <v/>
      </c>
      <c r="U35" t="str">
        <f>생성기!U40&amp;'1차변환'!U36</f>
        <v/>
      </c>
      <c r="V35" t="str">
        <f>생성기!V40&amp;'1차변환'!V36</f>
        <v/>
      </c>
      <c r="W35" t="str">
        <f>생성기!W40&amp;'1차변환'!W36</f>
        <v/>
      </c>
      <c r="X35" t="str">
        <f>생성기!X40&amp;'1차변환'!X36</f>
        <v/>
      </c>
      <c r="Y35" t="str">
        <f>생성기!Y40&amp;'1차변환'!Y36</f>
        <v/>
      </c>
      <c r="Z35" t="str">
        <f>생성기!Z40&amp;'1차변환'!Z36</f>
        <v/>
      </c>
      <c r="AA35" t="str">
        <f>생성기!AA40&amp;'1차변환'!AA36</f>
        <v/>
      </c>
      <c r="AB35" t="str">
        <f>생성기!AB40&amp;'1차변환'!AB36</f>
        <v/>
      </c>
      <c r="AC35" t="str">
        <f>생성기!AC40&amp;'1차변환'!AC36</f>
        <v/>
      </c>
      <c r="AD35" t="str">
        <f>생성기!AD40&amp;'1차변환'!AD36</f>
        <v/>
      </c>
      <c r="AE35" t="str">
        <f>생성기!AE40&amp;'1차변환'!AE36</f>
        <v/>
      </c>
      <c r="AF35" t="str">
        <f>생성기!AF40&amp;'1차변환'!AF36</f>
        <v/>
      </c>
      <c r="AG35" t="str">
        <f>생성기!AG40&amp;'1차변환'!AG36</f>
        <v/>
      </c>
      <c r="AH35" t="str">
        <f>생성기!AH40&amp;'1차변환'!AH36</f>
        <v/>
      </c>
      <c r="AI35" t="str">
        <f>생성기!AI40&amp;'1차변환'!AI36</f>
        <v/>
      </c>
      <c r="AJ35" t="str">
        <f>생성기!AJ40&amp;'1차변환'!AJ36</f>
        <v/>
      </c>
      <c r="AK35" t="str">
        <f>생성기!AK40&amp;'1차변환'!AK36</f>
        <v/>
      </c>
      <c r="AL35" t="str">
        <f>생성기!AL40&amp;'1차변환'!AL36</f>
        <v/>
      </c>
      <c r="AM35" t="str">
        <f>생성기!AM40&amp;'1차변환'!AM36</f>
        <v/>
      </c>
      <c r="AN35" t="str">
        <f>생성기!AN40&amp;'1차변환'!AN36</f>
        <v/>
      </c>
      <c r="AO35" t="str">
        <f>생성기!AO40&amp;'1차변환'!AO36</f>
        <v/>
      </c>
      <c r="AP35" t="str">
        <f>생성기!AP40&amp;'1차변환'!AP36</f>
        <v/>
      </c>
      <c r="AQ35" t="str">
        <f>생성기!AQ40&amp;'1차변환'!AQ36</f>
        <v/>
      </c>
      <c r="AR35" t="str">
        <f>생성기!AR40&amp;'1차변환'!AR36</f>
        <v/>
      </c>
      <c r="AS35" t="str">
        <f>생성기!AS40&amp;'1차변환'!AS36</f>
        <v/>
      </c>
      <c r="AT35" t="str">
        <f>생성기!AT40&amp;'1차변환'!AT36</f>
        <v/>
      </c>
      <c r="AU35" t="str">
        <f>생성기!AU40&amp;'1차변환'!AU36</f>
        <v/>
      </c>
      <c r="AV35" t="str">
        <f>생성기!AV40&amp;'1차변환'!AV36</f>
        <v/>
      </c>
      <c r="AW35" t="str">
        <f>생성기!AW40&amp;'1차변환'!AW36</f>
        <v/>
      </c>
      <c r="AX35" t="str">
        <f>생성기!AX40&amp;'1차변환'!AX36</f>
        <v/>
      </c>
      <c r="AY35" t="str">
        <f>생성기!AY40&amp;'1차변환'!AY36</f>
        <v/>
      </c>
      <c r="AZ35" t="str">
        <f>생성기!AZ40&amp;'1차변환'!AZ36</f>
        <v/>
      </c>
      <c r="BA35" t="str">
        <f>생성기!BA40&amp;'1차변환'!BA36</f>
        <v/>
      </c>
      <c r="BB35" t="str">
        <f>생성기!BB40&amp;'1차변환'!BB36</f>
        <v/>
      </c>
      <c r="BC35" t="str">
        <f>생성기!BC40&amp;'1차변환'!BC36</f>
        <v/>
      </c>
      <c r="BD35" t="str">
        <f>생성기!BD40&amp;'1차변환'!BD36</f>
        <v/>
      </c>
      <c r="BE35" t="str">
        <f>생성기!BE40&amp;'1차변환'!BE36</f>
        <v/>
      </c>
      <c r="BF35" t="str">
        <f>생성기!BF40&amp;'1차변환'!BF36</f>
        <v/>
      </c>
      <c r="BG35" t="str">
        <f>생성기!BG40&amp;'1차변환'!BG36</f>
        <v/>
      </c>
      <c r="BH35" t="str">
        <f>생성기!BH40&amp;'1차변환'!BH36</f>
        <v/>
      </c>
      <c r="BI35" t="str">
        <f>생성기!BI40&amp;'1차변환'!BI36</f>
        <v/>
      </c>
      <c r="BJ35" t="str">
        <f>생성기!BJ40&amp;'1차변환'!BJ36</f>
        <v/>
      </c>
      <c r="BK35" t="str">
        <f>생성기!BK40&amp;'1차변환'!BK36</f>
        <v/>
      </c>
      <c r="BL35" t="str">
        <f>생성기!BL40&amp;'1차변환'!BL36</f>
        <v/>
      </c>
      <c r="BM35" t="str">
        <f>생성기!BM40&amp;'1차변환'!BM36</f>
        <v/>
      </c>
      <c r="BN35" t="str">
        <f>생성기!BN40&amp;'1차변환'!BN36</f>
        <v/>
      </c>
      <c r="BO35" t="str">
        <f>생성기!BO40&amp;'1차변환'!BO36</f>
        <v/>
      </c>
      <c r="BP35" t="str">
        <f>생성기!BP40&amp;'1차변환'!BP36</f>
        <v/>
      </c>
      <c r="BQ35" t="str">
        <f>생성기!BQ40&amp;'1차변환'!BQ36</f>
        <v/>
      </c>
      <c r="BR35" t="str">
        <f>생성기!BR40&amp;'1차변환'!BR36</f>
        <v/>
      </c>
      <c r="BS35" t="str">
        <f>생성기!BS40&amp;'1차변환'!BS36</f>
        <v/>
      </c>
      <c r="BT35" t="str">
        <f>생성기!BT40&amp;'1차변환'!BT36</f>
        <v/>
      </c>
      <c r="BU35" t="str">
        <f>생성기!BU40&amp;'1차변환'!BU36</f>
        <v/>
      </c>
      <c r="BV35" t="str">
        <f>생성기!BV40&amp;'1차변환'!BV36</f>
        <v/>
      </c>
      <c r="BW35" t="str">
        <f>생성기!BW40&amp;'1차변환'!BW36</f>
        <v/>
      </c>
      <c r="BX35" t="str">
        <f>생성기!BX40&amp;'1차변환'!BX36</f>
        <v/>
      </c>
      <c r="BY35" t="str">
        <f>생성기!BY40&amp;'1차변환'!BY36</f>
        <v/>
      </c>
      <c r="BZ35" t="str">
        <f>생성기!BZ40&amp;'1차변환'!BZ36</f>
        <v/>
      </c>
      <c r="CA35" t="str">
        <f>생성기!CA40&amp;'1차변환'!CA36</f>
        <v/>
      </c>
      <c r="CB35" t="str">
        <f>생성기!CB40&amp;'1차변환'!CB36</f>
        <v/>
      </c>
      <c r="CC35" t="str">
        <f>생성기!CC40&amp;'1차변환'!CC36</f>
        <v/>
      </c>
      <c r="CD35" t="str">
        <f>생성기!CD40&amp;'1차변환'!CD36</f>
        <v/>
      </c>
      <c r="CE35" t="str">
        <f>생성기!CE40&amp;'1차변환'!CE36</f>
        <v/>
      </c>
      <c r="CF35" t="str">
        <f>생성기!CF40&amp;'1차변환'!CF36</f>
        <v/>
      </c>
      <c r="CG35" t="str">
        <f>생성기!CG40&amp;'1차변환'!CG36</f>
        <v/>
      </c>
      <c r="CH35" t="str">
        <f>생성기!CH40&amp;'1차변환'!CH36</f>
        <v/>
      </c>
      <c r="CI35" t="str">
        <f>생성기!CI40&amp;'1차변환'!CI36</f>
        <v/>
      </c>
      <c r="CJ35" t="str">
        <f>생성기!CJ40&amp;'1차변환'!CJ36</f>
        <v/>
      </c>
      <c r="CK35" t="str">
        <f>생성기!CK40&amp;'1차변환'!CK36</f>
        <v/>
      </c>
      <c r="CL35" t="str">
        <f>생성기!CL40&amp;'1차변환'!CL36</f>
        <v/>
      </c>
      <c r="CM35" t="str">
        <f>생성기!CM40&amp;'1차변환'!CM36</f>
        <v/>
      </c>
      <c r="CN35" t="str">
        <f>생성기!CN40&amp;'1차변환'!CN36</f>
        <v/>
      </c>
      <c r="CO35" t="str">
        <f>생성기!CO40&amp;'1차변환'!CO36</f>
        <v/>
      </c>
      <c r="CP35" t="str">
        <f>생성기!CP40&amp;'1차변환'!CP36</f>
        <v/>
      </c>
      <c r="CQ35" t="str">
        <f>생성기!CQ40&amp;'1차변환'!CQ36</f>
        <v/>
      </c>
      <c r="CR35" t="str">
        <f>생성기!CR40&amp;'1차변환'!CR36</f>
        <v/>
      </c>
      <c r="CS35" t="str">
        <f>생성기!CS40&amp;'1차변환'!CS36</f>
        <v/>
      </c>
      <c r="CT35" t="str">
        <f>생성기!CT40&amp;'1차변환'!CT36</f>
        <v/>
      </c>
      <c r="CU35" t="str">
        <f>생성기!CU40&amp;'1차변환'!CU36</f>
        <v/>
      </c>
      <c r="CV35" t="str">
        <f>생성기!CV40&amp;'1차변환'!CV36</f>
        <v/>
      </c>
      <c r="CW35" t="str">
        <f>생성기!CW40&amp;'1차변환'!CW36</f>
        <v/>
      </c>
      <c r="CX35" t="str">
        <f>생성기!CX40&amp;'1차변환'!CX36</f>
        <v/>
      </c>
      <c r="CY35" t="str">
        <f>생성기!CY40&amp;'1차변환'!CY36</f>
        <v/>
      </c>
      <c r="CZ35" t="str">
        <f>생성기!CZ40&amp;'1차변환'!CZ36</f>
        <v/>
      </c>
      <c r="DA35" t="str">
        <f>생성기!DA40&amp;'1차변환'!DA36</f>
        <v/>
      </c>
      <c r="DB35" t="str">
        <f>생성기!DB40&amp;'1차변환'!DB36</f>
        <v/>
      </c>
      <c r="DC35" t="str">
        <f>생성기!DC40&amp;'1차변환'!DC36</f>
        <v/>
      </c>
      <c r="DD35" t="str">
        <f>생성기!DD40&amp;'1차변환'!DD36</f>
        <v/>
      </c>
      <c r="DE35" t="str">
        <f>생성기!DE40&amp;'1차변환'!DE36</f>
        <v/>
      </c>
      <c r="DF35" t="str">
        <f>생성기!DF40&amp;'1차변환'!DF36</f>
        <v/>
      </c>
      <c r="DG35" t="str">
        <f>생성기!DG40&amp;'1차변환'!DG36</f>
        <v/>
      </c>
      <c r="DH35" t="str">
        <f>생성기!DH40&amp;'1차변환'!DH36</f>
        <v/>
      </c>
      <c r="DI35" t="str">
        <f>생성기!DI40&amp;'1차변환'!DI36</f>
        <v/>
      </c>
      <c r="DJ35" t="str">
        <f>생성기!DJ40&amp;'1차변환'!DJ36</f>
        <v/>
      </c>
      <c r="DK35" t="str">
        <f>생성기!DK40&amp;'1차변환'!DK36</f>
        <v/>
      </c>
      <c r="DL35" t="str">
        <f>생성기!DL40&amp;'1차변환'!DL36</f>
        <v/>
      </c>
      <c r="DM35" t="str">
        <f>생성기!DM40&amp;'1차변환'!DM36</f>
        <v/>
      </c>
      <c r="DN35" t="str">
        <f>생성기!DN40&amp;'1차변환'!DN36</f>
        <v/>
      </c>
      <c r="DO35" t="str">
        <f>생성기!DO40&amp;'1차변환'!DO36</f>
        <v/>
      </c>
      <c r="DP35" t="str">
        <f>생성기!DP40&amp;'1차변환'!DP36</f>
        <v/>
      </c>
      <c r="DQ35" t="str">
        <f>생성기!DQ40&amp;'1차변환'!DQ36</f>
        <v/>
      </c>
      <c r="DR35" t="str">
        <f>생성기!DR40&amp;'1차변환'!DR36</f>
        <v/>
      </c>
      <c r="DS35" t="str">
        <f>생성기!DS40&amp;'1차변환'!DS36</f>
        <v/>
      </c>
      <c r="DT35" t="str">
        <f>생성기!DT40&amp;'1차변환'!DT36</f>
        <v/>
      </c>
      <c r="DU35" t="str">
        <f>생성기!DU40&amp;'1차변환'!DU36</f>
        <v/>
      </c>
      <c r="DV35" t="str">
        <f>생성기!DV40&amp;'1차변환'!DV36</f>
        <v/>
      </c>
      <c r="DW35" t="str">
        <f>생성기!DW40&amp;'1차변환'!DW36</f>
        <v/>
      </c>
      <c r="DX35" t="str">
        <f>생성기!DX40&amp;'1차변환'!DX36</f>
        <v/>
      </c>
      <c r="DY35" t="str">
        <f>생성기!DY40&amp;'1차변환'!DY36</f>
        <v/>
      </c>
      <c r="DZ35" t="str">
        <f>생성기!DZ40&amp;'1차변환'!DZ36</f>
        <v/>
      </c>
      <c r="EA35" t="str">
        <f>생성기!EA40&amp;'1차변환'!EA36</f>
        <v/>
      </c>
      <c r="EB35" t="str">
        <f>생성기!EB40&amp;'1차변환'!EB36</f>
        <v/>
      </c>
      <c r="EC35" t="str">
        <f>생성기!EC40&amp;'1차변환'!EC36</f>
        <v/>
      </c>
      <c r="ED35" t="str">
        <f>생성기!ED40&amp;'1차변환'!ED36</f>
        <v/>
      </c>
      <c r="EE35" t="str">
        <f>생성기!EE40&amp;'1차변환'!EE36</f>
        <v/>
      </c>
      <c r="EF35" t="str">
        <f>생성기!EF40&amp;'1차변환'!EF36</f>
        <v/>
      </c>
      <c r="EG35" t="str">
        <f>생성기!EG40&amp;'1차변환'!EG36</f>
        <v/>
      </c>
      <c r="EH35" t="str">
        <f>생성기!EH40&amp;'1차변환'!EH36</f>
        <v/>
      </c>
      <c r="EI35" t="str">
        <f>생성기!EI40&amp;'1차변환'!EI36</f>
        <v/>
      </c>
      <c r="EJ35" t="str">
        <f>생성기!EJ40&amp;'1차변환'!EJ36</f>
        <v/>
      </c>
      <c r="EK35" t="str">
        <f>생성기!EK40&amp;'1차변환'!EK36</f>
        <v/>
      </c>
      <c r="EL35" t="str">
        <f>생성기!EL40&amp;'1차변환'!EL36</f>
        <v/>
      </c>
      <c r="EM35" t="str">
        <f>생성기!EM40&amp;'1차변환'!EM36</f>
        <v/>
      </c>
      <c r="EN35" t="str">
        <f>생성기!EN40&amp;'1차변환'!EN36</f>
        <v/>
      </c>
      <c r="EO35" t="str">
        <f>생성기!EO40&amp;'1차변환'!EO36</f>
        <v/>
      </c>
      <c r="EP35" t="str">
        <f>생성기!EP40&amp;'1차변환'!EP36</f>
        <v/>
      </c>
      <c r="EQ35" t="str">
        <f>생성기!EQ40&amp;'1차변환'!EQ36</f>
        <v/>
      </c>
      <c r="ER35" t="str">
        <f>생성기!ER40&amp;'1차변환'!ER36</f>
        <v/>
      </c>
      <c r="ES35" t="str">
        <f>생성기!ES40&amp;'1차변환'!ES36</f>
        <v/>
      </c>
      <c r="ET35" t="str">
        <f>생성기!ET40&amp;'1차변환'!ET36</f>
        <v/>
      </c>
      <c r="EU35" t="str">
        <f>생성기!EU40&amp;'1차변환'!EU36</f>
        <v/>
      </c>
      <c r="EV35" t="str">
        <f>생성기!EV40&amp;'1차변환'!EV36</f>
        <v/>
      </c>
      <c r="EW35" t="str">
        <f>생성기!EW40&amp;'1차변환'!EW36</f>
        <v/>
      </c>
      <c r="EX35" t="str">
        <f>생성기!EX40&amp;'1차변환'!EX36</f>
        <v/>
      </c>
      <c r="EY35" t="str">
        <f>생성기!EY40&amp;'1차변환'!EY36</f>
        <v/>
      </c>
      <c r="EZ35" t="str">
        <f>생성기!EZ40&amp;'1차변환'!EZ36</f>
        <v/>
      </c>
      <c r="FA35" t="str">
        <f>생성기!FA40&amp;'1차변환'!FA36</f>
        <v/>
      </c>
      <c r="FB35" t="str">
        <f>생성기!FB40&amp;'1차변환'!FB36</f>
        <v/>
      </c>
      <c r="FC35" t="str">
        <f>생성기!FC40&amp;'1차변환'!FC36</f>
        <v/>
      </c>
      <c r="FD35" t="str">
        <f>생성기!FD40&amp;'1차변환'!FD36</f>
        <v/>
      </c>
      <c r="FE35" t="str">
        <f>생성기!FE40&amp;'1차변환'!FE36</f>
        <v/>
      </c>
      <c r="FF35" t="str">
        <f>생성기!FF40&amp;'1차변환'!FF36</f>
        <v/>
      </c>
      <c r="FG35" t="str">
        <f>생성기!FG40&amp;'1차변환'!FG36</f>
        <v/>
      </c>
      <c r="FH35" t="str">
        <f>생성기!FH40&amp;'1차변환'!FH36</f>
        <v/>
      </c>
      <c r="FI35" t="str">
        <f>생성기!FI40&amp;'1차변환'!FI36</f>
        <v/>
      </c>
      <c r="FJ35" t="str">
        <f>생성기!FJ40&amp;'1차변환'!FJ36</f>
        <v/>
      </c>
      <c r="FK35" t="str">
        <f>생성기!FK40&amp;'1차변환'!FK36</f>
        <v/>
      </c>
      <c r="FL35" t="str">
        <f>생성기!FL40&amp;'1차변환'!FL36</f>
        <v/>
      </c>
      <c r="FM35" t="str">
        <f>생성기!FM40&amp;'1차변환'!FM36</f>
        <v/>
      </c>
      <c r="FN35" t="str">
        <f>생성기!FN40&amp;'1차변환'!FN36</f>
        <v/>
      </c>
      <c r="FO35" t="str">
        <f>생성기!FO40&amp;'1차변환'!FO36</f>
        <v/>
      </c>
      <c r="FP35" t="str">
        <f>생성기!FP40&amp;'1차변환'!FP36</f>
        <v/>
      </c>
      <c r="FQ35" t="str">
        <f>생성기!FQ40&amp;'1차변환'!FQ36</f>
        <v/>
      </c>
      <c r="FR35" t="str">
        <f>생성기!FR40&amp;'1차변환'!FR36</f>
        <v/>
      </c>
      <c r="FS35" t="str">
        <f>생성기!FS40&amp;'1차변환'!FS36</f>
        <v/>
      </c>
      <c r="FT35" t="str">
        <f>생성기!FT40&amp;'1차변환'!FT36</f>
        <v/>
      </c>
      <c r="FU35" t="str">
        <f>생성기!FU40&amp;'1차변환'!FU36</f>
        <v/>
      </c>
      <c r="FV35" t="str">
        <f>생성기!FV40&amp;'1차변환'!FV36</f>
        <v/>
      </c>
      <c r="FW35" t="str">
        <f>생성기!FW40&amp;'1차변환'!FW36</f>
        <v/>
      </c>
      <c r="FX35" t="str">
        <f>생성기!FX40&amp;'1차변환'!FX36</f>
        <v/>
      </c>
      <c r="FY35" t="str">
        <f>생성기!FY40&amp;'1차변환'!FY36</f>
        <v/>
      </c>
      <c r="FZ35" t="str">
        <f>생성기!FZ40&amp;'1차변환'!FZ36</f>
        <v/>
      </c>
      <c r="GA35" t="str">
        <f>생성기!GA40&amp;'1차변환'!GA36</f>
        <v/>
      </c>
      <c r="GB35" t="str">
        <f>생성기!GB40&amp;'1차변환'!GB36</f>
        <v/>
      </c>
      <c r="GC35" t="str">
        <f>생성기!GC40&amp;'1차변환'!GC36</f>
        <v/>
      </c>
      <c r="GD35" t="str">
        <f>생성기!GD40&amp;'1차변환'!GD36</f>
        <v/>
      </c>
      <c r="GE35" t="str">
        <f>생성기!GE40&amp;'1차변환'!GE36</f>
        <v/>
      </c>
      <c r="GF35" t="str">
        <f>생성기!GF40&amp;'1차변환'!GF36</f>
        <v/>
      </c>
      <c r="GG35" t="str">
        <f>생성기!GG40&amp;'1차변환'!GG36</f>
        <v/>
      </c>
      <c r="GH35" t="str">
        <f>생성기!GH40&amp;'1차변환'!GH36</f>
        <v/>
      </c>
      <c r="GI35" t="str">
        <f>생성기!GI40&amp;'1차변환'!GI36</f>
        <v/>
      </c>
      <c r="GJ35" t="str">
        <f>생성기!GJ40&amp;'1차변환'!GJ36</f>
        <v/>
      </c>
      <c r="GK35" t="str">
        <f>생성기!GK40&amp;'1차변환'!GK36</f>
        <v/>
      </c>
      <c r="GL35" t="str">
        <f>생성기!GL40&amp;'1차변환'!GL36</f>
        <v/>
      </c>
      <c r="GM35" t="str">
        <f>생성기!GM40&amp;'1차변환'!GM36</f>
        <v/>
      </c>
      <c r="GN35" t="str">
        <f>생성기!GN40&amp;'1차변환'!GN36</f>
        <v/>
      </c>
      <c r="GO35" t="str">
        <f>생성기!GO40&amp;'1차변환'!GO36</f>
        <v/>
      </c>
      <c r="GP35" t="str">
        <f>생성기!GP40&amp;'1차변환'!GP36</f>
        <v/>
      </c>
      <c r="GQ35" t="str">
        <f>생성기!GQ40&amp;'1차변환'!GQ36</f>
        <v/>
      </c>
      <c r="GR35" t="str">
        <f>생성기!GR40&amp;'1차변환'!GR36</f>
        <v/>
      </c>
      <c r="GS35" t="str">
        <f>생성기!GS40&amp;'1차변환'!GS36</f>
        <v/>
      </c>
      <c r="GT35" t="str">
        <f>생성기!GT40&amp;'1차변환'!GT36</f>
        <v/>
      </c>
      <c r="GU35" t="str">
        <f>생성기!GU40&amp;'1차변환'!GU36</f>
        <v/>
      </c>
      <c r="GV35" t="str">
        <f>생성기!GV40&amp;'1차변환'!GV36</f>
        <v/>
      </c>
      <c r="GW35" t="str">
        <f>생성기!GW40&amp;'1차변환'!GW36</f>
        <v/>
      </c>
      <c r="GX35" t="str">
        <f>생성기!GX40&amp;'1차변환'!GX36</f>
        <v/>
      </c>
      <c r="GY35" t="str">
        <f>생성기!GY40&amp;'1차변환'!GY36</f>
        <v/>
      </c>
      <c r="GZ35" t="str">
        <f>생성기!GZ40&amp;'1차변환'!GZ36</f>
        <v/>
      </c>
      <c r="HA35" t="str">
        <f>생성기!HA40&amp;'1차변환'!HA36</f>
        <v/>
      </c>
      <c r="HB35" t="str">
        <f>생성기!HB40&amp;'1차변환'!HB36</f>
        <v/>
      </c>
      <c r="HC35" t="str">
        <f>생성기!HC40&amp;'1차변환'!HC36</f>
        <v/>
      </c>
      <c r="HD35" t="str">
        <f>생성기!HD40&amp;'1차변환'!HD36</f>
        <v/>
      </c>
      <c r="HE35" t="str">
        <f>생성기!HE40&amp;'1차변환'!HE36</f>
        <v/>
      </c>
      <c r="HF35" t="str">
        <f>생성기!HF40&amp;'1차변환'!HF36</f>
        <v/>
      </c>
      <c r="HG35" t="str">
        <f>생성기!HG40&amp;'1차변환'!HG36</f>
        <v/>
      </c>
      <c r="HH35" t="str">
        <f>생성기!HH40&amp;'1차변환'!HH36</f>
        <v/>
      </c>
      <c r="HI35" t="str">
        <f>생성기!HI40&amp;'1차변환'!HI36</f>
        <v/>
      </c>
      <c r="HJ35" t="str">
        <f>생성기!HJ40&amp;'1차변환'!HJ36</f>
        <v/>
      </c>
      <c r="HK35" t="str">
        <f>생성기!HK40&amp;'1차변환'!HK36</f>
        <v/>
      </c>
      <c r="HL35" t="str">
        <f>생성기!HL40&amp;'1차변환'!HL36</f>
        <v/>
      </c>
      <c r="HM35" t="str">
        <f>생성기!HM40&amp;'1차변환'!HM36</f>
        <v/>
      </c>
      <c r="HN35" t="str">
        <f>생성기!HN40&amp;'1차변환'!HN36</f>
        <v/>
      </c>
      <c r="HO35" t="str">
        <f>생성기!HO40&amp;'1차변환'!HO36</f>
        <v/>
      </c>
      <c r="HP35" t="str">
        <f>생성기!HP40&amp;'1차변환'!HP36</f>
        <v/>
      </c>
      <c r="HQ35" t="str">
        <f>생성기!HQ40&amp;'1차변환'!HQ36</f>
        <v/>
      </c>
      <c r="HR35" t="str">
        <f>생성기!HR40&amp;'1차변환'!HR36</f>
        <v/>
      </c>
      <c r="HS35" t="str">
        <f>생성기!HS40&amp;'1차변환'!HS36</f>
        <v/>
      </c>
      <c r="HT35" t="str">
        <f>생성기!HT40&amp;'1차변환'!HT36</f>
        <v/>
      </c>
      <c r="HU35" t="str">
        <f>생성기!HU40&amp;'1차변환'!HU36</f>
        <v/>
      </c>
      <c r="HV35" t="str">
        <f>생성기!HV40&amp;'1차변환'!HV36</f>
        <v/>
      </c>
      <c r="HW35" t="str">
        <f>생성기!HW40&amp;'1차변환'!HW36</f>
        <v/>
      </c>
      <c r="HX35" t="str">
        <f>생성기!HX40&amp;'1차변환'!HX36</f>
        <v/>
      </c>
      <c r="HY35" t="str">
        <f>생성기!HY40&amp;'1차변환'!HY36</f>
        <v/>
      </c>
      <c r="HZ35" t="str">
        <f>생성기!HZ40&amp;'1차변환'!HZ36</f>
        <v/>
      </c>
      <c r="IA35" t="str">
        <f>생성기!IA40&amp;'1차변환'!IA36</f>
        <v/>
      </c>
      <c r="IB35" t="str">
        <f>생성기!IB40&amp;'1차변환'!IB36</f>
        <v/>
      </c>
      <c r="IC35" t="str">
        <f>생성기!IC40&amp;'1차변환'!IC36</f>
        <v/>
      </c>
      <c r="ID35" t="str">
        <f>생성기!ID40&amp;'1차변환'!ID36</f>
        <v/>
      </c>
      <c r="IE35" t="str">
        <f>생성기!IE40&amp;'1차변환'!IE36</f>
        <v/>
      </c>
      <c r="IF35" t="str">
        <f>생성기!IF40&amp;'1차변환'!IF36</f>
        <v/>
      </c>
      <c r="IG35" t="str">
        <f>생성기!IG40&amp;'1차변환'!IG36</f>
        <v/>
      </c>
      <c r="IH35" t="str">
        <f>생성기!IH40&amp;'1차변환'!IH36</f>
        <v/>
      </c>
      <c r="II35" t="str">
        <f>생성기!II40&amp;'1차변환'!II36</f>
        <v/>
      </c>
      <c r="IJ35" t="str">
        <f>생성기!IJ40&amp;'1차변환'!IJ36</f>
        <v/>
      </c>
      <c r="IK35" t="str">
        <f>생성기!IK40&amp;'1차변환'!IK36</f>
        <v/>
      </c>
      <c r="IL35" t="str">
        <f>생성기!IL40&amp;'1차변환'!IL36</f>
        <v/>
      </c>
      <c r="IM35" t="str">
        <f>생성기!IM40&amp;'1차변환'!IM36</f>
        <v/>
      </c>
      <c r="IN35" t="str">
        <f>생성기!IN40&amp;'1차변환'!IN36</f>
        <v/>
      </c>
      <c r="IO35" t="str">
        <f>생성기!IO40&amp;'1차변환'!IO36</f>
        <v/>
      </c>
      <c r="IP35" t="str">
        <f>생성기!IP40&amp;'1차변환'!IP36</f>
        <v/>
      </c>
    </row>
    <row r="36" spans="1:250" x14ac:dyDescent="0.3">
      <c r="A36" t="str">
        <f>생성기!A41&amp;'1차변환'!A37</f>
        <v/>
      </c>
      <c r="B36" t="str">
        <f>생성기!B41&amp;'1차변환'!B37</f>
        <v/>
      </c>
      <c r="C36" t="str">
        <f>생성기!C41&amp;'1차변환'!C37</f>
        <v/>
      </c>
      <c r="D36" t="str">
        <f>생성기!D41&amp;'1차변환'!D37</f>
        <v/>
      </c>
      <c r="E36" t="str">
        <f>생성기!E41&amp;'1차변환'!E37</f>
        <v/>
      </c>
      <c r="F36" t="str">
        <f>생성기!F41&amp;'1차변환'!F37</f>
        <v/>
      </c>
      <c r="G36" t="str">
        <f>생성기!G41&amp;'1차변환'!G37</f>
        <v/>
      </c>
      <c r="H36" t="str">
        <f>생성기!H41&amp;'1차변환'!H37</f>
        <v/>
      </c>
      <c r="I36" t="str">
        <f>생성기!I41&amp;'1차변환'!I37</f>
        <v/>
      </c>
      <c r="J36" t="str">
        <f>생성기!J41&amp;'1차변환'!J37</f>
        <v/>
      </c>
      <c r="K36" t="str">
        <f>생성기!K41&amp;'1차변환'!K37</f>
        <v/>
      </c>
      <c r="L36" t="str">
        <f>생성기!L41&amp;'1차변환'!L37</f>
        <v/>
      </c>
      <c r="M36" t="str">
        <f>생성기!M41&amp;'1차변환'!M37</f>
        <v/>
      </c>
      <c r="N36" t="str">
        <f>생성기!N41&amp;'1차변환'!N37</f>
        <v/>
      </c>
      <c r="O36" t="str">
        <f>생성기!O41&amp;'1차변환'!O37</f>
        <v/>
      </c>
      <c r="P36" t="str">
        <f>생성기!P41&amp;'1차변환'!P37</f>
        <v/>
      </c>
      <c r="Q36" t="str">
        <f>생성기!Q41&amp;'1차변환'!Q37</f>
        <v/>
      </c>
      <c r="R36" t="str">
        <f>생성기!R41&amp;'1차변환'!R37</f>
        <v/>
      </c>
      <c r="S36" t="str">
        <f>생성기!S41&amp;'1차변환'!S37</f>
        <v/>
      </c>
      <c r="T36" t="str">
        <f>생성기!T41&amp;'1차변환'!T37</f>
        <v/>
      </c>
      <c r="U36" t="str">
        <f>생성기!U41&amp;'1차변환'!U37</f>
        <v/>
      </c>
      <c r="V36" t="str">
        <f>생성기!V41&amp;'1차변환'!V37</f>
        <v/>
      </c>
      <c r="W36" t="str">
        <f>생성기!W41&amp;'1차변환'!W37</f>
        <v/>
      </c>
      <c r="X36" t="str">
        <f>생성기!X41&amp;'1차변환'!X37</f>
        <v/>
      </c>
      <c r="Y36" t="str">
        <f>생성기!Y41&amp;'1차변환'!Y37</f>
        <v/>
      </c>
      <c r="Z36" t="str">
        <f>생성기!Z41&amp;'1차변환'!Z37</f>
        <v/>
      </c>
      <c r="AA36" t="str">
        <f>생성기!AA41&amp;'1차변환'!AA37</f>
        <v/>
      </c>
      <c r="AB36" t="str">
        <f>생성기!AB41&amp;'1차변환'!AB37</f>
        <v/>
      </c>
      <c r="AC36" t="str">
        <f>생성기!AC41&amp;'1차변환'!AC37</f>
        <v/>
      </c>
      <c r="AD36" t="str">
        <f>생성기!AD41&amp;'1차변환'!AD37</f>
        <v/>
      </c>
      <c r="AE36" t="str">
        <f>생성기!AE41&amp;'1차변환'!AE37</f>
        <v/>
      </c>
      <c r="AF36" t="str">
        <f>생성기!AF41&amp;'1차변환'!AF37</f>
        <v/>
      </c>
      <c r="AG36" t="str">
        <f>생성기!AG41&amp;'1차변환'!AG37</f>
        <v/>
      </c>
      <c r="AH36" t="str">
        <f>생성기!AH41&amp;'1차변환'!AH37</f>
        <v/>
      </c>
      <c r="AI36" t="str">
        <f>생성기!AI41&amp;'1차변환'!AI37</f>
        <v/>
      </c>
      <c r="AJ36" t="str">
        <f>생성기!AJ41&amp;'1차변환'!AJ37</f>
        <v/>
      </c>
      <c r="AK36" t="str">
        <f>생성기!AK41&amp;'1차변환'!AK37</f>
        <v/>
      </c>
      <c r="AL36" t="str">
        <f>생성기!AL41&amp;'1차변환'!AL37</f>
        <v/>
      </c>
      <c r="AM36" t="str">
        <f>생성기!AM41&amp;'1차변환'!AM37</f>
        <v/>
      </c>
      <c r="AN36" t="str">
        <f>생성기!AN41&amp;'1차변환'!AN37</f>
        <v/>
      </c>
      <c r="AO36" t="str">
        <f>생성기!AO41&amp;'1차변환'!AO37</f>
        <v/>
      </c>
      <c r="AP36" t="str">
        <f>생성기!AP41&amp;'1차변환'!AP37</f>
        <v/>
      </c>
      <c r="AQ36" t="str">
        <f>생성기!AQ41&amp;'1차변환'!AQ37</f>
        <v/>
      </c>
      <c r="AR36" t="str">
        <f>생성기!AR41&amp;'1차변환'!AR37</f>
        <v/>
      </c>
      <c r="AS36" t="str">
        <f>생성기!AS41&amp;'1차변환'!AS37</f>
        <v/>
      </c>
      <c r="AT36" t="str">
        <f>생성기!AT41&amp;'1차변환'!AT37</f>
        <v/>
      </c>
      <c r="AU36" t="str">
        <f>생성기!AU41&amp;'1차변환'!AU37</f>
        <v/>
      </c>
      <c r="AV36" t="str">
        <f>생성기!AV41&amp;'1차변환'!AV37</f>
        <v/>
      </c>
      <c r="AW36" t="str">
        <f>생성기!AW41&amp;'1차변환'!AW37</f>
        <v/>
      </c>
      <c r="AX36" t="str">
        <f>생성기!AX41&amp;'1차변환'!AX37</f>
        <v/>
      </c>
      <c r="AY36" t="str">
        <f>생성기!AY41&amp;'1차변환'!AY37</f>
        <v/>
      </c>
      <c r="AZ36" t="str">
        <f>생성기!AZ41&amp;'1차변환'!AZ37</f>
        <v/>
      </c>
      <c r="BA36" t="str">
        <f>생성기!BA41&amp;'1차변환'!BA37</f>
        <v/>
      </c>
      <c r="BB36" t="str">
        <f>생성기!BB41&amp;'1차변환'!BB37</f>
        <v/>
      </c>
      <c r="BC36" t="str">
        <f>생성기!BC41&amp;'1차변환'!BC37</f>
        <v/>
      </c>
      <c r="BD36" t="str">
        <f>생성기!BD41&amp;'1차변환'!BD37</f>
        <v/>
      </c>
      <c r="BE36" t="str">
        <f>생성기!BE41&amp;'1차변환'!BE37</f>
        <v/>
      </c>
      <c r="BF36" t="str">
        <f>생성기!BF41&amp;'1차변환'!BF37</f>
        <v/>
      </c>
      <c r="BG36" t="str">
        <f>생성기!BG41&amp;'1차변환'!BG37</f>
        <v/>
      </c>
      <c r="BH36" t="str">
        <f>생성기!BH41&amp;'1차변환'!BH37</f>
        <v/>
      </c>
      <c r="BI36" t="str">
        <f>생성기!BI41&amp;'1차변환'!BI37</f>
        <v/>
      </c>
      <c r="BJ36" t="str">
        <f>생성기!BJ41&amp;'1차변환'!BJ37</f>
        <v/>
      </c>
      <c r="BK36" t="str">
        <f>생성기!BK41&amp;'1차변환'!BK37</f>
        <v/>
      </c>
      <c r="BL36" t="str">
        <f>생성기!BL41&amp;'1차변환'!BL37</f>
        <v/>
      </c>
      <c r="BM36" t="str">
        <f>생성기!BM41&amp;'1차변환'!BM37</f>
        <v/>
      </c>
      <c r="BN36" t="str">
        <f>생성기!BN41&amp;'1차변환'!BN37</f>
        <v/>
      </c>
      <c r="BO36" t="str">
        <f>생성기!BO41&amp;'1차변환'!BO37</f>
        <v/>
      </c>
      <c r="BP36" t="str">
        <f>생성기!BP41&amp;'1차변환'!BP37</f>
        <v/>
      </c>
      <c r="BQ36" t="str">
        <f>생성기!BQ41&amp;'1차변환'!BQ37</f>
        <v/>
      </c>
      <c r="BR36" t="str">
        <f>생성기!BR41&amp;'1차변환'!BR37</f>
        <v/>
      </c>
      <c r="BS36" t="str">
        <f>생성기!BS41&amp;'1차변환'!BS37</f>
        <v/>
      </c>
      <c r="BT36" t="str">
        <f>생성기!BT41&amp;'1차변환'!BT37</f>
        <v/>
      </c>
      <c r="BU36" t="str">
        <f>생성기!BU41&amp;'1차변환'!BU37</f>
        <v/>
      </c>
      <c r="BV36" t="str">
        <f>생성기!BV41&amp;'1차변환'!BV37</f>
        <v/>
      </c>
      <c r="BW36" t="str">
        <f>생성기!BW41&amp;'1차변환'!BW37</f>
        <v/>
      </c>
      <c r="BX36" t="str">
        <f>생성기!BX41&amp;'1차변환'!BX37</f>
        <v/>
      </c>
      <c r="BY36" t="str">
        <f>생성기!BY41&amp;'1차변환'!BY37</f>
        <v/>
      </c>
      <c r="BZ36" t="str">
        <f>생성기!BZ41&amp;'1차변환'!BZ37</f>
        <v/>
      </c>
      <c r="CA36" t="str">
        <f>생성기!CA41&amp;'1차변환'!CA37</f>
        <v/>
      </c>
      <c r="CB36" t="str">
        <f>생성기!CB41&amp;'1차변환'!CB37</f>
        <v/>
      </c>
      <c r="CC36" t="str">
        <f>생성기!CC41&amp;'1차변환'!CC37</f>
        <v/>
      </c>
      <c r="CD36" t="str">
        <f>생성기!CD41&amp;'1차변환'!CD37</f>
        <v/>
      </c>
      <c r="CE36" t="str">
        <f>생성기!CE41&amp;'1차변환'!CE37</f>
        <v/>
      </c>
      <c r="CF36" t="str">
        <f>생성기!CF41&amp;'1차변환'!CF37</f>
        <v/>
      </c>
      <c r="CG36" t="str">
        <f>생성기!CG41&amp;'1차변환'!CG37</f>
        <v/>
      </c>
      <c r="CH36" t="str">
        <f>생성기!CH41&amp;'1차변환'!CH37</f>
        <v/>
      </c>
      <c r="CI36" t="str">
        <f>생성기!CI41&amp;'1차변환'!CI37</f>
        <v/>
      </c>
      <c r="CJ36" t="str">
        <f>생성기!CJ41&amp;'1차변환'!CJ37</f>
        <v/>
      </c>
      <c r="CK36" t="str">
        <f>생성기!CK41&amp;'1차변환'!CK37</f>
        <v/>
      </c>
      <c r="CL36" t="str">
        <f>생성기!CL41&amp;'1차변환'!CL37</f>
        <v/>
      </c>
      <c r="CM36" t="str">
        <f>생성기!CM41&amp;'1차변환'!CM37</f>
        <v/>
      </c>
      <c r="CN36" t="str">
        <f>생성기!CN41&amp;'1차변환'!CN37</f>
        <v/>
      </c>
      <c r="CO36" t="str">
        <f>생성기!CO41&amp;'1차변환'!CO37</f>
        <v/>
      </c>
      <c r="CP36" t="str">
        <f>생성기!CP41&amp;'1차변환'!CP37</f>
        <v/>
      </c>
      <c r="CQ36" t="str">
        <f>생성기!CQ41&amp;'1차변환'!CQ37</f>
        <v/>
      </c>
      <c r="CR36" t="str">
        <f>생성기!CR41&amp;'1차변환'!CR37</f>
        <v/>
      </c>
      <c r="CS36" t="str">
        <f>생성기!CS41&amp;'1차변환'!CS37</f>
        <v/>
      </c>
      <c r="CT36" t="str">
        <f>생성기!CT41&amp;'1차변환'!CT37</f>
        <v/>
      </c>
      <c r="CU36" t="str">
        <f>생성기!CU41&amp;'1차변환'!CU37</f>
        <v/>
      </c>
      <c r="CV36" t="str">
        <f>생성기!CV41&amp;'1차변환'!CV37</f>
        <v/>
      </c>
      <c r="CW36" t="str">
        <f>생성기!CW41&amp;'1차변환'!CW37</f>
        <v/>
      </c>
      <c r="CX36" t="str">
        <f>생성기!CX41&amp;'1차변환'!CX37</f>
        <v/>
      </c>
      <c r="CY36" t="str">
        <f>생성기!CY41&amp;'1차변환'!CY37</f>
        <v/>
      </c>
      <c r="CZ36" t="str">
        <f>생성기!CZ41&amp;'1차변환'!CZ37</f>
        <v/>
      </c>
      <c r="DA36" t="str">
        <f>생성기!DA41&amp;'1차변환'!DA37</f>
        <v/>
      </c>
      <c r="DB36" t="str">
        <f>생성기!DB41&amp;'1차변환'!DB37</f>
        <v/>
      </c>
      <c r="DC36" t="str">
        <f>생성기!DC41&amp;'1차변환'!DC37</f>
        <v/>
      </c>
      <c r="DD36" t="str">
        <f>생성기!DD41&amp;'1차변환'!DD37</f>
        <v/>
      </c>
      <c r="DE36" t="str">
        <f>생성기!DE41&amp;'1차변환'!DE37</f>
        <v/>
      </c>
      <c r="DF36" t="str">
        <f>생성기!DF41&amp;'1차변환'!DF37</f>
        <v/>
      </c>
      <c r="DG36" t="str">
        <f>생성기!DG41&amp;'1차변환'!DG37</f>
        <v/>
      </c>
      <c r="DH36" t="str">
        <f>생성기!DH41&amp;'1차변환'!DH37</f>
        <v/>
      </c>
      <c r="DI36" t="str">
        <f>생성기!DI41&amp;'1차변환'!DI37</f>
        <v/>
      </c>
      <c r="DJ36" t="str">
        <f>생성기!DJ41&amp;'1차변환'!DJ37</f>
        <v/>
      </c>
      <c r="DK36" t="str">
        <f>생성기!DK41&amp;'1차변환'!DK37</f>
        <v/>
      </c>
      <c r="DL36" t="str">
        <f>생성기!DL41&amp;'1차변환'!DL37</f>
        <v/>
      </c>
      <c r="DM36" t="str">
        <f>생성기!DM41&amp;'1차변환'!DM37</f>
        <v/>
      </c>
      <c r="DN36" t="str">
        <f>생성기!DN41&amp;'1차변환'!DN37</f>
        <v/>
      </c>
      <c r="DO36" t="str">
        <f>생성기!DO41&amp;'1차변환'!DO37</f>
        <v/>
      </c>
      <c r="DP36" t="str">
        <f>생성기!DP41&amp;'1차변환'!DP37</f>
        <v/>
      </c>
      <c r="DQ36" t="str">
        <f>생성기!DQ41&amp;'1차변환'!DQ37</f>
        <v/>
      </c>
      <c r="DR36" t="str">
        <f>생성기!DR41&amp;'1차변환'!DR37</f>
        <v/>
      </c>
      <c r="DS36" t="str">
        <f>생성기!DS41&amp;'1차변환'!DS37</f>
        <v/>
      </c>
      <c r="DT36" t="str">
        <f>생성기!DT41&amp;'1차변환'!DT37</f>
        <v/>
      </c>
      <c r="DU36" t="str">
        <f>생성기!DU41&amp;'1차변환'!DU37</f>
        <v/>
      </c>
      <c r="DV36" t="str">
        <f>생성기!DV41&amp;'1차변환'!DV37</f>
        <v/>
      </c>
      <c r="DW36" t="str">
        <f>생성기!DW41&amp;'1차변환'!DW37</f>
        <v/>
      </c>
      <c r="DX36" t="str">
        <f>생성기!DX41&amp;'1차변환'!DX37</f>
        <v/>
      </c>
      <c r="DY36" t="str">
        <f>생성기!DY41&amp;'1차변환'!DY37</f>
        <v/>
      </c>
      <c r="DZ36" t="str">
        <f>생성기!DZ41&amp;'1차변환'!DZ37</f>
        <v/>
      </c>
      <c r="EA36" t="str">
        <f>생성기!EA41&amp;'1차변환'!EA37</f>
        <v/>
      </c>
      <c r="EB36" t="str">
        <f>생성기!EB41&amp;'1차변환'!EB37</f>
        <v/>
      </c>
      <c r="EC36" t="str">
        <f>생성기!EC41&amp;'1차변환'!EC37</f>
        <v/>
      </c>
      <c r="ED36" t="str">
        <f>생성기!ED41&amp;'1차변환'!ED37</f>
        <v/>
      </c>
      <c r="EE36" t="str">
        <f>생성기!EE41&amp;'1차변환'!EE37</f>
        <v/>
      </c>
      <c r="EF36" t="str">
        <f>생성기!EF41&amp;'1차변환'!EF37</f>
        <v/>
      </c>
      <c r="EG36" t="str">
        <f>생성기!EG41&amp;'1차변환'!EG37</f>
        <v/>
      </c>
      <c r="EH36" t="str">
        <f>생성기!EH41&amp;'1차변환'!EH37</f>
        <v/>
      </c>
      <c r="EI36" t="str">
        <f>생성기!EI41&amp;'1차변환'!EI37</f>
        <v/>
      </c>
      <c r="EJ36" t="str">
        <f>생성기!EJ41&amp;'1차변환'!EJ37</f>
        <v/>
      </c>
      <c r="EK36" t="str">
        <f>생성기!EK41&amp;'1차변환'!EK37</f>
        <v/>
      </c>
      <c r="EL36" t="str">
        <f>생성기!EL41&amp;'1차변환'!EL37</f>
        <v/>
      </c>
      <c r="EM36" t="str">
        <f>생성기!EM41&amp;'1차변환'!EM37</f>
        <v/>
      </c>
      <c r="EN36" t="str">
        <f>생성기!EN41&amp;'1차변환'!EN37</f>
        <v/>
      </c>
      <c r="EO36" t="str">
        <f>생성기!EO41&amp;'1차변환'!EO37</f>
        <v/>
      </c>
      <c r="EP36" t="str">
        <f>생성기!EP41&amp;'1차변환'!EP37</f>
        <v/>
      </c>
      <c r="EQ36" t="str">
        <f>생성기!EQ41&amp;'1차변환'!EQ37</f>
        <v/>
      </c>
      <c r="ER36" t="str">
        <f>생성기!ER41&amp;'1차변환'!ER37</f>
        <v/>
      </c>
      <c r="ES36" t="str">
        <f>생성기!ES41&amp;'1차변환'!ES37</f>
        <v/>
      </c>
      <c r="ET36" t="str">
        <f>생성기!ET41&amp;'1차변환'!ET37</f>
        <v/>
      </c>
      <c r="EU36" t="str">
        <f>생성기!EU41&amp;'1차변환'!EU37</f>
        <v/>
      </c>
      <c r="EV36" t="str">
        <f>생성기!EV41&amp;'1차변환'!EV37</f>
        <v/>
      </c>
      <c r="EW36" t="str">
        <f>생성기!EW41&amp;'1차변환'!EW37</f>
        <v/>
      </c>
      <c r="EX36" t="str">
        <f>생성기!EX41&amp;'1차변환'!EX37</f>
        <v/>
      </c>
      <c r="EY36" t="str">
        <f>생성기!EY41&amp;'1차변환'!EY37</f>
        <v/>
      </c>
      <c r="EZ36" t="str">
        <f>생성기!EZ41&amp;'1차변환'!EZ37</f>
        <v/>
      </c>
      <c r="FA36" t="str">
        <f>생성기!FA41&amp;'1차변환'!FA37</f>
        <v/>
      </c>
      <c r="FB36" t="str">
        <f>생성기!FB41&amp;'1차변환'!FB37</f>
        <v/>
      </c>
      <c r="FC36" t="str">
        <f>생성기!FC41&amp;'1차변환'!FC37</f>
        <v/>
      </c>
      <c r="FD36" t="str">
        <f>생성기!FD41&amp;'1차변환'!FD37</f>
        <v/>
      </c>
      <c r="FE36" t="str">
        <f>생성기!FE41&amp;'1차변환'!FE37</f>
        <v/>
      </c>
      <c r="FF36" t="str">
        <f>생성기!FF41&amp;'1차변환'!FF37</f>
        <v/>
      </c>
      <c r="FG36" t="str">
        <f>생성기!FG41&amp;'1차변환'!FG37</f>
        <v/>
      </c>
      <c r="FH36" t="str">
        <f>생성기!FH41&amp;'1차변환'!FH37</f>
        <v/>
      </c>
      <c r="FI36" t="str">
        <f>생성기!FI41&amp;'1차변환'!FI37</f>
        <v/>
      </c>
      <c r="FJ36" t="str">
        <f>생성기!FJ41&amp;'1차변환'!FJ37</f>
        <v/>
      </c>
      <c r="FK36" t="str">
        <f>생성기!FK41&amp;'1차변환'!FK37</f>
        <v/>
      </c>
      <c r="FL36" t="str">
        <f>생성기!FL41&amp;'1차변환'!FL37</f>
        <v/>
      </c>
      <c r="FM36" t="str">
        <f>생성기!FM41&amp;'1차변환'!FM37</f>
        <v/>
      </c>
      <c r="FN36" t="str">
        <f>생성기!FN41&amp;'1차변환'!FN37</f>
        <v/>
      </c>
      <c r="FO36" t="str">
        <f>생성기!FO41&amp;'1차변환'!FO37</f>
        <v/>
      </c>
      <c r="FP36" t="str">
        <f>생성기!FP41&amp;'1차변환'!FP37</f>
        <v/>
      </c>
      <c r="FQ36" t="str">
        <f>생성기!FQ41&amp;'1차변환'!FQ37</f>
        <v/>
      </c>
      <c r="FR36" t="str">
        <f>생성기!FR41&amp;'1차변환'!FR37</f>
        <v/>
      </c>
      <c r="FS36" t="str">
        <f>생성기!FS41&amp;'1차변환'!FS37</f>
        <v/>
      </c>
      <c r="FT36" t="str">
        <f>생성기!FT41&amp;'1차변환'!FT37</f>
        <v/>
      </c>
      <c r="FU36" t="str">
        <f>생성기!FU41&amp;'1차변환'!FU37</f>
        <v/>
      </c>
      <c r="FV36" t="str">
        <f>생성기!FV41&amp;'1차변환'!FV37</f>
        <v/>
      </c>
      <c r="FW36" t="str">
        <f>생성기!FW41&amp;'1차변환'!FW37</f>
        <v/>
      </c>
      <c r="FX36" t="str">
        <f>생성기!FX41&amp;'1차변환'!FX37</f>
        <v/>
      </c>
      <c r="FY36" t="str">
        <f>생성기!FY41&amp;'1차변환'!FY37</f>
        <v/>
      </c>
      <c r="FZ36" t="str">
        <f>생성기!FZ41&amp;'1차변환'!FZ37</f>
        <v/>
      </c>
      <c r="GA36" t="str">
        <f>생성기!GA41&amp;'1차변환'!GA37</f>
        <v/>
      </c>
      <c r="GB36" t="str">
        <f>생성기!GB41&amp;'1차변환'!GB37</f>
        <v/>
      </c>
      <c r="GC36" t="str">
        <f>생성기!GC41&amp;'1차변환'!GC37</f>
        <v/>
      </c>
      <c r="GD36" t="str">
        <f>생성기!GD41&amp;'1차변환'!GD37</f>
        <v/>
      </c>
      <c r="GE36" t="str">
        <f>생성기!GE41&amp;'1차변환'!GE37</f>
        <v/>
      </c>
      <c r="GF36" t="str">
        <f>생성기!GF41&amp;'1차변환'!GF37</f>
        <v/>
      </c>
      <c r="GG36" t="str">
        <f>생성기!GG41&amp;'1차변환'!GG37</f>
        <v/>
      </c>
      <c r="GH36" t="str">
        <f>생성기!GH41&amp;'1차변환'!GH37</f>
        <v/>
      </c>
      <c r="GI36" t="str">
        <f>생성기!GI41&amp;'1차변환'!GI37</f>
        <v/>
      </c>
      <c r="GJ36" t="str">
        <f>생성기!GJ41&amp;'1차변환'!GJ37</f>
        <v/>
      </c>
      <c r="GK36" t="str">
        <f>생성기!GK41&amp;'1차변환'!GK37</f>
        <v/>
      </c>
      <c r="GL36" t="str">
        <f>생성기!GL41&amp;'1차변환'!GL37</f>
        <v/>
      </c>
      <c r="GM36" t="str">
        <f>생성기!GM41&amp;'1차변환'!GM37</f>
        <v/>
      </c>
      <c r="GN36" t="str">
        <f>생성기!GN41&amp;'1차변환'!GN37</f>
        <v/>
      </c>
      <c r="GO36" t="str">
        <f>생성기!GO41&amp;'1차변환'!GO37</f>
        <v/>
      </c>
      <c r="GP36" t="str">
        <f>생성기!GP41&amp;'1차변환'!GP37</f>
        <v/>
      </c>
      <c r="GQ36" t="str">
        <f>생성기!GQ41&amp;'1차변환'!GQ37</f>
        <v/>
      </c>
      <c r="GR36" t="str">
        <f>생성기!GR41&amp;'1차변환'!GR37</f>
        <v/>
      </c>
      <c r="GS36" t="str">
        <f>생성기!GS41&amp;'1차변환'!GS37</f>
        <v/>
      </c>
      <c r="GT36" t="str">
        <f>생성기!GT41&amp;'1차변환'!GT37</f>
        <v/>
      </c>
      <c r="GU36" t="str">
        <f>생성기!GU41&amp;'1차변환'!GU37</f>
        <v/>
      </c>
      <c r="GV36" t="str">
        <f>생성기!GV41&amp;'1차변환'!GV37</f>
        <v/>
      </c>
      <c r="GW36" t="str">
        <f>생성기!GW41&amp;'1차변환'!GW37</f>
        <v/>
      </c>
      <c r="GX36" t="str">
        <f>생성기!GX41&amp;'1차변환'!GX37</f>
        <v/>
      </c>
      <c r="GY36" t="str">
        <f>생성기!GY41&amp;'1차변환'!GY37</f>
        <v/>
      </c>
      <c r="GZ36" t="str">
        <f>생성기!GZ41&amp;'1차변환'!GZ37</f>
        <v/>
      </c>
      <c r="HA36" t="str">
        <f>생성기!HA41&amp;'1차변환'!HA37</f>
        <v/>
      </c>
      <c r="HB36" t="str">
        <f>생성기!HB41&amp;'1차변환'!HB37</f>
        <v/>
      </c>
      <c r="HC36" t="str">
        <f>생성기!HC41&amp;'1차변환'!HC37</f>
        <v/>
      </c>
      <c r="HD36" t="str">
        <f>생성기!HD41&amp;'1차변환'!HD37</f>
        <v/>
      </c>
      <c r="HE36" t="str">
        <f>생성기!HE41&amp;'1차변환'!HE37</f>
        <v/>
      </c>
      <c r="HF36" t="str">
        <f>생성기!HF41&amp;'1차변환'!HF37</f>
        <v/>
      </c>
      <c r="HG36" t="str">
        <f>생성기!HG41&amp;'1차변환'!HG37</f>
        <v/>
      </c>
      <c r="HH36" t="str">
        <f>생성기!HH41&amp;'1차변환'!HH37</f>
        <v/>
      </c>
      <c r="HI36" t="str">
        <f>생성기!HI41&amp;'1차변환'!HI37</f>
        <v/>
      </c>
      <c r="HJ36" t="str">
        <f>생성기!HJ41&amp;'1차변환'!HJ37</f>
        <v/>
      </c>
      <c r="HK36" t="str">
        <f>생성기!HK41&amp;'1차변환'!HK37</f>
        <v/>
      </c>
      <c r="HL36" t="str">
        <f>생성기!HL41&amp;'1차변환'!HL37</f>
        <v/>
      </c>
      <c r="HM36" t="str">
        <f>생성기!HM41&amp;'1차변환'!HM37</f>
        <v/>
      </c>
      <c r="HN36" t="str">
        <f>생성기!HN41&amp;'1차변환'!HN37</f>
        <v/>
      </c>
      <c r="HO36" t="str">
        <f>생성기!HO41&amp;'1차변환'!HO37</f>
        <v/>
      </c>
      <c r="HP36" t="str">
        <f>생성기!HP41&amp;'1차변환'!HP37</f>
        <v/>
      </c>
      <c r="HQ36" t="str">
        <f>생성기!HQ41&amp;'1차변환'!HQ37</f>
        <v/>
      </c>
      <c r="HR36" t="str">
        <f>생성기!HR41&amp;'1차변환'!HR37</f>
        <v/>
      </c>
      <c r="HS36" t="str">
        <f>생성기!HS41&amp;'1차변환'!HS37</f>
        <v/>
      </c>
      <c r="HT36" t="str">
        <f>생성기!HT41&amp;'1차변환'!HT37</f>
        <v/>
      </c>
      <c r="HU36" t="str">
        <f>생성기!HU41&amp;'1차변환'!HU37</f>
        <v/>
      </c>
      <c r="HV36" t="str">
        <f>생성기!HV41&amp;'1차변환'!HV37</f>
        <v/>
      </c>
      <c r="HW36" t="str">
        <f>생성기!HW41&amp;'1차변환'!HW37</f>
        <v/>
      </c>
      <c r="HX36" t="str">
        <f>생성기!HX41&amp;'1차변환'!HX37</f>
        <v/>
      </c>
      <c r="HY36" t="str">
        <f>생성기!HY41&amp;'1차변환'!HY37</f>
        <v/>
      </c>
      <c r="HZ36" t="str">
        <f>생성기!HZ41&amp;'1차변환'!HZ37</f>
        <v/>
      </c>
      <c r="IA36" t="str">
        <f>생성기!IA41&amp;'1차변환'!IA37</f>
        <v/>
      </c>
      <c r="IB36" t="str">
        <f>생성기!IB41&amp;'1차변환'!IB37</f>
        <v/>
      </c>
      <c r="IC36" t="str">
        <f>생성기!IC41&amp;'1차변환'!IC37</f>
        <v/>
      </c>
      <c r="ID36" t="str">
        <f>생성기!ID41&amp;'1차변환'!ID37</f>
        <v/>
      </c>
      <c r="IE36" t="str">
        <f>생성기!IE41&amp;'1차변환'!IE37</f>
        <v/>
      </c>
      <c r="IF36" t="str">
        <f>생성기!IF41&amp;'1차변환'!IF37</f>
        <v/>
      </c>
      <c r="IG36" t="str">
        <f>생성기!IG41&amp;'1차변환'!IG37</f>
        <v/>
      </c>
      <c r="IH36" t="str">
        <f>생성기!IH41&amp;'1차변환'!IH37</f>
        <v/>
      </c>
      <c r="II36" t="str">
        <f>생성기!II41&amp;'1차변환'!II37</f>
        <v/>
      </c>
      <c r="IJ36" t="str">
        <f>생성기!IJ41&amp;'1차변환'!IJ37</f>
        <v/>
      </c>
      <c r="IK36" t="str">
        <f>생성기!IK41&amp;'1차변환'!IK37</f>
        <v/>
      </c>
      <c r="IL36" t="str">
        <f>생성기!IL41&amp;'1차변환'!IL37</f>
        <v/>
      </c>
      <c r="IM36" t="str">
        <f>생성기!IM41&amp;'1차변환'!IM37</f>
        <v/>
      </c>
      <c r="IN36" t="str">
        <f>생성기!IN41&amp;'1차변환'!IN37</f>
        <v/>
      </c>
      <c r="IO36" t="str">
        <f>생성기!IO41&amp;'1차변환'!IO37</f>
        <v/>
      </c>
      <c r="IP36" t="str">
        <f>생성기!IP41&amp;'1차변환'!IP37</f>
        <v/>
      </c>
    </row>
    <row r="37" spans="1:250" x14ac:dyDescent="0.3">
      <c r="A37" t="str">
        <f>생성기!A42&amp;'1차변환'!A38</f>
        <v/>
      </c>
      <c r="B37" t="str">
        <f>생성기!B42&amp;'1차변환'!B38</f>
        <v/>
      </c>
      <c r="C37" t="str">
        <f>생성기!C42&amp;'1차변환'!C38</f>
        <v/>
      </c>
      <c r="D37" t="str">
        <f>생성기!D42&amp;'1차변환'!D38</f>
        <v/>
      </c>
      <c r="E37" t="str">
        <f>생성기!E42&amp;'1차변환'!E38</f>
        <v/>
      </c>
      <c r="F37" t="str">
        <f>생성기!F42&amp;'1차변환'!F38</f>
        <v/>
      </c>
      <c r="G37" t="str">
        <f>생성기!G42&amp;'1차변환'!G38</f>
        <v/>
      </c>
      <c r="H37" t="str">
        <f>생성기!H42&amp;'1차변환'!H38</f>
        <v/>
      </c>
      <c r="I37" t="str">
        <f>생성기!I42&amp;'1차변환'!I38</f>
        <v/>
      </c>
      <c r="J37" t="str">
        <f>생성기!J42&amp;'1차변환'!J38</f>
        <v/>
      </c>
      <c r="K37" t="str">
        <f>생성기!K42&amp;'1차변환'!K38</f>
        <v/>
      </c>
      <c r="L37" t="str">
        <f>생성기!L42&amp;'1차변환'!L38</f>
        <v/>
      </c>
      <c r="M37" t="str">
        <f>생성기!M42&amp;'1차변환'!M38</f>
        <v/>
      </c>
      <c r="N37" t="str">
        <f>생성기!N42&amp;'1차변환'!N38</f>
        <v/>
      </c>
      <c r="O37" t="str">
        <f>생성기!O42&amp;'1차변환'!O38</f>
        <v/>
      </c>
      <c r="P37" t="str">
        <f>생성기!P42&amp;'1차변환'!P38</f>
        <v/>
      </c>
      <c r="Q37" t="str">
        <f>생성기!Q42&amp;'1차변환'!Q38</f>
        <v/>
      </c>
      <c r="R37" t="str">
        <f>생성기!R42&amp;'1차변환'!R38</f>
        <v/>
      </c>
      <c r="S37" t="str">
        <f>생성기!S42&amp;'1차변환'!S38</f>
        <v/>
      </c>
      <c r="T37" t="str">
        <f>생성기!T42&amp;'1차변환'!T38</f>
        <v/>
      </c>
      <c r="U37" t="str">
        <f>생성기!U42&amp;'1차변환'!U38</f>
        <v/>
      </c>
      <c r="V37" t="str">
        <f>생성기!V42&amp;'1차변환'!V38</f>
        <v/>
      </c>
      <c r="W37" t="str">
        <f>생성기!W42&amp;'1차변환'!W38</f>
        <v/>
      </c>
      <c r="X37" t="str">
        <f>생성기!X42&amp;'1차변환'!X38</f>
        <v/>
      </c>
      <c r="Y37" t="str">
        <f>생성기!Y42&amp;'1차변환'!Y38</f>
        <v/>
      </c>
      <c r="Z37" t="str">
        <f>생성기!Z42&amp;'1차변환'!Z38</f>
        <v/>
      </c>
      <c r="AA37" t="str">
        <f>생성기!AA42&amp;'1차변환'!AA38</f>
        <v/>
      </c>
      <c r="AB37" t="str">
        <f>생성기!AB42&amp;'1차변환'!AB38</f>
        <v/>
      </c>
      <c r="AC37" t="str">
        <f>생성기!AC42&amp;'1차변환'!AC38</f>
        <v/>
      </c>
      <c r="AD37" t="str">
        <f>생성기!AD42&amp;'1차변환'!AD38</f>
        <v/>
      </c>
      <c r="AE37" t="str">
        <f>생성기!AE42&amp;'1차변환'!AE38</f>
        <v/>
      </c>
      <c r="AF37" t="str">
        <f>생성기!AF42&amp;'1차변환'!AF38</f>
        <v/>
      </c>
      <c r="AG37" t="str">
        <f>생성기!AG42&amp;'1차변환'!AG38</f>
        <v/>
      </c>
      <c r="AH37" t="str">
        <f>생성기!AH42&amp;'1차변환'!AH38</f>
        <v/>
      </c>
      <c r="AI37" t="str">
        <f>생성기!AI42&amp;'1차변환'!AI38</f>
        <v/>
      </c>
      <c r="AJ37" t="str">
        <f>생성기!AJ42&amp;'1차변환'!AJ38</f>
        <v/>
      </c>
      <c r="AK37" t="str">
        <f>생성기!AK42&amp;'1차변환'!AK38</f>
        <v/>
      </c>
      <c r="AL37" t="str">
        <f>생성기!AL42&amp;'1차변환'!AL38</f>
        <v/>
      </c>
      <c r="AM37" t="str">
        <f>생성기!AM42&amp;'1차변환'!AM38</f>
        <v/>
      </c>
      <c r="AN37" t="str">
        <f>생성기!AN42&amp;'1차변환'!AN38</f>
        <v/>
      </c>
      <c r="AO37" t="str">
        <f>생성기!AO42&amp;'1차변환'!AO38</f>
        <v/>
      </c>
      <c r="AP37" t="str">
        <f>생성기!AP42&amp;'1차변환'!AP38</f>
        <v/>
      </c>
      <c r="AQ37" t="str">
        <f>생성기!AQ42&amp;'1차변환'!AQ38</f>
        <v/>
      </c>
      <c r="AR37" t="str">
        <f>생성기!AR42&amp;'1차변환'!AR38</f>
        <v/>
      </c>
      <c r="AS37" t="str">
        <f>생성기!AS42&amp;'1차변환'!AS38</f>
        <v/>
      </c>
      <c r="AT37" t="str">
        <f>생성기!AT42&amp;'1차변환'!AT38</f>
        <v/>
      </c>
      <c r="AU37" t="str">
        <f>생성기!AU42&amp;'1차변환'!AU38</f>
        <v/>
      </c>
      <c r="AV37" t="str">
        <f>생성기!AV42&amp;'1차변환'!AV38</f>
        <v/>
      </c>
      <c r="AW37" t="str">
        <f>생성기!AW42&amp;'1차변환'!AW38</f>
        <v/>
      </c>
      <c r="AX37" t="str">
        <f>생성기!AX42&amp;'1차변환'!AX38</f>
        <v/>
      </c>
      <c r="AY37" t="str">
        <f>생성기!AY42&amp;'1차변환'!AY38</f>
        <v/>
      </c>
      <c r="AZ37" t="str">
        <f>생성기!AZ42&amp;'1차변환'!AZ38</f>
        <v/>
      </c>
      <c r="BA37" t="str">
        <f>생성기!BA42&amp;'1차변환'!BA38</f>
        <v/>
      </c>
      <c r="BB37" t="str">
        <f>생성기!BB42&amp;'1차변환'!BB38</f>
        <v/>
      </c>
      <c r="BC37" t="str">
        <f>생성기!BC42&amp;'1차변환'!BC38</f>
        <v/>
      </c>
      <c r="BD37" t="str">
        <f>생성기!BD42&amp;'1차변환'!BD38</f>
        <v/>
      </c>
      <c r="BE37" t="str">
        <f>생성기!BE42&amp;'1차변환'!BE38</f>
        <v/>
      </c>
      <c r="BF37" t="str">
        <f>생성기!BF42&amp;'1차변환'!BF38</f>
        <v/>
      </c>
      <c r="BG37" t="str">
        <f>생성기!BG42&amp;'1차변환'!BG38</f>
        <v/>
      </c>
      <c r="BH37" t="str">
        <f>생성기!BH42&amp;'1차변환'!BH38</f>
        <v/>
      </c>
      <c r="BI37" t="str">
        <f>생성기!BI42&amp;'1차변환'!BI38</f>
        <v/>
      </c>
      <c r="BJ37" t="str">
        <f>생성기!BJ42&amp;'1차변환'!BJ38</f>
        <v/>
      </c>
      <c r="BK37" t="str">
        <f>생성기!BK42&amp;'1차변환'!BK38</f>
        <v/>
      </c>
      <c r="BL37" t="str">
        <f>생성기!BL42&amp;'1차변환'!BL38</f>
        <v/>
      </c>
      <c r="BM37" t="str">
        <f>생성기!BM42&amp;'1차변환'!BM38</f>
        <v/>
      </c>
      <c r="BN37" t="str">
        <f>생성기!BN42&amp;'1차변환'!BN38</f>
        <v/>
      </c>
      <c r="BO37" t="str">
        <f>생성기!BO42&amp;'1차변환'!BO38</f>
        <v/>
      </c>
      <c r="BP37" t="str">
        <f>생성기!BP42&amp;'1차변환'!BP38</f>
        <v/>
      </c>
      <c r="BQ37" t="str">
        <f>생성기!BQ42&amp;'1차변환'!BQ38</f>
        <v/>
      </c>
      <c r="BR37" t="str">
        <f>생성기!BR42&amp;'1차변환'!BR38</f>
        <v/>
      </c>
      <c r="BS37" t="str">
        <f>생성기!BS42&amp;'1차변환'!BS38</f>
        <v/>
      </c>
      <c r="BT37" t="str">
        <f>생성기!BT42&amp;'1차변환'!BT38</f>
        <v/>
      </c>
      <c r="BU37" t="str">
        <f>생성기!BU42&amp;'1차변환'!BU38</f>
        <v/>
      </c>
      <c r="BV37" t="str">
        <f>생성기!BV42&amp;'1차변환'!BV38</f>
        <v/>
      </c>
      <c r="BW37" t="str">
        <f>생성기!BW42&amp;'1차변환'!BW38</f>
        <v/>
      </c>
      <c r="BX37" t="str">
        <f>생성기!BX42&amp;'1차변환'!BX38</f>
        <v/>
      </c>
      <c r="BY37" t="str">
        <f>생성기!BY42&amp;'1차변환'!BY38</f>
        <v/>
      </c>
      <c r="BZ37" t="str">
        <f>생성기!BZ42&amp;'1차변환'!BZ38</f>
        <v/>
      </c>
      <c r="CA37" t="str">
        <f>생성기!CA42&amp;'1차변환'!CA38</f>
        <v/>
      </c>
      <c r="CB37" t="str">
        <f>생성기!CB42&amp;'1차변환'!CB38</f>
        <v/>
      </c>
      <c r="CC37" t="str">
        <f>생성기!CC42&amp;'1차변환'!CC38</f>
        <v/>
      </c>
      <c r="CD37" t="str">
        <f>생성기!CD42&amp;'1차변환'!CD38</f>
        <v/>
      </c>
      <c r="CE37" t="str">
        <f>생성기!CE42&amp;'1차변환'!CE38</f>
        <v/>
      </c>
      <c r="CF37" t="str">
        <f>생성기!CF42&amp;'1차변환'!CF38</f>
        <v/>
      </c>
      <c r="CG37" t="str">
        <f>생성기!CG42&amp;'1차변환'!CG38</f>
        <v/>
      </c>
      <c r="CH37" t="str">
        <f>생성기!CH42&amp;'1차변환'!CH38</f>
        <v/>
      </c>
      <c r="CI37" t="str">
        <f>생성기!CI42&amp;'1차변환'!CI38</f>
        <v/>
      </c>
      <c r="CJ37" t="str">
        <f>생성기!CJ42&amp;'1차변환'!CJ38</f>
        <v/>
      </c>
      <c r="CK37" t="str">
        <f>생성기!CK42&amp;'1차변환'!CK38</f>
        <v/>
      </c>
      <c r="CL37" t="str">
        <f>생성기!CL42&amp;'1차변환'!CL38</f>
        <v/>
      </c>
      <c r="CM37" t="str">
        <f>생성기!CM42&amp;'1차변환'!CM38</f>
        <v/>
      </c>
      <c r="CN37" t="str">
        <f>생성기!CN42&amp;'1차변환'!CN38</f>
        <v/>
      </c>
      <c r="CO37" t="str">
        <f>생성기!CO42&amp;'1차변환'!CO38</f>
        <v/>
      </c>
      <c r="CP37" t="str">
        <f>생성기!CP42&amp;'1차변환'!CP38</f>
        <v/>
      </c>
      <c r="CQ37" t="str">
        <f>생성기!CQ42&amp;'1차변환'!CQ38</f>
        <v/>
      </c>
      <c r="CR37" t="str">
        <f>생성기!CR42&amp;'1차변환'!CR38</f>
        <v/>
      </c>
      <c r="CS37" t="str">
        <f>생성기!CS42&amp;'1차변환'!CS38</f>
        <v/>
      </c>
      <c r="CT37" t="str">
        <f>생성기!CT42&amp;'1차변환'!CT38</f>
        <v/>
      </c>
      <c r="CU37" t="str">
        <f>생성기!CU42&amp;'1차변환'!CU38</f>
        <v/>
      </c>
      <c r="CV37" t="str">
        <f>생성기!CV42&amp;'1차변환'!CV38</f>
        <v/>
      </c>
      <c r="CW37" t="str">
        <f>생성기!CW42&amp;'1차변환'!CW38</f>
        <v/>
      </c>
      <c r="CX37" t="str">
        <f>생성기!CX42&amp;'1차변환'!CX38</f>
        <v/>
      </c>
      <c r="CY37" t="str">
        <f>생성기!CY42&amp;'1차변환'!CY38</f>
        <v/>
      </c>
      <c r="CZ37" t="str">
        <f>생성기!CZ42&amp;'1차변환'!CZ38</f>
        <v/>
      </c>
      <c r="DA37" t="str">
        <f>생성기!DA42&amp;'1차변환'!DA38</f>
        <v/>
      </c>
      <c r="DB37" t="str">
        <f>생성기!DB42&amp;'1차변환'!DB38</f>
        <v/>
      </c>
      <c r="DC37" t="str">
        <f>생성기!DC42&amp;'1차변환'!DC38</f>
        <v/>
      </c>
      <c r="DD37" t="str">
        <f>생성기!DD42&amp;'1차변환'!DD38</f>
        <v/>
      </c>
      <c r="DE37" t="str">
        <f>생성기!DE42&amp;'1차변환'!DE38</f>
        <v/>
      </c>
      <c r="DF37" t="str">
        <f>생성기!DF42&amp;'1차변환'!DF38</f>
        <v/>
      </c>
      <c r="DG37" t="str">
        <f>생성기!DG42&amp;'1차변환'!DG38</f>
        <v/>
      </c>
      <c r="DH37" t="str">
        <f>생성기!DH42&amp;'1차변환'!DH38</f>
        <v/>
      </c>
      <c r="DI37" t="str">
        <f>생성기!DI42&amp;'1차변환'!DI38</f>
        <v/>
      </c>
      <c r="DJ37" t="str">
        <f>생성기!DJ42&amp;'1차변환'!DJ38</f>
        <v/>
      </c>
      <c r="DK37" t="str">
        <f>생성기!DK42&amp;'1차변환'!DK38</f>
        <v/>
      </c>
      <c r="DL37" t="str">
        <f>생성기!DL42&amp;'1차변환'!DL38</f>
        <v/>
      </c>
      <c r="DM37" t="str">
        <f>생성기!DM42&amp;'1차변환'!DM38</f>
        <v/>
      </c>
      <c r="DN37" t="str">
        <f>생성기!DN42&amp;'1차변환'!DN38</f>
        <v/>
      </c>
      <c r="DO37" t="str">
        <f>생성기!DO42&amp;'1차변환'!DO38</f>
        <v/>
      </c>
      <c r="DP37" t="str">
        <f>생성기!DP42&amp;'1차변환'!DP38</f>
        <v/>
      </c>
      <c r="DQ37" t="str">
        <f>생성기!DQ42&amp;'1차변환'!DQ38</f>
        <v/>
      </c>
      <c r="DR37" t="str">
        <f>생성기!DR42&amp;'1차변환'!DR38</f>
        <v/>
      </c>
      <c r="DS37" t="str">
        <f>생성기!DS42&amp;'1차변환'!DS38</f>
        <v/>
      </c>
      <c r="DT37" t="str">
        <f>생성기!DT42&amp;'1차변환'!DT38</f>
        <v/>
      </c>
      <c r="DU37" t="str">
        <f>생성기!DU42&amp;'1차변환'!DU38</f>
        <v/>
      </c>
      <c r="DV37" t="str">
        <f>생성기!DV42&amp;'1차변환'!DV38</f>
        <v/>
      </c>
      <c r="DW37" t="str">
        <f>생성기!DW42&amp;'1차변환'!DW38</f>
        <v/>
      </c>
      <c r="DX37" t="str">
        <f>생성기!DX42&amp;'1차변환'!DX38</f>
        <v/>
      </c>
      <c r="DY37" t="str">
        <f>생성기!DY42&amp;'1차변환'!DY38</f>
        <v/>
      </c>
      <c r="DZ37" t="str">
        <f>생성기!DZ42&amp;'1차변환'!DZ38</f>
        <v/>
      </c>
      <c r="EA37" t="str">
        <f>생성기!EA42&amp;'1차변환'!EA38</f>
        <v/>
      </c>
      <c r="EB37" t="str">
        <f>생성기!EB42&amp;'1차변환'!EB38</f>
        <v/>
      </c>
      <c r="EC37" t="str">
        <f>생성기!EC42&amp;'1차변환'!EC38</f>
        <v/>
      </c>
      <c r="ED37" t="str">
        <f>생성기!ED42&amp;'1차변환'!ED38</f>
        <v/>
      </c>
      <c r="EE37" t="str">
        <f>생성기!EE42&amp;'1차변환'!EE38</f>
        <v/>
      </c>
      <c r="EF37" t="str">
        <f>생성기!EF42&amp;'1차변환'!EF38</f>
        <v/>
      </c>
      <c r="EG37" t="str">
        <f>생성기!EG42&amp;'1차변환'!EG38</f>
        <v/>
      </c>
      <c r="EH37" t="str">
        <f>생성기!EH42&amp;'1차변환'!EH38</f>
        <v/>
      </c>
      <c r="EI37" t="str">
        <f>생성기!EI42&amp;'1차변환'!EI38</f>
        <v/>
      </c>
      <c r="EJ37" t="str">
        <f>생성기!EJ42&amp;'1차변환'!EJ38</f>
        <v/>
      </c>
      <c r="EK37" t="str">
        <f>생성기!EK42&amp;'1차변환'!EK38</f>
        <v/>
      </c>
      <c r="EL37" t="str">
        <f>생성기!EL42&amp;'1차변환'!EL38</f>
        <v/>
      </c>
      <c r="EM37" t="str">
        <f>생성기!EM42&amp;'1차변환'!EM38</f>
        <v/>
      </c>
      <c r="EN37" t="str">
        <f>생성기!EN42&amp;'1차변환'!EN38</f>
        <v/>
      </c>
      <c r="EO37" t="str">
        <f>생성기!EO42&amp;'1차변환'!EO38</f>
        <v/>
      </c>
      <c r="EP37" t="str">
        <f>생성기!EP42&amp;'1차변환'!EP38</f>
        <v/>
      </c>
      <c r="EQ37" t="str">
        <f>생성기!EQ42&amp;'1차변환'!EQ38</f>
        <v/>
      </c>
      <c r="ER37" t="str">
        <f>생성기!ER42&amp;'1차변환'!ER38</f>
        <v/>
      </c>
      <c r="ES37" t="str">
        <f>생성기!ES42&amp;'1차변환'!ES38</f>
        <v/>
      </c>
      <c r="ET37" t="str">
        <f>생성기!ET42&amp;'1차변환'!ET38</f>
        <v/>
      </c>
      <c r="EU37" t="str">
        <f>생성기!EU42&amp;'1차변환'!EU38</f>
        <v/>
      </c>
      <c r="EV37" t="str">
        <f>생성기!EV42&amp;'1차변환'!EV38</f>
        <v/>
      </c>
      <c r="EW37" t="str">
        <f>생성기!EW42&amp;'1차변환'!EW38</f>
        <v/>
      </c>
      <c r="EX37" t="str">
        <f>생성기!EX42&amp;'1차변환'!EX38</f>
        <v/>
      </c>
      <c r="EY37" t="str">
        <f>생성기!EY42&amp;'1차변환'!EY38</f>
        <v/>
      </c>
      <c r="EZ37" t="str">
        <f>생성기!EZ42&amp;'1차변환'!EZ38</f>
        <v/>
      </c>
      <c r="FA37" t="str">
        <f>생성기!FA42&amp;'1차변환'!FA38</f>
        <v/>
      </c>
      <c r="FB37" t="str">
        <f>생성기!FB42&amp;'1차변환'!FB38</f>
        <v/>
      </c>
      <c r="FC37" t="str">
        <f>생성기!FC42&amp;'1차변환'!FC38</f>
        <v/>
      </c>
      <c r="FD37" t="str">
        <f>생성기!FD42&amp;'1차변환'!FD38</f>
        <v/>
      </c>
      <c r="FE37" t="str">
        <f>생성기!FE42&amp;'1차변환'!FE38</f>
        <v/>
      </c>
      <c r="FF37" t="str">
        <f>생성기!FF42&amp;'1차변환'!FF38</f>
        <v/>
      </c>
      <c r="FG37" t="str">
        <f>생성기!FG42&amp;'1차변환'!FG38</f>
        <v/>
      </c>
      <c r="FH37" t="str">
        <f>생성기!FH42&amp;'1차변환'!FH38</f>
        <v/>
      </c>
      <c r="FI37" t="str">
        <f>생성기!FI42&amp;'1차변환'!FI38</f>
        <v/>
      </c>
      <c r="FJ37" t="str">
        <f>생성기!FJ42&amp;'1차변환'!FJ38</f>
        <v/>
      </c>
      <c r="FK37" t="str">
        <f>생성기!FK42&amp;'1차변환'!FK38</f>
        <v/>
      </c>
      <c r="FL37" t="str">
        <f>생성기!FL42&amp;'1차변환'!FL38</f>
        <v/>
      </c>
      <c r="FM37" t="str">
        <f>생성기!FM42&amp;'1차변환'!FM38</f>
        <v/>
      </c>
      <c r="FN37" t="str">
        <f>생성기!FN42&amp;'1차변환'!FN38</f>
        <v/>
      </c>
      <c r="FO37" t="str">
        <f>생성기!FO42&amp;'1차변환'!FO38</f>
        <v/>
      </c>
      <c r="FP37" t="str">
        <f>생성기!FP42&amp;'1차변환'!FP38</f>
        <v/>
      </c>
      <c r="FQ37" t="str">
        <f>생성기!FQ42&amp;'1차변환'!FQ38</f>
        <v/>
      </c>
      <c r="FR37" t="str">
        <f>생성기!FR42&amp;'1차변환'!FR38</f>
        <v/>
      </c>
      <c r="FS37" t="str">
        <f>생성기!FS42&amp;'1차변환'!FS38</f>
        <v/>
      </c>
      <c r="FT37" t="str">
        <f>생성기!FT42&amp;'1차변환'!FT38</f>
        <v/>
      </c>
      <c r="FU37" t="str">
        <f>생성기!FU42&amp;'1차변환'!FU38</f>
        <v/>
      </c>
      <c r="FV37" t="str">
        <f>생성기!FV42&amp;'1차변환'!FV38</f>
        <v/>
      </c>
      <c r="FW37" t="str">
        <f>생성기!FW42&amp;'1차변환'!FW38</f>
        <v/>
      </c>
      <c r="FX37" t="str">
        <f>생성기!FX42&amp;'1차변환'!FX38</f>
        <v/>
      </c>
      <c r="FY37" t="str">
        <f>생성기!FY42&amp;'1차변환'!FY38</f>
        <v/>
      </c>
      <c r="FZ37" t="str">
        <f>생성기!FZ42&amp;'1차변환'!FZ38</f>
        <v/>
      </c>
      <c r="GA37" t="str">
        <f>생성기!GA42&amp;'1차변환'!GA38</f>
        <v/>
      </c>
      <c r="GB37" t="str">
        <f>생성기!GB42&amp;'1차변환'!GB38</f>
        <v/>
      </c>
      <c r="GC37" t="str">
        <f>생성기!GC42&amp;'1차변환'!GC38</f>
        <v/>
      </c>
      <c r="GD37" t="str">
        <f>생성기!GD42&amp;'1차변환'!GD38</f>
        <v/>
      </c>
      <c r="GE37" t="str">
        <f>생성기!GE42&amp;'1차변환'!GE38</f>
        <v/>
      </c>
      <c r="GF37" t="str">
        <f>생성기!GF42&amp;'1차변환'!GF38</f>
        <v/>
      </c>
      <c r="GG37" t="str">
        <f>생성기!GG42&amp;'1차변환'!GG38</f>
        <v/>
      </c>
      <c r="GH37" t="str">
        <f>생성기!GH42&amp;'1차변환'!GH38</f>
        <v/>
      </c>
      <c r="GI37" t="str">
        <f>생성기!GI42&amp;'1차변환'!GI38</f>
        <v/>
      </c>
      <c r="GJ37" t="str">
        <f>생성기!GJ42&amp;'1차변환'!GJ38</f>
        <v/>
      </c>
      <c r="GK37" t="str">
        <f>생성기!GK42&amp;'1차변환'!GK38</f>
        <v/>
      </c>
      <c r="GL37" t="str">
        <f>생성기!GL42&amp;'1차변환'!GL38</f>
        <v/>
      </c>
      <c r="GM37" t="str">
        <f>생성기!GM42&amp;'1차변환'!GM38</f>
        <v/>
      </c>
      <c r="GN37" t="str">
        <f>생성기!GN42&amp;'1차변환'!GN38</f>
        <v/>
      </c>
      <c r="GO37" t="str">
        <f>생성기!GO42&amp;'1차변환'!GO38</f>
        <v/>
      </c>
      <c r="GP37" t="str">
        <f>생성기!GP42&amp;'1차변환'!GP38</f>
        <v/>
      </c>
      <c r="GQ37" t="str">
        <f>생성기!GQ42&amp;'1차변환'!GQ38</f>
        <v/>
      </c>
      <c r="GR37" t="str">
        <f>생성기!GR42&amp;'1차변환'!GR38</f>
        <v/>
      </c>
      <c r="GS37" t="str">
        <f>생성기!GS42&amp;'1차변환'!GS38</f>
        <v/>
      </c>
      <c r="GT37" t="str">
        <f>생성기!GT42&amp;'1차변환'!GT38</f>
        <v/>
      </c>
      <c r="GU37" t="str">
        <f>생성기!GU42&amp;'1차변환'!GU38</f>
        <v/>
      </c>
      <c r="GV37" t="str">
        <f>생성기!GV42&amp;'1차변환'!GV38</f>
        <v/>
      </c>
      <c r="GW37" t="str">
        <f>생성기!GW42&amp;'1차변환'!GW38</f>
        <v/>
      </c>
      <c r="GX37" t="str">
        <f>생성기!GX42&amp;'1차변환'!GX38</f>
        <v/>
      </c>
      <c r="GY37" t="str">
        <f>생성기!GY42&amp;'1차변환'!GY38</f>
        <v/>
      </c>
      <c r="GZ37" t="str">
        <f>생성기!GZ42&amp;'1차변환'!GZ38</f>
        <v/>
      </c>
      <c r="HA37" t="str">
        <f>생성기!HA42&amp;'1차변환'!HA38</f>
        <v/>
      </c>
      <c r="HB37" t="str">
        <f>생성기!HB42&amp;'1차변환'!HB38</f>
        <v/>
      </c>
      <c r="HC37" t="str">
        <f>생성기!HC42&amp;'1차변환'!HC38</f>
        <v/>
      </c>
      <c r="HD37" t="str">
        <f>생성기!HD42&amp;'1차변환'!HD38</f>
        <v/>
      </c>
      <c r="HE37" t="str">
        <f>생성기!HE42&amp;'1차변환'!HE38</f>
        <v/>
      </c>
      <c r="HF37" t="str">
        <f>생성기!HF42&amp;'1차변환'!HF38</f>
        <v/>
      </c>
      <c r="HG37" t="str">
        <f>생성기!HG42&amp;'1차변환'!HG38</f>
        <v/>
      </c>
      <c r="HH37" t="str">
        <f>생성기!HH42&amp;'1차변환'!HH38</f>
        <v/>
      </c>
      <c r="HI37" t="str">
        <f>생성기!HI42&amp;'1차변환'!HI38</f>
        <v/>
      </c>
      <c r="HJ37" t="str">
        <f>생성기!HJ42&amp;'1차변환'!HJ38</f>
        <v/>
      </c>
      <c r="HK37" t="str">
        <f>생성기!HK42&amp;'1차변환'!HK38</f>
        <v/>
      </c>
      <c r="HL37" t="str">
        <f>생성기!HL42&amp;'1차변환'!HL38</f>
        <v/>
      </c>
      <c r="HM37" t="str">
        <f>생성기!HM42&amp;'1차변환'!HM38</f>
        <v/>
      </c>
      <c r="HN37" t="str">
        <f>생성기!HN42&amp;'1차변환'!HN38</f>
        <v/>
      </c>
      <c r="HO37" t="str">
        <f>생성기!HO42&amp;'1차변환'!HO38</f>
        <v/>
      </c>
      <c r="HP37" t="str">
        <f>생성기!HP42&amp;'1차변환'!HP38</f>
        <v/>
      </c>
      <c r="HQ37" t="str">
        <f>생성기!HQ42&amp;'1차변환'!HQ38</f>
        <v/>
      </c>
      <c r="HR37" t="str">
        <f>생성기!HR42&amp;'1차변환'!HR38</f>
        <v/>
      </c>
      <c r="HS37" t="str">
        <f>생성기!HS42&amp;'1차변환'!HS38</f>
        <v/>
      </c>
      <c r="HT37" t="str">
        <f>생성기!HT42&amp;'1차변환'!HT38</f>
        <v/>
      </c>
      <c r="HU37" t="str">
        <f>생성기!HU42&amp;'1차변환'!HU38</f>
        <v/>
      </c>
      <c r="HV37" t="str">
        <f>생성기!HV42&amp;'1차변환'!HV38</f>
        <v/>
      </c>
      <c r="HW37" t="str">
        <f>생성기!HW42&amp;'1차변환'!HW38</f>
        <v/>
      </c>
      <c r="HX37" t="str">
        <f>생성기!HX42&amp;'1차변환'!HX38</f>
        <v/>
      </c>
      <c r="HY37" t="str">
        <f>생성기!HY42&amp;'1차변환'!HY38</f>
        <v/>
      </c>
      <c r="HZ37" t="str">
        <f>생성기!HZ42&amp;'1차변환'!HZ38</f>
        <v/>
      </c>
      <c r="IA37" t="str">
        <f>생성기!IA42&amp;'1차변환'!IA38</f>
        <v/>
      </c>
      <c r="IB37" t="str">
        <f>생성기!IB42&amp;'1차변환'!IB38</f>
        <v/>
      </c>
      <c r="IC37" t="str">
        <f>생성기!IC42&amp;'1차변환'!IC38</f>
        <v/>
      </c>
      <c r="ID37" t="str">
        <f>생성기!ID42&amp;'1차변환'!ID38</f>
        <v/>
      </c>
      <c r="IE37" t="str">
        <f>생성기!IE42&amp;'1차변환'!IE38</f>
        <v/>
      </c>
      <c r="IF37" t="str">
        <f>생성기!IF42&amp;'1차변환'!IF38</f>
        <v/>
      </c>
      <c r="IG37" t="str">
        <f>생성기!IG42&amp;'1차변환'!IG38</f>
        <v/>
      </c>
      <c r="IH37" t="str">
        <f>생성기!IH42&amp;'1차변환'!IH38</f>
        <v/>
      </c>
      <c r="II37" t="str">
        <f>생성기!II42&amp;'1차변환'!II38</f>
        <v/>
      </c>
      <c r="IJ37" t="str">
        <f>생성기!IJ42&amp;'1차변환'!IJ38</f>
        <v/>
      </c>
      <c r="IK37" t="str">
        <f>생성기!IK42&amp;'1차변환'!IK38</f>
        <v/>
      </c>
      <c r="IL37" t="str">
        <f>생성기!IL42&amp;'1차변환'!IL38</f>
        <v/>
      </c>
      <c r="IM37" t="str">
        <f>생성기!IM42&amp;'1차변환'!IM38</f>
        <v/>
      </c>
      <c r="IN37" t="str">
        <f>생성기!IN42&amp;'1차변환'!IN38</f>
        <v/>
      </c>
      <c r="IO37" t="str">
        <f>생성기!IO42&amp;'1차변환'!IO38</f>
        <v/>
      </c>
      <c r="IP37" t="str">
        <f>생성기!IP42&amp;'1차변환'!IP38</f>
        <v/>
      </c>
    </row>
    <row r="38" spans="1:250" x14ac:dyDescent="0.3">
      <c r="A38" t="str">
        <f>생성기!A43&amp;'1차변환'!A39</f>
        <v/>
      </c>
      <c r="B38" t="str">
        <f>생성기!B43&amp;'1차변환'!B39</f>
        <v/>
      </c>
      <c r="C38" t="str">
        <f>생성기!C43&amp;'1차변환'!C39</f>
        <v/>
      </c>
      <c r="D38" t="str">
        <f>생성기!D43&amp;'1차변환'!D39</f>
        <v/>
      </c>
      <c r="E38" t="str">
        <f>생성기!E43&amp;'1차변환'!E39</f>
        <v/>
      </c>
      <c r="F38" t="str">
        <f>생성기!F43&amp;'1차변환'!F39</f>
        <v/>
      </c>
      <c r="G38" t="str">
        <f>생성기!G43&amp;'1차변환'!G39</f>
        <v/>
      </c>
      <c r="H38" t="str">
        <f>생성기!H43&amp;'1차변환'!H39</f>
        <v/>
      </c>
      <c r="I38" t="str">
        <f>생성기!I43&amp;'1차변환'!I39</f>
        <v/>
      </c>
      <c r="J38" t="str">
        <f>생성기!J43&amp;'1차변환'!J39</f>
        <v/>
      </c>
      <c r="K38" t="str">
        <f>생성기!K43&amp;'1차변환'!K39</f>
        <v/>
      </c>
      <c r="L38" t="str">
        <f>생성기!L43&amp;'1차변환'!L39</f>
        <v/>
      </c>
      <c r="M38" t="str">
        <f>생성기!M43&amp;'1차변환'!M39</f>
        <v/>
      </c>
      <c r="N38" t="str">
        <f>생성기!N43&amp;'1차변환'!N39</f>
        <v/>
      </c>
      <c r="O38" t="str">
        <f>생성기!O43&amp;'1차변환'!O39</f>
        <v/>
      </c>
      <c r="P38" t="str">
        <f>생성기!P43&amp;'1차변환'!P39</f>
        <v/>
      </c>
      <c r="Q38" t="str">
        <f>생성기!Q43&amp;'1차변환'!Q39</f>
        <v/>
      </c>
      <c r="R38" t="str">
        <f>생성기!R43&amp;'1차변환'!R39</f>
        <v/>
      </c>
      <c r="S38" t="str">
        <f>생성기!S43&amp;'1차변환'!S39</f>
        <v/>
      </c>
      <c r="T38" t="str">
        <f>생성기!T43&amp;'1차변환'!T39</f>
        <v/>
      </c>
      <c r="U38" t="str">
        <f>생성기!U43&amp;'1차변환'!U39</f>
        <v/>
      </c>
      <c r="V38" t="str">
        <f>생성기!V43&amp;'1차변환'!V39</f>
        <v/>
      </c>
      <c r="W38" t="str">
        <f>생성기!W43&amp;'1차변환'!W39</f>
        <v/>
      </c>
      <c r="X38" t="str">
        <f>생성기!X43&amp;'1차변환'!X39</f>
        <v/>
      </c>
      <c r="Y38" t="str">
        <f>생성기!Y43&amp;'1차변환'!Y39</f>
        <v/>
      </c>
      <c r="Z38" t="str">
        <f>생성기!Z43&amp;'1차변환'!Z39</f>
        <v/>
      </c>
      <c r="AA38" t="str">
        <f>생성기!AA43&amp;'1차변환'!AA39</f>
        <v/>
      </c>
      <c r="AB38" t="str">
        <f>생성기!AB43&amp;'1차변환'!AB39</f>
        <v/>
      </c>
      <c r="AC38" t="str">
        <f>생성기!AC43&amp;'1차변환'!AC39</f>
        <v/>
      </c>
      <c r="AD38" t="str">
        <f>생성기!AD43&amp;'1차변환'!AD39</f>
        <v/>
      </c>
      <c r="AE38" t="str">
        <f>생성기!AE43&amp;'1차변환'!AE39</f>
        <v/>
      </c>
      <c r="AF38" t="str">
        <f>생성기!AF43&amp;'1차변환'!AF39</f>
        <v/>
      </c>
      <c r="AG38" t="str">
        <f>생성기!AG43&amp;'1차변환'!AG39</f>
        <v/>
      </c>
      <c r="AH38" t="str">
        <f>생성기!AH43&amp;'1차변환'!AH39</f>
        <v/>
      </c>
      <c r="AI38" t="str">
        <f>생성기!AI43&amp;'1차변환'!AI39</f>
        <v/>
      </c>
      <c r="AJ38" t="str">
        <f>생성기!AJ43&amp;'1차변환'!AJ39</f>
        <v/>
      </c>
      <c r="AK38" t="str">
        <f>생성기!AK43&amp;'1차변환'!AK39</f>
        <v/>
      </c>
      <c r="AL38" t="str">
        <f>생성기!AL43&amp;'1차변환'!AL39</f>
        <v/>
      </c>
      <c r="AM38" t="str">
        <f>생성기!AM43&amp;'1차변환'!AM39</f>
        <v/>
      </c>
      <c r="AN38" t="str">
        <f>생성기!AN43&amp;'1차변환'!AN39</f>
        <v/>
      </c>
      <c r="AO38" t="str">
        <f>생성기!AO43&amp;'1차변환'!AO39</f>
        <v/>
      </c>
      <c r="AP38" t="str">
        <f>생성기!AP43&amp;'1차변환'!AP39</f>
        <v/>
      </c>
      <c r="AQ38" t="str">
        <f>생성기!AQ43&amp;'1차변환'!AQ39</f>
        <v/>
      </c>
      <c r="AR38" t="str">
        <f>생성기!AR43&amp;'1차변환'!AR39</f>
        <v/>
      </c>
      <c r="AS38" t="str">
        <f>생성기!AS43&amp;'1차변환'!AS39</f>
        <v/>
      </c>
      <c r="AT38" t="str">
        <f>생성기!AT43&amp;'1차변환'!AT39</f>
        <v/>
      </c>
      <c r="AU38" t="str">
        <f>생성기!AU43&amp;'1차변환'!AU39</f>
        <v/>
      </c>
      <c r="AV38" t="str">
        <f>생성기!AV43&amp;'1차변환'!AV39</f>
        <v/>
      </c>
      <c r="AW38" t="str">
        <f>생성기!AW43&amp;'1차변환'!AW39</f>
        <v/>
      </c>
      <c r="AX38" t="str">
        <f>생성기!AX43&amp;'1차변환'!AX39</f>
        <v/>
      </c>
      <c r="AY38" t="str">
        <f>생성기!AY43&amp;'1차변환'!AY39</f>
        <v/>
      </c>
      <c r="AZ38" t="str">
        <f>생성기!AZ43&amp;'1차변환'!AZ39</f>
        <v/>
      </c>
      <c r="BA38" t="str">
        <f>생성기!BA43&amp;'1차변환'!BA39</f>
        <v/>
      </c>
      <c r="BB38" t="str">
        <f>생성기!BB43&amp;'1차변환'!BB39</f>
        <v/>
      </c>
      <c r="BC38" t="str">
        <f>생성기!BC43&amp;'1차변환'!BC39</f>
        <v/>
      </c>
      <c r="BD38" t="str">
        <f>생성기!BD43&amp;'1차변환'!BD39</f>
        <v/>
      </c>
      <c r="BE38" t="str">
        <f>생성기!BE43&amp;'1차변환'!BE39</f>
        <v/>
      </c>
      <c r="BF38" t="str">
        <f>생성기!BF43&amp;'1차변환'!BF39</f>
        <v/>
      </c>
      <c r="BG38" t="str">
        <f>생성기!BG43&amp;'1차변환'!BG39</f>
        <v/>
      </c>
      <c r="BH38" t="str">
        <f>생성기!BH43&amp;'1차변환'!BH39</f>
        <v/>
      </c>
      <c r="BI38" t="str">
        <f>생성기!BI43&amp;'1차변환'!BI39</f>
        <v/>
      </c>
      <c r="BJ38" t="str">
        <f>생성기!BJ43&amp;'1차변환'!BJ39</f>
        <v/>
      </c>
      <c r="BK38" t="str">
        <f>생성기!BK43&amp;'1차변환'!BK39</f>
        <v/>
      </c>
      <c r="BL38" t="str">
        <f>생성기!BL43&amp;'1차변환'!BL39</f>
        <v/>
      </c>
      <c r="BM38" t="str">
        <f>생성기!BM43&amp;'1차변환'!BM39</f>
        <v/>
      </c>
      <c r="BN38" t="str">
        <f>생성기!BN43&amp;'1차변환'!BN39</f>
        <v/>
      </c>
      <c r="BO38" t="str">
        <f>생성기!BO43&amp;'1차변환'!BO39</f>
        <v/>
      </c>
      <c r="BP38" t="str">
        <f>생성기!BP43&amp;'1차변환'!BP39</f>
        <v/>
      </c>
      <c r="BQ38" t="str">
        <f>생성기!BQ43&amp;'1차변환'!BQ39</f>
        <v/>
      </c>
      <c r="BR38" t="str">
        <f>생성기!BR43&amp;'1차변환'!BR39</f>
        <v/>
      </c>
      <c r="BS38" t="str">
        <f>생성기!BS43&amp;'1차변환'!BS39</f>
        <v/>
      </c>
      <c r="BT38" t="str">
        <f>생성기!BT43&amp;'1차변환'!BT39</f>
        <v/>
      </c>
      <c r="BU38" t="str">
        <f>생성기!BU43&amp;'1차변환'!BU39</f>
        <v/>
      </c>
      <c r="BV38" t="str">
        <f>생성기!BV43&amp;'1차변환'!BV39</f>
        <v/>
      </c>
      <c r="BW38" t="str">
        <f>생성기!BW43&amp;'1차변환'!BW39</f>
        <v/>
      </c>
      <c r="BX38" t="str">
        <f>생성기!BX43&amp;'1차변환'!BX39</f>
        <v/>
      </c>
      <c r="BY38" t="str">
        <f>생성기!BY43&amp;'1차변환'!BY39</f>
        <v/>
      </c>
      <c r="BZ38" t="str">
        <f>생성기!BZ43&amp;'1차변환'!BZ39</f>
        <v/>
      </c>
      <c r="CA38" t="str">
        <f>생성기!CA43&amp;'1차변환'!CA39</f>
        <v/>
      </c>
      <c r="CB38" t="str">
        <f>생성기!CB43&amp;'1차변환'!CB39</f>
        <v/>
      </c>
      <c r="CC38" t="str">
        <f>생성기!CC43&amp;'1차변환'!CC39</f>
        <v/>
      </c>
      <c r="CD38" t="str">
        <f>생성기!CD43&amp;'1차변환'!CD39</f>
        <v/>
      </c>
      <c r="CE38" t="str">
        <f>생성기!CE43&amp;'1차변환'!CE39</f>
        <v/>
      </c>
      <c r="CF38" t="str">
        <f>생성기!CF43&amp;'1차변환'!CF39</f>
        <v/>
      </c>
      <c r="CG38" t="str">
        <f>생성기!CG43&amp;'1차변환'!CG39</f>
        <v/>
      </c>
      <c r="CH38" t="str">
        <f>생성기!CH43&amp;'1차변환'!CH39</f>
        <v/>
      </c>
      <c r="CI38" t="str">
        <f>생성기!CI43&amp;'1차변환'!CI39</f>
        <v/>
      </c>
      <c r="CJ38" t="str">
        <f>생성기!CJ43&amp;'1차변환'!CJ39</f>
        <v/>
      </c>
      <c r="CK38" t="str">
        <f>생성기!CK43&amp;'1차변환'!CK39</f>
        <v/>
      </c>
      <c r="CL38" t="str">
        <f>생성기!CL43&amp;'1차변환'!CL39</f>
        <v/>
      </c>
      <c r="CM38" t="str">
        <f>생성기!CM43&amp;'1차변환'!CM39</f>
        <v/>
      </c>
      <c r="CN38" t="str">
        <f>생성기!CN43&amp;'1차변환'!CN39</f>
        <v/>
      </c>
      <c r="CO38" t="str">
        <f>생성기!CO43&amp;'1차변환'!CO39</f>
        <v/>
      </c>
      <c r="CP38" t="str">
        <f>생성기!CP43&amp;'1차변환'!CP39</f>
        <v/>
      </c>
      <c r="CQ38" t="str">
        <f>생성기!CQ43&amp;'1차변환'!CQ39</f>
        <v/>
      </c>
      <c r="CR38" t="str">
        <f>생성기!CR43&amp;'1차변환'!CR39</f>
        <v/>
      </c>
      <c r="CS38" t="str">
        <f>생성기!CS43&amp;'1차변환'!CS39</f>
        <v/>
      </c>
      <c r="CT38" t="str">
        <f>생성기!CT43&amp;'1차변환'!CT39</f>
        <v/>
      </c>
      <c r="CU38" t="str">
        <f>생성기!CU43&amp;'1차변환'!CU39</f>
        <v/>
      </c>
      <c r="CV38" t="str">
        <f>생성기!CV43&amp;'1차변환'!CV39</f>
        <v/>
      </c>
      <c r="CW38" t="str">
        <f>생성기!CW43&amp;'1차변환'!CW39</f>
        <v/>
      </c>
      <c r="CX38" t="str">
        <f>생성기!CX43&amp;'1차변환'!CX39</f>
        <v/>
      </c>
      <c r="CY38" t="str">
        <f>생성기!CY43&amp;'1차변환'!CY39</f>
        <v/>
      </c>
      <c r="CZ38" t="str">
        <f>생성기!CZ43&amp;'1차변환'!CZ39</f>
        <v/>
      </c>
      <c r="DA38" t="str">
        <f>생성기!DA43&amp;'1차변환'!DA39</f>
        <v/>
      </c>
      <c r="DB38" t="str">
        <f>생성기!DB43&amp;'1차변환'!DB39</f>
        <v/>
      </c>
      <c r="DC38" t="str">
        <f>생성기!DC43&amp;'1차변환'!DC39</f>
        <v/>
      </c>
      <c r="DD38" t="str">
        <f>생성기!DD43&amp;'1차변환'!DD39</f>
        <v/>
      </c>
      <c r="DE38" t="str">
        <f>생성기!DE43&amp;'1차변환'!DE39</f>
        <v/>
      </c>
      <c r="DF38" t="str">
        <f>생성기!DF43&amp;'1차변환'!DF39</f>
        <v/>
      </c>
      <c r="DG38" t="str">
        <f>생성기!DG43&amp;'1차변환'!DG39</f>
        <v/>
      </c>
      <c r="DH38" t="str">
        <f>생성기!DH43&amp;'1차변환'!DH39</f>
        <v/>
      </c>
      <c r="DI38" t="str">
        <f>생성기!DI43&amp;'1차변환'!DI39</f>
        <v/>
      </c>
      <c r="DJ38" t="str">
        <f>생성기!DJ43&amp;'1차변환'!DJ39</f>
        <v/>
      </c>
      <c r="DK38" t="str">
        <f>생성기!DK43&amp;'1차변환'!DK39</f>
        <v/>
      </c>
      <c r="DL38" t="str">
        <f>생성기!DL43&amp;'1차변환'!DL39</f>
        <v/>
      </c>
      <c r="DM38" t="str">
        <f>생성기!DM43&amp;'1차변환'!DM39</f>
        <v/>
      </c>
      <c r="DN38" t="str">
        <f>생성기!DN43&amp;'1차변환'!DN39</f>
        <v/>
      </c>
      <c r="DO38" t="str">
        <f>생성기!DO43&amp;'1차변환'!DO39</f>
        <v/>
      </c>
      <c r="DP38" t="str">
        <f>생성기!DP43&amp;'1차변환'!DP39</f>
        <v/>
      </c>
      <c r="DQ38" t="str">
        <f>생성기!DQ43&amp;'1차변환'!DQ39</f>
        <v/>
      </c>
      <c r="DR38" t="str">
        <f>생성기!DR43&amp;'1차변환'!DR39</f>
        <v/>
      </c>
      <c r="DS38" t="str">
        <f>생성기!DS43&amp;'1차변환'!DS39</f>
        <v/>
      </c>
      <c r="DT38" t="str">
        <f>생성기!DT43&amp;'1차변환'!DT39</f>
        <v/>
      </c>
      <c r="DU38" t="str">
        <f>생성기!DU43&amp;'1차변환'!DU39</f>
        <v/>
      </c>
      <c r="DV38" t="str">
        <f>생성기!DV43&amp;'1차변환'!DV39</f>
        <v/>
      </c>
      <c r="DW38" t="str">
        <f>생성기!DW43&amp;'1차변환'!DW39</f>
        <v/>
      </c>
      <c r="DX38" t="str">
        <f>생성기!DX43&amp;'1차변환'!DX39</f>
        <v/>
      </c>
      <c r="DY38" t="str">
        <f>생성기!DY43&amp;'1차변환'!DY39</f>
        <v/>
      </c>
      <c r="DZ38" t="str">
        <f>생성기!DZ43&amp;'1차변환'!DZ39</f>
        <v/>
      </c>
      <c r="EA38" t="str">
        <f>생성기!EA43&amp;'1차변환'!EA39</f>
        <v/>
      </c>
      <c r="EB38" t="str">
        <f>생성기!EB43&amp;'1차변환'!EB39</f>
        <v/>
      </c>
      <c r="EC38" t="str">
        <f>생성기!EC43&amp;'1차변환'!EC39</f>
        <v/>
      </c>
      <c r="ED38" t="str">
        <f>생성기!ED43&amp;'1차변환'!ED39</f>
        <v/>
      </c>
      <c r="EE38" t="str">
        <f>생성기!EE43&amp;'1차변환'!EE39</f>
        <v/>
      </c>
      <c r="EF38" t="str">
        <f>생성기!EF43&amp;'1차변환'!EF39</f>
        <v/>
      </c>
      <c r="EG38" t="str">
        <f>생성기!EG43&amp;'1차변환'!EG39</f>
        <v/>
      </c>
      <c r="EH38" t="str">
        <f>생성기!EH43&amp;'1차변환'!EH39</f>
        <v/>
      </c>
      <c r="EI38" t="str">
        <f>생성기!EI43&amp;'1차변환'!EI39</f>
        <v/>
      </c>
      <c r="EJ38" t="str">
        <f>생성기!EJ43&amp;'1차변환'!EJ39</f>
        <v/>
      </c>
      <c r="EK38" t="str">
        <f>생성기!EK43&amp;'1차변환'!EK39</f>
        <v/>
      </c>
      <c r="EL38" t="str">
        <f>생성기!EL43&amp;'1차변환'!EL39</f>
        <v/>
      </c>
      <c r="EM38" t="str">
        <f>생성기!EM43&amp;'1차변환'!EM39</f>
        <v/>
      </c>
      <c r="EN38" t="str">
        <f>생성기!EN43&amp;'1차변환'!EN39</f>
        <v/>
      </c>
      <c r="EO38" t="str">
        <f>생성기!EO43&amp;'1차변환'!EO39</f>
        <v/>
      </c>
      <c r="EP38" t="str">
        <f>생성기!EP43&amp;'1차변환'!EP39</f>
        <v/>
      </c>
      <c r="EQ38" t="str">
        <f>생성기!EQ43&amp;'1차변환'!EQ39</f>
        <v/>
      </c>
      <c r="ER38" t="str">
        <f>생성기!ER43&amp;'1차변환'!ER39</f>
        <v/>
      </c>
      <c r="ES38" t="str">
        <f>생성기!ES43&amp;'1차변환'!ES39</f>
        <v/>
      </c>
      <c r="ET38" t="str">
        <f>생성기!ET43&amp;'1차변환'!ET39</f>
        <v/>
      </c>
      <c r="EU38" t="str">
        <f>생성기!EU43&amp;'1차변환'!EU39</f>
        <v/>
      </c>
      <c r="EV38" t="str">
        <f>생성기!EV43&amp;'1차변환'!EV39</f>
        <v/>
      </c>
      <c r="EW38" t="str">
        <f>생성기!EW43&amp;'1차변환'!EW39</f>
        <v/>
      </c>
      <c r="EX38" t="str">
        <f>생성기!EX43&amp;'1차변환'!EX39</f>
        <v/>
      </c>
      <c r="EY38" t="str">
        <f>생성기!EY43&amp;'1차변환'!EY39</f>
        <v/>
      </c>
      <c r="EZ38" t="str">
        <f>생성기!EZ43&amp;'1차변환'!EZ39</f>
        <v/>
      </c>
      <c r="FA38" t="str">
        <f>생성기!FA43&amp;'1차변환'!FA39</f>
        <v/>
      </c>
      <c r="FB38" t="str">
        <f>생성기!FB43&amp;'1차변환'!FB39</f>
        <v/>
      </c>
      <c r="FC38" t="str">
        <f>생성기!FC43&amp;'1차변환'!FC39</f>
        <v/>
      </c>
      <c r="FD38" t="str">
        <f>생성기!FD43&amp;'1차변환'!FD39</f>
        <v/>
      </c>
      <c r="FE38" t="str">
        <f>생성기!FE43&amp;'1차변환'!FE39</f>
        <v/>
      </c>
      <c r="FF38" t="str">
        <f>생성기!FF43&amp;'1차변환'!FF39</f>
        <v/>
      </c>
      <c r="FG38" t="str">
        <f>생성기!FG43&amp;'1차변환'!FG39</f>
        <v/>
      </c>
      <c r="FH38" t="str">
        <f>생성기!FH43&amp;'1차변환'!FH39</f>
        <v/>
      </c>
      <c r="FI38" t="str">
        <f>생성기!FI43&amp;'1차변환'!FI39</f>
        <v/>
      </c>
      <c r="FJ38" t="str">
        <f>생성기!FJ43&amp;'1차변환'!FJ39</f>
        <v/>
      </c>
      <c r="FK38" t="str">
        <f>생성기!FK43&amp;'1차변환'!FK39</f>
        <v/>
      </c>
      <c r="FL38" t="str">
        <f>생성기!FL43&amp;'1차변환'!FL39</f>
        <v/>
      </c>
      <c r="FM38" t="str">
        <f>생성기!FM43&amp;'1차변환'!FM39</f>
        <v/>
      </c>
      <c r="FN38" t="str">
        <f>생성기!FN43&amp;'1차변환'!FN39</f>
        <v/>
      </c>
      <c r="FO38" t="str">
        <f>생성기!FO43&amp;'1차변환'!FO39</f>
        <v/>
      </c>
      <c r="FP38" t="str">
        <f>생성기!FP43&amp;'1차변환'!FP39</f>
        <v/>
      </c>
      <c r="FQ38" t="str">
        <f>생성기!FQ43&amp;'1차변환'!FQ39</f>
        <v/>
      </c>
      <c r="FR38" t="str">
        <f>생성기!FR43&amp;'1차변환'!FR39</f>
        <v/>
      </c>
      <c r="FS38" t="str">
        <f>생성기!FS43&amp;'1차변환'!FS39</f>
        <v/>
      </c>
      <c r="FT38" t="str">
        <f>생성기!FT43&amp;'1차변환'!FT39</f>
        <v/>
      </c>
      <c r="FU38" t="str">
        <f>생성기!FU43&amp;'1차변환'!FU39</f>
        <v/>
      </c>
      <c r="FV38" t="str">
        <f>생성기!FV43&amp;'1차변환'!FV39</f>
        <v/>
      </c>
      <c r="FW38" t="str">
        <f>생성기!FW43&amp;'1차변환'!FW39</f>
        <v/>
      </c>
      <c r="FX38" t="str">
        <f>생성기!FX43&amp;'1차변환'!FX39</f>
        <v/>
      </c>
      <c r="FY38" t="str">
        <f>생성기!FY43&amp;'1차변환'!FY39</f>
        <v/>
      </c>
      <c r="FZ38" t="str">
        <f>생성기!FZ43&amp;'1차변환'!FZ39</f>
        <v/>
      </c>
      <c r="GA38" t="str">
        <f>생성기!GA43&amp;'1차변환'!GA39</f>
        <v/>
      </c>
      <c r="GB38" t="str">
        <f>생성기!GB43&amp;'1차변환'!GB39</f>
        <v/>
      </c>
      <c r="GC38" t="str">
        <f>생성기!GC43&amp;'1차변환'!GC39</f>
        <v/>
      </c>
      <c r="GD38" t="str">
        <f>생성기!GD43&amp;'1차변환'!GD39</f>
        <v/>
      </c>
      <c r="GE38" t="str">
        <f>생성기!GE43&amp;'1차변환'!GE39</f>
        <v/>
      </c>
      <c r="GF38" t="str">
        <f>생성기!GF43&amp;'1차변환'!GF39</f>
        <v/>
      </c>
      <c r="GG38" t="str">
        <f>생성기!GG43&amp;'1차변환'!GG39</f>
        <v/>
      </c>
      <c r="GH38" t="str">
        <f>생성기!GH43&amp;'1차변환'!GH39</f>
        <v/>
      </c>
      <c r="GI38" t="str">
        <f>생성기!GI43&amp;'1차변환'!GI39</f>
        <v/>
      </c>
      <c r="GJ38" t="str">
        <f>생성기!GJ43&amp;'1차변환'!GJ39</f>
        <v/>
      </c>
      <c r="GK38" t="str">
        <f>생성기!GK43&amp;'1차변환'!GK39</f>
        <v/>
      </c>
      <c r="GL38" t="str">
        <f>생성기!GL43&amp;'1차변환'!GL39</f>
        <v/>
      </c>
      <c r="GM38" t="str">
        <f>생성기!GM43&amp;'1차변환'!GM39</f>
        <v/>
      </c>
      <c r="GN38" t="str">
        <f>생성기!GN43&amp;'1차변환'!GN39</f>
        <v/>
      </c>
      <c r="GO38" t="str">
        <f>생성기!GO43&amp;'1차변환'!GO39</f>
        <v/>
      </c>
      <c r="GP38" t="str">
        <f>생성기!GP43&amp;'1차변환'!GP39</f>
        <v/>
      </c>
      <c r="GQ38" t="str">
        <f>생성기!GQ43&amp;'1차변환'!GQ39</f>
        <v/>
      </c>
      <c r="GR38" t="str">
        <f>생성기!GR43&amp;'1차변환'!GR39</f>
        <v/>
      </c>
      <c r="GS38" t="str">
        <f>생성기!GS43&amp;'1차변환'!GS39</f>
        <v/>
      </c>
      <c r="GT38" t="str">
        <f>생성기!GT43&amp;'1차변환'!GT39</f>
        <v/>
      </c>
      <c r="GU38" t="str">
        <f>생성기!GU43&amp;'1차변환'!GU39</f>
        <v/>
      </c>
      <c r="GV38" t="str">
        <f>생성기!GV43&amp;'1차변환'!GV39</f>
        <v/>
      </c>
      <c r="GW38" t="str">
        <f>생성기!GW43&amp;'1차변환'!GW39</f>
        <v/>
      </c>
      <c r="GX38" t="str">
        <f>생성기!GX43&amp;'1차변환'!GX39</f>
        <v/>
      </c>
      <c r="GY38" t="str">
        <f>생성기!GY43&amp;'1차변환'!GY39</f>
        <v/>
      </c>
      <c r="GZ38" t="str">
        <f>생성기!GZ43&amp;'1차변환'!GZ39</f>
        <v/>
      </c>
      <c r="HA38" t="str">
        <f>생성기!HA43&amp;'1차변환'!HA39</f>
        <v/>
      </c>
      <c r="HB38" t="str">
        <f>생성기!HB43&amp;'1차변환'!HB39</f>
        <v/>
      </c>
      <c r="HC38" t="str">
        <f>생성기!HC43&amp;'1차변환'!HC39</f>
        <v/>
      </c>
      <c r="HD38" t="str">
        <f>생성기!HD43&amp;'1차변환'!HD39</f>
        <v/>
      </c>
      <c r="HE38" t="str">
        <f>생성기!HE43&amp;'1차변환'!HE39</f>
        <v/>
      </c>
      <c r="HF38" t="str">
        <f>생성기!HF43&amp;'1차변환'!HF39</f>
        <v/>
      </c>
      <c r="HG38" t="str">
        <f>생성기!HG43&amp;'1차변환'!HG39</f>
        <v/>
      </c>
      <c r="HH38" t="str">
        <f>생성기!HH43&amp;'1차변환'!HH39</f>
        <v/>
      </c>
      <c r="HI38" t="str">
        <f>생성기!HI43&amp;'1차변환'!HI39</f>
        <v/>
      </c>
      <c r="HJ38" t="str">
        <f>생성기!HJ43&amp;'1차변환'!HJ39</f>
        <v/>
      </c>
      <c r="HK38" t="str">
        <f>생성기!HK43&amp;'1차변환'!HK39</f>
        <v/>
      </c>
      <c r="HL38" t="str">
        <f>생성기!HL43&amp;'1차변환'!HL39</f>
        <v/>
      </c>
      <c r="HM38" t="str">
        <f>생성기!HM43&amp;'1차변환'!HM39</f>
        <v/>
      </c>
      <c r="HN38" t="str">
        <f>생성기!HN43&amp;'1차변환'!HN39</f>
        <v/>
      </c>
      <c r="HO38" t="str">
        <f>생성기!HO43&amp;'1차변환'!HO39</f>
        <v/>
      </c>
      <c r="HP38" t="str">
        <f>생성기!HP43&amp;'1차변환'!HP39</f>
        <v/>
      </c>
      <c r="HQ38" t="str">
        <f>생성기!HQ43&amp;'1차변환'!HQ39</f>
        <v/>
      </c>
      <c r="HR38" t="str">
        <f>생성기!HR43&amp;'1차변환'!HR39</f>
        <v/>
      </c>
      <c r="HS38" t="str">
        <f>생성기!HS43&amp;'1차변환'!HS39</f>
        <v/>
      </c>
      <c r="HT38" t="str">
        <f>생성기!HT43&amp;'1차변환'!HT39</f>
        <v/>
      </c>
      <c r="HU38" t="str">
        <f>생성기!HU43&amp;'1차변환'!HU39</f>
        <v/>
      </c>
      <c r="HV38" t="str">
        <f>생성기!HV43&amp;'1차변환'!HV39</f>
        <v/>
      </c>
      <c r="HW38" t="str">
        <f>생성기!HW43&amp;'1차변환'!HW39</f>
        <v/>
      </c>
      <c r="HX38" t="str">
        <f>생성기!HX43&amp;'1차변환'!HX39</f>
        <v/>
      </c>
      <c r="HY38" t="str">
        <f>생성기!HY43&amp;'1차변환'!HY39</f>
        <v/>
      </c>
      <c r="HZ38" t="str">
        <f>생성기!HZ43&amp;'1차변환'!HZ39</f>
        <v/>
      </c>
      <c r="IA38" t="str">
        <f>생성기!IA43&amp;'1차변환'!IA39</f>
        <v/>
      </c>
      <c r="IB38" t="str">
        <f>생성기!IB43&amp;'1차변환'!IB39</f>
        <v/>
      </c>
      <c r="IC38" t="str">
        <f>생성기!IC43&amp;'1차변환'!IC39</f>
        <v/>
      </c>
      <c r="ID38" t="str">
        <f>생성기!ID43&amp;'1차변환'!ID39</f>
        <v/>
      </c>
      <c r="IE38" t="str">
        <f>생성기!IE43&amp;'1차변환'!IE39</f>
        <v/>
      </c>
      <c r="IF38" t="str">
        <f>생성기!IF43&amp;'1차변환'!IF39</f>
        <v/>
      </c>
      <c r="IG38" t="str">
        <f>생성기!IG43&amp;'1차변환'!IG39</f>
        <v/>
      </c>
      <c r="IH38" t="str">
        <f>생성기!IH43&amp;'1차변환'!IH39</f>
        <v/>
      </c>
      <c r="II38" t="str">
        <f>생성기!II43&amp;'1차변환'!II39</f>
        <v/>
      </c>
      <c r="IJ38" t="str">
        <f>생성기!IJ43&amp;'1차변환'!IJ39</f>
        <v/>
      </c>
      <c r="IK38" t="str">
        <f>생성기!IK43&amp;'1차변환'!IK39</f>
        <v/>
      </c>
      <c r="IL38" t="str">
        <f>생성기!IL43&amp;'1차변환'!IL39</f>
        <v/>
      </c>
      <c r="IM38" t="str">
        <f>생성기!IM43&amp;'1차변환'!IM39</f>
        <v/>
      </c>
      <c r="IN38" t="str">
        <f>생성기!IN43&amp;'1차변환'!IN39</f>
        <v/>
      </c>
      <c r="IO38" t="str">
        <f>생성기!IO43&amp;'1차변환'!IO39</f>
        <v/>
      </c>
      <c r="IP38" t="str">
        <f>생성기!IP43&amp;'1차변환'!IP39</f>
        <v/>
      </c>
    </row>
    <row r="39" spans="1:250" x14ac:dyDescent="0.3">
      <c r="A39" t="str">
        <f>생성기!A44&amp;'1차변환'!A40</f>
        <v/>
      </c>
      <c r="B39" t="str">
        <f>생성기!B44&amp;'1차변환'!B40</f>
        <v/>
      </c>
      <c r="C39" t="str">
        <f>생성기!C44&amp;'1차변환'!C40</f>
        <v/>
      </c>
      <c r="D39" t="str">
        <f>생성기!D44&amp;'1차변환'!D40</f>
        <v/>
      </c>
      <c r="E39" t="str">
        <f>생성기!E44&amp;'1차변환'!E40</f>
        <v/>
      </c>
      <c r="F39" t="str">
        <f>생성기!F44&amp;'1차변환'!F40</f>
        <v/>
      </c>
      <c r="G39" t="str">
        <f>생성기!G44&amp;'1차변환'!G40</f>
        <v/>
      </c>
      <c r="H39" t="str">
        <f>생성기!H44&amp;'1차변환'!H40</f>
        <v/>
      </c>
      <c r="I39" t="str">
        <f>생성기!I44&amp;'1차변환'!I40</f>
        <v/>
      </c>
      <c r="J39" t="str">
        <f>생성기!J44&amp;'1차변환'!J40</f>
        <v/>
      </c>
      <c r="K39" t="str">
        <f>생성기!K44&amp;'1차변환'!K40</f>
        <v/>
      </c>
      <c r="L39" t="str">
        <f>생성기!L44&amp;'1차변환'!L40</f>
        <v/>
      </c>
      <c r="M39" t="str">
        <f>생성기!M44&amp;'1차변환'!M40</f>
        <v/>
      </c>
      <c r="N39" t="str">
        <f>생성기!N44&amp;'1차변환'!N40</f>
        <v/>
      </c>
      <c r="O39" t="str">
        <f>생성기!O44&amp;'1차변환'!O40</f>
        <v/>
      </c>
      <c r="P39" t="str">
        <f>생성기!P44&amp;'1차변환'!P40</f>
        <v/>
      </c>
      <c r="Q39" t="str">
        <f>생성기!Q44&amp;'1차변환'!Q40</f>
        <v/>
      </c>
      <c r="R39" t="str">
        <f>생성기!R44&amp;'1차변환'!R40</f>
        <v/>
      </c>
      <c r="S39" t="str">
        <f>생성기!S44&amp;'1차변환'!S40</f>
        <v/>
      </c>
      <c r="T39" t="str">
        <f>생성기!T44&amp;'1차변환'!T40</f>
        <v/>
      </c>
      <c r="U39" t="str">
        <f>생성기!U44&amp;'1차변환'!U40</f>
        <v/>
      </c>
      <c r="V39" t="str">
        <f>생성기!V44&amp;'1차변환'!V40</f>
        <v/>
      </c>
      <c r="W39" t="str">
        <f>생성기!W44&amp;'1차변환'!W40</f>
        <v/>
      </c>
      <c r="X39" t="str">
        <f>생성기!X44&amp;'1차변환'!X40</f>
        <v/>
      </c>
      <c r="Y39" t="str">
        <f>생성기!Y44&amp;'1차변환'!Y40</f>
        <v/>
      </c>
      <c r="Z39" t="str">
        <f>생성기!Z44&amp;'1차변환'!Z40</f>
        <v/>
      </c>
      <c r="AA39" t="str">
        <f>생성기!AA44&amp;'1차변환'!AA40</f>
        <v/>
      </c>
      <c r="AB39" t="str">
        <f>생성기!AB44&amp;'1차변환'!AB40</f>
        <v/>
      </c>
      <c r="AC39" t="str">
        <f>생성기!AC44&amp;'1차변환'!AC40</f>
        <v/>
      </c>
      <c r="AD39" t="str">
        <f>생성기!AD44&amp;'1차변환'!AD40</f>
        <v/>
      </c>
      <c r="AE39" t="str">
        <f>생성기!AE44&amp;'1차변환'!AE40</f>
        <v/>
      </c>
      <c r="AF39" t="str">
        <f>생성기!AF44&amp;'1차변환'!AF40</f>
        <v/>
      </c>
      <c r="AG39" t="str">
        <f>생성기!AG44&amp;'1차변환'!AG40</f>
        <v/>
      </c>
      <c r="AH39" t="str">
        <f>생성기!AH44&amp;'1차변환'!AH40</f>
        <v/>
      </c>
      <c r="AI39" t="str">
        <f>생성기!AI44&amp;'1차변환'!AI40</f>
        <v/>
      </c>
      <c r="AJ39" t="str">
        <f>생성기!AJ44&amp;'1차변환'!AJ40</f>
        <v/>
      </c>
      <c r="AK39" t="str">
        <f>생성기!AK44&amp;'1차변환'!AK40</f>
        <v/>
      </c>
      <c r="AL39" t="str">
        <f>생성기!AL44&amp;'1차변환'!AL40</f>
        <v/>
      </c>
      <c r="AM39" t="str">
        <f>생성기!AM44&amp;'1차변환'!AM40</f>
        <v/>
      </c>
      <c r="AN39" t="str">
        <f>생성기!AN44&amp;'1차변환'!AN40</f>
        <v/>
      </c>
      <c r="AO39" t="str">
        <f>생성기!AO44&amp;'1차변환'!AO40</f>
        <v/>
      </c>
      <c r="AP39" t="str">
        <f>생성기!AP44&amp;'1차변환'!AP40</f>
        <v/>
      </c>
      <c r="AQ39" t="str">
        <f>생성기!AQ44&amp;'1차변환'!AQ40</f>
        <v/>
      </c>
      <c r="AR39" t="str">
        <f>생성기!AR44&amp;'1차변환'!AR40</f>
        <v/>
      </c>
      <c r="AS39" t="str">
        <f>생성기!AS44&amp;'1차변환'!AS40</f>
        <v/>
      </c>
      <c r="AT39" t="str">
        <f>생성기!AT44&amp;'1차변환'!AT40</f>
        <v/>
      </c>
      <c r="AU39" t="str">
        <f>생성기!AU44&amp;'1차변환'!AU40</f>
        <v/>
      </c>
      <c r="AV39" t="str">
        <f>생성기!AV44&amp;'1차변환'!AV40</f>
        <v/>
      </c>
      <c r="AW39" t="str">
        <f>생성기!AW44&amp;'1차변환'!AW40</f>
        <v/>
      </c>
      <c r="AX39" t="str">
        <f>생성기!AX44&amp;'1차변환'!AX40</f>
        <v/>
      </c>
      <c r="AY39" t="str">
        <f>생성기!AY44&amp;'1차변환'!AY40</f>
        <v/>
      </c>
      <c r="AZ39" t="str">
        <f>생성기!AZ44&amp;'1차변환'!AZ40</f>
        <v/>
      </c>
      <c r="BA39" t="str">
        <f>생성기!BA44&amp;'1차변환'!BA40</f>
        <v/>
      </c>
      <c r="BB39" t="str">
        <f>생성기!BB44&amp;'1차변환'!BB40</f>
        <v/>
      </c>
      <c r="BC39" t="str">
        <f>생성기!BC44&amp;'1차변환'!BC40</f>
        <v/>
      </c>
      <c r="BD39" t="str">
        <f>생성기!BD44&amp;'1차변환'!BD40</f>
        <v/>
      </c>
      <c r="BE39" t="str">
        <f>생성기!BE44&amp;'1차변환'!BE40</f>
        <v/>
      </c>
      <c r="BF39" t="str">
        <f>생성기!BF44&amp;'1차변환'!BF40</f>
        <v/>
      </c>
      <c r="BG39" t="str">
        <f>생성기!BG44&amp;'1차변환'!BG40</f>
        <v/>
      </c>
      <c r="BH39" t="str">
        <f>생성기!BH44&amp;'1차변환'!BH40</f>
        <v/>
      </c>
      <c r="BI39" t="str">
        <f>생성기!BI44&amp;'1차변환'!BI40</f>
        <v/>
      </c>
      <c r="BJ39" t="str">
        <f>생성기!BJ44&amp;'1차변환'!BJ40</f>
        <v/>
      </c>
      <c r="BK39" t="str">
        <f>생성기!BK44&amp;'1차변환'!BK40</f>
        <v/>
      </c>
      <c r="BL39" t="str">
        <f>생성기!BL44&amp;'1차변환'!BL40</f>
        <v/>
      </c>
      <c r="BM39" t="str">
        <f>생성기!BM44&amp;'1차변환'!BM40</f>
        <v/>
      </c>
      <c r="BN39" t="str">
        <f>생성기!BN44&amp;'1차변환'!BN40</f>
        <v/>
      </c>
      <c r="BO39" t="str">
        <f>생성기!BO44&amp;'1차변환'!BO40</f>
        <v/>
      </c>
      <c r="BP39" t="str">
        <f>생성기!BP44&amp;'1차변환'!BP40</f>
        <v/>
      </c>
      <c r="BQ39" t="str">
        <f>생성기!BQ44&amp;'1차변환'!BQ40</f>
        <v/>
      </c>
      <c r="BR39" t="str">
        <f>생성기!BR44&amp;'1차변환'!BR40</f>
        <v/>
      </c>
      <c r="BS39" t="str">
        <f>생성기!BS44&amp;'1차변환'!BS40</f>
        <v/>
      </c>
      <c r="BT39" t="str">
        <f>생성기!BT44&amp;'1차변환'!BT40</f>
        <v/>
      </c>
      <c r="BU39" t="str">
        <f>생성기!BU44&amp;'1차변환'!BU40</f>
        <v/>
      </c>
      <c r="BV39" t="str">
        <f>생성기!BV44&amp;'1차변환'!BV40</f>
        <v/>
      </c>
      <c r="BW39" t="str">
        <f>생성기!BW44&amp;'1차변환'!BW40</f>
        <v/>
      </c>
      <c r="BX39" t="str">
        <f>생성기!BX44&amp;'1차변환'!BX40</f>
        <v/>
      </c>
      <c r="BY39" t="str">
        <f>생성기!BY44&amp;'1차변환'!BY40</f>
        <v/>
      </c>
      <c r="BZ39" t="str">
        <f>생성기!BZ44&amp;'1차변환'!BZ40</f>
        <v/>
      </c>
      <c r="CA39" t="str">
        <f>생성기!CA44&amp;'1차변환'!CA40</f>
        <v/>
      </c>
      <c r="CB39" t="str">
        <f>생성기!CB44&amp;'1차변환'!CB40</f>
        <v/>
      </c>
      <c r="CC39" t="str">
        <f>생성기!CC44&amp;'1차변환'!CC40</f>
        <v/>
      </c>
      <c r="CD39" t="str">
        <f>생성기!CD44&amp;'1차변환'!CD40</f>
        <v/>
      </c>
      <c r="CE39" t="str">
        <f>생성기!CE44&amp;'1차변환'!CE40</f>
        <v/>
      </c>
      <c r="CF39" t="str">
        <f>생성기!CF44&amp;'1차변환'!CF40</f>
        <v/>
      </c>
      <c r="CG39" t="str">
        <f>생성기!CG44&amp;'1차변환'!CG40</f>
        <v/>
      </c>
      <c r="CH39" t="str">
        <f>생성기!CH44&amp;'1차변환'!CH40</f>
        <v/>
      </c>
      <c r="CI39" t="str">
        <f>생성기!CI44&amp;'1차변환'!CI40</f>
        <v/>
      </c>
      <c r="CJ39" t="str">
        <f>생성기!CJ44&amp;'1차변환'!CJ40</f>
        <v/>
      </c>
      <c r="CK39" t="str">
        <f>생성기!CK44&amp;'1차변환'!CK40</f>
        <v/>
      </c>
      <c r="CL39" t="str">
        <f>생성기!CL44&amp;'1차변환'!CL40</f>
        <v/>
      </c>
      <c r="CM39" t="str">
        <f>생성기!CM44&amp;'1차변환'!CM40</f>
        <v/>
      </c>
      <c r="CN39" t="str">
        <f>생성기!CN44&amp;'1차변환'!CN40</f>
        <v/>
      </c>
      <c r="CO39" t="str">
        <f>생성기!CO44&amp;'1차변환'!CO40</f>
        <v/>
      </c>
      <c r="CP39" t="str">
        <f>생성기!CP44&amp;'1차변환'!CP40</f>
        <v/>
      </c>
      <c r="CQ39" t="str">
        <f>생성기!CQ44&amp;'1차변환'!CQ40</f>
        <v/>
      </c>
      <c r="CR39" t="str">
        <f>생성기!CR44&amp;'1차변환'!CR40</f>
        <v/>
      </c>
      <c r="CS39" t="str">
        <f>생성기!CS44&amp;'1차변환'!CS40</f>
        <v/>
      </c>
      <c r="CT39" t="str">
        <f>생성기!CT44&amp;'1차변환'!CT40</f>
        <v/>
      </c>
      <c r="CU39" t="str">
        <f>생성기!CU44&amp;'1차변환'!CU40</f>
        <v/>
      </c>
      <c r="CV39" t="str">
        <f>생성기!CV44&amp;'1차변환'!CV40</f>
        <v/>
      </c>
      <c r="CW39" t="str">
        <f>생성기!CW44&amp;'1차변환'!CW40</f>
        <v/>
      </c>
      <c r="CX39" t="str">
        <f>생성기!CX44&amp;'1차변환'!CX40</f>
        <v/>
      </c>
      <c r="CY39" t="str">
        <f>생성기!CY44&amp;'1차변환'!CY40</f>
        <v/>
      </c>
      <c r="CZ39" t="str">
        <f>생성기!CZ44&amp;'1차변환'!CZ40</f>
        <v/>
      </c>
      <c r="DA39" t="str">
        <f>생성기!DA44&amp;'1차변환'!DA40</f>
        <v/>
      </c>
      <c r="DB39" t="str">
        <f>생성기!DB44&amp;'1차변환'!DB40</f>
        <v/>
      </c>
      <c r="DC39" t="str">
        <f>생성기!DC44&amp;'1차변환'!DC40</f>
        <v/>
      </c>
      <c r="DD39" t="str">
        <f>생성기!DD44&amp;'1차변환'!DD40</f>
        <v/>
      </c>
      <c r="DE39" t="str">
        <f>생성기!DE44&amp;'1차변환'!DE40</f>
        <v/>
      </c>
      <c r="DF39" t="str">
        <f>생성기!DF44&amp;'1차변환'!DF40</f>
        <v/>
      </c>
      <c r="DG39" t="str">
        <f>생성기!DG44&amp;'1차변환'!DG40</f>
        <v/>
      </c>
      <c r="DH39" t="str">
        <f>생성기!DH44&amp;'1차변환'!DH40</f>
        <v/>
      </c>
      <c r="DI39" t="str">
        <f>생성기!DI44&amp;'1차변환'!DI40</f>
        <v/>
      </c>
      <c r="DJ39" t="str">
        <f>생성기!DJ44&amp;'1차변환'!DJ40</f>
        <v/>
      </c>
      <c r="DK39" t="str">
        <f>생성기!DK44&amp;'1차변환'!DK40</f>
        <v/>
      </c>
      <c r="DL39" t="str">
        <f>생성기!DL44&amp;'1차변환'!DL40</f>
        <v/>
      </c>
      <c r="DM39" t="str">
        <f>생성기!DM44&amp;'1차변환'!DM40</f>
        <v/>
      </c>
      <c r="DN39" t="str">
        <f>생성기!DN44&amp;'1차변환'!DN40</f>
        <v/>
      </c>
      <c r="DO39" t="str">
        <f>생성기!DO44&amp;'1차변환'!DO40</f>
        <v/>
      </c>
      <c r="DP39" t="str">
        <f>생성기!DP44&amp;'1차변환'!DP40</f>
        <v/>
      </c>
      <c r="DQ39" t="str">
        <f>생성기!DQ44&amp;'1차변환'!DQ40</f>
        <v/>
      </c>
      <c r="DR39" t="str">
        <f>생성기!DR44&amp;'1차변환'!DR40</f>
        <v/>
      </c>
      <c r="DS39" t="str">
        <f>생성기!DS44&amp;'1차변환'!DS40</f>
        <v/>
      </c>
      <c r="DT39" t="str">
        <f>생성기!DT44&amp;'1차변환'!DT40</f>
        <v/>
      </c>
      <c r="DU39" t="str">
        <f>생성기!DU44&amp;'1차변환'!DU40</f>
        <v/>
      </c>
      <c r="DV39" t="str">
        <f>생성기!DV44&amp;'1차변환'!DV40</f>
        <v/>
      </c>
      <c r="DW39" t="str">
        <f>생성기!DW44&amp;'1차변환'!DW40</f>
        <v/>
      </c>
      <c r="DX39" t="str">
        <f>생성기!DX44&amp;'1차변환'!DX40</f>
        <v/>
      </c>
      <c r="DY39" t="str">
        <f>생성기!DY44&amp;'1차변환'!DY40</f>
        <v/>
      </c>
      <c r="DZ39" t="str">
        <f>생성기!DZ44&amp;'1차변환'!DZ40</f>
        <v/>
      </c>
      <c r="EA39" t="str">
        <f>생성기!EA44&amp;'1차변환'!EA40</f>
        <v/>
      </c>
      <c r="EB39" t="str">
        <f>생성기!EB44&amp;'1차변환'!EB40</f>
        <v/>
      </c>
      <c r="EC39" t="str">
        <f>생성기!EC44&amp;'1차변환'!EC40</f>
        <v/>
      </c>
      <c r="ED39" t="str">
        <f>생성기!ED44&amp;'1차변환'!ED40</f>
        <v/>
      </c>
      <c r="EE39" t="str">
        <f>생성기!EE44&amp;'1차변환'!EE40</f>
        <v/>
      </c>
      <c r="EF39" t="str">
        <f>생성기!EF44&amp;'1차변환'!EF40</f>
        <v/>
      </c>
      <c r="EG39" t="str">
        <f>생성기!EG44&amp;'1차변환'!EG40</f>
        <v/>
      </c>
      <c r="EH39" t="str">
        <f>생성기!EH44&amp;'1차변환'!EH40</f>
        <v/>
      </c>
      <c r="EI39" t="str">
        <f>생성기!EI44&amp;'1차변환'!EI40</f>
        <v/>
      </c>
      <c r="EJ39" t="str">
        <f>생성기!EJ44&amp;'1차변환'!EJ40</f>
        <v/>
      </c>
      <c r="EK39" t="str">
        <f>생성기!EK44&amp;'1차변환'!EK40</f>
        <v/>
      </c>
      <c r="EL39" t="str">
        <f>생성기!EL44&amp;'1차변환'!EL40</f>
        <v/>
      </c>
      <c r="EM39" t="str">
        <f>생성기!EM44&amp;'1차변환'!EM40</f>
        <v/>
      </c>
      <c r="EN39" t="str">
        <f>생성기!EN44&amp;'1차변환'!EN40</f>
        <v/>
      </c>
      <c r="EO39" t="str">
        <f>생성기!EO44&amp;'1차변환'!EO40</f>
        <v/>
      </c>
      <c r="EP39" t="str">
        <f>생성기!EP44&amp;'1차변환'!EP40</f>
        <v/>
      </c>
      <c r="EQ39" t="str">
        <f>생성기!EQ44&amp;'1차변환'!EQ40</f>
        <v/>
      </c>
      <c r="ER39" t="str">
        <f>생성기!ER44&amp;'1차변환'!ER40</f>
        <v/>
      </c>
      <c r="ES39" t="str">
        <f>생성기!ES44&amp;'1차변환'!ES40</f>
        <v/>
      </c>
      <c r="ET39" t="str">
        <f>생성기!ET44&amp;'1차변환'!ET40</f>
        <v/>
      </c>
      <c r="EU39" t="str">
        <f>생성기!EU44&amp;'1차변환'!EU40</f>
        <v/>
      </c>
      <c r="EV39" t="str">
        <f>생성기!EV44&amp;'1차변환'!EV40</f>
        <v/>
      </c>
      <c r="EW39" t="str">
        <f>생성기!EW44&amp;'1차변환'!EW40</f>
        <v/>
      </c>
      <c r="EX39" t="str">
        <f>생성기!EX44&amp;'1차변환'!EX40</f>
        <v/>
      </c>
      <c r="EY39" t="str">
        <f>생성기!EY44&amp;'1차변환'!EY40</f>
        <v/>
      </c>
      <c r="EZ39" t="str">
        <f>생성기!EZ44&amp;'1차변환'!EZ40</f>
        <v/>
      </c>
      <c r="FA39" t="str">
        <f>생성기!FA44&amp;'1차변환'!FA40</f>
        <v/>
      </c>
      <c r="FB39" t="str">
        <f>생성기!FB44&amp;'1차변환'!FB40</f>
        <v/>
      </c>
      <c r="FC39" t="str">
        <f>생성기!FC44&amp;'1차변환'!FC40</f>
        <v/>
      </c>
      <c r="FD39" t="str">
        <f>생성기!FD44&amp;'1차변환'!FD40</f>
        <v/>
      </c>
      <c r="FE39" t="str">
        <f>생성기!FE44&amp;'1차변환'!FE40</f>
        <v/>
      </c>
      <c r="FF39" t="str">
        <f>생성기!FF44&amp;'1차변환'!FF40</f>
        <v/>
      </c>
      <c r="FG39" t="str">
        <f>생성기!FG44&amp;'1차변환'!FG40</f>
        <v/>
      </c>
      <c r="FH39" t="str">
        <f>생성기!FH44&amp;'1차변환'!FH40</f>
        <v/>
      </c>
      <c r="FI39" t="str">
        <f>생성기!FI44&amp;'1차변환'!FI40</f>
        <v/>
      </c>
      <c r="FJ39" t="str">
        <f>생성기!FJ44&amp;'1차변환'!FJ40</f>
        <v/>
      </c>
      <c r="FK39" t="str">
        <f>생성기!FK44&amp;'1차변환'!FK40</f>
        <v/>
      </c>
      <c r="FL39" t="str">
        <f>생성기!FL44&amp;'1차변환'!FL40</f>
        <v/>
      </c>
      <c r="FM39" t="str">
        <f>생성기!FM44&amp;'1차변환'!FM40</f>
        <v/>
      </c>
      <c r="FN39" t="str">
        <f>생성기!FN44&amp;'1차변환'!FN40</f>
        <v/>
      </c>
      <c r="FO39" t="str">
        <f>생성기!FO44&amp;'1차변환'!FO40</f>
        <v/>
      </c>
      <c r="FP39" t="str">
        <f>생성기!FP44&amp;'1차변환'!FP40</f>
        <v/>
      </c>
      <c r="FQ39" t="str">
        <f>생성기!FQ44&amp;'1차변환'!FQ40</f>
        <v/>
      </c>
      <c r="FR39" t="str">
        <f>생성기!FR44&amp;'1차변환'!FR40</f>
        <v/>
      </c>
      <c r="FS39" t="str">
        <f>생성기!FS44&amp;'1차변환'!FS40</f>
        <v/>
      </c>
      <c r="FT39" t="str">
        <f>생성기!FT44&amp;'1차변환'!FT40</f>
        <v/>
      </c>
      <c r="FU39" t="str">
        <f>생성기!FU44&amp;'1차변환'!FU40</f>
        <v/>
      </c>
      <c r="FV39" t="str">
        <f>생성기!FV44&amp;'1차변환'!FV40</f>
        <v/>
      </c>
      <c r="FW39" t="str">
        <f>생성기!FW44&amp;'1차변환'!FW40</f>
        <v/>
      </c>
      <c r="FX39" t="str">
        <f>생성기!FX44&amp;'1차변환'!FX40</f>
        <v/>
      </c>
      <c r="FY39" t="str">
        <f>생성기!FY44&amp;'1차변환'!FY40</f>
        <v/>
      </c>
      <c r="FZ39" t="str">
        <f>생성기!FZ44&amp;'1차변환'!FZ40</f>
        <v/>
      </c>
      <c r="GA39" t="str">
        <f>생성기!GA44&amp;'1차변환'!GA40</f>
        <v/>
      </c>
      <c r="GB39" t="str">
        <f>생성기!GB44&amp;'1차변환'!GB40</f>
        <v/>
      </c>
      <c r="GC39" t="str">
        <f>생성기!GC44&amp;'1차변환'!GC40</f>
        <v/>
      </c>
      <c r="GD39" t="str">
        <f>생성기!GD44&amp;'1차변환'!GD40</f>
        <v/>
      </c>
      <c r="GE39" t="str">
        <f>생성기!GE44&amp;'1차변환'!GE40</f>
        <v/>
      </c>
      <c r="GF39" t="str">
        <f>생성기!GF44&amp;'1차변환'!GF40</f>
        <v/>
      </c>
      <c r="GG39" t="str">
        <f>생성기!GG44&amp;'1차변환'!GG40</f>
        <v/>
      </c>
      <c r="GH39" t="str">
        <f>생성기!GH44&amp;'1차변환'!GH40</f>
        <v/>
      </c>
      <c r="GI39" t="str">
        <f>생성기!GI44&amp;'1차변환'!GI40</f>
        <v/>
      </c>
      <c r="GJ39" t="str">
        <f>생성기!GJ44&amp;'1차변환'!GJ40</f>
        <v/>
      </c>
      <c r="GK39" t="str">
        <f>생성기!GK44&amp;'1차변환'!GK40</f>
        <v/>
      </c>
      <c r="GL39" t="str">
        <f>생성기!GL44&amp;'1차변환'!GL40</f>
        <v/>
      </c>
      <c r="GM39" t="str">
        <f>생성기!GM44&amp;'1차변환'!GM40</f>
        <v/>
      </c>
      <c r="GN39" t="str">
        <f>생성기!GN44&amp;'1차변환'!GN40</f>
        <v/>
      </c>
      <c r="GO39" t="str">
        <f>생성기!GO44&amp;'1차변환'!GO40</f>
        <v/>
      </c>
      <c r="GP39" t="str">
        <f>생성기!GP44&amp;'1차변환'!GP40</f>
        <v/>
      </c>
      <c r="GQ39" t="str">
        <f>생성기!GQ44&amp;'1차변환'!GQ40</f>
        <v/>
      </c>
      <c r="GR39" t="str">
        <f>생성기!GR44&amp;'1차변환'!GR40</f>
        <v/>
      </c>
      <c r="GS39" t="str">
        <f>생성기!GS44&amp;'1차변환'!GS40</f>
        <v/>
      </c>
      <c r="GT39" t="str">
        <f>생성기!GT44&amp;'1차변환'!GT40</f>
        <v/>
      </c>
      <c r="GU39" t="str">
        <f>생성기!GU44&amp;'1차변환'!GU40</f>
        <v/>
      </c>
      <c r="GV39" t="str">
        <f>생성기!GV44&amp;'1차변환'!GV40</f>
        <v/>
      </c>
      <c r="GW39" t="str">
        <f>생성기!GW44&amp;'1차변환'!GW40</f>
        <v/>
      </c>
      <c r="GX39" t="str">
        <f>생성기!GX44&amp;'1차변환'!GX40</f>
        <v/>
      </c>
      <c r="GY39" t="str">
        <f>생성기!GY44&amp;'1차변환'!GY40</f>
        <v/>
      </c>
      <c r="GZ39" t="str">
        <f>생성기!GZ44&amp;'1차변환'!GZ40</f>
        <v/>
      </c>
      <c r="HA39" t="str">
        <f>생성기!HA44&amp;'1차변환'!HA40</f>
        <v/>
      </c>
      <c r="HB39" t="str">
        <f>생성기!HB44&amp;'1차변환'!HB40</f>
        <v/>
      </c>
      <c r="HC39" t="str">
        <f>생성기!HC44&amp;'1차변환'!HC40</f>
        <v/>
      </c>
      <c r="HD39" t="str">
        <f>생성기!HD44&amp;'1차변환'!HD40</f>
        <v/>
      </c>
      <c r="HE39" t="str">
        <f>생성기!HE44&amp;'1차변환'!HE40</f>
        <v/>
      </c>
      <c r="HF39" t="str">
        <f>생성기!HF44&amp;'1차변환'!HF40</f>
        <v/>
      </c>
      <c r="HG39" t="str">
        <f>생성기!HG44&amp;'1차변환'!HG40</f>
        <v/>
      </c>
      <c r="HH39" t="str">
        <f>생성기!HH44&amp;'1차변환'!HH40</f>
        <v/>
      </c>
      <c r="HI39" t="str">
        <f>생성기!HI44&amp;'1차변환'!HI40</f>
        <v/>
      </c>
      <c r="HJ39" t="str">
        <f>생성기!HJ44&amp;'1차변환'!HJ40</f>
        <v/>
      </c>
      <c r="HK39" t="str">
        <f>생성기!HK44&amp;'1차변환'!HK40</f>
        <v/>
      </c>
      <c r="HL39" t="str">
        <f>생성기!HL44&amp;'1차변환'!HL40</f>
        <v/>
      </c>
      <c r="HM39" t="str">
        <f>생성기!HM44&amp;'1차변환'!HM40</f>
        <v/>
      </c>
      <c r="HN39" t="str">
        <f>생성기!HN44&amp;'1차변환'!HN40</f>
        <v/>
      </c>
      <c r="HO39" t="str">
        <f>생성기!HO44&amp;'1차변환'!HO40</f>
        <v/>
      </c>
      <c r="HP39" t="str">
        <f>생성기!HP44&amp;'1차변환'!HP40</f>
        <v/>
      </c>
      <c r="HQ39" t="str">
        <f>생성기!HQ44&amp;'1차변환'!HQ40</f>
        <v/>
      </c>
      <c r="HR39" t="str">
        <f>생성기!HR44&amp;'1차변환'!HR40</f>
        <v/>
      </c>
      <c r="HS39" t="str">
        <f>생성기!HS44&amp;'1차변환'!HS40</f>
        <v/>
      </c>
      <c r="HT39" t="str">
        <f>생성기!HT44&amp;'1차변환'!HT40</f>
        <v/>
      </c>
      <c r="HU39" t="str">
        <f>생성기!HU44&amp;'1차변환'!HU40</f>
        <v/>
      </c>
      <c r="HV39" t="str">
        <f>생성기!HV44&amp;'1차변환'!HV40</f>
        <v/>
      </c>
      <c r="HW39" t="str">
        <f>생성기!HW44&amp;'1차변환'!HW40</f>
        <v/>
      </c>
      <c r="HX39" t="str">
        <f>생성기!HX44&amp;'1차변환'!HX40</f>
        <v/>
      </c>
      <c r="HY39" t="str">
        <f>생성기!HY44&amp;'1차변환'!HY40</f>
        <v/>
      </c>
      <c r="HZ39" t="str">
        <f>생성기!HZ44&amp;'1차변환'!HZ40</f>
        <v/>
      </c>
      <c r="IA39" t="str">
        <f>생성기!IA44&amp;'1차변환'!IA40</f>
        <v/>
      </c>
      <c r="IB39" t="str">
        <f>생성기!IB44&amp;'1차변환'!IB40</f>
        <v/>
      </c>
      <c r="IC39" t="str">
        <f>생성기!IC44&amp;'1차변환'!IC40</f>
        <v/>
      </c>
      <c r="ID39" t="str">
        <f>생성기!ID44&amp;'1차변환'!ID40</f>
        <v/>
      </c>
      <c r="IE39" t="str">
        <f>생성기!IE44&amp;'1차변환'!IE40</f>
        <v/>
      </c>
      <c r="IF39" t="str">
        <f>생성기!IF44&amp;'1차변환'!IF40</f>
        <v/>
      </c>
      <c r="IG39" t="str">
        <f>생성기!IG44&amp;'1차변환'!IG40</f>
        <v/>
      </c>
      <c r="IH39" t="str">
        <f>생성기!IH44&amp;'1차변환'!IH40</f>
        <v/>
      </c>
      <c r="II39" t="str">
        <f>생성기!II44&amp;'1차변환'!II40</f>
        <v/>
      </c>
      <c r="IJ39" t="str">
        <f>생성기!IJ44&amp;'1차변환'!IJ40</f>
        <v/>
      </c>
      <c r="IK39" t="str">
        <f>생성기!IK44&amp;'1차변환'!IK40</f>
        <v/>
      </c>
      <c r="IL39" t="str">
        <f>생성기!IL44&amp;'1차변환'!IL40</f>
        <v/>
      </c>
      <c r="IM39" t="str">
        <f>생성기!IM44&amp;'1차변환'!IM40</f>
        <v/>
      </c>
      <c r="IN39" t="str">
        <f>생성기!IN44&amp;'1차변환'!IN40</f>
        <v/>
      </c>
      <c r="IO39" t="str">
        <f>생성기!IO44&amp;'1차변환'!IO40</f>
        <v/>
      </c>
      <c r="IP39" t="str">
        <f>생성기!IP44&amp;'1차변환'!IP40</f>
        <v/>
      </c>
    </row>
    <row r="40" spans="1:250" x14ac:dyDescent="0.3">
      <c r="A40" t="str">
        <f>생성기!A45&amp;'1차변환'!A41</f>
        <v/>
      </c>
      <c r="B40" t="str">
        <f>생성기!B45&amp;'1차변환'!B41</f>
        <v/>
      </c>
      <c r="C40" t="str">
        <f>생성기!C45&amp;'1차변환'!C41</f>
        <v/>
      </c>
      <c r="D40" t="str">
        <f>생성기!D45&amp;'1차변환'!D41</f>
        <v/>
      </c>
      <c r="E40" t="str">
        <f>생성기!E45&amp;'1차변환'!E41</f>
        <v/>
      </c>
      <c r="F40" t="str">
        <f>생성기!F45&amp;'1차변환'!F41</f>
        <v/>
      </c>
      <c r="G40" t="str">
        <f>생성기!G45&amp;'1차변환'!G41</f>
        <v/>
      </c>
      <c r="H40" t="str">
        <f>생성기!H45&amp;'1차변환'!H41</f>
        <v/>
      </c>
      <c r="I40" t="str">
        <f>생성기!I45&amp;'1차변환'!I41</f>
        <v/>
      </c>
      <c r="J40" t="str">
        <f>생성기!J45&amp;'1차변환'!J41</f>
        <v/>
      </c>
      <c r="K40" t="str">
        <f>생성기!K45&amp;'1차변환'!K41</f>
        <v/>
      </c>
      <c r="L40" t="str">
        <f>생성기!L45&amp;'1차변환'!L41</f>
        <v/>
      </c>
      <c r="M40" t="str">
        <f>생성기!M45&amp;'1차변환'!M41</f>
        <v/>
      </c>
      <c r="N40" t="str">
        <f>생성기!N45&amp;'1차변환'!N41</f>
        <v/>
      </c>
      <c r="O40" t="str">
        <f>생성기!O45&amp;'1차변환'!O41</f>
        <v/>
      </c>
      <c r="P40" t="str">
        <f>생성기!P45&amp;'1차변환'!P41</f>
        <v/>
      </c>
      <c r="Q40" t="str">
        <f>생성기!Q45&amp;'1차변환'!Q41</f>
        <v/>
      </c>
      <c r="R40" t="str">
        <f>생성기!R45&amp;'1차변환'!R41</f>
        <v/>
      </c>
      <c r="S40" t="str">
        <f>생성기!S45&amp;'1차변환'!S41</f>
        <v/>
      </c>
      <c r="T40" t="str">
        <f>생성기!T45&amp;'1차변환'!T41</f>
        <v/>
      </c>
      <c r="U40" t="str">
        <f>생성기!U45&amp;'1차변환'!U41</f>
        <v/>
      </c>
      <c r="V40" t="str">
        <f>생성기!V45&amp;'1차변환'!V41</f>
        <v/>
      </c>
      <c r="W40" t="str">
        <f>생성기!W45&amp;'1차변환'!W41</f>
        <v/>
      </c>
      <c r="X40" t="str">
        <f>생성기!X45&amp;'1차변환'!X41</f>
        <v/>
      </c>
      <c r="Y40" t="str">
        <f>생성기!Y45&amp;'1차변환'!Y41</f>
        <v/>
      </c>
      <c r="Z40" t="str">
        <f>생성기!Z45&amp;'1차변환'!Z41</f>
        <v/>
      </c>
      <c r="AA40" t="str">
        <f>생성기!AA45&amp;'1차변환'!AA41</f>
        <v/>
      </c>
      <c r="AB40" t="str">
        <f>생성기!AB45&amp;'1차변환'!AB41</f>
        <v/>
      </c>
      <c r="AC40" t="str">
        <f>생성기!AC45&amp;'1차변환'!AC41</f>
        <v/>
      </c>
      <c r="AD40" t="str">
        <f>생성기!AD45&amp;'1차변환'!AD41</f>
        <v/>
      </c>
      <c r="AE40" t="str">
        <f>생성기!AE45&amp;'1차변환'!AE41</f>
        <v/>
      </c>
      <c r="AF40" t="str">
        <f>생성기!AF45&amp;'1차변환'!AF41</f>
        <v/>
      </c>
      <c r="AG40" t="str">
        <f>생성기!AG45&amp;'1차변환'!AG41</f>
        <v/>
      </c>
      <c r="AH40" t="str">
        <f>생성기!AH45&amp;'1차변환'!AH41</f>
        <v/>
      </c>
      <c r="AI40" t="str">
        <f>생성기!AI45&amp;'1차변환'!AI41</f>
        <v/>
      </c>
      <c r="AJ40" t="str">
        <f>생성기!AJ45&amp;'1차변환'!AJ41</f>
        <v/>
      </c>
      <c r="AK40" t="str">
        <f>생성기!AK45&amp;'1차변환'!AK41</f>
        <v/>
      </c>
      <c r="AL40" t="str">
        <f>생성기!AL45&amp;'1차변환'!AL41</f>
        <v/>
      </c>
      <c r="AM40" t="str">
        <f>생성기!AM45&amp;'1차변환'!AM41</f>
        <v/>
      </c>
      <c r="AN40" t="str">
        <f>생성기!AN45&amp;'1차변환'!AN41</f>
        <v/>
      </c>
      <c r="AO40" t="str">
        <f>생성기!AO45&amp;'1차변환'!AO41</f>
        <v/>
      </c>
      <c r="AP40" t="str">
        <f>생성기!AP45&amp;'1차변환'!AP41</f>
        <v/>
      </c>
      <c r="AQ40" t="str">
        <f>생성기!AQ45&amp;'1차변환'!AQ41</f>
        <v/>
      </c>
      <c r="AR40" t="str">
        <f>생성기!AR45&amp;'1차변환'!AR41</f>
        <v/>
      </c>
      <c r="AS40" t="str">
        <f>생성기!AS45&amp;'1차변환'!AS41</f>
        <v/>
      </c>
      <c r="AT40" t="str">
        <f>생성기!AT45&amp;'1차변환'!AT41</f>
        <v/>
      </c>
      <c r="AU40" t="str">
        <f>생성기!AU45&amp;'1차변환'!AU41</f>
        <v/>
      </c>
      <c r="AV40" t="str">
        <f>생성기!AV45&amp;'1차변환'!AV41</f>
        <v/>
      </c>
      <c r="AW40" t="str">
        <f>생성기!AW45&amp;'1차변환'!AW41</f>
        <v/>
      </c>
      <c r="AX40" t="str">
        <f>생성기!AX45&amp;'1차변환'!AX41</f>
        <v/>
      </c>
      <c r="AY40" t="str">
        <f>생성기!AY45&amp;'1차변환'!AY41</f>
        <v/>
      </c>
      <c r="AZ40" t="str">
        <f>생성기!AZ45&amp;'1차변환'!AZ41</f>
        <v/>
      </c>
      <c r="BA40" t="str">
        <f>생성기!BA45&amp;'1차변환'!BA41</f>
        <v/>
      </c>
      <c r="BB40" t="str">
        <f>생성기!BB45&amp;'1차변환'!BB41</f>
        <v/>
      </c>
      <c r="BC40" t="str">
        <f>생성기!BC45&amp;'1차변환'!BC41</f>
        <v/>
      </c>
      <c r="BD40" t="str">
        <f>생성기!BD45&amp;'1차변환'!BD41</f>
        <v/>
      </c>
      <c r="BE40" t="str">
        <f>생성기!BE45&amp;'1차변환'!BE41</f>
        <v/>
      </c>
      <c r="BF40" t="str">
        <f>생성기!BF45&amp;'1차변환'!BF41</f>
        <v/>
      </c>
      <c r="BG40" t="str">
        <f>생성기!BG45&amp;'1차변환'!BG41</f>
        <v/>
      </c>
      <c r="BH40" t="str">
        <f>생성기!BH45&amp;'1차변환'!BH41</f>
        <v/>
      </c>
      <c r="BI40" t="str">
        <f>생성기!BI45&amp;'1차변환'!BI41</f>
        <v/>
      </c>
      <c r="BJ40" t="str">
        <f>생성기!BJ45&amp;'1차변환'!BJ41</f>
        <v/>
      </c>
      <c r="BK40" t="str">
        <f>생성기!BK45&amp;'1차변환'!BK41</f>
        <v/>
      </c>
      <c r="BL40" t="str">
        <f>생성기!BL45&amp;'1차변환'!BL41</f>
        <v/>
      </c>
      <c r="BM40" t="str">
        <f>생성기!BM45&amp;'1차변환'!BM41</f>
        <v/>
      </c>
      <c r="BN40" t="str">
        <f>생성기!BN45&amp;'1차변환'!BN41</f>
        <v/>
      </c>
      <c r="BO40" t="str">
        <f>생성기!BO45&amp;'1차변환'!BO41</f>
        <v/>
      </c>
      <c r="BP40" t="str">
        <f>생성기!BP45&amp;'1차변환'!BP41</f>
        <v/>
      </c>
      <c r="BQ40" t="str">
        <f>생성기!BQ45&amp;'1차변환'!BQ41</f>
        <v/>
      </c>
      <c r="BR40" t="str">
        <f>생성기!BR45&amp;'1차변환'!BR41</f>
        <v/>
      </c>
      <c r="BS40" t="str">
        <f>생성기!BS45&amp;'1차변환'!BS41</f>
        <v/>
      </c>
      <c r="BT40" t="str">
        <f>생성기!BT45&amp;'1차변환'!BT41</f>
        <v/>
      </c>
      <c r="BU40" t="str">
        <f>생성기!BU45&amp;'1차변환'!BU41</f>
        <v/>
      </c>
      <c r="BV40" t="str">
        <f>생성기!BV45&amp;'1차변환'!BV41</f>
        <v/>
      </c>
      <c r="BW40" t="str">
        <f>생성기!BW45&amp;'1차변환'!BW41</f>
        <v/>
      </c>
      <c r="BX40" t="str">
        <f>생성기!BX45&amp;'1차변환'!BX41</f>
        <v/>
      </c>
      <c r="BY40" t="str">
        <f>생성기!BY45&amp;'1차변환'!BY41</f>
        <v/>
      </c>
      <c r="BZ40" t="str">
        <f>생성기!BZ45&amp;'1차변환'!BZ41</f>
        <v/>
      </c>
      <c r="CA40" t="str">
        <f>생성기!CA45&amp;'1차변환'!CA41</f>
        <v/>
      </c>
      <c r="CB40" t="str">
        <f>생성기!CB45&amp;'1차변환'!CB41</f>
        <v/>
      </c>
      <c r="CC40" t="str">
        <f>생성기!CC45&amp;'1차변환'!CC41</f>
        <v/>
      </c>
      <c r="CD40" t="str">
        <f>생성기!CD45&amp;'1차변환'!CD41</f>
        <v/>
      </c>
      <c r="CE40" t="str">
        <f>생성기!CE45&amp;'1차변환'!CE41</f>
        <v/>
      </c>
      <c r="CF40" t="str">
        <f>생성기!CF45&amp;'1차변환'!CF41</f>
        <v/>
      </c>
      <c r="CG40" t="str">
        <f>생성기!CG45&amp;'1차변환'!CG41</f>
        <v/>
      </c>
      <c r="CH40" t="str">
        <f>생성기!CH45&amp;'1차변환'!CH41</f>
        <v/>
      </c>
      <c r="CI40" t="str">
        <f>생성기!CI45&amp;'1차변환'!CI41</f>
        <v/>
      </c>
      <c r="CJ40" t="str">
        <f>생성기!CJ45&amp;'1차변환'!CJ41</f>
        <v/>
      </c>
      <c r="CK40" t="str">
        <f>생성기!CK45&amp;'1차변환'!CK41</f>
        <v/>
      </c>
      <c r="CL40" t="str">
        <f>생성기!CL45&amp;'1차변환'!CL41</f>
        <v/>
      </c>
      <c r="CM40" t="str">
        <f>생성기!CM45&amp;'1차변환'!CM41</f>
        <v/>
      </c>
      <c r="CN40" t="str">
        <f>생성기!CN45&amp;'1차변환'!CN41</f>
        <v/>
      </c>
      <c r="CO40" t="str">
        <f>생성기!CO45&amp;'1차변환'!CO41</f>
        <v/>
      </c>
      <c r="CP40" t="str">
        <f>생성기!CP45&amp;'1차변환'!CP41</f>
        <v/>
      </c>
      <c r="CQ40" t="str">
        <f>생성기!CQ45&amp;'1차변환'!CQ41</f>
        <v/>
      </c>
      <c r="CR40" t="str">
        <f>생성기!CR45&amp;'1차변환'!CR41</f>
        <v/>
      </c>
      <c r="CS40" t="str">
        <f>생성기!CS45&amp;'1차변환'!CS41</f>
        <v/>
      </c>
      <c r="CT40" t="str">
        <f>생성기!CT45&amp;'1차변환'!CT41</f>
        <v/>
      </c>
      <c r="CU40" t="str">
        <f>생성기!CU45&amp;'1차변환'!CU41</f>
        <v/>
      </c>
      <c r="CV40" t="str">
        <f>생성기!CV45&amp;'1차변환'!CV41</f>
        <v/>
      </c>
      <c r="CW40" t="str">
        <f>생성기!CW45&amp;'1차변환'!CW41</f>
        <v/>
      </c>
      <c r="CX40" t="str">
        <f>생성기!CX45&amp;'1차변환'!CX41</f>
        <v/>
      </c>
      <c r="CY40" t="str">
        <f>생성기!CY45&amp;'1차변환'!CY41</f>
        <v/>
      </c>
      <c r="CZ40" t="str">
        <f>생성기!CZ45&amp;'1차변환'!CZ41</f>
        <v/>
      </c>
      <c r="DA40" t="str">
        <f>생성기!DA45&amp;'1차변환'!DA41</f>
        <v/>
      </c>
      <c r="DB40" t="str">
        <f>생성기!DB45&amp;'1차변환'!DB41</f>
        <v/>
      </c>
      <c r="DC40" t="str">
        <f>생성기!DC45&amp;'1차변환'!DC41</f>
        <v/>
      </c>
      <c r="DD40" t="str">
        <f>생성기!DD45&amp;'1차변환'!DD41</f>
        <v/>
      </c>
      <c r="DE40" t="str">
        <f>생성기!DE45&amp;'1차변환'!DE41</f>
        <v/>
      </c>
      <c r="DF40" t="str">
        <f>생성기!DF45&amp;'1차변환'!DF41</f>
        <v/>
      </c>
      <c r="DG40" t="str">
        <f>생성기!DG45&amp;'1차변환'!DG41</f>
        <v/>
      </c>
      <c r="DH40" t="str">
        <f>생성기!DH45&amp;'1차변환'!DH41</f>
        <v/>
      </c>
      <c r="DI40" t="str">
        <f>생성기!DI45&amp;'1차변환'!DI41</f>
        <v/>
      </c>
      <c r="DJ40" t="str">
        <f>생성기!DJ45&amp;'1차변환'!DJ41</f>
        <v/>
      </c>
      <c r="DK40" t="str">
        <f>생성기!DK45&amp;'1차변환'!DK41</f>
        <v/>
      </c>
      <c r="DL40" t="str">
        <f>생성기!DL45&amp;'1차변환'!DL41</f>
        <v/>
      </c>
      <c r="DM40" t="str">
        <f>생성기!DM45&amp;'1차변환'!DM41</f>
        <v/>
      </c>
      <c r="DN40" t="str">
        <f>생성기!DN45&amp;'1차변환'!DN41</f>
        <v/>
      </c>
      <c r="DO40" t="str">
        <f>생성기!DO45&amp;'1차변환'!DO41</f>
        <v/>
      </c>
      <c r="DP40" t="str">
        <f>생성기!DP45&amp;'1차변환'!DP41</f>
        <v/>
      </c>
      <c r="DQ40" t="str">
        <f>생성기!DQ45&amp;'1차변환'!DQ41</f>
        <v/>
      </c>
      <c r="DR40" t="str">
        <f>생성기!DR45&amp;'1차변환'!DR41</f>
        <v/>
      </c>
      <c r="DS40" t="str">
        <f>생성기!DS45&amp;'1차변환'!DS41</f>
        <v/>
      </c>
      <c r="DT40" t="str">
        <f>생성기!DT45&amp;'1차변환'!DT41</f>
        <v/>
      </c>
      <c r="DU40" t="str">
        <f>생성기!DU45&amp;'1차변환'!DU41</f>
        <v/>
      </c>
      <c r="DV40" t="str">
        <f>생성기!DV45&amp;'1차변환'!DV41</f>
        <v/>
      </c>
      <c r="DW40" t="str">
        <f>생성기!DW45&amp;'1차변환'!DW41</f>
        <v/>
      </c>
      <c r="DX40" t="str">
        <f>생성기!DX45&amp;'1차변환'!DX41</f>
        <v/>
      </c>
      <c r="DY40" t="str">
        <f>생성기!DY45&amp;'1차변환'!DY41</f>
        <v/>
      </c>
      <c r="DZ40" t="str">
        <f>생성기!DZ45&amp;'1차변환'!DZ41</f>
        <v/>
      </c>
      <c r="EA40" t="str">
        <f>생성기!EA45&amp;'1차변환'!EA41</f>
        <v/>
      </c>
      <c r="EB40" t="str">
        <f>생성기!EB45&amp;'1차변환'!EB41</f>
        <v/>
      </c>
      <c r="EC40" t="str">
        <f>생성기!EC45&amp;'1차변환'!EC41</f>
        <v/>
      </c>
      <c r="ED40" t="str">
        <f>생성기!ED45&amp;'1차변환'!ED41</f>
        <v/>
      </c>
      <c r="EE40" t="str">
        <f>생성기!EE45&amp;'1차변환'!EE41</f>
        <v/>
      </c>
      <c r="EF40" t="str">
        <f>생성기!EF45&amp;'1차변환'!EF41</f>
        <v/>
      </c>
      <c r="EG40" t="str">
        <f>생성기!EG45&amp;'1차변환'!EG41</f>
        <v/>
      </c>
      <c r="EH40" t="str">
        <f>생성기!EH45&amp;'1차변환'!EH41</f>
        <v/>
      </c>
      <c r="EI40" t="str">
        <f>생성기!EI45&amp;'1차변환'!EI41</f>
        <v/>
      </c>
      <c r="EJ40" t="str">
        <f>생성기!EJ45&amp;'1차변환'!EJ41</f>
        <v/>
      </c>
      <c r="EK40" t="str">
        <f>생성기!EK45&amp;'1차변환'!EK41</f>
        <v/>
      </c>
      <c r="EL40" t="str">
        <f>생성기!EL45&amp;'1차변환'!EL41</f>
        <v/>
      </c>
      <c r="EM40" t="str">
        <f>생성기!EM45&amp;'1차변환'!EM41</f>
        <v/>
      </c>
      <c r="EN40" t="str">
        <f>생성기!EN45&amp;'1차변환'!EN41</f>
        <v/>
      </c>
      <c r="EO40" t="str">
        <f>생성기!EO45&amp;'1차변환'!EO41</f>
        <v/>
      </c>
      <c r="EP40" t="str">
        <f>생성기!EP45&amp;'1차변환'!EP41</f>
        <v/>
      </c>
      <c r="EQ40" t="str">
        <f>생성기!EQ45&amp;'1차변환'!EQ41</f>
        <v/>
      </c>
      <c r="ER40" t="str">
        <f>생성기!ER45&amp;'1차변환'!ER41</f>
        <v/>
      </c>
      <c r="ES40" t="str">
        <f>생성기!ES45&amp;'1차변환'!ES41</f>
        <v/>
      </c>
      <c r="ET40" t="str">
        <f>생성기!ET45&amp;'1차변환'!ET41</f>
        <v/>
      </c>
      <c r="EU40" t="str">
        <f>생성기!EU45&amp;'1차변환'!EU41</f>
        <v/>
      </c>
      <c r="EV40" t="str">
        <f>생성기!EV45&amp;'1차변환'!EV41</f>
        <v/>
      </c>
      <c r="EW40" t="str">
        <f>생성기!EW45&amp;'1차변환'!EW41</f>
        <v/>
      </c>
      <c r="EX40" t="str">
        <f>생성기!EX45&amp;'1차변환'!EX41</f>
        <v/>
      </c>
      <c r="EY40" t="str">
        <f>생성기!EY45&amp;'1차변환'!EY41</f>
        <v/>
      </c>
      <c r="EZ40" t="str">
        <f>생성기!EZ45&amp;'1차변환'!EZ41</f>
        <v/>
      </c>
      <c r="FA40" t="str">
        <f>생성기!FA45&amp;'1차변환'!FA41</f>
        <v/>
      </c>
      <c r="FB40" t="str">
        <f>생성기!FB45&amp;'1차변환'!FB41</f>
        <v/>
      </c>
      <c r="FC40" t="str">
        <f>생성기!FC45&amp;'1차변환'!FC41</f>
        <v/>
      </c>
      <c r="FD40" t="str">
        <f>생성기!FD45&amp;'1차변환'!FD41</f>
        <v/>
      </c>
      <c r="FE40" t="str">
        <f>생성기!FE45&amp;'1차변환'!FE41</f>
        <v/>
      </c>
      <c r="FF40" t="str">
        <f>생성기!FF45&amp;'1차변환'!FF41</f>
        <v/>
      </c>
      <c r="FG40" t="str">
        <f>생성기!FG45&amp;'1차변환'!FG41</f>
        <v/>
      </c>
      <c r="FH40" t="str">
        <f>생성기!FH45&amp;'1차변환'!FH41</f>
        <v/>
      </c>
      <c r="FI40" t="str">
        <f>생성기!FI45&amp;'1차변환'!FI41</f>
        <v/>
      </c>
      <c r="FJ40" t="str">
        <f>생성기!FJ45&amp;'1차변환'!FJ41</f>
        <v/>
      </c>
      <c r="FK40" t="str">
        <f>생성기!FK45&amp;'1차변환'!FK41</f>
        <v/>
      </c>
      <c r="FL40" t="str">
        <f>생성기!FL45&amp;'1차변환'!FL41</f>
        <v/>
      </c>
      <c r="FM40" t="str">
        <f>생성기!FM45&amp;'1차변환'!FM41</f>
        <v/>
      </c>
      <c r="FN40" t="str">
        <f>생성기!FN45&amp;'1차변환'!FN41</f>
        <v/>
      </c>
      <c r="FO40" t="str">
        <f>생성기!FO45&amp;'1차변환'!FO41</f>
        <v/>
      </c>
      <c r="FP40" t="str">
        <f>생성기!FP45&amp;'1차변환'!FP41</f>
        <v/>
      </c>
      <c r="FQ40" t="str">
        <f>생성기!FQ45&amp;'1차변환'!FQ41</f>
        <v/>
      </c>
      <c r="FR40" t="str">
        <f>생성기!FR45&amp;'1차변환'!FR41</f>
        <v/>
      </c>
      <c r="FS40" t="str">
        <f>생성기!FS45&amp;'1차변환'!FS41</f>
        <v/>
      </c>
      <c r="FT40" t="str">
        <f>생성기!FT45&amp;'1차변환'!FT41</f>
        <v/>
      </c>
      <c r="FU40" t="str">
        <f>생성기!FU45&amp;'1차변환'!FU41</f>
        <v/>
      </c>
      <c r="FV40" t="str">
        <f>생성기!FV45&amp;'1차변환'!FV41</f>
        <v/>
      </c>
      <c r="FW40" t="str">
        <f>생성기!FW45&amp;'1차변환'!FW41</f>
        <v/>
      </c>
      <c r="FX40" t="str">
        <f>생성기!FX45&amp;'1차변환'!FX41</f>
        <v/>
      </c>
      <c r="FY40" t="str">
        <f>생성기!FY45&amp;'1차변환'!FY41</f>
        <v/>
      </c>
      <c r="FZ40" t="str">
        <f>생성기!FZ45&amp;'1차변환'!FZ41</f>
        <v/>
      </c>
      <c r="GA40" t="str">
        <f>생성기!GA45&amp;'1차변환'!GA41</f>
        <v/>
      </c>
      <c r="GB40" t="str">
        <f>생성기!GB45&amp;'1차변환'!GB41</f>
        <v/>
      </c>
      <c r="GC40" t="str">
        <f>생성기!GC45&amp;'1차변환'!GC41</f>
        <v/>
      </c>
      <c r="GD40" t="str">
        <f>생성기!GD45&amp;'1차변환'!GD41</f>
        <v/>
      </c>
      <c r="GE40" t="str">
        <f>생성기!GE45&amp;'1차변환'!GE41</f>
        <v/>
      </c>
      <c r="GF40" t="str">
        <f>생성기!GF45&amp;'1차변환'!GF41</f>
        <v/>
      </c>
      <c r="GG40" t="str">
        <f>생성기!GG45&amp;'1차변환'!GG41</f>
        <v/>
      </c>
      <c r="GH40" t="str">
        <f>생성기!GH45&amp;'1차변환'!GH41</f>
        <v/>
      </c>
      <c r="GI40" t="str">
        <f>생성기!GI45&amp;'1차변환'!GI41</f>
        <v/>
      </c>
      <c r="GJ40" t="str">
        <f>생성기!GJ45&amp;'1차변환'!GJ41</f>
        <v/>
      </c>
      <c r="GK40" t="str">
        <f>생성기!GK45&amp;'1차변환'!GK41</f>
        <v/>
      </c>
      <c r="GL40" t="str">
        <f>생성기!GL45&amp;'1차변환'!GL41</f>
        <v/>
      </c>
      <c r="GM40" t="str">
        <f>생성기!GM45&amp;'1차변환'!GM41</f>
        <v/>
      </c>
      <c r="GN40" t="str">
        <f>생성기!GN45&amp;'1차변환'!GN41</f>
        <v/>
      </c>
      <c r="GO40" t="str">
        <f>생성기!GO45&amp;'1차변환'!GO41</f>
        <v/>
      </c>
      <c r="GP40" t="str">
        <f>생성기!GP45&amp;'1차변환'!GP41</f>
        <v/>
      </c>
      <c r="GQ40" t="str">
        <f>생성기!GQ45&amp;'1차변환'!GQ41</f>
        <v/>
      </c>
      <c r="GR40" t="str">
        <f>생성기!GR45&amp;'1차변환'!GR41</f>
        <v/>
      </c>
      <c r="GS40" t="str">
        <f>생성기!GS45&amp;'1차변환'!GS41</f>
        <v/>
      </c>
      <c r="GT40" t="str">
        <f>생성기!GT45&amp;'1차변환'!GT41</f>
        <v/>
      </c>
      <c r="GU40" t="str">
        <f>생성기!GU45&amp;'1차변환'!GU41</f>
        <v/>
      </c>
      <c r="GV40" t="str">
        <f>생성기!GV45&amp;'1차변환'!GV41</f>
        <v/>
      </c>
      <c r="GW40" t="str">
        <f>생성기!GW45&amp;'1차변환'!GW41</f>
        <v/>
      </c>
      <c r="GX40" t="str">
        <f>생성기!GX45&amp;'1차변환'!GX41</f>
        <v/>
      </c>
      <c r="GY40" t="str">
        <f>생성기!GY45&amp;'1차변환'!GY41</f>
        <v/>
      </c>
      <c r="GZ40" t="str">
        <f>생성기!GZ45&amp;'1차변환'!GZ41</f>
        <v/>
      </c>
      <c r="HA40" t="str">
        <f>생성기!HA45&amp;'1차변환'!HA41</f>
        <v/>
      </c>
      <c r="HB40" t="str">
        <f>생성기!HB45&amp;'1차변환'!HB41</f>
        <v/>
      </c>
      <c r="HC40" t="str">
        <f>생성기!HC45&amp;'1차변환'!HC41</f>
        <v/>
      </c>
      <c r="HD40" t="str">
        <f>생성기!HD45&amp;'1차변환'!HD41</f>
        <v/>
      </c>
      <c r="HE40" t="str">
        <f>생성기!HE45&amp;'1차변환'!HE41</f>
        <v/>
      </c>
      <c r="HF40" t="str">
        <f>생성기!HF45&amp;'1차변환'!HF41</f>
        <v/>
      </c>
      <c r="HG40" t="str">
        <f>생성기!HG45&amp;'1차변환'!HG41</f>
        <v/>
      </c>
      <c r="HH40" t="str">
        <f>생성기!HH45&amp;'1차변환'!HH41</f>
        <v/>
      </c>
      <c r="HI40" t="str">
        <f>생성기!HI45&amp;'1차변환'!HI41</f>
        <v/>
      </c>
      <c r="HJ40" t="str">
        <f>생성기!HJ45&amp;'1차변환'!HJ41</f>
        <v/>
      </c>
      <c r="HK40" t="str">
        <f>생성기!HK45&amp;'1차변환'!HK41</f>
        <v/>
      </c>
      <c r="HL40" t="str">
        <f>생성기!HL45&amp;'1차변환'!HL41</f>
        <v/>
      </c>
      <c r="HM40" t="str">
        <f>생성기!HM45&amp;'1차변환'!HM41</f>
        <v/>
      </c>
      <c r="HN40" t="str">
        <f>생성기!HN45&amp;'1차변환'!HN41</f>
        <v/>
      </c>
      <c r="HO40" t="str">
        <f>생성기!HO45&amp;'1차변환'!HO41</f>
        <v/>
      </c>
      <c r="HP40" t="str">
        <f>생성기!HP45&amp;'1차변환'!HP41</f>
        <v/>
      </c>
      <c r="HQ40" t="str">
        <f>생성기!HQ45&amp;'1차변환'!HQ41</f>
        <v/>
      </c>
      <c r="HR40" t="str">
        <f>생성기!HR45&amp;'1차변환'!HR41</f>
        <v/>
      </c>
      <c r="HS40" t="str">
        <f>생성기!HS45&amp;'1차변환'!HS41</f>
        <v/>
      </c>
      <c r="HT40" t="str">
        <f>생성기!HT45&amp;'1차변환'!HT41</f>
        <v/>
      </c>
      <c r="HU40" t="str">
        <f>생성기!HU45&amp;'1차변환'!HU41</f>
        <v/>
      </c>
      <c r="HV40" t="str">
        <f>생성기!HV45&amp;'1차변환'!HV41</f>
        <v/>
      </c>
      <c r="HW40" t="str">
        <f>생성기!HW45&amp;'1차변환'!HW41</f>
        <v/>
      </c>
      <c r="HX40" t="str">
        <f>생성기!HX45&amp;'1차변환'!HX41</f>
        <v/>
      </c>
      <c r="HY40" t="str">
        <f>생성기!HY45&amp;'1차변환'!HY41</f>
        <v/>
      </c>
      <c r="HZ40" t="str">
        <f>생성기!HZ45&amp;'1차변환'!HZ41</f>
        <v/>
      </c>
      <c r="IA40" t="str">
        <f>생성기!IA45&amp;'1차변환'!IA41</f>
        <v/>
      </c>
      <c r="IB40" t="str">
        <f>생성기!IB45&amp;'1차변환'!IB41</f>
        <v/>
      </c>
      <c r="IC40" t="str">
        <f>생성기!IC45&amp;'1차변환'!IC41</f>
        <v/>
      </c>
      <c r="ID40" t="str">
        <f>생성기!ID45&amp;'1차변환'!ID41</f>
        <v/>
      </c>
      <c r="IE40" t="str">
        <f>생성기!IE45&amp;'1차변환'!IE41</f>
        <v/>
      </c>
      <c r="IF40" t="str">
        <f>생성기!IF45&amp;'1차변환'!IF41</f>
        <v/>
      </c>
      <c r="IG40" t="str">
        <f>생성기!IG45&amp;'1차변환'!IG41</f>
        <v/>
      </c>
      <c r="IH40" t="str">
        <f>생성기!IH45&amp;'1차변환'!IH41</f>
        <v/>
      </c>
      <c r="II40" t="str">
        <f>생성기!II45&amp;'1차변환'!II41</f>
        <v/>
      </c>
      <c r="IJ40" t="str">
        <f>생성기!IJ45&amp;'1차변환'!IJ41</f>
        <v/>
      </c>
      <c r="IK40" t="str">
        <f>생성기!IK45&amp;'1차변환'!IK41</f>
        <v/>
      </c>
      <c r="IL40" t="str">
        <f>생성기!IL45&amp;'1차변환'!IL41</f>
        <v/>
      </c>
      <c r="IM40" t="str">
        <f>생성기!IM45&amp;'1차변환'!IM41</f>
        <v/>
      </c>
      <c r="IN40" t="str">
        <f>생성기!IN45&amp;'1차변환'!IN41</f>
        <v/>
      </c>
      <c r="IO40" t="str">
        <f>생성기!IO45&amp;'1차변환'!IO41</f>
        <v/>
      </c>
      <c r="IP40" t="str">
        <f>생성기!IP45&amp;'1차변환'!IP41</f>
        <v/>
      </c>
    </row>
    <row r="41" spans="1:250" x14ac:dyDescent="0.3">
      <c r="A41" t="str">
        <f>생성기!A46&amp;'1차변환'!A42</f>
        <v/>
      </c>
      <c r="B41" t="str">
        <f>생성기!B46&amp;'1차변환'!B42</f>
        <v/>
      </c>
      <c r="C41" t="str">
        <f>생성기!C46&amp;'1차변환'!C42</f>
        <v/>
      </c>
      <c r="D41" t="str">
        <f>생성기!D46&amp;'1차변환'!D42</f>
        <v/>
      </c>
      <c r="E41" t="str">
        <f>생성기!E46&amp;'1차변환'!E42</f>
        <v/>
      </c>
      <c r="F41" t="str">
        <f>생성기!F46&amp;'1차변환'!F42</f>
        <v/>
      </c>
      <c r="G41" t="str">
        <f>생성기!G46&amp;'1차변환'!G42</f>
        <v/>
      </c>
      <c r="H41" t="str">
        <f>생성기!H46&amp;'1차변환'!H42</f>
        <v/>
      </c>
      <c r="I41" t="str">
        <f>생성기!I46&amp;'1차변환'!I42</f>
        <v/>
      </c>
      <c r="J41" t="str">
        <f>생성기!J46&amp;'1차변환'!J42</f>
        <v/>
      </c>
      <c r="K41" t="str">
        <f>생성기!K46&amp;'1차변환'!K42</f>
        <v/>
      </c>
      <c r="L41" t="str">
        <f>생성기!L46&amp;'1차변환'!L42</f>
        <v/>
      </c>
      <c r="M41" t="str">
        <f>생성기!M46&amp;'1차변환'!M42</f>
        <v/>
      </c>
      <c r="N41" t="str">
        <f>생성기!N46&amp;'1차변환'!N42</f>
        <v/>
      </c>
      <c r="O41" t="str">
        <f>생성기!O46&amp;'1차변환'!O42</f>
        <v/>
      </c>
      <c r="P41" t="str">
        <f>생성기!P46&amp;'1차변환'!P42</f>
        <v/>
      </c>
      <c r="Q41" t="str">
        <f>생성기!Q46&amp;'1차변환'!Q42</f>
        <v/>
      </c>
      <c r="R41" t="str">
        <f>생성기!R46&amp;'1차변환'!R42</f>
        <v/>
      </c>
      <c r="S41" t="str">
        <f>생성기!S46&amp;'1차변환'!S42</f>
        <v/>
      </c>
      <c r="T41" t="str">
        <f>생성기!T46&amp;'1차변환'!T42</f>
        <v/>
      </c>
      <c r="U41" t="str">
        <f>생성기!U46&amp;'1차변환'!U42</f>
        <v/>
      </c>
      <c r="V41" t="str">
        <f>생성기!V46&amp;'1차변환'!V42</f>
        <v/>
      </c>
      <c r="W41" t="str">
        <f>생성기!W46&amp;'1차변환'!W42</f>
        <v/>
      </c>
      <c r="X41" t="str">
        <f>생성기!X46&amp;'1차변환'!X42</f>
        <v/>
      </c>
      <c r="Y41" t="str">
        <f>생성기!Y46&amp;'1차변환'!Y42</f>
        <v/>
      </c>
      <c r="Z41" t="str">
        <f>생성기!Z46&amp;'1차변환'!Z42</f>
        <v/>
      </c>
      <c r="AA41" t="str">
        <f>생성기!AA46&amp;'1차변환'!AA42</f>
        <v/>
      </c>
      <c r="AB41" t="str">
        <f>생성기!AB46&amp;'1차변환'!AB42</f>
        <v/>
      </c>
      <c r="AC41" t="str">
        <f>생성기!AC46&amp;'1차변환'!AC42</f>
        <v/>
      </c>
      <c r="AD41" t="str">
        <f>생성기!AD46&amp;'1차변환'!AD42</f>
        <v/>
      </c>
      <c r="AE41" t="str">
        <f>생성기!AE46&amp;'1차변환'!AE42</f>
        <v/>
      </c>
      <c r="AF41" t="str">
        <f>생성기!AF46&amp;'1차변환'!AF42</f>
        <v/>
      </c>
      <c r="AG41" t="str">
        <f>생성기!AG46&amp;'1차변환'!AG42</f>
        <v/>
      </c>
      <c r="AH41" t="str">
        <f>생성기!AH46&amp;'1차변환'!AH42</f>
        <v/>
      </c>
      <c r="AI41" t="str">
        <f>생성기!AI46&amp;'1차변환'!AI42</f>
        <v/>
      </c>
      <c r="AJ41" t="str">
        <f>생성기!AJ46&amp;'1차변환'!AJ42</f>
        <v/>
      </c>
      <c r="AK41" t="str">
        <f>생성기!AK46&amp;'1차변환'!AK42</f>
        <v/>
      </c>
      <c r="AL41" t="str">
        <f>생성기!AL46&amp;'1차변환'!AL42</f>
        <v/>
      </c>
      <c r="AM41" t="str">
        <f>생성기!AM46&amp;'1차변환'!AM42</f>
        <v/>
      </c>
      <c r="AN41" t="str">
        <f>생성기!AN46&amp;'1차변환'!AN42</f>
        <v/>
      </c>
      <c r="AO41" t="str">
        <f>생성기!AO46&amp;'1차변환'!AO42</f>
        <v/>
      </c>
      <c r="AP41" t="str">
        <f>생성기!AP46&amp;'1차변환'!AP42</f>
        <v/>
      </c>
      <c r="AQ41" t="str">
        <f>생성기!AQ46&amp;'1차변환'!AQ42</f>
        <v/>
      </c>
      <c r="AR41" t="str">
        <f>생성기!AR46&amp;'1차변환'!AR42</f>
        <v/>
      </c>
      <c r="AS41" t="str">
        <f>생성기!AS46&amp;'1차변환'!AS42</f>
        <v/>
      </c>
      <c r="AT41" t="str">
        <f>생성기!AT46&amp;'1차변환'!AT42</f>
        <v/>
      </c>
      <c r="AU41" t="str">
        <f>생성기!AU46&amp;'1차변환'!AU42</f>
        <v/>
      </c>
      <c r="AV41" t="str">
        <f>생성기!AV46&amp;'1차변환'!AV42</f>
        <v/>
      </c>
      <c r="AW41" t="str">
        <f>생성기!AW46&amp;'1차변환'!AW42</f>
        <v/>
      </c>
      <c r="AX41" t="str">
        <f>생성기!AX46&amp;'1차변환'!AX42</f>
        <v/>
      </c>
      <c r="AY41" t="str">
        <f>생성기!AY46&amp;'1차변환'!AY42</f>
        <v/>
      </c>
      <c r="AZ41" t="str">
        <f>생성기!AZ46&amp;'1차변환'!AZ42</f>
        <v/>
      </c>
      <c r="BA41" t="str">
        <f>생성기!BA46&amp;'1차변환'!BA42</f>
        <v/>
      </c>
      <c r="BB41" t="str">
        <f>생성기!BB46&amp;'1차변환'!BB42</f>
        <v/>
      </c>
      <c r="BC41" t="str">
        <f>생성기!BC46&amp;'1차변환'!BC42</f>
        <v/>
      </c>
      <c r="BD41" t="str">
        <f>생성기!BD46&amp;'1차변환'!BD42</f>
        <v/>
      </c>
      <c r="BE41" t="str">
        <f>생성기!BE46&amp;'1차변환'!BE42</f>
        <v/>
      </c>
      <c r="BF41" t="str">
        <f>생성기!BF46&amp;'1차변환'!BF42</f>
        <v/>
      </c>
      <c r="BG41" t="str">
        <f>생성기!BG46&amp;'1차변환'!BG42</f>
        <v/>
      </c>
      <c r="BH41" t="str">
        <f>생성기!BH46&amp;'1차변환'!BH42</f>
        <v/>
      </c>
      <c r="BI41" t="str">
        <f>생성기!BI46&amp;'1차변환'!BI42</f>
        <v/>
      </c>
      <c r="BJ41" t="str">
        <f>생성기!BJ46&amp;'1차변환'!BJ42</f>
        <v/>
      </c>
      <c r="BK41" t="str">
        <f>생성기!BK46&amp;'1차변환'!BK42</f>
        <v/>
      </c>
      <c r="BL41" t="str">
        <f>생성기!BL46&amp;'1차변환'!BL42</f>
        <v/>
      </c>
      <c r="BM41" t="str">
        <f>생성기!BM46&amp;'1차변환'!BM42</f>
        <v/>
      </c>
      <c r="BN41" t="str">
        <f>생성기!BN46&amp;'1차변환'!BN42</f>
        <v/>
      </c>
      <c r="BO41" t="str">
        <f>생성기!BO46&amp;'1차변환'!BO42</f>
        <v/>
      </c>
      <c r="BP41" t="str">
        <f>생성기!BP46&amp;'1차변환'!BP42</f>
        <v/>
      </c>
      <c r="BQ41" t="str">
        <f>생성기!BQ46&amp;'1차변환'!BQ42</f>
        <v/>
      </c>
      <c r="BR41" t="str">
        <f>생성기!BR46&amp;'1차변환'!BR42</f>
        <v/>
      </c>
      <c r="BS41" t="str">
        <f>생성기!BS46&amp;'1차변환'!BS42</f>
        <v/>
      </c>
      <c r="BT41" t="str">
        <f>생성기!BT46&amp;'1차변환'!BT42</f>
        <v/>
      </c>
      <c r="BU41" t="str">
        <f>생성기!BU46&amp;'1차변환'!BU42</f>
        <v/>
      </c>
      <c r="BV41" t="str">
        <f>생성기!BV46&amp;'1차변환'!BV42</f>
        <v/>
      </c>
      <c r="BW41" t="str">
        <f>생성기!BW46&amp;'1차변환'!BW42</f>
        <v/>
      </c>
      <c r="BX41" t="str">
        <f>생성기!BX46&amp;'1차변환'!BX42</f>
        <v/>
      </c>
      <c r="BY41" t="str">
        <f>생성기!BY46&amp;'1차변환'!BY42</f>
        <v/>
      </c>
      <c r="BZ41" t="str">
        <f>생성기!BZ46&amp;'1차변환'!BZ42</f>
        <v/>
      </c>
      <c r="CA41" t="str">
        <f>생성기!CA46&amp;'1차변환'!CA42</f>
        <v/>
      </c>
      <c r="CB41" t="str">
        <f>생성기!CB46&amp;'1차변환'!CB42</f>
        <v/>
      </c>
      <c r="CC41" t="str">
        <f>생성기!CC46&amp;'1차변환'!CC42</f>
        <v/>
      </c>
      <c r="CD41" t="str">
        <f>생성기!CD46&amp;'1차변환'!CD42</f>
        <v/>
      </c>
      <c r="CE41" t="str">
        <f>생성기!CE46&amp;'1차변환'!CE42</f>
        <v/>
      </c>
      <c r="CF41" t="str">
        <f>생성기!CF46&amp;'1차변환'!CF42</f>
        <v/>
      </c>
      <c r="CG41" t="str">
        <f>생성기!CG46&amp;'1차변환'!CG42</f>
        <v/>
      </c>
      <c r="CH41" t="str">
        <f>생성기!CH46&amp;'1차변환'!CH42</f>
        <v/>
      </c>
      <c r="CI41" t="str">
        <f>생성기!CI46&amp;'1차변환'!CI42</f>
        <v/>
      </c>
      <c r="CJ41" t="str">
        <f>생성기!CJ46&amp;'1차변환'!CJ42</f>
        <v/>
      </c>
      <c r="CK41" t="str">
        <f>생성기!CK46&amp;'1차변환'!CK42</f>
        <v/>
      </c>
      <c r="CL41" t="str">
        <f>생성기!CL46&amp;'1차변환'!CL42</f>
        <v/>
      </c>
      <c r="CM41" t="str">
        <f>생성기!CM46&amp;'1차변환'!CM42</f>
        <v/>
      </c>
      <c r="CN41" t="str">
        <f>생성기!CN46&amp;'1차변환'!CN42</f>
        <v/>
      </c>
      <c r="CO41" t="str">
        <f>생성기!CO46&amp;'1차변환'!CO42</f>
        <v/>
      </c>
      <c r="CP41" t="str">
        <f>생성기!CP46&amp;'1차변환'!CP42</f>
        <v/>
      </c>
      <c r="CQ41" t="str">
        <f>생성기!CQ46&amp;'1차변환'!CQ42</f>
        <v/>
      </c>
      <c r="CR41" t="str">
        <f>생성기!CR46&amp;'1차변환'!CR42</f>
        <v/>
      </c>
      <c r="CS41" t="str">
        <f>생성기!CS46&amp;'1차변환'!CS42</f>
        <v/>
      </c>
      <c r="CT41" t="str">
        <f>생성기!CT46&amp;'1차변환'!CT42</f>
        <v/>
      </c>
      <c r="CU41" t="str">
        <f>생성기!CU46&amp;'1차변환'!CU42</f>
        <v/>
      </c>
      <c r="CV41" t="str">
        <f>생성기!CV46&amp;'1차변환'!CV42</f>
        <v/>
      </c>
      <c r="CW41" t="str">
        <f>생성기!CW46&amp;'1차변환'!CW42</f>
        <v/>
      </c>
      <c r="CX41" t="str">
        <f>생성기!CX46&amp;'1차변환'!CX42</f>
        <v/>
      </c>
      <c r="CY41" t="str">
        <f>생성기!CY46&amp;'1차변환'!CY42</f>
        <v/>
      </c>
      <c r="CZ41" t="str">
        <f>생성기!CZ46&amp;'1차변환'!CZ42</f>
        <v/>
      </c>
      <c r="DA41" t="str">
        <f>생성기!DA46&amp;'1차변환'!DA42</f>
        <v/>
      </c>
      <c r="DB41" t="str">
        <f>생성기!DB46&amp;'1차변환'!DB42</f>
        <v/>
      </c>
      <c r="DC41" t="str">
        <f>생성기!DC46&amp;'1차변환'!DC42</f>
        <v/>
      </c>
      <c r="DD41" t="str">
        <f>생성기!DD46&amp;'1차변환'!DD42</f>
        <v/>
      </c>
      <c r="DE41" t="str">
        <f>생성기!DE46&amp;'1차변환'!DE42</f>
        <v/>
      </c>
      <c r="DF41" t="str">
        <f>생성기!DF46&amp;'1차변환'!DF42</f>
        <v/>
      </c>
      <c r="DG41" t="str">
        <f>생성기!DG46&amp;'1차변환'!DG42</f>
        <v/>
      </c>
      <c r="DH41" t="str">
        <f>생성기!DH46&amp;'1차변환'!DH42</f>
        <v/>
      </c>
      <c r="DI41" t="str">
        <f>생성기!DI46&amp;'1차변환'!DI42</f>
        <v/>
      </c>
      <c r="DJ41" t="str">
        <f>생성기!DJ46&amp;'1차변환'!DJ42</f>
        <v/>
      </c>
      <c r="DK41" t="str">
        <f>생성기!DK46&amp;'1차변환'!DK42</f>
        <v/>
      </c>
      <c r="DL41" t="str">
        <f>생성기!DL46&amp;'1차변환'!DL42</f>
        <v/>
      </c>
      <c r="DM41" t="str">
        <f>생성기!DM46&amp;'1차변환'!DM42</f>
        <v/>
      </c>
      <c r="DN41" t="str">
        <f>생성기!DN46&amp;'1차변환'!DN42</f>
        <v/>
      </c>
      <c r="DO41" t="str">
        <f>생성기!DO46&amp;'1차변환'!DO42</f>
        <v/>
      </c>
      <c r="DP41" t="str">
        <f>생성기!DP46&amp;'1차변환'!DP42</f>
        <v/>
      </c>
      <c r="DQ41" t="str">
        <f>생성기!DQ46&amp;'1차변환'!DQ42</f>
        <v/>
      </c>
      <c r="DR41" t="str">
        <f>생성기!DR46&amp;'1차변환'!DR42</f>
        <v/>
      </c>
      <c r="DS41" t="str">
        <f>생성기!DS46&amp;'1차변환'!DS42</f>
        <v/>
      </c>
      <c r="DT41" t="str">
        <f>생성기!DT46&amp;'1차변환'!DT42</f>
        <v/>
      </c>
      <c r="DU41" t="str">
        <f>생성기!DU46&amp;'1차변환'!DU42</f>
        <v/>
      </c>
      <c r="DV41" t="str">
        <f>생성기!DV46&amp;'1차변환'!DV42</f>
        <v/>
      </c>
      <c r="DW41" t="str">
        <f>생성기!DW46&amp;'1차변환'!DW42</f>
        <v/>
      </c>
      <c r="DX41" t="str">
        <f>생성기!DX46&amp;'1차변환'!DX42</f>
        <v/>
      </c>
      <c r="DY41" t="str">
        <f>생성기!DY46&amp;'1차변환'!DY42</f>
        <v/>
      </c>
      <c r="DZ41" t="str">
        <f>생성기!DZ46&amp;'1차변환'!DZ42</f>
        <v/>
      </c>
      <c r="EA41" t="str">
        <f>생성기!EA46&amp;'1차변환'!EA42</f>
        <v/>
      </c>
      <c r="EB41" t="str">
        <f>생성기!EB46&amp;'1차변환'!EB42</f>
        <v/>
      </c>
      <c r="EC41" t="str">
        <f>생성기!EC46&amp;'1차변환'!EC42</f>
        <v/>
      </c>
      <c r="ED41" t="str">
        <f>생성기!ED46&amp;'1차변환'!ED42</f>
        <v/>
      </c>
      <c r="EE41" t="str">
        <f>생성기!EE46&amp;'1차변환'!EE42</f>
        <v/>
      </c>
      <c r="EF41" t="str">
        <f>생성기!EF46&amp;'1차변환'!EF42</f>
        <v/>
      </c>
      <c r="EG41" t="str">
        <f>생성기!EG46&amp;'1차변환'!EG42</f>
        <v/>
      </c>
      <c r="EH41" t="str">
        <f>생성기!EH46&amp;'1차변환'!EH42</f>
        <v/>
      </c>
      <c r="EI41" t="str">
        <f>생성기!EI46&amp;'1차변환'!EI42</f>
        <v/>
      </c>
      <c r="EJ41" t="str">
        <f>생성기!EJ46&amp;'1차변환'!EJ42</f>
        <v/>
      </c>
      <c r="EK41" t="str">
        <f>생성기!EK46&amp;'1차변환'!EK42</f>
        <v/>
      </c>
      <c r="EL41" t="str">
        <f>생성기!EL46&amp;'1차변환'!EL42</f>
        <v/>
      </c>
      <c r="EM41" t="str">
        <f>생성기!EM46&amp;'1차변환'!EM42</f>
        <v/>
      </c>
      <c r="EN41" t="str">
        <f>생성기!EN46&amp;'1차변환'!EN42</f>
        <v/>
      </c>
      <c r="EO41" t="str">
        <f>생성기!EO46&amp;'1차변환'!EO42</f>
        <v/>
      </c>
      <c r="EP41" t="str">
        <f>생성기!EP46&amp;'1차변환'!EP42</f>
        <v/>
      </c>
      <c r="EQ41" t="str">
        <f>생성기!EQ46&amp;'1차변환'!EQ42</f>
        <v/>
      </c>
      <c r="ER41" t="str">
        <f>생성기!ER46&amp;'1차변환'!ER42</f>
        <v/>
      </c>
      <c r="ES41" t="str">
        <f>생성기!ES46&amp;'1차변환'!ES42</f>
        <v/>
      </c>
      <c r="ET41" t="str">
        <f>생성기!ET46&amp;'1차변환'!ET42</f>
        <v/>
      </c>
      <c r="EU41" t="str">
        <f>생성기!EU46&amp;'1차변환'!EU42</f>
        <v/>
      </c>
      <c r="EV41" t="str">
        <f>생성기!EV46&amp;'1차변환'!EV42</f>
        <v/>
      </c>
      <c r="EW41" t="str">
        <f>생성기!EW46&amp;'1차변환'!EW42</f>
        <v/>
      </c>
      <c r="EX41" t="str">
        <f>생성기!EX46&amp;'1차변환'!EX42</f>
        <v/>
      </c>
      <c r="EY41" t="str">
        <f>생성기!EY46&amp;'1차변환'!EY42</f>
        <v/>
      </c>
      <c r="EZ41" t="str">
        <f>생성기!EZ46&amp;'1차변환'!EZ42</f>
        <v/>
      </c>
      <c r="FA41" t="str">
        <f>생성기!FA46&amp;'1차변환'!FA42</f>
        <v/>
      </c>
      <c r="FB41" t="str">
        <f>생성기!FB46&amp;'1차변환'!FB42</f>
        <v/>
      </c>
      <c r="FC41" t="str">
        <f>생성기!FC46&amp;'1차변환'!FC42</f>
        <v/>
      </c>
      <c r="FD41" t="str">
        <f>생성기!FD46&amp;'1차변환'!FD42</f>
        <v/>
      </c>
      <c r="FE41" t="str">
        <f>생성기!FE46&amp;'1차변환'!FE42</f>
        <v/>
      </c>
      <c r="FF41" t="str">
        <f>생성기!FF46&amp;'1차변환'!FF42</f>
        <v/>
      </c>
      <c r="FG41" t="str">
        <f>생성기!FG46&amp;'1차변환'!FG42</f>
        <v/>
      </c>
      <c r="FH41" t="str">
        <f>생성기!FH46&amp;'1차변환'!FH42</f>
        <v/>
      </c>
      <c r="FI41" t="str">
        <f>생성기!FI46&amp;'1차변환'!FI42</f>
        <v/>
      </c>
      <c r="FJ41" t="str">
        <f>생성기!FJ46&amp;'1차변환'!FJ42</f>
        <v/>
      </c>
      <c r="FK41" t="str">
        <f>생성기!FK46&amp;'1차변환'!FK42</f>
        <v/>
      </c>
      <c r="FL41" t="str">
        <f>생성기!FL46&amp;'1차변환'!FL42</f>
        <v/>
      </c>
      <c r="FM41" t="str">
        <f>생성기!FM46&amp;'1차변환'!FM42</f>
        <v/>
      </c>
      <c r="FN41" t="str">
        <f>생성기!FN46&amp;'1차변환'!FN42</f>
        <v/>
      </c>
      <c r="FO41" t="str">
        <f>생성기!FO46&amp;'1차변환'!FO42</f>
        <v/>
      </c>
      <c r="FP41" t="str">
        <f>생성기!FP46&amp;'1차변환'!FP42</f>
        <v/>
      </c>
      <c r="FQ41" t="str">
        <f>생성기!FQ46&amp;'1차변환'!FQ42</f>
        <v/>
      </c>
      <c r="FR41" t="str">
        <f>생성기!FR46&amp;'1차변환'!FR42</f>
        <v/>
      </c>
      <c r="FS41" t="str">
        <f>생성기!FS46&amp;'1차변환'!FS42</f>
        <v/>
      </c>
      <c r="FT41" t="str">
        <f>생성기!FT46&amp;'1차변환'!FT42</f>
        <v/>
      </c>
      <c r="FU41" t="str">
        <f>생성기!FU46&amp;'1차변환'!FU42</f>
        <v/>
      </c>
      <c r="FV41" t="str">
        <f>생성기!FV46&amp;'1차변환'!FV42</f>
        <v/>
      </c>
      <c r="FW41" t="str">
        <f>생성기!FW46&amp;'1차변환'!FW42</f>
        <v/>
      </c>
      <c r="FX41" t="str">
        <f>생성기!FX46&amp;'1차변환'!FX42</f>
        <v/>
      </c>
      <c r="FY41" t="str">
        <f>생성기!FY46&amp;'1차변환'!FY42</f>
        <v/>
      </c>
      <c r="FZ41" t="str">
        <f>생성기!FZ46&amp;'1차변환'!FZ42</f>
        <v/>
      </c>
      <c r="GA41" t="str">
        <f>생성기!GA46&amp;'1차변환'!GA42</f>
        <v/>
      </c>
      <c r="GB41" t="str">
        <f>생성기!GB46&amp;'1차변환'!GB42</f>
        <v/>
      </c>
      <c r="GC41" t="str">
        <f>생성기!GC46&amp;'1차변환'!GC42</f>
        <v/>
      </c>
      <c r="GD41" t="str">
        <f>생성기!GD46&amp;'1차변환'!GD42</f>
        <v/>
      </c>
      <c r="GE41" t="str">
        <f>생성기!GE46&amp;'1차변환'!GE42</f>
        <v/>
      </c>
      <c r="GF41" t="str">
        <f>생성기!GF46&amp;'1차변환'!GF42</f>
        <v/>
      </c>
      <c r="GG41" t="str">
        <f>생성기!GG46&amp;'1차변환'!GG42</f>
        <v/>
      </c>
      <c r="GH41" t="str">
        <f>생성기!GH46&amp;'1차변환'!GH42</f>
        <v/>
      </c>
      <c r="GI41" t="str">
        <f>생성기!GI46&amp;'1차변환'!GI42</f>
        <v/>
      </c>
      <c r="GJ41" t="str">
        <f>생성기!GJ46&amp;'1차변환'!GJ42</f>
        <v/>
      </c>
      <c r="GK41" t="str">
        <f>생성기!GK46&amp;'1차변환'!GK42</f>
        <v/>
      </c>
      <c r="GL41" t="str">
        <f>생성기!GL46&amp;'1차변환'!GL42</f>
        <v/>
      </c>
      <c r="GM41" t="str">
        <f>생성기!GM46&amp;'1차변환'!GM42</f>
        <v/>
      </c>
      <c r="GN41" t="str">
        <f>생성기!GN46&amp;'1차변환'!GN42</f>
        <v/>
      </c>
      <c r="GO41" t="str">
        <f>생성기!GO46&amp;'1차변환'!GO42</f>
        <v/>
      </c>
      <c r="GP41" t="str">
        <f>생성기!GP46&amp;'1차변환'!GP42</f>
        <v/>
      </c>
      <c r="GQ41" t="str">
        <f>생성기!GQ46&amp;'1차변환'!GQ42</f>
        <v/>
      </c>
      <c r="GR41" t="str">
        <f>생성기!GR46&amp;'1차변환'!GR42</f>
        <v/>
      </c>
      <c r="GS41" t="str">
        <f>생성기!GS46&amp;'1차변환'!GS42</f>
        <v/>
      </c>
      <c r="GT41" t="str">
        <f>생성기!GT46&amp;'1차변환'!GT42</f>
        <v/>
      </c>
      <c r="GU41" t="str">
        <f>생성기!GU46&amp;'1차변환'!GU42</f>
        <v/>
      </c>
      <c r="GV41" t="str">
        <f>생성기!GV46&amp;'1차변환'!GV42</f>
        <v/>
      </c>
      <c r="GW41" t="str">
        <f>생성기!GW46&amp;'1차변환'!GW42</f>
        <v/>
      </c>
      <c r="GX41" t="str">
        <f>생성기!GX46&amp;'1차변환'!GX42</f>
        <v/>
      </c>
      <c r="GY41" t="str">
        <f>생성기!GY46&amp;'1차변환'!GY42</f>
        <v/>
      </c>
      <c r="GZ41" t="str">
        <f>생성기!GZ46&amp;'1차변환'!GZ42</f>
        <v/>
      </c>
      <c r="HA41" t="str">
        <f>생성기!HA46&amp;'1차변환'!HA42</f>
        <v/>
      </c>
      <c r="HB41" t="str">
        <f>생성기!HB46&amp;'1차변환'!HB42</f>
        <v/>
      </c>
      <c r="HC41" t="str">
        <f>생성기!HC46&amp;'1차변환'!HC42</f>
        <v/>
      </c>
      <c r="HD41" t="str">
        <f>생성기!HD46&amp;'1차변환'!HD42</f>
        <v/>
      </c>
      <c r="HE41" t="str">
        <f>생성기!HE46&amp;'1차변환'!HE42</f>
        <v/>
      </c>
      <c r="HF41" t="str">
        <f>생성기!HF46&amp;'1차변환'!HF42</f>
        <v/>
      </c>
      <c r="HG41" t="str">
        <f>생성기!HG46&amp;'1차변환'!HG42</f>
        <v/>
      </c>
      <c r="HH41" t="str">
        <f>생성기!HH46&amp;'1차변환'!HH42</f>
        <v/>
      </c>
      <c r="HI41" t="str">
        <f>생성기!HI46&amp;'1차변환'!HI42</f>
        <v/>
      </c>
      <c r="HJ41" t="str">
        <f>생성기!HJ46&amp;'1차변환'!HJ42</f>
        <v/>
      </c>
      <c r="HK41" t="str">
        <f>생성기!HK46&amp;'1차변환'!HK42</f>
        <v/>
      </c>
      <c r="HL41" t="str">
        <f>생성기!HL46&amp;'1차변환'!HL42</f>
        <v/>
      </c>
      <c r="HM41" t="str">
        <f>생성기!HM46&amp;'1차변환'!HM42</f>
        <v/>
      </c>
      <c r="HN41" t="str">
        <f>생성기!HN46&amp;'1차변환'!HN42</f>
        <v/>
      </c>
      <c r="HO41" t="str">
        <f>생성기!HO46&amp;'1차변환'!HO42</f>
        <v/>
      </c>
      <c r="HP41" t="str">
        <f>생성기!HP46&amp;'1차변환'!HP42</f>
        <v/>
      </c>
      <c r="HQ41" t="str">
        <f>생성기!HQ46&amp;'1차변환'!HQ42</f>
        <v/>
      </c>
      <c r="HR41" t="str">
        <f>생성기!HR46&amp;'1차변환'!HR42</f>
        <v/>
      </c>
      <c r="HS41" t="str">
        <f>생성기!HS46&amp;'1차변환'!HS42</f>
        <v/>
      </c>
      <c r="HT41" t="str">
        <f>생성기!HT46&amp;'1차변환'!HT42</f>
        <v/>
      </c>
      <c r="HU41" t="str">
        <f>생성기!HU46&amp;'1차변환'!HU42</f>
        <v/>
      </c>
      <c r="HV41" t="str">
        <f>생성기!HV46&amp;'1차변환'!HV42</f>
        <v/>
      </c>
      <c r="HW41" t="str">
        <f>생성기!HW46&amp;'1차변환'!HW42</f>
        <v/>
      </c>
      <c r="HX41" t="str">
        <f>생성기!HX46&amp;'1차변환'!HX42</f>
        <v/>
      </c>
      <c r="HY41" t="str">
        <f>생성기!HY46&amp;'1차변환'!HY42</f>
        <v/>
      </c>
      <c r="HZ41" t="str">
        <f>생성기!HZ46&amp;'1차변환'!HZ42</f>
        <v/>
      </c>
      <c r="IA41" t="str">
        <f>생성기!IA46&amp;'1차변환'!IA42</f>
        <v/>
      </c>
      <c r="IB41" t="str">
        <f>생성기!IB46&amp;'1차변환'!IB42</f>
        <v/>
      </c>
      <c r="IC41" t="str">
        <f>생성기!IC46&amp;'1차변환'!IC42</f>
        <v/>
      </c>
      <c r="ID41" t="str">
        <f>생성기!ID46&amp;'1차변환'!ID42</f>
        <v/>
      </c>
      <c r="IE41" t="str">
        <f>생성기!IE46&amp;'1차변환'!IE42</f>
        <v/>
      </c>
      <c r="IF41" t="str">
        <f>생성기!IF46&amp;'1차변환'!IF42</f>
        <v/>
      </c>
      <c r="IG41" t="str">
        <f>생성기!IG46&amp;'1차변환'!IG42</f>
        <v/>
      </c>
      <c r="IH41" t="str">
        <f>생성기!IH46&amp;'1차변환'!IH42</f>
        <v/>
      </c>
      <c r="II41" t="str">
        <f>생성기!II46&amp;'1차변환'!II42</f>
        <v/>
      </c>
      <c r="IJ41" t="str">
        <f>생성기!IJ46&amp;'1차변환'!IJ42</f>
        <v/>
      </c>
      <c r="IK41" t="str">
        <f>생성기!IK46&amp;'1차변환'!IK42</f>
        <v/>
      </c>
      <c r="IL41" t="str">
        <f>생성기!IL46&amp;'1차변환'!IL42</f>
        <v/>
      </c>
      <c r="IM41" t="str">
        <f>생성기!IM46&amp;'1차변환'!IM42</f>
        <v/>
      </c>
      <c r="IN41" t="str">
        <f>생성기!IN46&amp;'1차변환'!IN42</f>
        <v/>
      </c>
      <c r="IO41" t="str">
        <f>생성기!IO46&amp;'1차변환'!IO42</f>
        <v/>
      </c>
      <c r="IP41" t="str">
        <f>생성기!IP46&amp;'1차변환'!IP42</f>
        <v/>
      </c>
    </row>
    <row r="42" spans="1:250" x14ac:dyDescent="0.3">
      <c r="A42" t="str">
        <f>생성기!A47&amp;'1차변환'!A43</f>
        <v/>
      </c>
      <c r="B42" t="str">
        <f>생성기!B47&amp;'1차변환'!B43</f>
        <v/>
      </c>
      <c r="C42" t="str">
        <f>생성기!C47&amp;'1차변환'!C43</f>
        <v/>
      </c>
      <c r="D42" t="str">
        <f>생성기!D47&amp;'1차변환'!D43</f>
        <v/>
      </c>
      <c r="E42" t="str">
        <f>생성기!E47&amp;'1차변환'!E43</f>
        <v/>
      </c>
      <c r="F42" t="str">
        <f>생성기!F47&amp;'1차변환'!F43</f>
        <v/>
      </c>
      <c r="G42" t="str">
        <f>생성기!G47&amp;'1차변환'!G43</f>
        <v/>
      </c>
      <c r="H42" t="str">
        <f>생성기!H47&amp;'1차변환'!H43</f>
        <v/>
      </c>
      <c r="I42" t="str">
        <f>생성기!I47&amp;'1차변환'!I43</f>
        <v/>
      </c>
      <c r="J42" t="str">
        <f>생성기!J47&amp;'1차변환'!J43</f>
        <v/>
      </c>
      <c r="K42" t="str">
        <f>생성기!K47&amp;'1차변환'!K43</f>
        <v/>
      </c>
      <c r="L42" t="str">
        <f>생성기!L47&amp;'1차변환'!L43</f>
        <v/>
      </c>
      <c r="M42" t="str">
        <f>생성기!M47&amp;'1차변환'!M43</f>
        <v/>
      </c>
      <c r="N42" t="str">
        <f>생성기!N47&amp;'1차변환'!N43</f>
        <v/>
      </c>
      <c r="O42" t="str">
        <f>생성기!O47&amp;'1차변환'!O43</f>
        <v/>
      </c>
      <c r="P42" t="str">
        <f>생성기!P47&amp;'1차변환'!P43</f>
        <v/>
      </c>
      <c r="Q42" t="str">
        <f>생성기!Q47&amp;'1차변환'!Q43</f>
        <v/>
      </c>
      <c r="R42" t="str">
        <f>생성기!R47&amp;'1차변환'!R43</f>
        <v/>
      </c>
      <c r="S42" t="str">
        <f>생성기!S47&amp;'1차변환'!S43</f>
        <v/>
      </c>
      <c r="T42" t="str">
        <f>생성기!T47&amp;'1차변환'!T43</f>
        <v/>
      </c>
      <c r="U42" t="str">
        <f>생성기!U47&amp;'1차변환'!U43</f>
        <v/>
      </c>
      <c r="V42" t="str">
        <f>생성기!V47&amp;'1차변환'!V43</f>
        <v/>
      </c>
      <c r="W42" t="str">
        <f>생성기!W47&amp;'1차변환'!W43</f>
        <v/>
      </c>
      <c r="X42" t="str">
        <f>생성기!X47&amp;'1차변환'!X43</f>
        <v/>
      </c>
      <c r="Y42" t="str">
        <f>생성기!Y47&amp;'1차변환'!Y43</f>
        <v/>
      </c>
      <c r="Z42" t="str">
        <f>생성기!Z47&amp;'1차변환'!Z43</f>
        <v/>
      </c>
      <c r="AA42" t="str">
        <f>생성기!AA47&amp;'1차변환'!AA43</f>
        <v/>
      </c>
      <c r="AB42" t="str">
        <f>생성기!AB47&amp;'1차변환'!AB43</f>
        <v/>
      </c>
      <c r="AC42" t="str">
        <f>생성기!AC47&amp;'1차변환'!AC43</f>
        <v/>
      </c>
      <c r="AD42" t="str">
        <f>생성기!AD47&amp;'1차변환'!AD43</f>
        <v/>
      </c>
      <c r="AE42" t="str">
        <f>생성기!AE47&amp;'1차변환'!AE43</f>
        <v/>
      </c>
      <c r="AF42" t="str">
        <f>생성기!AF47&amp;'1차변환'!AF43</f>
        <v/>
      </c>
      <c r="AG42" t="str">
        <f>생성기!AG47&amp;'1차변환'!AG43</f>
        <v/>
      </c>
      <c r="AH42" t="str">
        <f>생성기!AH47&amp;'1차변환'!AH43</f>
        <v/>
      </c>
      <c r="AI42" t="str">
        <f>생성기!AI47&amp;'1차변환'!AI43</f>
        <v/>
      </c>
      <c r="AJ42" t="str">
        <f>생성기!AJ47&amp;'1차변환'!AJ43</f>
        <v/>
      </c>
      <c r="AK42" t="str">
        <f>생성기!AK47&amp;'1차변환'!AK43</f>
        <v/>
      </c>
      <c r="AL42" t="str">
        <f>생성기!AL47&amp;'1차변환'!AL43</f>
        <v/>
      </c>
      <c r="AM42" t="str">
        <f>생성기!AM47&amp;'1차변환'!AM43</f>
        <v/>
      </c>
      <c r="AN42" t="str">
        <f>생성기!AN47&amp;'1차변환'!AN43</f>
        <v/>
      </c>
      <c r="AO42" t="str">
        <f>생성기!AO47&amp;'1차변환'!AO43</f>
        <v/>
      </c>
      <c r="AP42" t="str">
        <f>생성기!AP47&amp;'1차변환'!AP43</f>
        <v/>
      </c>
      <c r="AQ42" t="str">
        <f>생성기!AQ47&amp;'1차변환'!AQ43</f>
        <v/>
      </c>
      <c r="AR42" t="str">
        <f>생성기!AR47&amp;'1차변환'!AR43</f>
        <v/>
      </c>
      <c r="AS42" t="str">
        <f>생성기!AS47&amp;'1차변환'!AS43</f>
        <v/>
      </c>
      <c r="AT42" t="str">
        <f>생성기!AT47&amp;'1차변환'!AT43</f>
        <v/>
      </c>
      <c r="AU42" t="str">
        <f>생성기!AU47&amp;'1차변환'!AU43</f>
        <v/>
      </c>
      <c r="AV42" t="str">
        <f>생성기!AV47&amp;'1차변환'!AV43</f>
        <v/>
      </c>
      <c r="AW42" t="str">
        <f>생성기!AW47&amp;'1차변환'!AW43</f>
        <v/>
      </c>
      <c r="AX42" t="str">
        <f>생성기!AX47&amp;'1차변환'!AX43</f>
        <v/>
      </c>
      <c r="AY42" t="str">
        <f>생성기!AY47&amp;'1차변환'!AY43</f>
        <v/>
      </c>
      <c r="AZ42" t="str">
        <f>생성기!AZ47&amp;'1차변환'!AZ43</f>
        <v/>
      </c>
      <c r="BA42" t="str">
        <f>생성기!BA47&amp;'1차변환'!BA43</f>
        <v/>
      </c>
      <c r="BB42" t="str">
        <f>생성기!BB47&amp;'1차변환'!BB43</f>
        <v/>
      </c>
      <c r="BC42" t="str">
        <f>생성기!BC47&amp;'1차변환'!BC43</f>
        <v/>
      </c>
      <c r="BD42" t="str">
        <f>생성기!BD47&amp;'1차변환'!BD43</f>
        <v/>
      </c>
      <c r="BE42" t="str">
        <f>생성기!BE47&amp;'1차변환'!BE43</f>
        <v/>
      </c>
      <c r="BF42" t="str">
        <f>생성기!BF47&amp;'1차변환'!BF43</f>
        <v/>
      </c>
      <c r="BG42" t="str">
        <f>생성기!BG47&amp;'1차변환'!BG43</f>
        <v/>
      </c>
      <c r="BH42" t="str">
        <f>생성기!BH47&amp;'1차변환'!BH43</f>
        <v/>
      </c>
      <c r="BI42" t="str">
        <f>생성기!BI47&amp;'1차변환'!BI43</f>
        <v/>
      </c>
      <c r="BJ42" t="str">
        <f>생성기!BJ47&amp;'1차변환'!BJ43</f>
        <v/>
      </c>
      <c r="BK42" t="str">
        <f>생성기!BK47&amp;'1차변환'!BK43</f>
        <v/>
      </c>
      <c r="BL42" t="str">
        <f>생성기!BL47&amp;'1차변환'!BL43</f>
        <v/>
      </c>
      <c r="BM42" t="str">
        <f>생성기!BM47&amp;'1차변환'!BM43</f>
        <v/>
      </c>
      <c r="BN42" t="str">
        <f>생성기!BN47&amp;'1차변환'!BN43</f>
        <v/>
      </c>
      <c r="BO42" t="str">
        <f>생성기!BO47&amp;'1차변환'!BO43</f>
        <v/>
      </c>
      <c r="BP42" t="str">
        <f>생성기!BP47&amp;'1차변환'!BP43</f>
        <v/>
      </c>
      <c r="BQ42" t="str">
        <f>생성기!BQ47&amp;'1차변환'!BQ43</f>
        <v/>
      </c>
      <c r="BR42" t="str">
        <f>생성기!BR47&amp;'1차변환'!BR43</f>
        <v/>
      </c>
      <c r="BS42" t="str">
        <f>생성기!BS47&amp;'1차변환'!BS43</f>
        <v/>
      </c>
      <c r="BT42" t="str">
        <f>생성기!BT47&amp;'1차변환'!BT43</f>
        <v/>
      </c>
      <c r="BU42" t="str">
        <f>생성기!BU47&amp;'1차변환'!BU43</f>
        <v/>
      </c>
      <c r="BV42" t="str">
        <f>생성기!BV47&amp;'1차변환'!BV43</f>
        <v/>
      </c>
      <c r="BW42" t="str">
        <f>생성기!BW47&amp;'1차변환'!BW43</f>
        <v/>
      </c>
      <c r="BX42" t="str">
        <f>생성기!BX47&amp;'1차변환'!BX43</f>
        <v/>
      </c>
      <c r="BY42" t="str">
        <f>생성기!BY47&amp;'1차변환'!BY43</f>
        <v/>
      </c>
      <c r="BZ42" t="str">
        <f>생성기!BZ47&amp;'1차변환'!BZ43</f>
        <v/>
      </c>
      <c r="CA42" t="str">
        <f>생성기!CA47&amp;'1차변환'!CA43</f>
        <v/>
      </c>
      <c r="CB42" t="str">
        <f>생성기!CB47&amp;'1차변환'!CB43</f>
        <v/>
      </c>
      <c r="CC42" t="str">
        <f>생성기!CC47&amp;'1차변환'!CC43</f>
        <v/>
      </c>
      <c r="CD42" t="str">
        <f>생성기!CD47&amp;'1차변환'!CD43</f>
        <v/>
      </c>
      <c r="CE42" t="str">
        <f>생성기!CE47&amp;'1차변환'!CE43</f>
        <v/>
      </c>
      <c r="CF42" t="str">
        <f>생성기!CF47&amp;'1차변환'!CF43</f>
        <v/>
      </c>
      <c r="CG42" t="str">
        <f>생성기!CG47&amp;'1차변환'!CG43</f>
        <v/>
      </c>
      <c r="CH42" t="str">
        <f>생성기!CH47&amp;'1차변환'!CH43</f>
        <v/>
      </c>
      <c r="CI42" t="str">
        <f>생성기!CI47&amp;'1차변환'!CI43</f>
        <v/>
      </c>
      <c r="CJ42" t="str">
        <f>생성기!CJ47&amp;'1차변환'!CJ43</f>
        <v/>
      </c>
      <c r="CK42" t="str">
        <f>생성기!CK47&amp;'1차변환'!CK43</f>
        <v/>
      </c>
      <c r="CL42" t="str">
        <f>생성기!CL47&amp;'1차변환'!CL43</f>
        <v/>
      </c>
      <c r="CM42" t="str">
        <f>생성기!CM47&amp;'1차변환'!CM43</f>
        <v/>
      </c>
      <c r="CN42" t="str">
        <f>생성기!CN47&amp;'1차변환'!CN43</f>
        <v/>
      </c>
      <c r="CO42" t="str">
        <f>생성기!CO47&amp;'1차변환'!CO43</f>
        <v/>
      </c>
      <c r="CP42" t="str">
        <f>생성기!CP47&amp;'1차변환'!CP43</f>
        <v/>
      </c>
      <c r="CQ42" t="str">
        <f>생성기!CQ47&amp;'1차변환'!CQ43</f>
        <v/>
      </c>
      <c r="CR42" t="str">
        <f>생성기!CR47&amp;'1차변환'!CR43</f>
        <v/>
      </c>
      <c r="CS42" t="str">
        <f>생성기!CS47&amp;'1차변환'!CS43</f>
        <v/>
      </c>
      <c r="CT42" t="str">
        <f>생성기!CT47&amp;'1차변환'!CT43</f>
        <v/>
      </c>
      <c r="CU42" t="str">
        <f>생성기!CU47&amp;'1차변환'!CU43</f>
        <v/>
      </c>
      <c r="CV42" t="str">
        <f>생성기!CV47&amp;'1차변환'!CV43</f>
        <v/>
      </c>
      <c r="CW42" t="str">
        <f>생성기!CW47&amp;'1차변환'!CW43</f>
        <v/>
      </c>
      <c r="CX42" t="str">
        <f>생성기!CX47&amp;'1차변환'!CX43</f>
        <v/>
      </c>
      <c r="CY42" t="str">
        <f>생성기!CY47&amp;'1차변환'!CY43</f>
        <v/>
      </c>
      <c r="CZ42" t="str">
        <f>생성기!CZ47&amp;'1차변환'!CZ43</f>
        <v/>
      </c>
      <c r="DA42" t="str">
        <f>생성기!DA47&amp;'1차변환'!DA43</f>
        <v/>
      </c>
      <c r="DB42" t="str">
        <f>생성기!DB47&amp;'1차변환'!DB43</f>
        <v/>
      </c>
      <c r="DC42" t="str">
        <f>생성기!DC47&amp;'1차변환'!DC43</f>
        <v/>
      </c>
      <c r="DD42" t="str">
        <f>생성기!DD47&amp;'1차변환'!DD43</f>
        <v/>
      </c>
      <c r="DE42" t="str">
        <f>생성기!DE47&amp;'1차변환'!DE43</f>
        <v/>
      </c>
      <c r="DF42" t="str">
        <f>생성기!DF47&amp;'1차변환'!DF43</f>
        <v/>
      </c>
      <c r="DG42" t="str">
        <f>생성기!DG47&amp;'1차변환'!DG43</f>
        <v/>
      </c>
      <c r="DH42" t="str">
        <f>생성기!DH47&amp;'1차변환'!DH43</f>
        <v/>
      </c>
      <c r="DI42" t="str">
        <f>생성기!DI47&amp;'1차변환'!DI43</f>
        <v/>
      </c>
      <c r="DJ42" t="str">
        <f>생성기!DJ47&amp;'1차변환'!DJ43</f>
        <v/>
      </c>
      <c r="DK42" t="str">
        <f>생성기!DK47&amp;'1차변환'!DK43</f>
        <v/>
      </c>
      <c r="DL42" t="str">
        <f>생성기!DL47&amp;'1차변환'!DL43</f>
        <v/>
      </c>
      <c r="DM42" t="str">
        <f>생성기!DM47&amp;'1차변환'!DM43</f>
        <v/>
      </c>
      <c r="DN42" t="str">
        <f>생성기!DN47&amp;'1차변환'!DN43</f>
        <v/>
      </c>
      <c r="DO42" t="str">
        <f>생성기!DO47&amp;'1차변환'!DO43</f>
        <v/>
      </c>
      <c r="DP42" t="str">
        <f>생성기!DP47&amp;'1차변환'!DP43</f>
        <v/>
      </c>
      <c r="DQ42" t="str">
        <f>생성기!DQ47&amp;'1차변환'!DQ43</f>
        <v/>
      </c>
      <c r="DR42" t="str">
        <f>생성기!DR47&amp;'1차변환'!DR43</f>
        <v/>
      </c>
      <c r="DS42" t="str">
        <f>생성기!DS47&amp;'1차변환'!DS43</f>
        <v/>
      </c>
      <c r="DT42" t="str">
        <f>생성기!DT47&amp;'1차변환'!DT43</f>
        <v/>
      </c>
      <c r="DU42" t="str">
        <f>생성기!DU47&amp;'1차변환'!DU43</f>
        <v/>
      </c>
      <c r="DV42" t="str">
        <f>생성기!DV47&amp;'1차변환'!DV43</f>
        <v/>
      </c>
      <c r="DW42" t="str">
        <f>생성기!DW47&amp;'1차변환'!DW43</f>
        <v/>
      </c>
      <c r="DX42" t="str">
        <f>생성기!DX47&amp;'1차변환'!DX43</f>
        <v/>
      </c>
      <c r="DY42" t="str">
        <f>생성기!DY47&amp;'1차변환'!DY43</f>
        <v/>
      </c>
      <c r="DZ42" t="str">
        <f>생성기!DZ47&amp;'1차변환'!DZ43</f>
        <v/>
      </c>
      <c r="EA42" t="str">
        <f>생성기!EA47&amp;'1차변환'!EA43</f>
        <v/>
      </c>
      <c r="EB42" t="str">
        <f>생성기!EB47&amp;'1차변환'!EB43</f>
        <v/>
      </c>
      <c r="EC42" t="str">
        <f>생성기!EC47&amp;'1차변환'!EC43</f>
        <v/>
      </c>
      <c r="ED42" t="str">
        <f>생성기!ED47&amp;'1차변환'!ED43</f>
        <v/>
      </c>
      <c r="EE42" t="str">
        <f>생성기!EE47&amp;'1차변환'!EE43</f>
        <v/>
      </c>
      <c r="EF42" t="str">
        <f>생성기!EF47&amp;'1차변환'!EF43</f>
        <v/>
      </c>
      <c r="EG42" t="str">
        <f>생성기!EG47&amp;'1차변환'!EG43</f>
        <v/>
      </c>
      <c r="EH42" t="str">
        <f>생성기!EH47&amp;'1차변환'!EH43</f>
        <v/>
      </c>
      <c r="EI42" t="str">
        <f>생성기!EI47&amp;'1차변환'!EI43</f>
        <v/>
      </c>
      <c r="EJ42" t="str">
        <f>생성기!EJ47&amp;'1차변환'!EJ43</f>
        <v/>
      </c>
      <c r="EK42" t="str">
        <f>생성기!EK47&amp;'1차변환'!EK43</f>
        <v/>
      </c>
      <c r="EL42" t="str">
        <f>생성기!EL47&amp;'1차변환'!EL43</f>
        <v/>
      </c>
      <c r="EM42" t="str">
        <f>생성기!EM47&amp;'1차변환'!EM43</f>
        <v/>
      </c>
      <c r="EN42" t="str">
        <f>생성기!EN47&amp;'1차변환'!EN43</f>
        <v/>
      </c>
      <c r="EO42" t="str">
        <f>생성기!EO47&amp;'1차변환'!EO43</f>
        <v/>
      </c>
      <c r="EP42" t="str">
        <f>생성기!EP47&amp;'1차변환'!EP43</f>
        <v/>
      </c>
      <c r="EQ42" t="str">
        <f>생성기!EQ47&amp;'1차변환'!EQ43</f>
        <v/>
      </c>
      <c r="ER42" t="str">
        <f>생성기!ER47&amp;'1차변환'!ER43</f>
        <v/>
      </c>
      <c r="ES42" t="str">
        <f>생성기!ES47&amp;'1차변환'!ES43</f>
        <v/>
      </c>
      <c r="ET42" t="str">
        <f>생성기!ET47&amp;'1차변환'!ET43</f>
        <v/>
      </c>
      <c r="EU42" t="str">
        <f>생성기!EU47&amp;'1차변환'!EU43</f>
        <v/>
      </c>
      <c r="EV42" t="str">
        <f>생성기!EV47&amp;'1차변환'!EV43</f>
        <v/>
      </c>
      <c r="EW42" t="str">
        <f>생성기!EW47&amp;'1차변환'!EW43</f>
        <v/>
      </c>
      <c r="EX42" t="str">
        <f>생성기!EX47&amp;'1차변환'!EX43</f>
        <v/>
      </c>
      <c r="EY42" t="str">
        <f>생성기!EY47&amp;'1차변환'!EY43</f>
        <v/>
      </c>
      <c r="EZ42" t="str">
        <f>생성기!EZ47&amp;'1차변환'!EZ43</f>
        <v/>
      </c>
      <c r="FA42" t="str">
        <f>생성기!FA47&amp;'1차변환'!FA43</f>
        <v/>
      </c>
      <c r="FB42" t="str">
        <f>생성기!FB47&amp;'1차변환'!FB43</f>
        <v/>
      </c>
      <c r="FC42" t="str">
        <f>생성기!FC47&amp;'1차변환'!FC43</f>
        <v/>
      </c>
      <c r="FD42" t="str">
        <f>생성기!FD47&amp;'1차변환'!FD43</f>
        <v/>
      </c>
      <c r="FE42" t="str">
        <f>생성기!FE47&amp;'1차변환'!FE43</f>
        <v/>
      </c>
      <c r="FF42" t="str">
        <f>생성기!FF47&amp;'1차변환'!FF43</f>
        <v/>
      </c>
      <c r="FG42" t="str">
        <f>생성기!FG47&amp;'1차변환'!FG43</f>
        <v/>
      </c>
      <c r="FH42" t="str">
        <f>생성기!FH47&amp;'1차변환'!FH43</f>
        <v/>
      </c>
      <c r="FI42" t="str">
        <f>생성기!FI47&amp;'1차변환'!FI43</f>
        <v/>
      </c>
      <c r="FJ42" t="str">
        <f>생성기!FJ47&amp;'1차변환'!FJ43</f>
        <v/>
      </c>
      <c r="FK42" t="str">
        <f>생성기!FK47&amp;'1차변환'!FK43</f>
        <v/>
      </c>
      <c r="FL42" t="str">
        <f>생성기!FL47&amp;'1차변환'!FL43</f>
        <v/>
      </c>
      <c r="FM42" t="str">
        <f>생성기!FM47&amp;'1차변환'!FM43</f>
        <v/>
      </c>
      <c r="FN42" t="str">
        <f>생성기!FN47&amp;'1차변환'!FN43</f>
        <v/>
      </c>
      <c r="FO42" t="str">
        <f>생성기!FO47&amp;'1차변환'!FO43</f>
        <v/>
      </c>
      <c r="FP42" t="str">
        <f>생성기!FP47&amp;'1차변환'!FP43</f>
        <v/>
      </c>
      <c r="FQ42" t="str">
        <f>생성기!FQ47&amp;'1차변환'!FQ43</f>
        <v/>
      </c>
      <c r="FR42" t="str">
        <f>생성기!FR47&amp;'1차변환'!FR43</f>
        <v/>
      </c>
      <c r="FS42" t="str">
        <f>생성기!FS47&amp;'1차변환'!FS43</f>
        <v/>
      </c>
      <c r="FT42" t="str">
        <f>생성기!FT47&amp;'1차변환'!FT43</f>
        <v/>
      </c>
      <c r="FU42" t="str">
        <f>생성기!FU47&amp;'1차변환'!FU43</f>
        <v/>
      </c>
      <c r="FV42" t="str">
        <f>생성기!FV47&amp;'1차변환'!FV43</f>
        <v/>
      </c>
      <c r="FW42" t="str">
        <f>생성기!FW47&amp;'1차변환'!FW43</f>
        <v/>
      </c>
      <c r="FX42" t="str">
        <f>생성기!FX47&amp;'1차변환'!FX43</f>
        <v/>
      </c>
      <c r="FY42" t="str">
        <f>생성기!FY47&amp;'1차변환'!FY43</f>
        <v/>
      </c>
      <c r="FZ42" t="str">
        <f>생성기!FZ47&amp;'1차변환'!FZ43</f>
        <v/>
      </c>
      <c r="GA42" t="str">
        <f>생성기!GA47&amp;'1차변환'!GA43</f>
        <v/>
      </c>
      <c r="GB42" t="str">
        <f>생성기!GB47&amp;'1차변환'!GB43</f>
        <v/>
      </c>
      <c r="GC42" t="str">
        <f>생성기!GC47&amp;'1차변환'!GC43</f>
        <v/>
      </c>
      <c r="GD42" t="str">
        <f>생성기!GD47&amp;'1차변환'!GD43</f>
        <v/>
      </c>
      <c r="GE42" t="str">
        <f>생성기!GE47&amp;'1차변환'!GE43</f>
        <v/>
      </c>
      <c r="GF42" t="str">
        <f>생성기!GF47&amp;'1차변환'!GF43</f>
        <v/>
      </c>
      <c r="GG42" t="str">
        <f>생성기!GG47&amp;'1차변환'!GG43</f>
        <v/>
      </c>
      <c r="GH42" t="str">
        <f>생성기!GH47&amp;'1차변환'!GH43</f>
        <v/>
      </c>
      <c r="GI42" t="str">
        <f>생성기!GI47&amp;'1차변환'!GI43</f>
        <v/>
      </c>
      <c r="GJ42" t="str">
        <f>생성기!GJ47&amp;'1차변환'!GJ43</f>
        <v/>
      </c>
      <c r="GK42" t="str">
        <f>생성기!GK47&amp;'1차변환'!GK43</f>
        <v/>
      </c>
      <c r="GL42" t="str">
        <f>생성기!GL47&amp;'1차변환'!GL43</f>
        <v/>
      </c>
      <c r="GM42" t="str">
        <f>생성기!GM47&amp;'1차변환'!GM43</f>
        <v/>
      </c>
      <c r="GN42" t="str">
        <f>생성기!GN47&amp;'1차변환'!GN43</f>
        <v/>
      </c>
      <c r="GO42" t="str">
        <f>생성기!GO47&amp;'1차변환'!GO43</f>
        <v/>
      </c>
      <c r="GP42" t="str">
        <f>생성기!GP47&amp;'1차변환'!GP43</f>
        <v/>
      </c>
      <c r="GQ42" t="str">
        <f>생성기!GQ47&amp;'1차변환'!GQ43</f>
        <v/>
      </c>
      <c r="GR42" t="str">
        <f>생성기!GR47&amp;'1차변환'!GR43</f>
        <v/>
      </c>
      <c r="GS42" t="str">
        <f>생성기!GS47&amp;'1차변환'!GS43</f>
        <v/>
      </c>
      <c r="GT42" t="str">
        <f>생성기!GT47&amp;'1차변환'!GT43</f>
        <v/>
      </c>
      <c r="GU42" t="str">
        <f>생성기!GU47&amp;'1차변환'!GU43</f>
        <v/>
      </c>
      <c r="GV42" t="str">
        <f>생성기!GV47&amp;'1차변환'!GV43</f>
        <v/>
      </c>
      <c r="GW42" t="str">
        <f>생성기!GW47&amp;'1차변환'!GW43</f>
        <v/>
      </c>
      <c r="GX42" t="str">
        <f>생성기!GX47&amp;'1차변환'!GX43</f>
        <v/>
      </c>
      <c r="GY42" t="str">
        <f>생성기!GY47&amp;'1차변환'!GY43</f>
        <v/>
      </c>
      <c r="GZ42" t="str">
        <f>생성기!GZ47&amp;'1차변환'!GZ43</f>
        <v/>
      </c>
      <c r="HA42" t="str">
        <f>생성기!HA47&amp;'1차변환'!HA43</f>
        <v/>
      </c>
      <c r="HB42" t="str">
        <f>생성기!HB47&amp;'1차변환'!HB43</f>
        <v/>
      </c>
      <c r="HC42" t="str">
        <f>생성기!HC47&amp;'1차변환'!HC43</f>
        <v/>
      </c>
      <c r="HD42" t="str">
        <f>생성기!HD47&amp;'1차변환'!HD43</f>
        <v/>
      </c>
      <c r="HE42" t="str">
        <f>생성기!HE47&amp;'1차변환'!HE43</f>
        <v/>
      </c>
      <c r="HF42" t="str">
        <f>생성기!HF47&amp;'1차변환'!HF43</f>
        <v/>
      </c>
      <c r="HG42" t="str">
        <f>생성기!HG47&amp;'1차변환'!HG43</f>
        <v/>
      </c>
      <c r="HH42" t="str">
        <f>생성기!HH47&amp;'1차변환'!HH43</f>
        <v/>
      </c>
      <c r="HI42" t="str">
        <f>생성기!HI47&amp;'1차변환'!HI43</f>
        <v/>
      </c>
      <c r="HJ42" t="str">
        <f>생성기!HJ47&amp;'1차변환'!HJ43</f>
        <v/>
      </c>
      <c r="HK42" t="str">
        <f>생성기!HK47&amp;'1차변환'!HK43</f>
        <v/>
      </c>
      <c r="HL42" t="str">
        <f>생성기!HL47&amp;'1차변환'!HL43</f>
        <v/>
      </c>
      <c r="HM42" t="str">
        <f>생성기!HM47&amp;'1차변환'!HM43</f>
        <v/>
      </c>
      <c r="HN42" t="str">
        <f>생성기!HN47&amp;'1차변환'!HN43</f>
        <v/>
      </c>
      <c r="HO42" t="str">
        <f>생성기!HO47&amp;'1차변환'!HO43</f>
        <v/>
      </c>
      <c r="HP42" t="str">
        <f>생성기!HP47&amp;'1차변환'!HP43</f>
        <v/>
      </c>
      <c r="HQ42" t="str">
        <f>생성기!HQ47&amp;'1차변환'!HQ43</f>
        <v/>
      </c>
      <c r="HR42" t="str">
        <f>생성기!HR47&amp;'1차변환'!HR43</f>
        <v/>
      </c>
      <c r="HS42" t="str">
        <f>생성기!HS47&amp;'1차변환'!HS43</f>
        <v/>
      </c>
      <c r="HT42" t="str">
        <f>생성기!HT47&amp;'1차변환'!HT43</f>
        <v/>
      </c>
      <c r="HU42" t="str">
        <f>생성기!HU47&amp;'1차변환'!HU43</f>
        <v/>
      </c>
      <c r="HV42" t="str">
        <f>생성기!HV47&amp;'1차변환'!HV43</f>
        <v/>
      </c>
      <c r="HW42" t="str">
        <f>생성기!HW47&amp;'1차변환'!HW43</f>
        <v/>
      </c>
      <c r="HX42" t="str">
        <f>생성기!HX47&amp;'1차변환'!HX43</f>
        <v/>
      </c>
      <c r="HY42" t="str">
        <f>생성기!HY47&amp;'1차변환'!HY43</f>
        <v/>
      </c>
      <c r="HZ42" t="str">
        <f>생성기!HZ47&amp;'1차변환'!HZ43</f>
        <v/>
      </c>
      <c r="IA42" t="str">
        <f>생성기!IA47&amp;'1차변환'!IA43</f>
        <v/>
      </c>
      <c r="IB42" t="str">
        <f>생성기!IB47&amp;'1차변환'!IB43</f>
        <v/>
      </c>
      <c r="IC42" t="str">
        <f>생성기!IC47&amp;'1차변환'!IC43</f>
        <v/>
      </c>
      <c r="ID42" t="str">
        <f>생성기!ID47&amp;'1차변환'!ID43</f>
        <v/>
      </c>
      <c r="IE42" t="str">
        <f>생성기!IE47&amp;'1차변환'!IE43</f>
        <v/>
      </c>
      <c r="IF42" t="str">
        <f>생성기!IF47&amp;'1차변환'!IF43</f>
        <v/>
      </c>
      <c r="IG42" t="str">
        <f>생성기!IG47&amp;'1차변환'!IG43</f>
        <v/>
      </c>
      <c r="IH42" t="str">
        <f>생성기!IH47&amp;'1차변환'!IH43</f>
        <v/>
      </c>
      <c r="II42" t="str">
        <f>생성기!II47&amp;'1차변환'!II43</f>
        <v/>
      </c>
      <c r="IJ42" t="str">
        <f>생성기!IJ47&amp;'1차변환'!IJ43</f>
        <v/>
      </c>
      <c r="IK42" t="str">
        <f>생성기!IK47&amp;'1차변환'!IK43</f>
        <v/>
      </c>
      <c r="IL42" t="str">
        <f>생성기!IL47&amp;'1차변환'!IL43</f>
        <v/>
      </c>
      <c r="IM42" t="str">
        <f>생성기!IM47&amp;'1차변환'!IM43</f>
        <v/>
      </c>
      <c r="IN42" t="str">
        <f>생성기!IN47&amp;'1차변환'!IN43</f>
        <v/>
      </c>
      <c r="IO42" t="str">
        <f>생성기!IO47&amp;'1차변환'!IO43</f>
        <v/>
      </c>
      <c r="IP42" t="str">
        <f>생성기!IP47&amp;'1차변환'!IP43</f>
        <v/>
      </c>
    </row>
    <row r="43" spans="1:250" x14ac:dyDescent="0.3">
      <c r="A43" t="str">
        <f>생성기!A48&amp;'1차변환'!A44</f>
        <v/>
      </c>
      <c r="B43" t="str">
        <f>생성기!B48&amp;'1차변환'!B44</f>
        <v/>
      </c>
      <c r="C43" t="str">
        <f>생성기!C48&amp;'1차변환'!C44</f>
        <v/>
      </c>
      <c r="D43" t="str">
        <f>생성기!D48&amp;'1차변환'!D44</f>
        <v/>
      </c>
      <c r="E43" t="str">
        <f>생성기!E48&amp;'1차변환'!E44</f>
        <v/>
      </c>
      <c r="F43" t="str">
        <f>생성기!F48&amp;'1차변환'!F44</f>
        <v/>
      </c>
      <c r="G43" t="str">
        <f>생성기!G48&amp;'1차변환'!G44</f>
        <v/>
      </c>
      <c r="H43" t="str">
        <f>생성기!H48&amp;'1차변환'!H44</f>
        <v/>
      </c>
      <c r="I43" t="str">
        <f>생성기!I48&amp;'1차변환'!I44</f>
        <v/>
      </c>
      <c r="J43" t="str">
        <f>생성기!J48&amp;'1차변환'!J44</f>
        <v/>
      </c>
      <c r="K43" t="str">
        <f>생성기!K48&amp;'1차변환'!K44</f>
        <v/>
      </c>
      <c r="L43" t="str">
        <f>생성기!L48&amp;'1차변환'!L44</f>
        <v/>
      </c>
      <c r="M43" t="str">
        <f>생성기!M48&amp;'1차변환'!M44</f>
        <v/>
      </c>
      <c r="N43" t="str">
        <f>생성기!N48&amp;'1차변환'!N44</f>
        <v/>
      </c>
      <c r="O43" t="str">
        <f>생성기!O48&amp;'1차변환'!O44</f>
        <v/>
      </c>
      <c r="P43" t="str">
        <f>생성기!P48&amp;'1차변환'!P44</f>
        <v/>
      </c>
      <c r="Q43" t="str">
        <f>생성기!Q48&amp;'1차변환'!Q44</f>
        <v/>
      </c>
      <c r="R43" t="str">
        <f>생성기!R48&amp;'1차변환'!R44</f>
        <v/>
      </c>
      <c r="S43" t="str">
        <f>생성기!S48&amp;'1차변환'!S44</f>
        <v/>
      </c>
      <c r="T43" t="str">
        <f>생성기!T48&amp;'1차변환'!T44</f>
        <v/>
      </c>
      <c r="U43" t="str">
        <f>생성기!U48&amp;'1차변환'!U44</f>
        <v/>
      </c>
      <c r="V43" t="str">
        <f>생성기!V48&amp;'1차변환'!V44</f>
        <v/>
      </c>
      <c r="W43" t="str">
        <f>생성기!W48&amp;'1차변환'!W44</f>
        <v/>
      </c>
      <c r="X43" t="str">
        <f>생성기!X48&amp;'1차변환'!X44</f>
        <v/>
      </c>
      <c r="Y43" t="str">
        <f>생성기!Y48&amp;'1차변환'!Y44</f>
        <v/>
      </c>
      <c r="Z43" t="str">
        <f>생성기!Z48&amp;'1차변환'!Z44</f>
        <v/>
      </c>
      <c r="AA43" t="str">
        <f>생성기!AA48&amp;'1차변환'!AA44</f>
        <v/>
      </c>
      <c r="AB43" t="str">
        <f>생성기!AB48&amp;'1차변환'!AB44</f>
        <v/>
      </c>
      <c r="AC43" t="str">
        <f>생성기!AC48&amp;'1차변환'!AC44</f>
        <v/>
      </c>
      <c r="AD43" t="str">
        <f>생성기!AD48&amp;'1차변환'!AD44</f>
        <v/>
      </c>
      <c r="AE43" t="str">
        <f>생성기!AE48&amp;'1차변환'!AE44</f>
        <v/>
      </c>
      <c r="AF43" t="str">
        <f>생성기!AF48&amp;'1차변환'!AF44</f>
        <v/>
      </c>
      <c r="AG43" t="str">
        <f>생성기!AG48&amp;'1차변환'!AG44</f>
        <v/>
      </c>
      <c r="AH43" t="str">
        <f>생성기!AH48&amp;'1차변환'!AH44</f>
        <v/>
      </c>
      <c r="AI43" t="str">
        <f>생성기!AI48&amp;'1차변환'!AI44</f>
        <v/>
      </c>
      <c r="AJ43" t="str">
        <f>생성기!AJ48&amp;'1차변환'!AJ44</f>
        <v/>
      </c>
      <c r="AK43" t="str">
        <f>생성기!AK48&amp;'1차변환'!AK44</f>
        <v/>
      </c>
      <c r="AL43" t="str">
        <f>생성기!AL48&amp;'1차변환'!AL44</f>
        <v/>
      </c>
      <c r="AM43" t="str">
        <f>생성기!AM48&amp;'1차변환'!AM44</f>
        <v/>
      </c>
      <c r="AN43" t="str">
        <f>생성기!AN48&amp;'1차변환'!AN44</f>
        <v/>
      </c>
      <c r="AO43" t="str">
        <f>생성기!AO48&amp;'1차변환'!AO44</f>
        <v/>
      </c>
      <c r="AP43" t="str">
        <f>생성기!AP48&amp;'1차변환'!AP44</f>
        <v/>
      </c>
      <c r="AQ43" t="str">
        <f>생성기!AQ48&amp;'1차변환'!AQ44</f>
        <v/>
      </c>
      <c r="AR43" t="str">
        <f>생성기!AR48&amp;'1차변환'!AR44</f>
        <v/>
      </c>
      <c r="AS43" t="str">
        <f>생성기!AS48&amp;'1차변환'!AS44</f>
        <v/>
      </c>
      <c r="AT43" t="str">
        <f>생성기!AT48&amp;'1차변환'!AT44</f>
        <v/>
      </c>
      <c r="AU43" t="str">
        <f>생성기!AU48&amp;'1차변환'!AU44</f>
        <v/>
      </c>
      <c r="AV43" t="str">
        <f>생성기!AV48&amp;'1차변환'!AV44</f>
        <v/>
      </c>
      <c r="AW43" t="str">
        <f>생성기!AW48&amp;'1차변환'!AW44</f>
        <v/>
      </c>
      <c r="AX43" t="str">
        <f>생성기!AX48&amp;'1차변환'!AX44</f>
        <v/>
      </c>
      <c r="AY43" t="str">
        <f>생성기!AY48&amp;'1차변환'!AY44</f>
        <v/>
      </c>
      <c r="AZ43" t="str">
        <f>생성기!AZ48&amp;'1차변환'!AZ44</f>
        <v/>
      </c>
      <c r="BA43" t="str">
        <f>생성기!BA48&amp;'1차변환'!BA44</f>
        <v/>
      </c>
      <c r="BB43" t="str">
        <f>생성기!BB48&amp;'1차변환'!BB44</f>
        <v/>
      </c>
      <c r="BC43" t="str">
        <f>생성기!BC48&amp;'1차변환'!BC44</f>
        <v/>
      </c>
      <c r="BD43" t="str">
        <f>생성기!BD48&amp;'1차변환'!BD44</f>
        <v/>
      </c>
      <c r="BE43" t="str">
        <f>생성기!BE48&amp;'1차변환'!BE44</f>
        <v/>
      </c>
      <c r="BF43" t="str">
        <f>생성기!BF48&amp;'1차변환'!BF44</f>
        <v/>
      </c>
      <c r="BG43" t="str">
        <f>생성기!BG48&amp;'1차변환'!BG44</f>
        <v/>
      </c>
      <c r="BH43" t="str">
        <f>생성기!BH48&amp;'1차변환'!BH44</f>
        <v/>
      </c>
      <c r="BI43" t="str">
        <f>생성기!BI48&amp;'1차변환'!BI44</f>
        <v/>
      </c>
      <c r="BJ43" t="str">
        <f>생성기!BJ48&amp;'1차변환'!BJ44</f>
        <v/>
      </c>
      <c r="BK43" t="str">
        <f>생성기!BK48&amp;'1차변환'!BK44</f>
        <v/>
      </c>
      <c r="BL43" t="str">
        <f>생성기!BL48&amp;'1차변환'!BL44</f>
        <v/>
      </c>
      <c r="BM43" t="str">
        <f>생성기!BM48&amp;'1차변환'!BM44</f>
        <v/>
      </c>
      <c r="BN43" t="str">
        <f>생성기!BN48&amp;'1차변환'!BN44</f>
        <v/>
      </c>
      <c r="BO43" t="str">
        <f>생성기!BO48&amp;'1차변환'!BO44</f>
        <v/>
      </c>
      <c r="BP43" t="str">
        <f>생성기!BP48&amp;'1차변환'!BP44</f>
        <v/>
      </c>
      <c r="BQ43" t="str">
        <f>생성기!BQ48&amp;'1차변환'!BQ44</f>
        <v/>
      </c>
      <c r="BR43" t="str">
        <f>생성기!BR48&amp;'1차변환'!BR44</f>
        <v/>
      </c>
      <c r="BS43" t="str">
        <f>생성기!BS48&amp;'1차변환'!BS44</f>
        <v/>
      </c>
      <c r="BT43" t="str">
        <f>생성기!BT48&amp;'1차변환'!BT44</f>
        <v/>
      </c>
      <c r="BU43" t="str">
        <f>생성기!BU48&amp;'1차변환'!BU44</f>
        <v/>
      </c>
      <c r="BV43" t="str">
        <f>생성기!BV48&amp;'1차변환'!BV44</f>
        <v/>
      </c>
      <c r="BW43" t="str">
        <f>생성기!BW48&amp;'1차변환'!BW44</f>
        <v/>
      </c>
      <c r="BX43" t="str">
        <f>생성기!BX48&amp;'1차변환'!BX44</f>
        <v/>
      </c>
      <c r="BY43" t="str">
        <f>생성기!BY48&amp;'1차변환'!BY44</f>
        <v/>
      </c>
      <c r="BZ43" t="str">
        <f>생성기!BZ48&amp;'1차변환'!BZ44</f>
        <v/>
      </c>
      <c r="CA43" t="str">
        <f>생성기!CA48&amp;'1차변환'!CA44</f>
        <v/>
      </c>
      <c r="CB43" t="str">
        <f>생성기!CB48&amp;'1차변환'!CB44</f>
        <v/>
      </c>
      <c r="CC43" t="str">
        <f>생성기!CC48&amp;'1차변환'!CC44</f>
        <v/>
      </c>
      <c r="CD43" t="str">
        <f>생성기!CD48&amp;'1차변환'!CD44</f>
        <v/>
      </c>
      <c r="CE43" t="str">
        <f>생성기!CE48&amp;'1차변환'!CE44</f>
        <v/>
      </c>
      <c r="CF43" t="str">
        <f>생성기!CF48&amp;'1차변환'!CF44</f>
        <v/>
      </c>
      <c r="CG43" t="str">
        <f>생성기!CG48&amp;'1차변환'!CG44</f>
        <v/>
      </c>
      <c r="CH43" t="str">
        <f>생성기!CH48&amp;'1차변환'!CH44</f>
        <v/>
      </c>
      <c r="CI43" t="str">
        <f>생성기!CI48&amp;'1차변환'!CI44</f>
        <v/>
      </c>
      <c r="CJ43" t="str">
        <f>생성기!CJ48&amp;'1차변환'!CJ44</f>
        <v/>
      </c>
      <c r="CK43" t="str">
        <f>생성기!CK48&amp;'1차변환'!CK44</f>
        <v/>
      </c>
      <c r="CL43" t="str">
        <f>생성기!CL48&amp;'1차변환'!CL44</f>
        <v/>
      </c>
      <c r="CM43" t="str">
        <f>생성기!CM48&amp;'1차변환'!CM44</f>
        <v/>
      </c>
      <c r="CN43" t="str">
        <f>생성기!CN48&amp;'1차변환'!CN44</f>
        <v/>
      </c>
      <c r="CO43" t="str">
        <f>생성기!CO48&amp;'1차변환'!CO44</f>
        <v/>
      </c>
      <c r="CP43" t="str">
        <f>생성기!CP48&amp;'1차변환'!CP44</f>
        <v/>
      </c>
      <c r="CQ43" t="str">
        <f>생성기!CQ48&amp;'1차변환'!CQ44</f>
        <v/>
      </c>
      <c r="CR43" t="str">
        <f>생성기!CR48&amp;'1차변환'!CR44</f>
        <v/>
      </c>
      <c r="CS43" t="str">
        <f>생성기!CS48&amp;'1차변환'!CS44</f>
        <v/>
      </c>
      <c r="CT43" t="str">
        <f>생성기!CT48&amp;'1차변환'!CT44</f>
        <v/>
      </c>
      <c r="CU43" t="str">
        <f>생성기!CU48&amp;'1차변환'!CU44</f>
        <v/>
      </c>
      <c r="CV43" t="str">
        <f>생성기!CV48&amp;'1차변환'!CV44</f>
        <v/>
      </c>
      <c r="CW43" t="str">
        <f>생성기!CW48&amp;'1차변환'!CW44</f>
        <v/>
      </c>
      <c r="CX43" t="str">
        <f>생성기!CX48&amp;'1차변환'!CX44</f>
        <v/>
      </c>
      <c r="CY43" t="str">
        <f>생성기!CY48&amp;'1차변환'!CY44</f>
        <v/>
      </c>
      <c r="CZ43" t="str">
        <f>생성기!CZ48&amp;'1차변환'!CZ44</f>
        <v/>
      </c>
      <c r="DA43" t="str">
        <f>생성기!DA48&amp;'1차변환'!DA44</f>
        <v/>
      </c>
      <c r="DB43" t="str">
        <f>생성기!DB48&amp;'1차변환'!DB44</f>
        <v/>
      </c>
      <c r="DC43" t="str">
        <f>생성기!DC48&amp;'1차변환'!DC44</f>
        <v/>
      </c>
      <c r="DD43" t="str">
        <f>생성기!DD48&amp;'1차변환'!DD44</f>
        <v/>
      </c>
      <c r="DE43" t="str">
        <f>생성기!DE48&amp;'1차변환'!DE44</f>
        <v/>
      </c>
      <c r="DF43" t="str">
        <f>생성기!DF48&amp;'1차변환'!DF44</f>
        <v/>
      </c>
      <c r="DG43" t="str">
        <f>생성기!DG48&amp;'1차변환'!DG44</f>
        <v/>
      </c>
      <c r="DH43" t="str">
        <f>생성기!DH48&amp;'1차변환'!DH44</f>
        <v/>
      </c>
      <c r="DI43" t="str">
        <f>생성기!DI48&amp;'1차변환'!DI44</f>
        <v/>
      </c>
      <c r="DJ43" t="str">
        <f>생성기!DJ48&amp;'1차변환'!DJ44</f>
        <v/>
      </c>
      <c r="DK43" t="str">
        <f>생성기!DK48&amp;'1차변환'!DK44</f>
        <v/>
      </c>
      <c r="DL43" t="str">
        <f>생성기!DL48&amp;'1차변환'!DL44</f>
        <v/>
      </c>
      <c r="DM43" t="str">
        <f>생성기!DM48&amp;'1차변환'!DM44</f>
        <v/>
      </c>
      <c r="DN43" t="str">
        <f>생성기!DN48&amp;'1차변환'!DN44</f>
        <v/>
      </c>
      <c r="DO43" t="str">
        <f>생성기!DO48&amp;'1차변환'!DO44</f>
        <v/>
      </c>
      <c r="DP43" t="str">
        <f>생성기!DP48&amp;'1차변환'!DP44</f>
        <v/>
      </c>
      <c r="DQ43" t="str">
        <f>생성기!DQ48&amp;'1차변환'!DQ44</f>
        <v/>
      </c>
      <c r="DR43" t="str">
        <f>생성기!DR48&amp;'1차변환'!DR44</f>
        <v/>
      </c>
      <c r="DS43" t="str">
        <f>생성기!DS48&amp;'1차변환'!DS44</f>
        <v/>
      </c>
      <c r="DT43" t="str">
        <f>생성기!DT48&amp;'1차변환'!DT44</f>
        <v/>
      </c>
      <c r="DU43" t="str">
        <f>생성기!DU48&amp;'1차변환'!DU44</f>
        <v/>
      </c>
      <c r="DV43" t="str">
        <f>생성기!DV48&amp;'1차변환'!DV44</f>
        <v/>
      </c>
      <c r="DW43" t="str">
        <f>생성기!DW48&amp;'1차변환'!DW44</f>
        <v/>
      </c>
      <c r="DX43" t="str">
        <f>생성기!DX48&amp;'1차변환'!DX44</f>
        <v/>
      </c>
      <c r="DY43" t="str">
        <f>생성기!DY48&amp;'1차변환'!DY44</f>
        <v/>
      </c>
      <c r="DZ43" t="str">
        <f>생성기!DZ48&amp;'1차변환'!DZ44</f>
        <v/>
      </c>
      <c r="EA43" t="str">
        <f>생성기!EA48&amp;'1차변환'!EA44</f>
        <v/>
      </c>
      <c r="EB43" t="str">
        <f>생성기!EB48&amp;'1차변환'!EB44</f>
        <v/>
      </c>
      <c r="EC43" t="str">
        <f>생성기!EC48&amp;'1차변환'!EC44</f>
        <v/>
      </c>
      <c r="ED43" t="str">
        <f>생성기!ED48&amp;'1차변환'!ED44</f>
        <v/>
      </c>
      <c r="EE43" t="str">
        <f>생성기!EE48&amp;'1차변환'!EE44</f>
        <v/>
      </c>
      <c r="EF43" t="str">
        <f>생성기!EF48&amp;'1차변환'!EF44</f>
        <v/>
      </c>
      <c r="EG43" t="str">
        <f>생성기!EG48&amp;'1차변환'!EG44</f>
        <v/>
      </c>
      <c r="EH43" t="str">
        <f>생성기!EH48&amp;'1차변환'!EH44</f>
        <v/>
      </c>
      <c r="EI43" t="str">
        <f>생성기!EI48&amp;'1차변환'!EI44</f>
        <v/>
      </c>
      <c r="EJ43" t="str">
        <f>생성기!EJ48&amp;'1차변환'!EJ44</f>
        <v/>
      </c>
      <c r="EK43" t="str">
        <f>생성기!EK48&amp;'1차변환'!EK44</f>
        <v/>
      </c>
      <c r="EL43" t="str">
        <f>생성기!EL48&amp;'1차변환'!EL44</f>
        <v/>
      </c>
      <c r="EM43" t="str">
        <f>생성기!EM48&amp;'1차변환'!EM44</f>
        <v/>
      </c>
      <c r="EN43" t="str">
        <f>생성기!EN48&amp;'1차변환'!EN44</f>
        <v/>
      </c>
      <c r="EO43" t="str">
        <f>생성기!EO48&amp;'1차변환'!EO44</f>
        <v/>
      </c>
      <c r="EP43" t="str">
        <f>생성기!EP48&amp;'1차변환'!EP44</f>
        <v/>
      </c>
      <c r="EQ43" t="str">
        <f>생성기!EQ48&amp;'1차변환'!EQ44</f>
        <v/>
      </c>
      <c r="ER43" t="str">
        <f>생성기!ER48&amp;'1차변환'!ER44</f>
        <v/>
      </c>
      <c r="ES43" t="str">
        <f>생성기!ES48&amp;'1차변환'!ES44</f>
        <v/>
      </c>
      <c r="ET43" t="str">
        <f>생성기!ET48&amp;'1차변환'!ET44</f>
        <v/>
      </c>
      <c r="EU43" t="str">
        <f>생성기!EU48&amp;'1차변환'!EU44</f>
        <v/>
      </c>
      <c r="EV43" t="str">
        <f>생성기!EV48&amp;'1차변환'!EV44</f>
        <v/>
      </c>
      <c r="EW43" t="str">
        <f>생성기!EW48&amp;'1차변환'!EW44</f>
        <v/>
      </c>
      <c r="EX43" t="str">
        <f>생성기!EX48&amp;'1차변환'!EX44</f>
        <v/>
      </c>
      <c r="EY43" t="str">
        <f>생성기!EY48&amp;'1차변환'!EY44</f>
        <v/>
      </c>
      <c r="EZ43" t="str">
        <f>생성기!EZ48&amp;'1차변환'!EZ44</f>
        <v/>
      </c>
      <c r="FA43" t="str">
        <f>생성기!FA48&amp;'1차변환'!FA44</f>
        <v/>
      </c>
      <c r="FB43" t="str">
        <f>생성기!FB48&amp;'1차변환'!FB44</f>
        <v/>
      </c>
      <c r="FC43" t="str">
        <f>생성기!FC48&amp;'1차변환'!FC44</f>
        <v/>
      </c>
      <c r="FD43" t="str">
        <f>생성기!FD48&amp;'1차변환'!FD44</f>
        <v/>
      </c>
      <c r="FE43" t="str">
        <f>생성기!FE48&amp;'1차변환'!FE44</f>
        <v/>
      </c>
      <c r="FF43" t="str">
        <f>생성기!FF48&amp;'1차변환'!FF44</f>
        <v/>
      </c>
      <c r="FG43" t="str">
        <f>생성기!FG48&amp;'1차변환'!FG44</f>
        <v/>
      </c>
      <c r="FH43" t="str">
        <f>생성기!FH48&amp;'1차변환'!FH44</f>
        <v/>
      </c>
      <c r="FI43" t="str">
        <f>생성기!FI48&amp;'1차변환'!FI44</f>
        <v/>
      </c>
      <c r="FJ43" t="str">
        <f>생성기!FJ48&amp;'1차변환'!FJ44</f>
        <v/>
      </c>
      <c r="FK43" t="str">
        <f>생성기!FK48&amp;'1차변환'!FK44</f>
        <v/>
      </c>
      <c r="FL43" t="str">
        <f>생성기!FL48&amp;'1차변환'!FL44</f>
        <v/>
      </c>
      <c r="FM43" t="str">
        <f>생성기!FM48&amp;'1차변환'!FM44</f>
        <v/>
      </c>
      <c r="FN43" t="str">
        <f>생성기!FN48&amp;'1차변환'!FN44</f>
        <v/>
      </c>
      <c r="FO43" t="str">
        <f>생성기!FO48&amp;'1차변환'!FO44</f>
        <v/>
      </c>
      <c r="FP43" t="str">
        <f>생성기!FP48&amp;'1차변환'!FP44</f>
        <v/>
      </c>
      <c r="FQ43" t="str">
        <f>생성기!FQ48&amp;'1차변환'!FQ44</f>
        <v/>
      </c>
      <c r="FR43" t="str">
        <f>생성기!FR48&amp;'1차변환'!FR44</f>
        <v/>
      </c>
      <c r="FS43" t="str">
        <f>생성기!FS48&amp;'1차변환'!FS44</f>
        <v/>
      </c>
      <c r="FT43" t="str">
        <f>생성기!FT48&amp;'1차변환'!FT44</f>
        <v/>
      </c>
      <c r="FU43" t="str">
        <f>생성기!FU48&amp;'1차변환'!FU44</f>
        <v/>
      </c>
      <c r="FV43" t="str">
        <f>생성기!FV48&amp;'1차변환'!FV44</f>
        <v/>
      </c>
      <c r="FW43" t="str">
        <f>생성기!FW48&amp;'1차변환'!FW44</f>
        <v/>
      </c>
      <c r="FX43" t="str">
        <f>생성기!FX48&amp;'1차변환'!FX44</f>
        <v/>
      </c>
      <c r="FY43" t="str">
        <f>생성기!FY48&amp;'1차변환'!FY44</f>
        <v/>
      </c>
      <c r="FZ43" t="str">
        <f>생성기!FZ48&amp;'1차변환'!FZ44</f>
        <v/>
      </c>
      <c r="GA43" t="str">
        <f>생성기!GA48&amp;'1차변환'!GA44</f>
        <v/>
      </c>
      <c r="GB43" t="str">
        <f>생성기!GB48&amp;'1차변환'!GB44</f>
        <v/>
      </c>
      <c r="GC43" t="str">
        <f>생성기!GC48&amp;'1차변환'!GC44</f>
        <v/>
      </c>
      <c r="GD43" t="str">
        <f>생성기!GD48&amp;'1차변환'!GD44</f>
        <v/>
      </c>
      <c r="GE43" t="str">
        <f>생성기!GE48&amp;'1차변환'!GE44</f>
        <v/>
      </c>
      <c r="GF43" t="str">
        <f>생성기!GF48&amp;'1차변환'!GF44</f>
        <v/>
      </c>
      <c r="GG43" t="str">
        <f>생성기!GG48&amp;'1차변환'!GG44</f>
        <v/>
      </c>
      <c r="GH43" t="str">
        <f>생성기!GH48&amp;'1차변환'!GH44</f>
        <v/>
      </c>
      <c r="GI43" t="str">
        <f>생성기!GI48&amp;'1차변환'!GI44</f>
        <v/>
      </c>
      <c r="GJ43" t="str">
        <f>생성기!GJ48&amp;'1차변환'!GJ44</f>
        <v/>
      </c>
      <c r="GK43" t="str">
        <f>생성기!GK48&amp;'1차변환'!GK44</f>
        <v/>
      </c>
      <c r="GL43" t="str">
        <f>생성기!GL48&amp;'1차변환'!GL44</f>
        <v/>
      </c>
      <c r="GM43" t="str">
        <f>생성기!GM48&amp;'1차변환'!GM44</f>
        <v/>
      </c>
      <c r="GN43" t="str">
        <f>생성기!GN48&amp;'1차변환'!GN44</f>
        <v/>
      </c>
      <c r="GO43" t="str">
        <f>생성기!GO48&amp;'1차변환'!GO44</f>
        <v/>
      </c>
      <c r="GP43" t="str">
        <f>생성기!GP48&amp;'1차변환'!GP44</f>
        <v/>
      </c>
      <c r="GQ43" t="str">
        <f>생성기!GQ48&amp;'1차변환'!GQ44</f>
        <v/>
      </c>
      <c r="GR43" t="str">
        <f>생성기!GR48&amp;'1차변환'!GR44</f>
        <v/>
      </c>
      <c r="GS43" t="str">
        <f>생성기!GS48&amp;'1차변환'!GS44</f>
        <v/>
      </c>
      <c r="GT43" t="str">
        <f>생성기!GT48&amp;'1차변환'!GT44</f>
        <v/>
      </c>
      <c r="GU43" t="str">
        <f>생성기!GU48&amp;'1차변환'!GU44</f>
        <v/>
      </c>
      <c r="GV43" t="str">
        <f>생성기!GV48&amp;'1차변환'!GV44</f>
        <v/>
      </c>
      <c r="GW43" t="str">
        <f>생성기!GW48&amp;'1차변환'!GW44</f>
        <v/>
      </c>
      <c r="GX43" t="str">
        <f>생성기!GX48&amp;'1차변환'!GX44</f>
        <v/>
      </c>
      <c r="GY43" t="str">
        <f>생성기!GY48&amp;'1차변환'!GY44</f>
        <v/>
      </c>
      <c r="GZ43" t="str">
        <f>생성기!GZ48&amp;'1차변환'!GZ44</f>
        <v/>
      </c>
      <c r="HA43" t="str">
        <f>생성기!HA48&amp;'1차변환'!HA44</f>
        <v/>
      </c>
      <c r="HB43" t="str">
        <f>생성기!HB48&amp;'1차변환'!HB44</f>
        <v/>
      </c>
      <c r="HC43" t="str">
        <f>생성기!HC48&amp;'1차변환'!HC44</f>
        <v/>
      </c>
      <c r="HD43" t="str">
        <f>생성기!HD48&amp;'1차변환'!HD44</f>
        <v/>
      </c>
      <c r="HE43" t="str">
        <f>생성기!HE48&amp;'1차변환'!HE44</f>
        <v/>
      </c>
      <c r="HF43" t="str">
        <f>생성기!HF48&amp;'1차변환'!HF44</f>
        <v/>
      </c>
      <c r="HG43" t="str">
        <f>생성기!HG48&amp;'1차변환'!HG44</f>
        <v/>
      </c>
      <c r="HH43" t="str">
        <f>생성기!HH48&amp;'1차변환'!HH44</f>
        <v/>
      </c>
      <c r="HI43" t="str">
        <f>생성기!HI48&amp;'1차변환'!HI44</f>
        <v/>
      </c>
      <c r="HJ43" t="str">
        <f>생성기!HJ48&amp;'1차변환'!HJ44</f>
        <v/>
      </c>
      <c r="HK43" t="str">
        <f>생성기!HK48&amp;'1차변환'!HK44</f>
        <v/>
      </c>
      <c r="HL43" t="str">
        <f>생성기!HL48&amp;'1차변환'!HL44</f>
        <v/>
      </c>
      <c r="HM43" t="str">
        <f>생성기!HM48&amp;'1차변환'!HM44</f>
        <v/>
      </c>
      <c r="HN43" t="str">
        <f>생성기!HN48&amp;'1차변환'!HN44</f>
        <v/>
      </c>
      <c r="HO43" t="str">
        <f>생성기!HO48&amp;'1차변환'!HO44</f>
        <v/>
      </c>
      <c r="HP43" t="str">
        <f>생성기!HP48&amp;'1차변환'!HP44</f>
        <v/>
      </c>
      <c r="HQ43" t="str">
        <f>생성기!HQ48&amp;'1차변환'!HQ44</f>
        <v/>
      </c>
      <c r="HR43" t="str">
        <f>생성기!HR48&amp;'1차변환'!HR44</f>
        <v/>
      </c>
      <c r="HS43" t="str">
        <f>생성기!HS48&amp;'1차변환'!HS44</f>
        <v/>
      </c>
      <c r="HT43" t="str">
        <f>생성기!HT48&amp;'1차변환'!HT44</f>
        <v/>
      </c>
      <c r="HU43" t="str">
        <f>생성기!HU48&amp;'1차변환'!HU44</f>
        <v/>
      </c>
      <c r="HV43" t="str">
        <f>생성기!HV48&amp;'1차변환'!HV44</f>
        <v/>
      </c>
      <c r="HW43" t="str">
        <f>생성기!HW48&amp;'1차변환'!HW44</f>
        <v/>
      </c>
      <c r="HX43" t="str">
        <f>생성기!HX48&amp;'1차변환'!HX44</f>
        <v/>
      </c>
      <c r="HY43" t="str">
        <f>생성기!HY48&amp;'1차변환'!HY44</f>
        <v/>
      </c>
      <c r="HZ43" t="str">
        <f>생성기!HZ48&amp;'1차변환'!HZ44</f>
        <v/>
      </c>
      <c r="IA43" t="str">
        <f>생성기!IA48&amp;'1차변환'!IA44</f>
        <v/>
      </c>
      <c r="IB43" t="str">
        <f>생성기!IB48&amp;'1차변환'!IB44</f>
        <v/>
      </c>
      <c r="IC43" t="str">
        <f>생성기!IC48&amp;'1차변환'!IC44</f>
        <v/>
      </c>
      <c r="ID43" t="str">
        <f>생성기!ID48&amp;'1차변환'!ID44</f>
        <v/>
      </c>
      <c r="IE43" t="str">
        <f>생성기!IE48&amp;'1차변환'!IE44</f>
        <v/>
      </c>
      <c r="IF43" t="str">
        <f>생성기!IF48&amp;'1차변환'!IF44</f>
        <v/>
      </c>
      <c r="IG43" t="str">
        <f>생성기!IG48&amp;'1차변환'!IG44</f>
        <v/>
      </c>
      <c r="IH43" t="str">
        <f>생성기!IH48&amp;'1차변환'!IH44</f>
        <v/>
      </c>
      <c r="II43" t="str">
        <f>생성기!II48&amp;'1차변환'!II44</f>
        <v/>
      </c>
      <c r="IJ43" t="str">
        <f>생성기!IJ48&amp;'1차변환'!IJ44</f>
        <v/>
      </c>
      <c r="IK43" t="str">
        <f>생성기!IK48&amp;'1차변환'!IK44</f>
        <v/>
      </c>
      <c r="IL43" t="str">
        <f>생성기!IL48&amp;'1차변환'!IL44</f>
        <v/>
      </c>
      <c r="IM43" t="str">
        <f>생성기!IM48&amp;'1차변환'!IM44</f>
        <v/>
      </c>
      <c r="IN43" t="str">
        <f>생성기!IN48&amp;'1차변환'!IN44</f>
        <v/>
      </c>
      <c r="IO43" t="str">
        <f>생성기!IO48&amp;'1차변환'!IO44</f>
        <v/>
      </c>
      <c r="IP43" t="str">
        <f>생성기!IP48&amp;'1차변환'!IP44</f>
        <v/>
      </c>
    </row>
    <row r="44" spans="1:250" x14ac:dyDescent="0.3">
      <c r="A44" t="str">
        <f>생성기!A49&amp;'1차변환'!A45</f>
        <v/>
      </c>
      <c r="B44" t="str">
        <f>생성기!B49&amp;'1차변환'!B45</f>
        <v/>
      </c>
      <c r="C44" t="str">
        <f>생성기!C49&amp;'1차변환'!C45</f>
        <v/>
      </c>
      <c r="D44" t="str">
        <f>생성기!D49&amp;'1차변환'!D45</f>
        <v/>
      </c>
      <c r="E44" t="str">
        <f>생성기!E49&amp;'1차변환'!E45</f>
        <v/>
      </c>
      <c r="F44" t="str">
        <f>생성기!F49&amp;'1차변환'!F45</f>
        <v/>
      </c>
      <c r="G44" t="str">
        <f>생성기!G49&amp;'1차변환'!G45</f>
        <v/>
      </c>
      <c r="H44" t="str">
        <f>생성기!H49&amp;'1차변환'!H45</f>
        <v/>
      </c>
      <c r="I44" t="str">
        <f>생성기!I49&amp;'1차변환'!I45</f>
        <v/>
      </c>
      <c r="J44" t="str">
        <f>생성기!J49&amp;'1차변환'!J45</f>
        <v/>
      </c>
      <c r="K44" t="str">
        <f>생성기!K49&amp;'1차변환'!K45</f>
        <v/>
      </c>
      <c r="L44" t="str">
        <f>생성기!L49&amp;'1차변환'!L45</f>
        <v/>
      </c>
      <c r="M44" t="str">
        <f>생성기!M49&amp;'1차변환'!M45</f>
        <v/>
      </c>
      <c r="N44" t="str">
        <f>생성기!N49&amp;'1차변환'!N45</f>
        <v/>
      </c>
      <c r="O44" t="str">
        <f>생성기!O49&amp;'1차변환'!O45</f>
        <v/>
      </c>
      <c r="P44" t="str">
        <f>생성기!P49&amp;'1차변환'!P45</f>
        <v/>
      </c>
      <c r="Q44" t="str">
        <f>생성기!Q49&amp;'1차변환'!Q45</f>
        <v/>
      </c>
      <c r="R44" t="str">
        <f>생성기!R49&amp;'1차변환'!R45</f>
        <v/>
      </c>
      <c r="S44" t="str">
        <f>생성기!S49&amp;'1차변환'!S45</f>
        <v/>
      </c>
      <c r="T44" t="str">
        <f>생성기!T49&amp;'1차변환'!T45</f>
        <v/>
      </c>
      <c r="U44" t="str">
        <f>생성기!U49&amp;'1차변환'!U45</f>
        <v/>
      </c>
      <c r="V44" t="str">
        <f>생성기!V49&amp;'1차변환'!V45</f>
        <v/>
      </c>
      <c r="W44" t="str">
        <f>생성기!W49&amp;'1차변환'!W45</f>
        <v/>
      </c>
      <c r="X44" t="str">
        <f>생성기!X49&amp;'1차변환'!X45</f>
        <v/>
      </c>
      <c r="Y44" t="str">
        <f>생성기!Y49&amp;'1차변환'!Y45</f>
        <v/>
      </c>
      <c r="Z44" t="str">
        <f>생성기!Z49&amp;'1차변환'!Z45</f>
        <v/>
      </c>
      <c r="AA44" t="str">
        <f>생성기!AA49&amp;'1차변환'!AA45</f>
        <v/>
      </c>
      <c r="AB44" t="str">
        <f>생성기!AB49&amp;'1차변환'!AB45</f>
        <v/>
      </c>
      <c r="AC44" t="str">
        <f>생성기!AC49&amp;'1차변환'!AC45</f>
        <v/>
      </c>
      <c r="AD44" t="str">
        <f>생성기!AD49&amp;'1차변환'!AD45</f>
        <v/>
      </c>
      <c r="AE44" t="str">
        <f>생성기!AE49&amp;'1차변환'!AE45</f>
        <v/>
      </c>
      <c r="AF44" t="str">
        <f>생성기!AF49&amp;'1차변환'!AF45</f>
        <v/>
      </c>
      <c r="AG44" t="str">
        <f>생성기!AG49&amp;'1차변환'!AG45</f>
        <v/>
      </c>
      <c r="AH44" t="str">
        <f>생성기!AH49&amp;'1차변환'!AH45</f>
        <v/>
      </c>
      <c r="AI44" t="str">
        <f>생성기!AI49&amp;'1차변환'!AI45</f>
        <v/>
      </c>
      <c r="AJ44" t="str">
        <f>생성기!AJ49&amp;'1차변환'!AJ45</f>
        <v/>
      </c>
      <c r="AK44" t="str">
        <f>생성기!AK49&amp;'1차변환'!AK45</f>
        <v/>
      </c>
      <c r="AL44" t="str">
        <f>생성기!AL49&amp;'1차변환'!AL45</f>
        <v/>
      </c>
      <c r="AM44" t="str">
        <f>생성기!AM49&amp;'1차변환'!AM45</f>
        <v/>
      </c>
      <c r="AN44" t="str">
        <f>생성기!AN49&amp;'1차변환'!AN45</f>
        <v/>
      </c>
      <c r="AO44" t="str">
        <f>생성기!AO49&amp;'1차변환'!AO45</f>
        <v/>
      </c>
      <c r="AP44" t="str">
        <f>생성기!AP49&amp;'1차변환'!AP45</f>
        <v/>
      </c>
      <c r="AQ44" t="str">
        <f>생성기!AQ49&amp;'1차변환'!AQ45</f>
        <v/>
      </c>
      <c r="AR44" t="str">
        <f>생성기!AR49&amp;'1차변환'!AR45</f>
        <v/>
      </c>
      <c r="AS44" t="str">
        <f>생성기!AS49&amp;'1차변환'!AS45</f>
        <v/>
      </c>
      <c r="AT44" t="str">
        <f>생성기!AT49&amp;'1차변환'!AT45</f>
        <v/>
      </c>
      <c r="AU44" t="str">
        <f>생성기!AU49&amp;'1차변환'!AU45</f>
        <v/>
      </c>
      <c r="AV44" t="str">
        <f>생성기!AV49&amp;'1차변환'!AV45</f>
        <v/>
      </c>
      <c r="AW44" t="str">
        <f>생성기!AW49&amp;'1차변환'!AW45</f>
        <v/>
      </c>
      <c r="AX44" t="str">
        <f>생성기!AX49&amp;'1차변환'!AX45</f>
        <v/>
      </c>
      <c r="AY44" t="str">
        <f>생성기!AY49&amp;'1차변환'!AY45</f>
        <v/>
      </c>
      <c r="AZ44" t="str">
        <f>생성기!AZ49&amp;'1차변환'!AZ45</f>
        <v/>
      </c>
      <c r="BA44" t="str">
        <f>생성기!BA49&amp;'1차변환'!BA45</f>
        <v/>
      </c>
      <c r="BB44" t="str">
        <f>생성기!BB49&amp;'1차변환'!BB45</f>
        <v/>
      </c>
      <c r="BC44" t="str">
        <f>생성기!BC49&amp;'1차변환'!BC45</f>
        <v/>
      </c>
      <c r="BD44" t="str">
        <f>생성기!BD49&amp;'1차변환'!BD45</f>
        <v/>
      </c>
      <c r="BE44" t="str">
        <f>생성기!BE49&amp;'1차변환'!BE45</f>
        <v/>
      </c>
      <c r="BF44" t="str">
        <f>생성기!BF49&amp;'1차변환'!BF45</f>
        <v/>
      </c>
      <c r="BG44" t="str">
        <f>생성기!BG49&amp;'1차변환'!BG45</f>
        <v/>
      </c>
      <c r="BH44" t="str">
        <f>생성기!BH49&amp;'1차변환'!BH45</f>
        <v/>
      </c>
      <c r="BI44" t="str">
        <f>생성기!BI49&amp;'1차변환'!BI45</f>
        <v/>
      </c>
      <c r="BJ44" t="str">
        <f>생성기!BJ49&amp;'1차변환'!BJ45</f>
        <v/>
      </c>
      <c r="BK44" t="str">
        <f>생성기!BK49&amp;'1차변환'!BK45</f>
        <v/>
      </c>
      <c r="BL44" t="str">
        <f>생성기!BL49&amp;'1차변환'!BL45</f>
        <v/>
      </c>
      <c r="BM44" t="str">
        <f>생성기!BM49&amp;'1차변환'!BM45</f>
        <v/>
      </c>
      <c r="BN44" t="str">
        <f>생성기!BN49&amp;'1차변환'!BN45</f>
        <v/>
      </c>
      <c r="BO44" t="str">
        <f>생성기!BO49&amp;'1차변환'!BO45</f>
        <v/>
      </c>
      <c r="BP44" t="str">
        <f>생성기!BP49&amp;'1차변환'!BP45</f>
        <v/>
      </c>
      <c r="BQ44" t="str">
        <f>생성기!BQ49&amp;'1차변환'!BQ45</f>
        <v/>
      </c>
      <c r="BR44" t="str">
        <f>생성기!BR49&amp;'1차변환'!BR45</f>
        <v/>
      </c>
      <c r="BS44" t="str">
        <f>생성기!BS49&amp;'1차변환'!BS45</f>
        <v/>
      </c>
      <c r="BT44" t="str">
        <f>생성기!BT49&amp;'1차변환'!BT45</f>
        <v/>
      </c>
      <c r="BU44" t="str">
        <f>생성기!BU49&amp;'1차변환'!BU45</f>
        <v/>
      </c>
      <c r="BV44" t="str">
        <f>생성기!BV49&amp;'1차변환'!BV45</f>
        <v/>
      </c>
      <c r="BW44" t="str">
        <f>생성기!BW49&amp;'1차변환'!BW45</f>
        <v/>
      </c>
      <c r="BX44" t="str">
        <f>생성기!BX49&amp;'1차변환'!BX45</f>
        <v/>
      </c>
      <c r="BY44" t="str">
        <f>생성기!BY49&amp;'1차변환'!BY45</f>
        <v/>
      </c>
      <c r="BZ44" t="str">
        <f>생성기!BZ49&amp;'1차변환'!BZ45</f>
        <v/>
      </c>
      <c r="CA44" t="str">
        <f>생성기!CA49&amp;'1차변환'!CA45</f>
        <v/>
      </c>
      <c r="CB44" t="str">
        <f>생성기!CB49&amp;'1차변환'!CB45</f>
        <v/>
      </c>
      <c r="CC44" t="str">
        <f>생성기!CC49&amp;'1차변환'!CC45</f>
        <v/>
      </c>
      <c r="CD44" t="str">
        <f>생성기!CD49&amp;'1차변환'!CD45</f>
        <v/>
      </c>
      <c r="CE44" t="str">
        <f>생성기!CE49&amp;'1차변환'!CE45</f>
        <v/>
      </c>
      <c r="CF44" t="str">
        <f>생성기!CF49&amp;'1차변환'!CF45</f>
        <v/>
      </c>
      <c r="CG44" t="str">
        <f>생성기!CG49&amp;'1차변환'!CG45</f>
        <v/>
      </c>
      <c r="CH44" t="str">
        <f>생성기!CH49&amp;'1차변환'!CH45</f>
        <v/>
      </c>
      <c r="CI44" t="str">
        <f>생성기!CI49&amp;'1차변환'!CI45</f>
        <v/>
      </c>
      <c r="CJ44" t="str">
        <f>생성기!CJ49&amp;'1차변환'!CJ45</f>
        <v/>
      </c>
      <c r="CK44" t="str">
        <f>생성기!CK49&amp;'1차변환'!CK45</f>
        <v/>
      </c>
      <c r="CL44" t="str">
        <f>생성기!CL49&amp;'1차변환'!CL45</f>
        <v/>
      </c>
      <c r="CM44" t="str">
        <f>생성기!CM49&amp;'1차변환'!CM45</f>
        <v/>
      </c>
      <c r="CN44" t="str">
        <f>생성기!CN49&amp;'1차변환'!CN45</f>
        <v/>
      </c>
      <c r="CO44" t="str">
        <f>생성기!CO49&amp;'1차변환'!CO45</f>
        <v/>
      </c>
      <c r="CP44" t="str">
        <f>생성기!CP49&amp;'1차변환'!CP45</f>
        <v/>
      </c>
      <c r="CQ44" t="str">
        <f>생성기!CQ49&amp;'1차변환'!CQ45</f>
        <v/>
      </c>
      <c r="CR44" t="str">
        <f>생성기!CR49&amp;'1차변환'!CR45</f>
        <v/>
      </c>
      <c r="CS44" t="str">
        <f>생성기!CS49&amp;'1차변환'!CS45</f>
        <v/>
      </c>
      <c r="CT44" t="str">
        <f>생성기!CT49&amp;'1차변환'!CT45</f>
        <v/>
      </c>
      <c r="CU44" t="str">
        <f>생성기!CU49&amp;'1차변환'!CU45</f>
        <v/>
      </c>
      <c r="CV44" t="str">
        <f>생성기!CV49&amp;'1차변환'!CV45</f>
        <v/>
      </c>
      <c r="CW44" t="str">
        <f>생성기!CW49&amp;'1차변환'!CW45</f>
        <v/>
      </c>
      <c r="CX44" t="str">
        <f>생성기!CX49&amp;'1차변환'!CX45</f>
        <v/>
      </c>
      <c r="CY44" t="str">
        <f>생성기!CY49&amp;'1차변환'!CY45</f>
        <v/>
      </c>
      <c r="CZ44" t="str">
        <f>생성기!CZ49&amp;'1차변환'!CZ45</f>
        <v/>
      </c>
      <c r="DA44" t="str">
        <f>생성기!DA49&amp;'1차변환'!DA45</f>
        <v/>
      </c>
      <c r="DB44" t="str">
        <f>생성기!DB49&amp;'1차변환'!DB45</f>
        <v/>
      </c>
      <c r="DC44" t="str">
        <f>생성기!DC49&amp;'1차변환'!DC45</f>
        <v/>
      </c>
      <c r="DD44" t="str">
        <f>생성기!DD49&amp;'1차변환'!DD45</f>
        <v/>
      </c>
      <c r="DE44" t="str">
        <f>생성기!DE49&amp;'1차변환'!DE45</f>
        <v/>
      </c>
      <c r="DF44" t="str">
        <f>생성기!DF49&amp;'1차변환'!DF45</f>
        <v/>
      </c>
      <c r="DG44" t="str">
        <f>생성기!DG49&amp;'1차변환'!DG45</f>
        <v/>
      </c>
      <c r="DH44" t="str">
        <f>생성기!DH49&amp;'1차변환'!DH45</f>
        <v/>
      </c>
      <c r="DI44" t="str">
        <f>생성기!DI49&amp;'1차변환'!DI45</f>
        <v/>
      </c>
      <c r="DJ44" t="str">
        <f>생성기!DJ49&amp;'1차변환'!DJ45</f>
        <v/>
      </c>
      <c r="DK44" t="str">
        <f>생성기!DK49&amp;'1차변환'!DK45</f>
        <v/>
      </c>
      <c r="DL44" t="str">
        <f>생성기!DL49&amp;'1차변환'!DL45</f>
        <v/>
      </c>
      <c r="DM44" t="str">
        <f>생성기!DM49&amp;'1차변환'!DM45</f>
        <v/>
      </c>
      <c r="DN44" t="str">
        <f>생성기!DN49&amp;'1차변환'!DN45</f>
        <v/>
      </c>
      <c r="DO44" t="str">
        <f>생성기!DO49&amp;'1차변환'!DO45</f>
        <v/>
      </c>
      <c r="DP44" t="str">
        <f>생성기!DP49&amp;'1차변환'!DP45</f>
        <v/>
      </c>
      <c r="DQ44" t="str">
        <f>생성기!DQ49&amp;'1차변환'!DQ45</f>
        <v/>
      </c>
      <c r="DR44" t="str">
        <f>생성기!DR49&amp;'1차변환'!DR45</f>
        <v/>
      </c>
      <c r="DS44" t="str">
        <f>생성기!DS49&amp;'1차변환'!DS45</f>
        <v/>
      </c>
      <c r="DT44" t="str">
        <f>생성기!DT49&amp;'1차변환'!DT45</f>
        <v/>
      </c>
      <c r="DU44" t="str">
        <f>생성기!DU49&amp;'1차변환'!DU45</f>
        <v/>
      </c>
      <c r="DV44" t="str">
        <f>생성기!DV49&amp;'1차변환'!DV45</f>
        <v/>
      </c>
      <c r="DW44" t="str">
        <f>생성기!DW49&amp;'1차변환'!DW45</f>
        <v/>
      </c>
      <c r="DX44" t="str">
        <f>생성기!DX49&amp;'1차변환'!DX45</f>
        <v/>
      </c>
      <c r="DY44" t="str">
        <f>생성기!DY49&amp;'1차변환'!DY45</f>
        <v/>
      </c>
      <c r="DZ44" t="str">
        <f>생성기!DZ49&amp;'1차변환'!DZ45</f>
        <v/>
      </c>
      <c r="EA44" t="str">
        <f>생성기!EA49&amp;'1차변환'!EA45</f>
        <v/>
      </c>
      <c r="EB44" t="str">
        <f>생성기!EB49&amp;'1차변환'!EB45</f>
        <v/>
      </c>
      <c r="EC44" t="str">
        <f>생성기!EC49&amp;'1차변환'!EC45</f>
        <v/>
      </c>
      <c r="ED44" t="str">
        <f>생성기!ED49&amp;'1차변환'!ED45</f>
        <v/>
      </c>
      <c r="EE44" t="str">
        <f>생성기!EE49&amp;'1차변환'!EE45</f>
        <v/>
      </c>
      <c r="EF44" t="str">
        <f>생성기!EF49&amp;'1차변환'!EF45</f>
        <v/>
      </c>
      <c r="EG44" t="str">
        <f>생성기!EG49&amp;'1차변환'!EG45</f>
        <v/>
      </c>
      <c r="EH44" t="str">
        <f>생성기!EH49&amp;'1차변환'!EH45</f>
        <v/>
      </c>
      <c r="EI44" t="str">
        <f>생성기!EI49&amp;'1차변환'!EI45</f>
        <v/>
      </c>
      <c r="EJ44" t="str">
        <f>생성기!EJ49&amp;'1차변환'!EJ45</f>
        <v/>
      </c>
      <c r="EK44" t="str">
        <f>생성기!EK49&amp;'1차변환'!EK45</f>
        <v/>
      </c>
      <c r="EL44" t="str">
        <f>생성기!EL49&amp;'1차변환'!EL45</f>
        <v/>
      </c>
      <c r="EM44" t="str">
        <f>생성기!EM49&amp;'1차변환'!EM45</f>
        <v/>
      </c>
      <c r="EN44" t="str">
        <f>생성기!EN49&amp;'1차변환'!EN45</f>
        <v/>
      </c>
      <c r="EO44" t="str">
        <f>생성기!EO49&amp;'1차변환'!EO45</f>
        <v/>
      </c>
      <c r="EP44" t="str">
        <f>생성기!EP49&amp;'1차변환'!EP45</f>
        <v/>
      </c>
      <c r="EQ44" t="str">
        <f>생성기!EQ49&amp;'1차변환'!EQ45</f>
        <v/>
      </c>
      <c r="ER44" t="str">
        <f>생성기!ER49&amp;'1차변환'!ER45</f>
        <v/>
      </c>
      <c r="ES44" t="str">
        <f>생성기!ES49&amp;'1차변환'!ES45</f>
        <v/>
      </c>
      <c r="ET44" t="str">
        <f>생성기!ET49&amp;'1차변환'!ET45</f>
        <v/>
      </c>
      <c r="EU44" t="str">
        <f>생성기!EU49&amp;'1차변환'!EU45</f>
        <v/>
      </c>
      <c r="EV44" t="str">
        <f>생성기!EV49&amp;'1차변환'!EV45</f>
        <v/>
      </c>
      <c r="EW44" t="str">
        <f>생성기!EW49&amp;'1차변환'!EW45</f>
        <v/>
      </c>
      <c r="EX44" t="str">
        <f>생성기!EX49&amp;'1차변환'!EX45</f>
        <v/>
      </c>
      <c r="EY44" t="str">
        <f>생성기!EY49&amp;'1차변환'!EY45</f>
        <v/>
      </c>
      <c r="EZ44" t="str">
        <f>생성기!EZ49&amp;'1차변환'!EZ45</f>
        <v/>
      </c>
      <c r="FA44" t="str">
        <f>생성기!FA49&amp;'1차변환'!FA45</f>
        <v/>
      </c>
      <c r="FB44" t="str">
        <f>생성기!FB49&amp;'1차변환'!FB45</f>
        <v/>
      </c>
      <c r="FC44" t="str">
        <f>생성기!FC49&amp;'1차변환'!FC45</f>
        <v/>
      </c>
      <c r="FD44" t="str">
        <f>생성기!FD49&amp;'1차변환'!FD45</f>
        <v/>
      </c>
      <c r="FE44" t="str">
        <f>생성기!FE49&amp;'1차변환'!FE45</f>
        <v/>
      </c>
      <c r="FF44" t="str">
        <f>생성기!FF49&amp;'1차변환'!FF45</f>
        <v/>
      </c>
      <c r="FG44" t="str">
        <f>생성기!FG49&amp;'1차변환'!FG45</f>
        <v/>
      </c>
      <c r="FH44" t="str">
        <f>생성기!FH49&amp;'1차변환'!FH45</f>
        <v/>
      </c>
      <c r="FI44" t="str">
        <f>생성기!FI49&amp;'1차변환'!FI45</f>
        <v/>
      </c>
      <c r="FJ44" t="str">
        <f>생성기!FJ49&amp;'1차변환'!FJ45</f>
        <v/>
      </c>
      <c r="FK44" t="str">
        <f>생성기!FK49&amp;'1차변환'!FK45</f>
        <v/>
      </c>
      <c r="FL44" t="str">
        <f>생성기!FL49&amp;'1차변환'!FL45</f>
        <v/>
      </c>
      <c r="FM44" t="str">
        <f>생성기!FM49&amp;'1차변환'!FM45</f>
        <v/>
      </c>
      <c r="FN44" t="str">
        <f>생성기!FN49&amp;'1차변환'!FN45</f>
        <v/>
      </c>
      <c r="FO44" t="str">
        <f>생성기!FO49&amp;'1차변환'!FO45</f>
        <v/>
      </c>
      <c r="FP44" t="str">
        <f>생성기!FP49&amp;'1차변환'!FP45</f>
        <v/>
      </c>
      <c r="FQ44" t="str">
        <f>생성기!FQ49&amp;'1차변환'!FQ45</f>
        <v/>
      </c>
      <c r="FR44" t="str">
        <f>생성기!FR49&amp;'1차변환'!FR45</f>
        <v/>
      </c>
      <c r="FS44" t="str">
        <f>생성기!FS49&amp;'1차변환'!FS45</f>
        <v/>
      </c>
      <c r="FT44" t="str">
        <f>생성기!FT49&amp;'1차변환'!FT45</f>
        <v/>
      </c>
      <c r="FU44" t="str">
        <f>생성기!FU49&amp;'1차변환'!FU45</f>
        <v/>
      </c>
      <c r="FV44" t="str">
        <f>생성기!FV49&amp;'1차변환'!FV45</f>
        <v/>
      </c>
      <c r="FW44" t="str">
        <f>생성기!FW49&amp;'1차변환'!FW45</f>
        <v/>
      </c>
      <c r="FX44" t="str">
        <f>생성기!FX49&amp;'1차변환'!FX45</f>
        <v/>
      </c>
      <c r="FY44" t="str">
        <f>생성기!FY49&amp;'1차변환'!FY45</f>
        <v/>
      </c>
      <c r="FZ44" t="str">
        <f>생성기!FZ49&amp;'1차변환'!FZ45</f>
        <v/>
      </c>
      <c r="GA44" t="str">
        <f>생성기!GA49&amp;'1차변환'!GA45</f>
        <v/>
      </c>
      <c r="GB44" t="str">
        <f>생성기!GB49&amp;'1차변환'!GB45</f>
        <v/>
      </c>
      <c r="GC44" t="str">
        <f>생성기!GC49&amp;'1차변환'!GC45</f>
        <v/>
      </c>
      <c r="GD44" t="str">
        <f>생성기!GD49&amp;'1차변환'!GD45</f>
        <v/>
      </c>
      <c r="GE44" t="str">
        <f>생성기!GE49&amp;'1차변환'!GE45</f>
        <v/>
      </c>
      <c r="GF44" t="str">
        <f>생성기!GF49&amp;'1차변환'!GF45</f>
        <v/>
      </c>
      <c r="GG44" t="str">
        <f>생성기!GG49&amp;'1차변환'!GG45</f>
        <v/>
      </c>
      <c r="GH44" t="str">
        <f>생성기!GH49&amp;'1차변환'!GH45</f>
        <v/>
      </c>
      <c r="GI44" t="str">
        <f>생성기!GI49&amp;'1차변환'!GI45</f>
        <v/>
      </c>
      <c r="GJ44" t="str">
        <f>생성기!GJ49&amp;'1차변환'!GJ45</f>
        <v/>
      </c>
      <c r="GK44" t="str">
        <f>생성기!GK49&amp;'1차변환'!GK45</f>
        <v/>
      </c>
      <c r="GL44" t="str">
        <f>생성기!GL49&amp;'1차변환'!GL45</f>
        <v/>
      </c>
      <c r="GM44" t="str">
        <f>생성기!GM49&amp;'1차변환'!GM45</f>
        <v/>
      </c>
      <c r="GN44" t="str">
        <f>생성기!GN49&amp;'1차변환'!GN45</f>
        <v/>
      </c>
      <c r="GO44" t="str">
        <f>생성기!GO49&amp;'1차변환'!GO45</f>
        <v/>
      </c>
      <c r="GP44" t="str">
        <f>생성기!GP49&amp;'1차변환'!GP45</f>
        <v/>
      </c>
      <c r="GQ44" t="str">
        <f>생성기!GQ49&amp;'1차변환'!GQ45</f>
        <v/>
      </c>
      <c r="GR44" t="str">
        <f>생성기!GR49&amp;'1차변환'!GR45</f>
        <v/>
      </c>
      <c r="GS44" t="str">
        <f>생성기!GS49&amp;'1차변환'!GS45</f>
        <v/>
      </c>
      <c r="GT44" t="str">
        <f>생성기!GT49&amp;'1차변환'!GT45</f>
        <v/>
      </c>
      <c r="GU44" t="str">
        <f>생성기!GU49&amp;'1차변환'!GU45</f>
        <v/>
      </c>
      <c r="GV44" t="str">
        <f>생성기!GV49&amp;'1차변환'!GV45</f>
        <v/>
      </c>
      <c r="GW44" t="str">
        <f>생성기!GW49&amp;'1차변환'!GW45</f>
        <v/>
      </c>
      <c r="GX44" t="str">
        <f>생성기!GX49&amp;'1차변환'!GX45</f>
        <v/>
      </c>
      <c r="GY44" t="str">
        <f>생성기!GY49&amp;'1차변환'!GY45</f>
        <v/>
      </c>
      <c r="GZ44" t="str">
        <f>생성기!GZ49&amp;'1차변환'!GZ45</f>
        <v/>
      </c>
      <c r="HA44" t="str">
        <f>생성기!HA49&amp;'1차변환'!HA45</f>
        <v/>
      </c>
      <c r="HB44" t="str">
        <f>생성기!HB49&amp;'1차변환'!HB45</f>
        <v/>
      </c>
      <c r="HC44" t="str">
        <f>생성기!HC49&amp;'1차변환'!HC45</f>
        <v/>
      </c>
      <c r="HD44" t="str">
        <f>생성기!HD49&amp;'1차변환'!HD45</f>
        <v/>
      </c>
      <c r="HE44" t="str">
        <f>생성기!HE49&amp;'1차변환'!HE45</f>
        <v/>
      </c>
      <c r="HF44" t="str">
        <f>생성기!HF49&amp;'1차변환'!HF45</f>
        <v/>
      </c>
      <c r="HG44" t="str">
        <f>생성기!HG49&amp;'1차변환'!HG45</f>
        <v/>
      </c>
      <c r="HH44" t="str">
        <f>생성기!HH49&amp;'1차변환'!HH45</f>
        <v/>
      </c>
      <c r="HI44" t="str">
        <f>생성기!HI49&amp;'1차변환'!HI45</f>
        <v/>
      </c>
      <c r="HJ44" t="str">
        <f>생성기!HJ49&amp;'1차변환'!HJ45</f>
        <v/>
      </c>
      <c r="HK44" t="str">
        <f>생성기!HK49&amp;'1차변환'!HK45</f>
        <v/>
      </c>
      <c r="HL44" t="str">
        <f>생성기!HL49&amp;'1차변환'!HL45</f>
        <v/>
      </c>
      <c r="HM44" t="str">
        <f>생성기!HM49&amp;'1차변환'!HM45</f>
        <v/>
      </c>
      <c r="HN44" t="str">
        <f>생성기!HN49&amp;'1차변환'!HN45</f>
        <v/>
      </c>
      <c r="HO44" t="str">
        <f>생성기!HO49&amp;'1차변환'!HO45</f>
        <v/>
      </c>
      <c r="HP44" t="str">
        <f>생성기!HP49&amp;'1차변환'!HP45</f>
        <v/>
      </c>
      <c r="HQ44" t="str">
        <f>생성기!HQ49&amp;'1차변환'!HQ45</f>
        <v/>
      </c>
      <c r="HR44" t="str">
        <f>생성기!HR49&amp;'1차변환'!HR45</f>
        <v/>
      </c>
      <c r="HS44" t="str">
        <f>생성기!HS49&amp;'1차변환'!HS45</f>
        <v/>
      </c>
      <c r="HT44" t="str">
        <f>생성기!HT49&amp;'1차변환'!HT45</f>
        <v/>
      </c>
      <c r="HU44" t="str">
        <f>생성기!HU49&amp;'1차변환'!HU45</f>
        <v/>
      </c>
      <c r="HV44" t="str">
        <f>생성기!HV49&amp;'1차변환'!HV45</f>
        <v/>
      </c>
      <c r="HW44" t="str">
        <f>생성기!HW49&amp;'1차변환'!HW45</f>
        <v/>
      </c>
      <c r="HX44" t="str">
        <f>생성기!HX49&amp;'1차변환'!HX45</f>
        <v/>
      </c>
      <c r="HY44" t="str">
        <f>생성기!HY49&amp;'1차변환'!HY45</f>
        <v/>
      </c>
      <c r="HZ44" t="str">
        <f>생성기!HZ49&amp;'1차변환'!HZ45</f>
        <v/>
      </c>
      <c r="IA44" t="str">
        <f>생성기!IA49&amp;'1차변환'!IA45</f>
        <v/>
      </c>
      <c r="IB44" t="str">
        <f>생성기!IB49&amp;'1차변환'!IB45</f>
        <v/>
      </c>
      <c r="IC44" t="str">
        <f>생성기!IC49&amp;'1차변환'!IC45</f>
        <v/>
      </c>
      <c r="ID44" t="str">
        <f>생성기!ID49&amp;'1차변환'!ID45</f>
        <v/>
      </c>
      <c r="IE44" t="str">
        <f>생성기!IE49&amp;'1차변환'!IE45</f>
        <v/>
      </c>
      <c r="IF44" t="str">
        <f>생성기!IF49&amp;'1차변환'!IF45</f>
        <v/>
      </c>
      <c r="IG44" t="str">
        <f>생성기!IG49&amp;'1차변환'!IG45</f>
        <v/>
      </c>
      <c r="IH44" t="str">
        <f>생성기!IH49&amp;'1차변환'!IH45</f>
        <v/>
      </c>
      <c r="II44" t="str">
        <f>생성기!II49&amp;'1차변환'!II45</f>
        <v/>
      </c>
      <c r="IJ44" t="str">
        <f>생성기!IJ49&amp;'1차변환'!IJ45</f>
        <v/>
      </c>
      <c r="IK44" t="str">
        <f>생성기!IK49&amp;'1차변환'!IK45</f>
        <v/>
      </c>
      <c r="IL44" t="str">
        <f>생성기!IL49&amp;'1차변환'!IL45</f>
        <v/>
      </c>
      <c r="IM44" t="str">
        <f>생성기!IM49&amp;'1차변환'!IM45</f>
        <v/>
      </c>
      <c r="IN44" t="str">
        <f>생성기!IN49&amp;'1차변환'!IN45</f>
        <v/>
      </c>
      <c r="IO44" t="str">
        <f>생성기!IO49&amp;'1차변환'!IO45</f>
        <v/>
      </c>
      <c r="IP44" t="str">
        <f>생성기!IP49&amp;'1차변환'!IP45</f>
        <v/>
      </c>
    </row>
    <row r="45" spans="1:250" x14ac:dyDescent="0.3">
      <c r="A45" t="str">
        <f>생성기!A50&amp;'1차변환'!A46</f>
        <v/>
      </c>
      <c r="B45" t="str">
        <f>생성기!B50&amp;'1차변환'!B46</f>
        <v/>
      </c>
      <c r="C45" t="str">
        <f>생성기!C50&amp;'1차변환'!C46</f>
        <v/>
      </c>
      <c r="D45" t="str">
        <f>생성기!D50&amp;'1차변환'!D46</f>
        <v/>
      </c>
      <c r="E45" t="str">
        <f>생성기!E50&amp;'1차변환'!E46</f>
        <v/>
      </c>
      <c r="F45" t="str">
        <f>생성기!F50&amp;'1차변환'!F46</f>
        <v/>
      </c>
      <c r="G45" t="str">
        <f>생성기!G50&amp;'1차변환'!G46</f>
        <v/>
      </c>
      <c r="H45" t="str">
        <f>생성기!H50&amp;'1차변환'!H46</f>
        <v/>
      </c>
      <c r="I45" t="str">
        <f>생성기!I50&amp;'1차변환'!I46</f>
        <v/>
      </c>
      <c r="J45" t="str">
        <f>생성기!J50&amp;'1차변환'!J46</f>
        <v/>
      </c>
      <c r="K45" t="str">
        <f>생성기!K50&amp;'1차변환'!K46</f>
        <v/>
      </c>
      <c r="L45" t="str">
        <f>생성기!L50&amp;'1차변환'!L46</f>
        <v/>
      </c>
      <c r="M45" t="str">
        <f>생성기!M50&amp;'1차변환'!M46</f>
        <v/>
      </c>
      <c r="N45" t="str">
        <f>생성기!N50&amp;'1차변환'!N46</f>
        <v/>
      </c>
      <c r="O45" t="str">
        <f>생성기!O50&amp;'1차변환'!O46</f>
        <v/>
      </c>
      <c r="P45" t="str">
        <f>생성기!P50&amp;'1차변환'!P46</f>
        <v/>
      </c>
      <c r="Q45" t="str">
        <f>생성기!Q50&amp;'1차변환'!Q46</f>
        <v/>
      </c>
      <c r="R45" t="str">
        <f>생성기!R50&amp;'1차변환'!R46</f>
        <v/>
      </c>
      <c r="S45" t="str">
        <f>생성기!S50&amp;'1차변환'!S46</f>
        <v/>
      </c>
      <c r="T45" t="str">
        <f>생성기!T50&amp;'1차변환'!T46</f>
        <v/>
      </c>
      <c r="U45" t="str">
        <f>생성기!U50&amp;'1차변환'!U46</f>
        <v/>
      </c>
      <c r="V45" t="str">
        <f>생성기!V50&amp;'1차변환'!V46</f>
        <v/>
      </c>
      <c r="W45" t="str">
        <f>생성기!W50&amp;'1차변환'!W46</f>
        <v/>
      </c>
      <c r="X45" t="str">
        <f>생성기!X50&amp;'1차변환'!X46</f>
        <v/>
      </c>
      <c r="Y45" t="str">
        <f>생성기!Y50&amp;'1차변환'!Y46</f>
        <v/>
      </c>
      <c r="Z45" t="str">
        <f>생성기!Z50&amp;'1차변환'!Z46</f>
        <v/>
      </c>
      <c r="AA45" t="str">
        <f>생성기!AA50&amp;'1차변환'!AA46</f>
        <v/>
      </c>
      <c r="AB45" t="str">
        <f>생성기!AB50&amp;'1차변환'!AB46</f>
        <v/>
      </c>
      <c r="AC45" t="str">
        <f>생성기!AC50&amp;'1차변환'!AC46</f>
        <v/>
      </c>
      <c r="AD45" t="str">
        <f>생성기!AD50&amp;'1차변환'!AD46</f>
        <v/>
      </c>
      <c r="AE45" t="str">
        <f>생성기!AE50&amp;'1차변환'!AE46</f>
        <v/>
      </c>
      <c r="AF45" t="str">
        <f>생성기!AF50&amp;'1차변환'!AF46</f>
        <v/>
      </c>
      <c r="AG45" t="str">
        <f>생성기!AG50&amp;'1차변환'!AG46</f>
        <v/>
      </c>
      <c r="AH45" t="str">
        <f>생성기!AH50&amp;'1차변환'!AH46</f>
        <v/>
      </c>
      <c r="AI45" t="str">
        <f>생성기!AI50&amp;'1차변환'!AI46</f>
        <v/>
      </c>
      <c r="AJ45" t="str">
        <f>생성기!AJ50&amp;'1차변환'!AJ46</f>
        <v/>
      </c>
      <c r="AK45" t="str">
        <f>생성기!AK50&amp;'1차변환'!AK46</f>
        <v/>
      </c>
      <c r="AL45" t="str">
        <f>생성기!AL50&amp;'1차변환'!AL46</f>
        <v/>
      </c>
      <c r="AM45" t="str">
        <f>생성기!AM50&amp;'1차변환'!AM46</f>
        <v/>
      </c>
      <c r="AN45" t="str">
        <f>생성기!AN50&amp;'1차변환'!AN46</f>
        <v/>
      </c>
      <c r="AO45" t="str">
        <f>생성기!AO50&amp;'1차변환'!AO46</f>
        <v/>
      </c>
      <c r="AP45" t="str">
        <f>생성기!AP50&amp;'1차변환'!AP46</f>
        <v/>
      </c>
      <c r="AQ45" t="str">
        <f>생성기!AQ50&amp;'1차변환'!AQ46</f>
        <v/>
      </c>
      <c r="AR45" t="str">
        <f>생성기!AR50&amp;'1차변환'!AR46</f>
        <v/>
      </c>
      <c r="AS45" t="str">
        <f>생성기!AS50&amp;'1차변환'!AS46</f>
        <v/>
      </c>
      <c r="AT45" t="str">
        <f>생성기!AT50&amp;'1차변환'!AT46</f>
        <v/>
      </c>
      <c r="AU45" t="str">
        <f>생성기!AU50&amp;'1차변환'!AU46</f>
        <v/>
      </c>
      <c r="AV45" t="str">
        <f>생성기!AV50&amp;'1차변환'!AV46</f>
        <v/>
      </c>
      <c r="AW45" t="str">
        <f>생성기!AW50&amp;'1차변환'!AW46</f>
        <v/>
      </c>
      <c r="AX45" t="str">
        <f>생성기!AX50&amp;'1차변환'!AX46</f>
        <v/>
      </c>
      <c r="AY45" t="str">
        <f>생성기!AY50&amp;'1차변환'!AY46</f>
        <v/>
      </c>
      <c r="AZ45" t="str">
        <f>생성기!AZ50&amp;'1차변환'!AZ46</f>
        <v/>
      </c>
      <c r="BA45" t="str">
        <f>생성기!BA50&amp;'1차변환'!BA46</f>
        <v/>
      </c>
      <c r="BB45" t="str">
        <f>생성기!BB50&amp;'1차변환'!BB46</f>
        <v/>
      </c>
      <c r="BC45" t="str">
        <f>생성기!BC50&amp;'1차변환'!BC46</f>
        <v/>
      </c>
      <c r="BD45" t="str">
        <f>생성기!BD50&amp;'1차변환'!BD46</f>
        <v/>
      </c>
      <c r="BE45" t="str">
        <f>생성기!BE50&amp;'1차변환'!BE46</f>
        <v/>
      </c>
      <c r="BF45" t="str">
        <f>생성기!BF50&amp;'1차변환'!BF46</f>
        <v/>
      </c>
      <c r="BG45" t="str">
        <f>생성기!BG50&amp;'1차변환'!BG46</f>
        <v/>
      </c>
      <c r="BH45" t="str">
        <f>생성기!BH50&amp;'1차변환'!BH46</f>
        <v/>
      </c>
      <c r="BI45" t="str">
        <f>생성기!BI50&amp;'1차변환'!BI46</f>
        <v/>
      </c>
      <c r="BJ45" t="str">
        <f>생성기!BJ50&amp;'1차변환'!BJ46</f>
        <v/>
      </c>
      <c r="BK45" t="str">
        <f>생성기!BK50&amp;'1차변환'!BK46</f>
        <v/>
      </c>
      <c r="BL45" t="str">
        <f>생성기!BL50&amp;'1차변환'!BL46</f>
        <v/>
      </c>
      <c r="BM45" t="str">
        <f>생성기!BM50&amp;'1차변환'!BM46</f>
        <v/>
      </c>
      <c r="BN45" t="str">
        <f>생성기!BN50&amp;'1차변환'!BN46</f>
        <v/>
      </c>
      <c r="BO45" t="str">
        <f>생성기!BO50&amp;'1차변환'!BO46</f>
        <v/>
      </c>
      <c r="BP45" t="str">
        <f>생성기!BP50&amp;'1차변환'!BP46</f>
        <v/>
      </c>
      <c r="BQ45" t="str">
        <f>생성기!BQ50&amp;'1차변환'!BQ46</f>
        <v/>
      </c>
      <c r="BR45" t="str">
        <f>생성기!BR50&amp;'1차변환'!BR46</f>
        <v/>
      </c>
      <c r="BS45" t="str">
        <f>생성기!BS50&amp;'1차변환'!BS46</f>
        <v/>
      </c>
      <c r="BT45" t="str">
        <f>생성기!BT50&amp;'1차변환'!BT46</f>
        <v/>
      </c>
      <c r="BU45" t="str">
        <f>생성기!BU50&amp;'1차변환'!BU46</f>
        <v/>
      </c>
      <c r="BV45" t="str">
        <f>생성기!BV50&amp;'1차변환'!BV46</f>
        <v/>
      </c>
      <c r="BW45" t="str">
        <f>생성기!BW50&amp;'1차변환'!BW46</f>
        <v/>
      </c>
      <c r="BX45" t="str">
        <f>생성기!BX50&amp;'1차변환'!BX46</f>
        <v/>
      </c>
      <c r="BY45" t="str">
        <f>생성기!BY50&amp;'1차변환'!BY46</f>
        <v/>
      </c>
      <c r="BZ45" t="str">
        <f>생성기!BZ50&amp;'1차변환'!BZ46</f>
        <v/>
      </c>
      <c r="CA45" t="str">
        <f>생성기!CA50&amp;'1차변환'!CA46</f>
        <v/>
      </c>
      <c r="CB45" t="str">
        <f>생성기!CB50&amp;'1차변환'!CB46</f>
        <v/>
      </c>
      <c r="CC45" t="str">
        <f>생성기!CC50&amp;'1차변환'!CC46</f>
        <v/>
      </c>
      <c r="CD45" t="str">
        <f>생성기!CD50&amp;'1차변환'!CD46</f>
        <v/>
      </c>
      <c r="CE45" t="str">
        <f>생성기!CE50&amp;'1차변환'!CE46</f>
        <v/>
      </c>
      <c r="CF45" t="str">
        <f>생성기!CF50&amp;'1차변환'!CF46</f>
        <v/>
      </c>
      <c r="CG45" t="str">
        <f>생성기!CG50&amp;'1차변환'!CG46</f>
        <v/>
      </c>
      <c r="CH45" t="str">
        <f>생성기!CH50&amp;'1차변환'!CH46</f>
        <v/>
      </c>
      <c r="CI45" t="str">
        <f>생성기!CI50&amp;'1차변환'!CI46</f>
        <v/>
      </c>
      <c r="CJ45" t="str">
        <f>생성기!CJ50&amp;'1차변환'!CJ46</f>
        <v/>
      </c>
      <c r="CK45" t="str">
        <f>생성기!CK50&amp;'1차변환'!CK46</f>
        <v/>
      </c>
      <c r="CL45" t="str">
        <f>생성기!CL50&amp;'1차변환'!CL46</f>
        <v/>
      </c>
      <c r="CM45" t="str">
        <f>생성기!CM50&amp;'1차변환'!CM46</f>
        <v/>
      </c>
      <c r="CN45" t="str">
        <f>생성기!CN50&amp;'1차변환'!CN46</f>
        <v/>
      </c>
      <c r="CO45" t="str">
        <f>생성기!CO50&amp;'1차변환'!CO46</f>
        <v/>
      </c>
      <c r="CP45" t="str">
        <f>생성기!CP50&amp;'1차변환'!CP46</f>
        <v/>
      </c>
      <c r="CQ45" t="str">
        <f>생성기!CQ50&amp;'1차변환'!CQ46</f>
        <v/>
      </c>
      <c r="CR45" t="str">
        <f>생성기!CR50&amp;'1차변환'!CR46</f>
        <v/>
      </c>
      <c r="CS45" t="str">
        <f>생성기!CS50&amp;'1차변환'!CS46</f>
        <v/>
      </c>
      <c r="CT45" t="str">
        <f>생성기!CT50&amp;'1차변환'!CT46</f>
        <v/>
      </c>
      <c r="CU45" t="str">
        <f>생성기!CU50&amp;'1차변환'!CU46</f>
        <v/>
      </c>
      <c r="CV45" t="str">
        <f>생성기!CV50&amp;'1차변환'!CV46</f>
        <v/>
      </c>
      <c r="CW45" t="str">
        <f>생성기!CW50&amp;'1차변환'!CW46</f>
        <v/>
      </c>
      <c r="CX45" t="str">
        <f>생성기!CX50&amp;'1차변환'!CX46</f>
        <v/>
      </c>
      <c r="CY45" t="str">
        <f>생성기!CY50&amp;'1차변환'!CY46</f>
        <v/>
      </c>
      <c r="CZ45" t="str">
        <f>생성기!CZ50&amp;'1차변환'!CZ46</f>
        <v/>
      </c>
      <c r="DA45" t="str">
        <f>생성기!DA50&amp;'1차변환'!DA46</f>
        <v/>
      </c>
      <c r="DB45" t="str">
        <f>생성기!DB50&amp;'1차변환'!DB46</f>
        <v/>
      </c>
      <c r="DC45" t="str">
        <f>생성기!DC50&amp;'1차변환'!DC46</f>
        <v/>
      </c>
      <c r="DD45" t="str">
        <f>생성기!DD50&amp;'1차변환'!DD46</f>
        <v/>
      </c>
      <c r="DE45" t="str">
        <f>생성기!DE50&amp;'1차변환'!DE46</f>
        <v/>
      </c>
      <c r="DF45" t="str">
        <f>생성기!DF50&amp;'1차변환'!DF46</f>
        <v/>
      </c>
      <c r="DG45" t="str">
        <f>생성기!DG50&amp;'1차변환'!DG46</f>
        <v/>
      </c>
      <c r="DH45" t="str">
        <f>생성기!DH50&amp;'1차변환'!DH46</f>
        <v/>
      </c>
      <c r="DI45" t="str">
        <f>생성기!DI50&amp;'1차변환'!DI46</f>
        <v/>
      </c>
      <c r="DJ45" t="str">
        <f>생성기!DJ50&amp;'1차변환'!DJ46</f>
        <v/>
      </c>
      <c r="DK45" t="str">
        <f>생성기!DK50&amp;'1차변환'!DK46</f>
        <v/>
      </c>
      <c r="DL45" t="str">
        <f>생성기!DL50&amp;'1차변환'!DL46</f>
        <v/>
      </c>
      <c r="DM45" t="str">
        <f>생성기!DM50&amp;'1차변환'!DM46</f>
        <v/>
      </c>
      <c r="DN45" t="str">
        <f>생성기!DN50&amp;'1차변환'!DN46</f>
        <v/>
      </c>
      <c r="DO45" t="str">
        <f>생성기!DO50&amp;'1차변환'!DO46</f>
        <v/>
      </c>
      <c r="DP45" t="str">
        <f>생성기!DP50&amp;'1차변환'!DP46</f>
        <v/>
      </c>
      <c r="DQ45" t="str">
        <f>생성기!DQ50&amp;'1차변환'!DQ46</f>
        <v/>
      </c>
      <c r="DR45" t="str">
        <f>생성기!DR50&amp;'1차변환'!DR46</f>
        <v/>
      </c>
      <c r="DS45" t="str">
        <f>생성기!DS50&amp;'1차변환'!DS46</f>
        <v/>
      </c>
      <c r="DT45" t="str">
        <f>생성기!DT50&amp;'1차변환'!DT46</f>
        <v/>
      </c>
      <c r="DU45" t="str">
        <f>생성기!DU50&amp;'1차변환'!DU46</f>
        <v/>
      </c>
      <c r="DV45" t="str">
        <f>생성기!DV50&amp;'1차변환'!DV46</f>
        <v/>
      </c>
      <c r="DW45" t="str">
        <f>생성기!DW50&amp;'1차변환'!DW46</f>
        <v/>
      </c>
      <c r="DX45" t="str">
        <f>생성기!DX50&amp;'1차변환'!DX46</f>
        <v/>
      </c>
      <c r="DY45" t="str">
        <f>생성기!DY50&amp;'1차변환'!DY46</f>
        <v/>
      </c>
      <c r="DZ45" t="str">
        <f>생성기!DZ50&amp;'1차변환'!DZ46</f>
        <v/>
      </c>
      <c r="EA45" t="str">
        <f>생성기!EA50&amp;'1차변환'!EA46</f>
        <v/>
      </c>
      <c r="EB45" t="str">
        <f>생성기!EB50&amp;'1차변환'!EB46</f>
        <v/>
      </c>
      <c r="EC45" t="str">
        <f>생성기!EC50&amp;'1차변환'!EC46</f>
        <v/>
      </c>
      <c r="ED45" t="str">
        <f>생성기!ED50&amp;'1차변환'!ED46</f>
        <v/>
      </c>
      <c r="EE45" t="str">
        <f>생성기!EE50&amp;'1차변환'!EE46</f>
        <v/>
      </c>
      <c r="EF45" t="str">
        <f>생성기!EF50&amp;'1차변환'!EF46</f>
        <v/>
      </c>
      <c r="EG45" t="str">
        <f>생성기!EG50&amp;'1차변환'!EG46</f>
        <v/>
      </c>
      <c r="EH45" t="str">
        <f>생성기!EH50&amp;'1차변환'!EH46</f>
        <v/>
      </c>
      <c r="EI45" t="str">
        <f>생성기!EI50&amp;'1차변환'!EI46</f>
        <v/>
      </c>
      <c r="EJ45" t="str">
        <f>생성기!EJ50&amp;'1차변환'!EJ46</f>
        <v/>
      </c>
      <c r="EK45" t="str">
        <f>생성기!EK50&amp;'1차변환'!EK46</f>
        <v/>
      </c>
      <c r="EL45" t="str">
        <f>생성기!EL50&amp;'1차변환'!EL46</f>
        <v/>
      </c>
      <c r="EM45" t="str">
        <f>생성기!EM50&amp;'1차변환'!EM46</f>
        <v/>
      </c>
      <c r="EN45" t="str">
        <f>생성기!EN50&amp;'1차변환'!EN46</f>
        <v/>
      </c>
      <c r="EO45" t="str">
        <f>생성기!EO50&amp;'1차변환'!EO46</f>
        <v/>
      </c>
      <c r="EP45" t="str">
        <f>생성기!EP50&amp;'1차변환'!EP46</f>
        <v/>
      </c>
      <c r="EQ45" t="str">
        <f>생성기!EQ50&amp;'1차변환'!EQ46</f>
        <v/>
      </c>
      <c r="ER45" t="str">
        <f>생성기!ER50&amp;'1차변환'!ER46</f>
        <v/>
      </c>
      <c r="ES45" t="str">
        <f>생성기!ES50&amp;'1차변환'!ES46</f>
        <v/>
      </c>
      <c r="ET45" t="str">
        <f>생성기!ET50&amp;'1차변환'!ET46</f>
        <v/>
      </c>
      <c r="EU45" t="str">
        <f>생성기!EU50&amp;'1차변환'!EU46</f>
        <v/>
      </c>
      <c r="EV45" t="str">
        <f>생성기!EV50&amp;'1차변환'!EV46</f>
        <v/>
      </c>
      <c r="EW45" t="str">
        <f>생성기!EW50&amp;'1차변환'!EW46</f>
        <v/>
      </c>
      <c r="EX45" t="str">
        <f>생성기!EX50&amp;'1차변환'!EX46</f>
        <v/>
      </c>
      <c r="EY45" t="str">
        <f>생성기!EY50&amp;'1차변환'!EY46</f>
        <v/>
      </c>
      <c r="EZ45" t="str">
        <f>생성기!EZ50&amp;'1차변환'!EZ46</f>
        <v/>
      </c>
      <c r="FA45" t="str">
        <f>생성기!FA50&amp;'1차변환'!FA46</f>
        <v/>
      </c>
      <c r="FB45" t="str">
        <f>생성기!FB50&amp;'1차변환'!FB46</f>
        <v/>
      </c>
      <c r="FC45" t="str">
        <f>생성기!FC50&amp;'1차변환'!FC46</f>
        <v/>
      </c>
      <c r="FD45" t="str">
        <f>생성기!FD50&amp;'1차변환'!FD46</f>
        <v/>
      </c>
      <c r="FE45" t="str">
        <f>생성기!FE50&amp;'1차변환'!FE46</f>
        <v/>
      </c>
      <c r="FF45" t="str">
        <f>생성기!FF50&amp;'1차변환'!FF46</f>
        <v/>
      </c>
      <c r="FG45" t="str">
        <f>생성기!FG50&amp;'1차변환'!FG46</f>
        <v/>
      </c>
      <c r="FH45" t="str">
        <f>생성기!FH50&amp;'1차변환'!FH46</f>
        <v/>
      </c>
      <c r="FI45" t="str">
        <f>생성기!FI50&amp;'1차변환'!FI46</f>
        <v/>
      </c>
      <c r="FJ45" t="str">
        <f>생성기!FJ50&amp;'1차변환'!FJ46</f>
        <v/>
      </c>
      <c r="FK45" t="str">
        <f>생성기!FK50&amp;'1차변환'!FK46</f>
        <v/>
      </c>
      <c r="FL45" t="str">
        <f>생성기!FL50&amp;'1차변환'!FL46</f>
        <v/>
      </c>
      <c r="FM45" t="str">
        <f>생성기!FM50&amp;'1차변환'!FM46</f>
        <v/>
      </c>
      <c r="FN45" t="str">
        <f>생성기!FN50&amp;'1차변환'!FN46</f>
        <v/>
      </c>
      <c r="FO45" t="str">
        <f>생성기!FO50&amp;'1차변환'!FO46</f>
        <v/>
      </c>
      <c r="FP45" t="str">
        <f>생성기!FP50&amp;'1차변환'!FP46</f>
        <v/>
      </c>
      <c r="FQ45" t="str">
        <f>생성기!FQ50&amp;'1차변환'!FQ46</f>
        <v/>
      </c>
      <c r="FR45" t="str">
        <f>생성기!FR50&amp;'1차변환'!FR46</f>
        <v/>
      </c>
      <c r="FS45" t="str">
        <f>생성기!FS50&amp;'1차변환'!FS46</f>
        <v/>
      </c>
      <c r="FT45" t="str">
        <f>생성기!FT50&amp;'1차변환'!FT46</f>
        <v/>
      </c>
      <c r="FU45" t="str">
        <f>생성기!FU50&amp;'1차변환'!FU46</f>
        <v/>
      </c>
      <c r="FV45" t="str">
        <f>생성기!FV50&amp;'1차변환'!FV46</f>
        <v/>
      </c>
      <c r="FW45" t="str">
        <f>생성기!FW50&amp;'1차변환'!FW46</f>
        <v/>
      </c>
      <c r="FX45" t="str">
        <f>생성기!FX50&amp;'1차변환'!FX46</f>
        <v/>
      </c>
      <c r="FY45" t="str">
        <f>생성기!FY50&amp;'1차변환'!FY46</f>
        <v/>
      </c>
      <c r="FZ45" t="str">
        <f>생성기!FZ50&amp;'1차변환'!FZ46</f>
        <v/>
      </c>
      <c r="GA45" t="str">
        <f>생성기!GA50&amp;'1차변환'!GA46</f>
        <v/>
      </c>
      <c r="GB45" t="str">
        <f>생성기!GB50&amp;'1차변환'!GB46</f>
        <v/>
      </c>
      <c r="GC45" t="str">
        <f>생성기!GC50&amp;'1차변환'!GC46</f>
        <v/>
      </c>
      <c r="GD45" t="str">
        <f>생성기!GD50&amp;'1차변환'!GD46</f>
        <v/>
      </c>
      <c r="GE45" t="str">
        <f>생성기!GE50&amp;'1차변환'!GE46</f>
        <v/>
      </c>
      <c r="GF45" t="str">
        <f>생성기!GF50&amp;'1차변환'!GF46</f>
        <v/>
      </c>
      <c r="GG45" t="str">
        <f>생성기!GG50&amp;'1차변환'!GG46</f>
        <v/>
      </c>
      <c r="GH45" t="str">
        <f>생성기!GH50&amp;'1차변환'!GH46</f>
        <v/>
      </c>
      <c r="GI45" t="str">
        <f>생성기!GI50&amp;'1차변환'!GI46</f>
        <v/>
      </c>
      <c r="GJ45" t="str">
        <f>생성기!GJ50&amp;'1차변환'!GJ46</f>
        <v/>
      </c>
      <c r="GK45" t="str">
        <f>생성기!GK50&amp;'1차변환'!GK46</f>
        <v/>
      </c>
      <c r="GL45" t="str">
        <f>생성기!GL50&amp;'1차변환'!GL46</f>
        <v/>
      </c>
      <c r="GM45" t="str">
        <f>생성기!GM50&amp;'1차변환'!GM46</f>
        <v/>
      </c>
      <c r="GN45" t="str">
        <f>생성기!GN50&amp;'1차변환'!GN46</f>
        <v/>
      </c>
      <c r="GO45" t="str">
        <f>생성기!GO50&amp;'1차변환'!GO46</f>
        <v/>
      </c>
      <c r="GP45" t="str">
        <f>생성기!GP50&amp;'1차변환'!GP46</f>
        <v/>
      </c>
      <c r="GQ45" t="str">
        <f>생성기!GQ50&amp;'1차변환'!GQ46</f>
        <v/>
      </c>
      <c r="GR45" t="str">
        <f>생성기!GR50&amp;'1차변환'!GR46</f>
        <v/>
      </c>
      <c r="GS45" t="str">
        <f>생성기!GS50&amp;'1차변환'!GS46</f>
        <v/>
      </c>
      <c r="GT45" t="str">
        <f>생성기!GT50&amp;'1차변환'!GT46</f>
        <v/>
      </c>
      <c r="GU45" t="str">
        <f>생성기!GU50&amp;'1차변환'!GU46</f>
        <v/>
      </c>
      <c r="GV45" t="str">
        <f>생성기!GV50&amp;'1차변환'!GV46</f>
        <v/>
      </c>
      <c r="GW45" t="str">
        <f>생성기!GW50&amp;'1차변환'!GW46</f>
        <v/>
      </c>
      <c r="GX45" t="str">
        <f>생성기!GX50&amp;'1차변환'!GX46</f>
        <v/>
      </c>
      <c r="GY45" t="str">
        <f>생성기!GY50&amp;'1차변환'!GY46</f>
        <v/>
      </c>
      <c r="GZ45" t="str">
        <f>생성기!GZ50&amp;'1차변환'!GZ46</f>
        <v/>
      </c>
      <c r="HA45" t="str">
        <f>생성기!HA50&amp;'1차변환'!HA46</f>
        <v/>
      </c>
      <c r="HB45" t="str">
        <f>생성기!HB50&amp;'1차변환'!HB46</f>
        <v/>
      </c>
      <c r="HC45" t="str">
        <f>생성기!HC50&amp;'1차변환'!HC46</f>
        <v/>
      </c>
      <c r="HD45" t="str">
        <f>생성기!HD50&amp;'1차변환'!HD46</f>
        <v/>
      </c>
      <c r="HE45" t="str">
        <f>생성기!HE50&amp;'1차변환'!HE46</f>
        <v/>
      </c>
      <c r="HF45" t="str">
        <f>생성기!HF50&amp;'1차변환'!HF46</f>
        <v/>
      </c>
      <c r="HG45" t="str">
        <f>생성기!HG50&amp;'1차변환'!HG46</f>
        <v/>
      </c>
      <c r="HH45" t="str">
        <f>생성기!HH50&amp;'1차변환'!HH46</f>
        <v/>
      </c>
      <c r="HI45" t="str">
        <f>생성기!HI50&amp;'1차변환'!HI46</f>
        <v/>
      </c>
      <c r="HJ45" t="str">
        <f>생성기!HJ50&amp;'1차변환'!HJ46</f>
        <v/>
      </c>
      <c r="HK45" t="str">
        <f>생성기!HK50&amp;'1차변환'!HK46</f>
        <v/>
      </c>
      <c r="HL45" t="str">
        <f>생성기!HL50&amp;'1차변환'!HL46</f>
        <v/>
      </c>
      <c r="HM45" t="str">
        <f>생성기!HM50&amp;'1차변환'!HM46</f>
        <v/>
      </c>
      <c r="HN45" t="str">
        <f>생성기!HN50&amp;'1차변환'!HN46</f>
        <v/>
      </c>
      <c r="HO45" t="str">
        <f>생성기!HO50&amp;'1차변환'!HO46</f>
        <v/>
      </c>
      <c r="HP45" t="str">
        <f>생성기!HP50&amp;'1차변환'!HP46</f>
        <v/>
      </c>
      <c r="HQ45" t="str">
        <f>생성기!HQ50&amp;'1차변환'!HQ46</f>
        <v/>
      </c>
      <c r="HR45" t="str">
        <f>생성기!HR50&amp;'1차변환'!HR46</f>
        <v/>
      </c>
      <c r="HS45" t="str">
        <f>생성기!HS50&amp;'1차변환'!HS46</f>
        <v/>
      </c>
      <c r="HT45" t="str">
        <f>생성기!HT50&amp;'1차변환'!HT46</f>
        <v/>
      </c>
      <c r="HU45" t="str">
        <f>생성기!HU50&amp;'1차변환'!HU46</f>
        <v/>
      </c>
      <c r="HV45" t="str">
        <f>생성기!HV50&amp;'1차변환'!HV46</f>
        <v/>
      </c>
      <c r="HW45" t="str">
        <f>생성기!HW50&amp;'1차변환'!HW46</f>
        <v/>
      </c>
      <c r="HX45" t="str">
        <f>생성기!HX50&amp;'1차변환'!HX46</f>
        <v/>
      </c>
      <c r="HY45" t="str">
        <f>생성기!HY50&amp;'1차변환'!HY46</f>
        <v/>
      </c>
      <c r="HZ45" t="str">
        <f>생성기!HZ50&amp;'1차변환'!HZ46</f>
        <v/>
      </c>
      <c r="IA45" t="str">
        <f>생성기!IA50&amp;'1차변환'!IA46</f>
        <v/>
      </c>
      <c r="IB45" t="str">
        <f>생성기!IB50&amp;'1차변환'!IB46</f>
        <v/>
      </c>
      <c r="IC45" t="str">
        <f>생성기!IC50&amp;'1차변환'!IC46</f>
        <v/>
      </c>
      <c r="ID45" t="str">
        <f>생성기!ID50&amp;'1차변환'!ID46</f>
        <v/>
      </c>
      <c r="IE45" t="str">
        <f>생성기!IE50&amp;'1차변환'!IE46</f>
        <v/>
      </c>
      <c r="IF45" t="str">
        <f>생성기!IF50&amp;'1차변환'!IF46</f>
        <v/>
      </c>
      <c r="IG45" t="str">
        <f>생성기!IG50&amp;'1차변환'!IG46</f>
        <v/>
      </c>
      <c r="IH45" t="str">
        <f>생성기!IH50&amp;'1차변환'!IH46</f>
        <v/>
      </c>
      <c r="II45" t="str">
        <f>생성기!II50&amp;'1차변환'!II46</f>
        <v/>
      </c>
      <c r="IJ45" t="str">
        <f>생성기!IJ50&amp;'1차변환'!IJ46</f>
        <v/>
      </c>
      <c r="IK45" t="str">
        <f>생성기!IK50&amp;'1차변환'!IK46</f>
        <v/>
      </c>
      <c r="IL45" t="str">
        <f>생성기!IL50&amp;'1차변환'!IL46</f>
        <v/>
      </c>
      <c r="IM45" t="str">
        <f>생성기!IM50&amp;'1차변환'!IM46</f>
        <v/>
      </c>
      <c r="IN45" t="str">
        <f>생성기!IN50&amp;'1차변환'!IN46</f>
        <v/>
      </c>
      <c r="IO45" t="str">
        <f>생성기!IO50&amp;'1차변환'!IO46</f>
        <v/>
      </c>
      <c r="IP45" t="str">
        <f>생성기!IP50&amp;'1차변환'!IP46</f>
        <v/>
      </c>
    </row>
    <row r="46" spans="1:250" x14ac:dyDescent="0.3">
      <c r="A46" t="str">
        <f>생성기!A51&amp;'1차변환'!A47</f>
        <v/>
      </c>
      <c r="B46" t="str">
        <f>생성기!B51&amp;'1차변환'!B47</f>
        <v/>
      </c>
      <c r="C46" t="str">
        <f>생성기!C51&amp;'1차변환'!C47</f>
        <v/>
      </c>
      <c r="D46" t="str">
        <f>생성기!D51&amp;'1차변환'!D47</f>
        <v/>
      </c>
      <c r="E46" t="str">
        <f>생성기!E51&amp;'1차변환'!E47</f>
        <v/>
      </c>
      <c r="F46" t="str">
        <f>생성기!F51&amp;'1차변환'!F47</f>
        <v/>
      </c>
      <c r="G46" t="str">
        <f>생성기!G51&amp;'1차변환'!G47</f>
        <v/>
      </c>
      <c r="H46" t="str">
        <f>생성기!H51&amp;'1차변환'!H47</f>
        <v/>
      </c>
      <c r="I46" t="str">
        <f>생성기!I51&amp;'1차변환'!I47</f>
        <v/>
      </c>
      <c r="J46" t="str">
        <f>생성기!J51&amp;'1차변환'!J47</f>
        <v/>
      </c>
      <c r="K46" t="str">
        <f>생성기!K51&amp;'1차변환'!K47</f>
        <v/>
      </c>
      <c r="L46" t="str">
        <f>생성기!L51&amp;'1차변환'!L47</f>
        <v/>
      </c>
      <c r="M46" t="str">
        <f>생성기!M51&amp;'1차변환'!M47</f>
        <v/>
      </c>
      <c r="N46" t="str">
        <f>생성기!N51&amp;'1차변환'!N47</f>
        <v/>
      </c>
      <c r="O46" t="str">
        <f>생성기!O51&amp;'1차변환'!O47</f>
        <v/>
      </c>
      <c r="P46" t="str">
        <f>생성기!P51&amp;'1차변환'!P47</f>
        <v/>
      </c>
      <c r="Q46" t="str">
        <f>생성기!Q51&amp;'1차변환'!Q47</f>
        <v/>
      </c>
      <c r="R46" t="str">
        <f>생성기!R51&amp;'1차변환'!R47</f>
        <v/>
      </c>
      <c r="S46" t="str">
        <f>생성기!S51&amp;'1차변환'!S47</f>
        <v/>
      </c>
      <c r="T46" t="str">
        <f>생성기!T51&amp;'1차변환'!T47</f>
        <v/>
      </c>
      <c r="U46" t="str">
        <f>생성기!U51&amp;'1차변환'!U47</f>
        <v/>
      </c>
      <c r="V46" t="str">
        <f>생성기!V51&amp;'1차변환'!V47</f>
        <v/>
      </c>
      <c r="W46" t="str">
        <f>생성기!W51&amp;'1차변환'!W47</f>
        <v/>
      </c>
      <c r="X46" t="str">
        <f>생성기!X51&amp;'1차변환'!X47</f>
        <v/>
      </c>
      <c r="Y46" t="str">
        <f>생성기!Y51&amp;'1차변환'!Y47</f>
        <v/>
      </c>
      <c r="Z46" t="str">
        <f>생성기!Z51&amp;'1차변환'!Z47</f>
        <v/>
      </c>
      <c r="AA46" t="str">
        <f>생성기!AA51&amp;'1차변환'!AA47</f>
        <v/>
      </c>
      <c r="AB46" t="str">
        <f>생성기!AB51&amp;'1차변환'!AB47</f>
        <v/>
      </c>
      <c r="AC46" t="str">
        <f>생성기!AC51&amp;'1차변환'!AC47</f>
        <v/>
      </c>
      <c r="AD46" t="str">
        <f>생성기!AD51&amp;'1차변환'!AD47</f>
        <v/>
      </c>
      <c r="AE46" t="str">
        <f>생성기!AE51&amp;'1차변환'!AE47</f>
        <v/>
      </c>
      <c r="AF46" t="str">
        <f>생성기!AF51&amp;'1차변환'!AF47</f>
        <v/>
      </c>
      <c r="AG46" t="str">
        <f>생성기!AG51&amp;'1차변환'!AG47</f>
        <v/>
      </c>
      <c r="AH46" t="str">
        <f>생성기!AH51&amp;'1차변환'!AH47</f>
        <v/>
      </c>
      <c r="AI46" t="str">
        <f>생성기!AI51&amp;'1차변환'!AI47</f>
        <v/>
      </c>
      <c r="AJ46" t="str">
        <f>생성기!AJ51&amp;'1차변환'!AJ47</f>
        <v/>
      </c>
      <c r="AK46" t="str">
        <f>생성기!AK51&amp;'1차변환'!AK47</f>
        <v/>
      </c>
      <c r="AL46" t="str">
        <f>생성기!AL51&amp;'1차변환'!AL47</f>
        <v/>
      </c>
      <c r="AM46" t="str">
        <f>생성기!AM51&amp;'1차변환'!AM47</f>
        <v/>
      </c>
      <c r="AN46" t="str">
        <f>생성기!AN51&amp;'1차변환'!AN47</f>
        <v/>
      </c>
      <c r="AO46" t="str">
        <f>생성기!AO51&amp;'1차변환'!AO47</f>
        <v/>
      </c>
      <c r="AP46" t="str">
        <f>생성기!AP51&amp;'1차변환'!AP47</f>
        <v/>
      </c>
      <c r="AQ46" t="str">
        <f>생성기!AQ51&amp;'1차변환'!AQ47</f>
        <v/>
      </c>
      <c r="AR46" t="str">
        <f>생성기!AR51&amp;'1차변환'!AR47</f>
        <v/>
      </c>
      <c r="AS46" t="str">
        <f>생성기!AS51&amp;'1차변환'!AS47</f>
        <v/>
      </c>
      <c r="AT46" t="str">
        <f>생성기!AT51&amp;'1차변환'!AT47</f>
        <v/>
      </c>
      <c r="AU46" t="str">
        <f>생성기!AU51&amp;'1차변환'!AU47</f>
        <v/>
      </c>
      <c r="AV46" t="str">
        <f>생성기!AV51&amp;'1차변환'!AV47</f>
        <v/>
      </c>
      <c r="AW46" t="str">
        <f>생성기!AW51&amp;'1차변환'!AW47</f>
        <v/>
      </c>
      <c r="AX46" t="str">
        <f>생성기!AX51&amp;'1차변환'!AX47</f>
        <v/>
      </c>
      <c r="AY46" t="str">
        <f>생성기!AY51&amp;'1차변환'!AY47</f>
        <v/>
      </c>
      <c r="AZ46" t="str">
        <f>생성기!AZ51&amp;'1차변환'!AZ47</f>
        <v/>
      </c>
      <c r="BA46" t="str">
        <f>생성기!BA51&amp;'1차변환'!BA47</f>
        <v/>
      </c>
      <c r="BB46" t="str">
        <f>생성기!BB51&amp;'1차변환'!BB47</f>
        <v/>
      </c>
      <c r="BC46" t="str">
        <f>생성기!BC51&amp;'1차변환'!BC47</f>
        <v/>
      </c>
      <c r="BD46" t="str">
        <f>생성기!BD51&amp;'1차변환'!BD47</f>
        <v/>
      </c>
      <c r="BE46" t="str">
        <f>생성기!BE51&amp;'1차변환'!BE47</f>
        <v/>
      </c>
      <c r="BF46" t="str">
        <f>생성기!BF51&amp;'1차변환'!BF47</f>
        <v/>
      </c>
      <c r="BG46" t="str">
        <f>생성기!BG51&amp;'1차변환'!BG47</f>
        <v/>
      </c>
      <c r="BH46" t="str">
        <f>생성기!BH51&amp;'1차변환'!BH47</f>
        <v/>
      </c>
      <c r="BI46" t="str">
        <f>생성기!BI51&amp;'1차변환'!BI47</f>
        <v/>
      </c>
      <c r="BJ46" t="str">
        <f>생성기!BJ51&amp;'1차변환'!BJ47</f>
        <v/>
      </c>
      <c r="BK46" t="str">
        <f>생성기!BK51&amp;'1차변환'!BK47</f>
        <v/>
      </c>
      <c r="BL46" t="str">
        <f>생성기!BL51&amp;'1차변환'!BL47</f>
        <v/>
      </c>
      <c r="BM46" t="str">
        <f>생성기!BM51&amp;'1차변환'!BM47</f>
        <v/>
      </c>
      <c r="BN46" t="str">
        <f>생성기!BN51&amp;'1차변환'!BN47</f>
        <v/>
      </c>
      <c r="BO46" t="str">
        <f>생성기!BO51&amp;'1차변환'!BO47</f>
        <v/>
      </c>
      <c r="BP46" t="str">
        <f>생성기!BP51&amp;'1차변환'!BP47</f>
        <v/>
      </c>
      <c r="BQ46" t="str">
        <f>생성기!BQ51&amp;'1차변환'!BQ47</f>
        <v/>
      </c>
      <c r="BR46" t="str">
        <f>생성기!BR51&amp;'1차변환'!BR47</f>
        <v/>
      </c>
      <c r="BS46" t="str">
        <f>생성기!BS51&amp;'1차변환'!BS47</f>
        <v/>
      </c>
      <c r="BT46" t="str">
        <f>생성기!BT51&amp;'1차변환'!BT47</f>
        <v/>
      </c>
      <c r="BU46" t="str">
        <f>생성기!BU51&amp;'1차변환'!BU47</f>
        <v/>
      </c>
      <c r="BV46" t="str">
        <f>생성기!BV51&amp;'1차변환'!BV47</f>
        <v/>
      </c>
      <c r="BW46" t="str">
        <f>생성기!BW51&amp;'1차변환'!BW47</f>
        <v/>
      </c>
      <c r="BX46" t="str">
        <f>생성기!BX51&amp;'1차변환'!BX47</f>
        <v/>
      </c>
      <c r="BY46" t="str">
        <f>생성기!BY51&amp;'1차변환'!BY47</f>
        <v/>
      </c>
      <c r="BZ46" t="str">
        <f>생성기!BZ51&amp;'1차변환'!BZ47</f>
        <v/>
      </c>
      <c r="CA46" t="str">
        <f>생성기!CA51&amp;'1차변환'!CA47</f>
        <v/>
      </c>
      <c r="CB46" t="str">
        <f>생성기!CB51&amp;'1차변환'!CB47</f>
        <v/>
      </c>
      <c r="CC46" t="str">
        <f>생성기!CC51&amp;'1차변환'!CC47</f>
        <v/>
      </c>
      <c r="CD46" t="str">
        <f>생성기!CD51&amp;'1차변환'!CD47</f>
        <v/>
      </c>
      <c r="CE46" t="str">
        <f>생성기!CE51&amp;'1차변환'!CE47</f>
        <v/>
      </c>
      <c r="CF46" t="str">
        <f>생성기!CF51&amp;'1차변환'!CF47</f>
        <v/>
      </c>
      <c r="CG46" t="str">
        <f>생성기!CG51&amp;'1차변환'!CG47</f>
        <v/>
      </c>
      <c r="CH46" t="str">
        <f>생성기!CH51&amp;'1차변환'!CH47</f>
        <v/>
      </c>
      <c r="CI46" t="str">
        <f>생성기!CI51&amp;'1차변환'!CI47</f>
        <v/>
      </c>
      <c r="CJ46" t="str">
        <f>생성기!CJ51&amp;'1차변환'!CJ47</f>
        <v/>
      </c>
      <c r="CK46" t="str">
        <f>생성기!CK51&amp;'1차변환'!CK47</f>
        <v/>
      </c>
      <c r="CL46" t="str">
        <f>생성기!CL51&amp;'1차변환'!CL47</f>
        <v/>
      </c>
      <c r="CM46" t="str">
        <f>생성기!CM51&amp;'1차변환'!CM47</f>
        <v/>
      </c>
      <c r="CN46" t="str">
        <f>생성기!CN51&amp;'1차변환'!CN47</f>
        <v/>
      </c>
      <c r="CO46" t="str">
        <f>생성기!CO51&amp;'1차변환'!CO47</f>
        <v/>
      </c>
      <c r="CP46" t="str">
        <f>생성기!CP51&amp;'1차변환'!CP47</f>
        <v/>
      </c>
      <c r="CQ46" t="str">
        <f>생성기!CQ51&amp;'1차변환'!CQ47</f>
        <v/>
      </c>
      <c r="CR46" t="str">
        <f>생성기!CR51&amp;'1차변환'!CR47</f>
        <v/>
      </c>
      <c r="CS46" t="str">
        <f>생성기!CS51&amp;'1차변환'!CS47</f>
        <v/>
      </c>
      <c r="CT46" t="str">
        <f>생성기!CT51&amp;'1차변환'!CT47</f>
        <v/>
      </c>
      <c r="CU46" t="str">
        <f>생성기!CU51&amp;'1차변환'!CU47</f>
        <v/>
      </c>
      <c r="CV46" t="str">
        <f>생성기!CV51&amp;'1차변환'!CV47</f>
        <v/>
      </c>
      <c r="CW46" t="str">
        <f>생성기!CW51&amp;'1차변환'!CW47</f>
        <v/>
      </c>
      <c r="CX46" t="str">
        <f>생성기!CX51&amp;'1차변환'!CX47</f>
        <v/>
      </c>
      <c r="CY46" t="str">
        <f>생성기!CY51&amp;'1차변환'!CY47</f>
        <v/>
      </c>
      <c r="CZ46" t="str">
        <f>생성기!CZ51&amp;'1차변환'!CZ47</f>
        <v/>
      </c>
      <c r="DA46" t="str">
        <f>생성기!DA51&amp;'1차변환'!DA47</f>
        <v/>
      </c>
      <c r="DB46" t="str">
        <f>생성기!DB51&amp;'1차변환'!DB47</f>
        <v/>
      </c>
      <c r="DC46" t="str">
        <f>생성기!DC51&amp;'1차변환'!DC47</f>
        <v/>
      </c>
      <c r="DD46" t="str">
        <f>생성기!DD51&amp;'1차변환'!DD47</f>
        <v/>
      </c>
      <c r="DE46" t="str">
        <f>생성기!DE51&amp;'1차변환'!DE47</f>
        <v/>
      </c>
      <c r="DF46" t="str">
        <f>생성기!DF51&amp;'1차변환'!DF47</f>
        <v/>
      </c>
      <c r="DG46" t="str">
        <f>생성기!DG51&amp;'1차변환'!DG47</f>
        <v/>
      </c>
      <c r="DH46" t="str">
        <f>생성기!DH51&amp;'1차변환'!DH47</f>
        <v/>
      </c>
      <c r="DI46" t="str">
        <f>생성기!DI51&amp;'1차변환'!DI47</f>
        <v/>
      </c>
      <c r="DJ46" t="str">
        <f>생성기!DJ51&amp;'1차변환'!DJ47</f>
        <v/>
      </c>
      <c r="DK46" t="str">
        <f>생성기!DK51&amp;'1차변환'!DK47</f>
        <v/>
      </c>
      <c r="DL46" t="str">
        <f>생성기!DL51&amp;'1차변환'!DL47</f>
        <v/>
      </c>
      <c r="DM46" t="str">
        <f>생성기!DM51&amp;'1차변환'!DM47</f>
        <v/>
      </c>
      <c r="DN46" t="str">
        <f>생성기!DN51&amp;'1차변환'!DN47</f>
        <v/>
      </c>
      <c r="DO46" t="str">
        <f>생성기!DO51&amp;'1차변환'!DO47</f>
        <v/>
      </c>
      <c r="DP46" t="str">
        <f>생성기!DP51&amp;'1차변환'!DP47</f>
        <v/>
      </c>
      <c r="DQ46" t="str">
        <f>생성기!DQ51&amp;'1차변환'!DQ47</f>
        <v/>
      </c>
      <c r="DR46" t="str">
        <f>생성기!DR51&amp;'1차변환'!DR47</f>
        <v/>
      </c>
      <c r="DS46" t="str">
        <f>생성기!DS51&amp;'1차변환'!DS47</f>
        <v/>
      </c>
      <c r="DT46" t="str">
        <f>생성기!DT51&amp;'1차변환'!DT47</f>
        <v/>
      </c>
      <c r="DU46" t="str">
        <f>생성기!DU51&amp;'1차변환'!DU47</f>
        <v/>
      </c>
      <c r="DV46" t="str">
        <f>생성기!DV51&amp;'1차변환'!DV47</f>
        <v/>
      </c>
      <c r="DW46" t="str">
        <f>생성기!DW51&amp;'1차변환'!DW47</f>
        <v/>
      </c>
      <c r="DX46" t="str">
        <f>생성기!DX51&amp;'1차변환'!DX47</f>
        <v/>
      </c>
      <c r="DY46" t="str">
        <f>생성기!DY51&amp;'1차변환'!DY47</f>
        <v/>
      </c>
      <c r="DZ46" t="str">
        <f>생성기!DZ51&amp;'1차변환'!DZ47</f>
        <v/>
      </c>
      <c r="EA46" t="str">
        <f>생성기!EA51&amp;'1차변환'!EA47</f>
        <v/>
      </c>
      <c r="EB46" t="str">
        <f>생성기!EB51&amp;'1차변환'!EB47</f>
        <v/>
      </c>
      <c r="EC46" t="str">
        <f>생성기!EC51&amp;'1차변환'!EC47</f>
        <v/>
      </c>
      <c r="ED46" t="str">
        <f>생성기!ED51&amp;'1차변환'!ED47</f>
        <v/>
      </c>
      <c r="EE46" t="str">
        <f>생성기!EE51&amp;'1차변환'!EE47</f>
        <v/>
      </c>
      <c r="EF46" t="str">
        <f>생성기!EF51&amp;'1차변환'!EF47</f>
        <v/>
      </c>
      <c r="EG46" t="str">
        <f>생성기!EG51&amp;'1차변환'!EG47</f>
        <v/>
      </c>
      <c r="EH46" t="str">
        <f>생성기!EH51&amp;'1차변환'!EH47</f>
        <v/>
      </c>
      <c r="EI46" t="str">
        <f>생성기!EI51&amp;'1차변환'!EI47</f>
        <v/>
      </c>
      <c r="EJ46" t="str">
        <f>생성기!EJ51&amp;'1차변환'!EJ47</f>
        <v/>
      </c>
      <c r="EK46" t="str">
        <f>생성기!EK51&amp;'1차변환'!EK47</f>
        <v/>
      </c>
      <c r="EL46" t="str">
        <f>생성기!EL51&amp;'1차변환'!EL47</f>
        <v/>
      </c>
      <c r="EM46" t="str">
        <f>생성기!EM51&amp;'1차변환'!EM47</f>
        <v/>
      </c>
      <c r="EN46" t="str">
        <f>생성기!EN51&amp;'1차변환'!EN47</f>
        <v/>
      </c>
      <c r="EO46" t="str">
        <f>생성기!EO51&amp;'1차변환'!EO47</f>
        <v/>
      </c>
      <c r="EP46" t="str">
        <f>생성기!EP51&amp;'1차변환'!EP47</f>
        <v/>
      </c>
      <c r="EQ46" t="str">
        <f>생성기!EQ51&amp;'1차변환'!EQ47</f>
        <v/>
      </c>
      <c r="ER46" t="str">
        <f>생성기!ER51&amp;'1차변환'!ER47</f>
        <v/>
      </c>
      <c r="ES46" t="str">
        <f>생성기!ES51&amp;'1차변환'!ES47</f>
        <v/>
      </c>
      <c r="ET46" t="str">
        <f>생성기!ET51&amp;'1차변환'!ET47</f>
        <v/>
      </c>
      <c r="EU46" t="str">
        <f>생성기!EU51&amp;'1차변환'!EU47</f>
        <v/>
      </c>
      <c r="EV46" t="str">
        <f>생성기!EV51&amp;'1차변환'!EV47</f>
        <v/>
      </c>
      <c r="EW46" t="str">
        <f>생성기!EW51&amp;'1차변환'!EW47</f>
        <v/>
      </c>
      <c r="EX46" t="str">
        <f>생성기!EX51&amp;'1차변환'!EX47</f>
        <v/>
      </c>
      <c r="EY46" t="str">
        <f>생성기!EY51&amp;'1차변환'!EY47</f>
        <v/>
      </c>
      <c r="EZ46" t="str">
        <f>생성기!EZ51&amp;'1차변환'!EZ47</f>
        <v/>
      </c>
      <c r="FA46" t="str">
        <f>생성기!FA51&amp;'1차변환'!FA47</f>
        <v/>
      </c>
      <c r="FB46" t="str">
        <f>생성기!FB51&amp;'1차변환'!FB47</f>
        <v/>
      </c>
      <c r="FC46" t="str">
        <f>생성기!FC51&amp;'1차변환'!FC47</f>
        <v/>
      </c>
      <c r="FD46" t="str">
        <f>생성기!FD51&amp;'1차변환'!FD47</f>
        <v/>
      </c>
      <c r="FE46" t="str">
        <f>생성기!FE51&amp;'1차변환'!FE47</f>
        <v/>
      </c>
      <c r="FF46" t="str">
        <f>생성기!FF51&amp;'1차변환'!FF47</f>
        <v/>
      </c>
      <c r="FG46" t="str">
        <f>생성기!FG51&amp;'1차변환'!FG47</f>
        <v/>
      </c>
      <c r="FH46" t="str">
        <f>생성기!FH51&amp;'1차변환'!FH47</f>
        <v/>
      </c>
      <c r="FI46" t="str">
        <f>생성기!FI51&amp;'1차변환'!FI47</f>
        <v/>
      </c>
      <c r="FJ46" t="str">
        <f>생성기!FJ51&amp;'1차변환'!FJ47</f>
        <v/>
      </c>
      <c r="FK46" t="str">
        <f>생성기!FK51&amp;'1차변환'!FK47</f>
        <v/>
      </c>
      <c r="FL46" t="str">
        <f>생성기!FL51&amp;'1차변환'!FL47</f>
        <v/>
      </c>
      <c r="FM46" t="str">
        <f>생성기!FM51&amp;'1차변환'!FM47</f>
        <v/>
      </c>
      <c r="FN46" t="str">
        <f>생성기!FN51&amp;'1차변환'!FN47</f>
        <v/>
      </c>
      <c r="FO46" t="str">
        <f>생성기!FO51&amp;'1차변환'!FO47</f>
        <v/>
      </c>
      <c r="FP46" t="str">
        <f>생성기!FP51&amp;'1차변환'!FP47</f>
        <v/>
      </c>
      <c r="FQ46" t="str">
        <f>생성기!FQ51&amp;'1차변환'!FQ47</f>
        <v/>
      </c>
      <c r="FR46" t="str">
        <f>생성기!FR51&amp;'1차변환'!FR47</f>
        <v/>
      </c>
      <c r="FS46" t="str">
        <f>생성기!FS51&amp;'1차변환'!FS47</f>
        <v/>
      </c>
      <c r="FT46" t="str">
        <f>생성기!FT51&amp;'1차변환'!FT47</f>
        <v/>
      </c>
      <c r="FU46" t="str">
        <f>생성기!FU51&amp;'1차변환'!FU47</f>
        <v/>
      </c>
      <c r="FV46" t="str">
        <f>생성기!FV51&amp;'1차변환'!FV47</f>
        <v/>
      </c>
      <c r="FW46" t="str">
        <f>생성기!FW51&amp;'1차변환'!FW47</f>
        <v/>
      </c>
      <c r="FX46" t="str">
        <f>생성기!FX51&amp;'1차변환'!FX47</f>
        <v/>
      </c>
      <c r="FY46" t="str">
        <f>생성기!FY51&amp;'1차변환'!FY47</f>
        <v/>
      </c>
      <c r="FZ46" t="str">
        <f>생성기!FZ51&amp;'1차변환'!FZ47</f>
        <v/>
      </c>
      <c r="GA46" t="str">
        <f>생성기!GA51&amp;'1차변환'!GA47</f>
        <v/>
      </c>
      <c r="GB46" t="str">
        <f>생성기!GB51&amp;'1차변환'!GB47</f>
        <v/>
      </c>
      <c r="GC46" t="str">
        <f>생성기!GC51&amp;'1차변환'!GC47</f>
        <v/>
      </c>
      <c r="GD46" t="str">
        <f>생성기!GD51&amp;'1차변환'!GD47</f>
        <v/>
      </c>
      <c r="GE46" t="str">
        <f>생성기!GE51&amp;'1차변환'!GE47</f>
        <v/>
      </c>
      <c r="GF46" t="str">
        <f>생성기!GF51&amp;'1차변환'!GF47</f>
        <v/>
      </c>
      <c r="GG46" t="str">
        <f>생성기!GG51&amp;'1차변환'!GG47</f>
        <v/>
      </c>
      <c r="GH46" t="str">
        <f>생성기!GH51&amp;'1차변환'!GH47</f>
        <v/>
      </c>
      <c r="GI46" t="str">
        <f>생성기!GI51&amp;'1차변환'!GI47</f>
        <v/>
      </c>
      <c r="GJ46" t="str">
        <f>생성기!GJ51&amp;'1차변환'!GJ47</f>
        <v/>
      </c>
      <c r="GK46" t="str">
        <f>생성기!GK51&amp;'1차변환'!GK47</f>
        <v/>
      </c>
      <c r="GL46" t="str">
        <f>생성기!GL51&amp;'1차변환'!GL47</f>
        <v/>
      </c>
      <c r="GM46" t="str">
        <f>생성기!GM51&amp;'1차변환'!GM47</f>
        <v/>
      </c>
      <c r="GN46" t="str">
        <f>생성기!GN51&amp;'1차변환'!GN47</f>
        <v/>
      </c>
      <c r="GO46" t="str">
        <f>생성기!GO51&amp;'1차변환'!GO47</f>
        <v/>
      </c>
      <c r="GP46" t="str">
        <f>생성기!GP51&amp;'1차변환'!GP47</f>
        <v/>
      </c>
      <c r="GQ46" t="str">
        <f>생성기!GQ51&amp;'1차변환'!GQ47</f>
        <v/>
      </c>
      <c r="GR46" t="str">
        <f>생성기!GR51&amp;'1차변환'!GR47</f>
        <v/>
      </c>
      <c r="GS46" t="str">
        <f>생성기!GS51&amp;'1차변환'!GS47</f>
        <v/>
      </c>
      <c r="GT46" t="str">
        <f>생성기!GT51&amp;'1차변환'!GT47</f>
        <v/>
      </c>
      <c r="GU46" t="str">
        <f>생성기!GU51&amp;'1차변환'!GU47</f>
        <v/>
      </c>
      <c r="GV46" t="str">
        <f>생성기!GV51&amp;'1차변환'!GV47</f>
        <v/>
      </c>
      <c r="GW46" t="str">
        <f>생성기!GW51&amp;'1차변환'!GW47</f>
        <v/>
      </c>
      <c r="GX46" t="str">
        <f>생성기!GX51&amp;'1차변환'!GX47</f>
        <v/>
      </c>
      <c r="GY46" t="str">
        <f>생성기!GY51&amp;'1차변환'!GY47</f>
        <v/>
      </c>
      <c r="GZ46" t="str">
        <f>생성기!GZ51&amp;'1차변환'!GZ47</f>
        <v/>
      </c>
      <c r="HA46" t="str">
        <f>생성기!HA51&amp;'1차변환'!HA47</f>
        <v/>
      </c>
      <c r="HB46" t="str">
        <f>생성기!HB51&amp;'1차변환'!HB47</f>
        <v/>
      </c>
      <c r="HC46" t="str">
        <f>생성기!HC51&amp;'1차변환'!HC47</f>
        <v/>
      </c>
      <c r="HD46" t="str">
        <f>생성기!HD51&amp;'1차변환'!HD47</f>
        <v/>
      </c>
      <c r="HE46" t="str">
        <f>생성기!HE51&amp;'1차변환'!HE47</f>
        <v/>
      </c>
      <c r="HF46" t="str">
        <f>생성기!HF51&amp;'1차변환'!HF47</f>
        <v/>
      </c>
      <c r="HG46" t="str">
        <f>생성기!HG51&amp;'1차변환'!HG47</f>
        <v/>
      </c>
      <c r="HH46" t="str">
        <f>생성기!HH51&amp;'1차변환'!HH47</f>
        <v/>
      </c>
      <c r="HI46" t="str">
        <f>생성기!HI51&amp;'1차변환'!HI47</f>
        <v/>
      </c>
      <c r="HJ46" t="str">
        <f>생성기!HJ51&amp;'1차변환'!HJ47</f>
        <v/>
      </c>
      <c r="HK46" t="str">
        <f>생성기!HK51&amp;'1차변환'!HK47</f>
        <v/>
      </c>
      <c r="HL46" t="str">
        <f>생성기!HL51&amp;'1차변환'!HL47</f>
        <v/>
      </c>
      <c r="HM46" t="str">
        <f>생성기!HM51&amp;'1차변환'!HM47</f>
        <v/>
      </c>
      <c r="HN46" t="str">
        <f>생성기!HN51&amp;'1차변환'!HN47</f>
        <v/>
      </c>
      <c r="HO46" t="str">
        <f>생성기!HO51&amp;'1차변환'!HO47</f>
        <v/>
      </c>
      <c r="HP46" t="str">
        <f>생성기!HP51&amp;'1차변환'!HP47</f>
        <v/>
      </c>
      <c r="HQ46" t="str">
        <f>생성기!HQ51&amp;'1차변환'!HQ47</f>
        <v/>
      </c>
      <c r="HR46" t="str">
        <f>생성기!HR51&amp;'1차변환'!HR47</f>
        <v/>
      </c>
      <c r="HS46" t="str">
        <f>생성기!HS51&amp;'1차변환'!HS47</f>
        <v/>
      </c>
      <c r="HT46" t="str">
        <f>생성기!HT51&amp;'1차변환'!HT47</f>
        <v/>
      </c>
      <c r="HU46" t="str">
        <f>생성기!HU51&amp;'1차변환'!HU47</f>
        <v/>
      </c>
      <c r="HV46" t="str">
        <f>생성기!HV51&amp;'1차변환'!HV47</f>
        <v/>
      </c>
      <c r="HW46" t="str">
        <f>생성기!HW51&amp;'1차변환'!HW47</f>
        <v/>
      </c>
      <c r="HX46" t="str">
        <f>생성기!HX51&amp;'1차변환'!HX47</f>
        <v/>
      </c>
      <c r="HY46" t="str">
        <f>생성기!HY51&amp;'1차변환'!HY47</f>
        <v/>
      </c>
      <c r="HZ46" t="str">
        <f>생성기!HZ51&amp;'1차변환'!HZ47</f>
        <v/>
      </c>
      <c r="IA46" t="str">
        <f>생성기!IA51&amp;'1차변환'!IA47</f>
        <v/>
      </c>
      <c r="IB46" t="str">
        <f>생성기!IB51&amp;'1차변환'!IB47</f>
        <v/>
      </c>
      <c r="IC46" t="str">
        <f>생성기!IC51&amp;'1차변환'!IC47</f>
        <v/>
      </c>
      <c r="ID46" t="str">
        <f>생성기!ID51&amp;'1차변환'!ID47</f>
        <v/>
      </c>
      <c r="IE46" t="str">
        <f>생성기!IE51&amp;'1차변환'!IE47</f>
        <v/>
      </c>
      <c r="IF46" t="str">
        <f>생성기!IF51&amp;'1차변환'!IF47</f>
        <v/>
      </c>
      <c r="IG46" t="str">
        <f>생성기!IG51&amp;'1차변환'!IG47</f>
        <v/>
      </c>
      <c r="IH46" t="str">
        <f>생성기!IH51&amp;'1차변환'!IH47</f>
        <v/>
      </c>
      <c r="II46" t="str">
        <f>생성기!II51&amp;'1차변환'!II47</f>
        <v/>
      </c>
      <c r="IJ46" t="str">
        <f>생성기!IJ51&amp;'1차변환'!IJ47</f>
        <v/>
      </c>
      <c r="IK46" t="str">
        <f>생성기!IK51&amp;'1차변환'!IK47</f>
        <v/>
      </c>
      <c r="IL46" t="str">
        <f>생성기!IL51&amp;'1차변환'!IL47</f>
        <v/>
      </c>
      <c r="IM46" t="str">
        <f>생성기!IM51&amp;'1차변환'!IM47</f>
        <v/>
      </c>
      <c r="IN46" t="str">
        <f>생성기!IN51&amp;'1차변환'!IN47</f>
        <v/>
      </c>
      <c r="IO46" t="str">
        <f>생성기!IO51&amp;'1차변환'!IO47</f>
        <v/>
      </c>
      <c r="IP46" t="str">
        <f>생성기!IP51&amp;'1차변환'!IP47</f>
        <v/>
      </c>
    </row>
    <row r="47" spans="1:250" x14ac:dyDescent="0.3">
      <c r="A47" t="str">
        <f>생성기!A52&amp;'1차변환'!A48</f>
        <v/>
      </c>
      <c r="B47" t="str">
        <f>생성기!B52&amp;'1차변환'!B48</f>
        <v/>
      </c>
      <c r="C47" t="str">
        <f>생성기!C52&amp;'1차변환'!C48</f>
        <v/>
      </c>
      <c r="D47" t="str">
        <f>생성기!D52&amp;'1차변환'!D48</f>
        <v/>
      </c>
      <c r="E47" t="str">
        <f>생성기!E52&amp;'1차변환'!E48</f>
        <v/>
      </c>
      <c r="F47" t="str">
        <f>생성기!F52&amp;'1차변환'!F48</f>
        <v/>
      </c>
      <c r="G47" t="str">
        <f>생성기!G52&amp;'1차변환'!G48</f>
        <v/>
      </c>
      <c r="H47" t="str">
        <f>생성기!H52&amp;'1차변환'!H48</f>
        <v/>
      </c>
      <c r="I47" t="str">
        <f>생성기!I52&amp;'1차변환'!I48</f>
        <v/>
      </c>
      <c r="J47" t="str">
        <f>생성기!J52&amp;'1차변환'!J48</f>
        <v/>
      </c>
      <c r="K47" t="str">
        <f>생성기!K52&amp;'1차변환'!K48</f>
        <v/>
      </c>
      <c r="L47" t="str">
        <f>생성기!L52&amp;'1차변환'!L48</f>
        <v/>
      </c>
      <c r="M47" t="str">
        <f>생성기!M52&amp;'1차변환'!M48</f>
        <v/>
      </c>
      <c r="N47" t="str">
        <f>생성기!N52&amp;'1차변환'!N48</f>
        <v/>
      </c>
      <c r="O47" t="str">
        <f>생성기!O52&amp;'1차변환'!O48</f>
        <v/>
      </c>
      <c r="P47" t="str">
        <f>생성기!P52&amp;'1차변환'!P48</f>
        <v/>
      </c>
      <c r="Q47" t="str">
        <f>생성기!Q52&amp;'1차변환'!Q48</f>
        <v/>
      </c>
      <c r="R47" t="str">
        <f>생성기!R52&amp;'1차변환'!R48</f>
        <v/>
      </c>
      <c r="S47" t="str">
        <f>생성기!S52&amp;'1차변환'!S48</f>
        <v/>
      </c>
      <c r="T47" t="str">
        <f>생성기!T52&amp;'1차변환'!T48</f>
        <v/>
      </c>
      <c r="U47" t="str">
        <f>생성기!U52&amp;'1차변환'!U48</f>
        <v/>
      </c>
      <c r="V47" t="str">
        <f>생성기!V52&amp;'1차변환'!V48</f>
        <v/>
      </c>
      <c r="W47" t="str">
        <f>생성기!W52&amp;'1차변환'!W48</f>
        <v/>
      </c>
      <c r="X47" t="str">
        <f>생성기!X52&amp;'1차변환'!X48</f>
        <v/>
      </c>
      <c r="Y47" t="str">
        <f>생성기!Y52&amp;'1차변환'!Y48</f>
        <v/>
      </c>
      <c r="Z47" t="str">
        <f>생성기!Z52&amp;'1차변환'!Z48</f>
        <v/>
      </c>
      <c r="AA47" t="str">
        <f>생성기!AA52&amp;'1차변환'!AA48</f>
        <v/>
      </c>
      <c r="AB47" t="str">
        <f>생성기!AB52&amp;'1차변환'!AB48</f>
        <v/>
      </c>
      <c r="AC47" t="str">
        <f>생성기!AC52&amp;'1차변환'!AC48</f>
        <v/>
      </c>
      <c r="AD47" t="str">
        <f>생성기!AD52&amp;'1차변환'!AD48</f>
        <v/>
      </c>
      <c r="AE47" t="str">
        <f>생성기!AE52&amp;'1차변환'!AE48</f>
        <v/>
      </c>
      <c r="AF47" t="str">
        <f>생성기!AF52&amp;'1차변환'!AF48</f>
        <v/>
      </c>
      <c r="AG47" t="str">
        <f>생성기!AG52&amp;'1차변환'!AG48</f>
        <v/>
      </c>
      <c r="AH47" t="str">
        <f>생성기!AH52&amp;'1차변환'!AH48</f>
        <v/>
      </c>
      <c r="AI47" t="str">
        <f>생성기!AI52&amp;'1차변환'!AI48</f>
        <v/>
      </c>
      <c r="AJ47" t="str">
        <f>생성기!AJ52&amp;'1차변환'!AJ48</f>
        <v/>
      </c>
      <c r="AK47" t="str">
        <f>생성기!AK52&amp;'1차변환'!AK48</f>
        <v/>
      </c>
      <c r="AL47" t="str">
        <f>생성기!AL52&amp;'1차변환'!AL48</f>
        <v/>
      </c>
      <c r="AM47" t="str">
        <f>생성기!AM52&amp;'1차변환'!AM48</f>
        <v/>
      </c>
      <c r="AN47" t="str">
        <f>생성기!AN52&amp;'1차변환'!AN48</f>
        <v/>
      </c>
      <c r="AO47" t="str">
        <f>생성기!AO52&amp;'1차변환'!AO48</f>
        <v/>
      </c>
      <c r="AP47" t="str">
        <f>생성기!AP52&amp;'1차변환'!AP48</f>
        <v/>
      </c>
      <c r="AQ47" t="str">
        <f>생성기!AQ52&amp;'1차변환'!AQ48</f>
        <v/>
      </c>
      <c r="AR47" t="str">
        <f>생성기!AR52&amp;'1차변환'!AR48</f>
        <v/>
      </c>
      <c r="AS47" t="str">
        <f>생성기!AS52&amp;'1차변환'!AS48</f>
        <v/>
      </c>
      <c r="AT47" t="str">
        <f>생성기!AT52&amp;'1차변환'!AT48</f>
        <v/>
      </c>
      <c r="AU47" t="str">
        <f>생성기!AU52&amp;'1차변환'!AU48</f>
        <v/>
      </c>
      <c r="AV47" t="str">
        <f>생성기!AV52&amp;'1차변환'!AV48</f>
        <v/>
      </c>
      <c r="AW47" t="str">
        <f>생성기!AW52&amp;'1차변환'!AW48</f>
        <v/>
      </c>
      <c r="AX47" t="str">
        <f>생성기!AX52&amp;'1차변환'!AX48</f>
        <v/>
      </c>
      <c r="AY47" t="str">
        <f>생성기!AY52&amp;'1차변환'!AY48</f>
        <v/>
      </c>
      <c r="AZ47" t="str">
        <f>생성기!AZ52&amp;'1차변환'!AZ48</f>
        <v/>
      </c>
      <c r="BA47" t="str">
        <f>생성기!BA52&amp;'1차변환'!BA48</f>
        <v/>
      </c>
      <c r="BB47" t="str">
        <f>생성기!BB52&amp;'1차변환'!BB48</f>
        <v/>
      </c>
      <c r="BC47" t="str">
        <f>생성기!BC52&amp;'1차변환'!BC48</f>
        <v/>
      </c>
      <c r="BD47" t="str">
        <f>생성기!BD52&amp;'1차변환'!BD48</f>
        <v/>
      </c>
      <c r="BE47" t="str">
        <f>생성기!BE52&amp;'1차변환'!BE48</f>
        <v/>
      </c>
      <c r="BF47" t="str">
        <f>생성기!BF52&amp;'1차변환'!BF48</f>
        <v/>
      </c>
      <c r="BG47" t="str">
        <f>생성기!BG52&amp;'1차변환'!BG48</f>
        <v/>
      </c>
      <c r="BH47" t="str">
        <f>생성기!BH52&amp;'1차변환'!BH48</f>
        <v/>
      </c>
      <c r="BI47" t="str">
        <f>생성기!BI52&amp;'1차변환'!BI48</f>
        <v/>
      </c>
      <c r="BJ47" t="str">
        <f>생성기!BJ52&amp;'1차변환'!BJ48</f>
        <v/>
      </c>
      <c r="BK47" t="str">
        <f>생성기!BK52&amp;'1차변환'!BK48</f>
        <v/>
      </c>
      <c r="BL47" t="str">
        <f>생성기!BL52&amp;'1차변환'!BL48</f>
        <v/>
      </c>
      <c r="BM47" t="str">
        <f>생성기!BM52&amp;'1차변환'!BM48</f>
        <v/>
      </c>
      <c r="BN47" t="str">
        <f>생성기!BN52&amp;'1차변환'!BN48</f>
        <v/>
      </c>
      <c r="BO47" t="str">
        <f>생성기!BO52&amp;'1차변환'!BO48</f>
        <v/>
      </c>
      <c r="BP47" t="str">
        <f>생성기!BP52&amp;'1차변환'!BP48</f>
        <v/>
      </c>
      <c r="BQ47" t="str">
        <f>생성기!BQ52&amp;'1차변환'!BQ48</f>
        <v/>
      </c>
      <c r="BR47" t="str">
        <f>생성기!BR52&amp;'1차변환'!BR48</f>
        <v/>
      </c>
      <c r="BS47" t="str">
        <f>생성기!BS52&amp;'1차변환'!BS48</f>
        <v/>
      </c>
      <c r="BT47" t="str">
        <f>생성기!BT52&amp;'1차변환'!BT48</f>
        <v/>
      </c>
      <c r="BU47" t="str">
        <f>생성기!BU52&amp;'1차변환'!BU48</f>
        <v/>
      </c>
      <c r="BV47" t="str">
        <f>생성기!BV52&amp;'1차변환'!BV48</f>
        <v/>
      </c>
      <c r="BW47" t="str">
        <f>생성기!BW52&amp;'1차변환'!BW48</f>
        <v/>
      </c>
      <c r="BX47" t="str">
        <f>생성기!BX52&amp;'1차변환'!BX48</f>
        <v/>
      </c>
      <c r="BY47" t="str">
        <f>생성기!BY52&amp;'1차변환'!BY48</f>
        <v/>
      </c>
      <c r="BZ47" t="str">
        <f>생성기!BZ52&amp;'1차변환'!BZ48</f>
        <v/>
      </c>
      <c r="CA47" t="str">
        <f>생성기!CA52&amp;'1차변환'!CA48</f>
        <v/>
      </c>
      <c r="CB47" t="str">
        <f>생성기!CB52&amp;'1차변환'!CB48</f>
        <v/>
      </c>
      <c r="CC47" t="str">
        <f>생성기!CC52&amp;'1차변환'!CC48</f>
        <v/>
      </c>
      <c r="CD47" t="str">
        <f>생성기!CD52&amp;'1차변환'!CD48</f>
        <v/>
      </c>
      <c r="CE47" t="str">
        <f>생성기!CE52&amp;'1차변환'!CE48</f>
        <v/>
      </c>
      <c r="CF47" t="str">
        <f>생성기!CF52&amp;'1차변환'!CF48</f>
        <v/>
      </c>
      <c r="CG47" t="str">
        <f>생성기!CG52&amp;'1차변환'!CG48</f>
        <v/>
      </c>
      <c r="CH47" t="str">
        <f>생성기!CH52&amp;'1차변환'!CH48</f>
        <v/>
      </c>
      <c r="CI47" t="str">
        <f>생성기!CI52&amp;'1차변환'!CI48</f>
        <v/>
      </c>
      <c r="CJ47" t="str">
        <f>생성기!CJ52&amp;'1차변환'!CJ48</f>
        <v/>
      </c>
      <c r="CK47" t="str">
        <f>생성기!CK52&amp;'1차변환'!CK48</f>
        <v/>
      </c>
      <c r="CL47" t="str">
        <f>생성기!CL52&amp;'1차변환'!CL48</f>
        <v/>
      </c>
      <c r="CM47" t="str">
        <f>생성기!CM52&amp;'1차변환'!CM48</f>
        <v/>
      </c>
      <c r="CN47" t="str">
        <f>생성기!CN52&amp;'1차변환'!CN48</f>
        <v/>
      </c>
      <c r="CO47" t="str">
        <f>생성기!CO52&amp;'1차변환'!CO48</f>
        <v/>
      </c>
      <c r="CP47" t="str">
        <f>생성기!CP52&amp;'1차변환'!CP48</f>
        <v/>
      </c>
      <c r="CQ47" t="str">
        <f>생성기!CQ52&amp;'1차변환'!CQ48</f>
        <v/>
      </c>
      <c r="CR47" t="str">
        <f>생성기!CR52&amp;'1차변환'!CR48</f>
        <v/>
      </c>
      <c r="CS47" t="str">
        <f>생성기!CS52&amp;'1차변환'!CS48</f>
        <v/>
      </c>
      <c r="CT47" t="str">
        <f>생성기!CT52&amp;'1차변환'!CT48</f>
        <v/>
      </c>
      <c r="CU47" t="str">
        <f>생성기!CU52&amp;'1차변환'!CU48</f>
        <v/>
      </c>
      <c r="CV47" t="str">
        <f>생성기!CV52&amp;'1차변환'!CV48</f>
        <v/>
      </c>
      <c r="CW47" t="str">
        <f>생성기!CW52&amp;'1차변환'!CW48</f>
        <v/>
      </c>
      <c r="CX47" t="str">
        <f>생성기!CX52&amp;'1차변환'!CX48</f>
        <v/>
      </c>
      <c r="CY47" t="str">
        <f>생성기!CY52&amp;'1차변환'!CY48</f>
        <v/>
      </c>
      <c r="CZ47" t="str">
        <f>생성기!CZ52&amp;'1차변환'!CZ48</f>
        <v/>
      </c>
      <c r="DA47" t="str">
        <f>생성기!DA52&amp;'1차변환'!DA48</f>
        <v/>
      </c>
      <c r="DB47" t="str">
        <f>생성기!DB52&amp;'1차변환'!DB48</f>
        <v/>
      </c>
      <c r="DC47" t="str">
        <f>생성기!DC52&amp;'1차변환'!DC48</f>
        <v/>
      </c>
      <c r="DD47" t="str">
        <f>생성기!DD52&amp;'1차변환'!DD48</f>
        <v/>
      </c>
      <c r="DE47" t="str">
        <f>생성기!DE52&amp;'1차변환'!DE48</f>
        <v/>
      </c>
      <c r="DF47" t="str">
        <f>생성기!DF52&amp;'1차변환'!DF48</f>
        <v/>
      </c>
      <c r="DG47" t="str">
        <f>생성기!DG52&amp;'1차변환'!DG48</f>
        <v/>
      </c>
      <c r="DH47" t="str">
        <f>생성기!DH52&amp;'1차변환'!DH48</f>
        <v/>
      </c>
      <c r="DI47" t="str">
        <f>생성기!DI52&amp;'1차변환'!DI48</f>
        <v/>
      </c>
      <c r="DJ47" t="str">
        <f>생성기!DJ52&amp;'1차변환'!DJ48</f>
        <v/>
      </c>
      <c r="DK47" t="str">
        <f>생성기!DK52&amp;'1차변환'!DK48</f>
        <v/>
      </c>
      <c r="DL47" t="str">
        <f>생성기!DL52&amp;'1차변환'!DL48</f>
        <v/>
      </c>
      <c r="DM47" t="str">
        <f>생성기!DM52&amp;'1차변환'!DM48</f>
        <v/>
      </c>
      <c r="DN47" t="str">
        <f>생성기!DN52&amp;'1차변환'!DN48</f>
        <v/>
      </c>
      <c r="DO47" t="str">
        <f>생성기!DO52&amp;'1차변환'!DO48</f>
        <v/>
      </c>
      <c r="DP47" t="str">
        <f>생성기!DP52&amp;'1차변환'!DP48</f>
        <v/>
      </c>
      <c r="DQ47" t="str">
        <f>생성기!DQ52&amp;'1차변환'!DQ48</f>
        <v/>
      </c>
      <c r="DR47" t="str">
        <f>생성기!DR52&amp;'1차변환'!DR48</f>
        <v/>
      </c>
      <c r="DS47" t="str">
        <f>생성기!DS52&amp;'1차변환'!DS48</f>
        <v/>
      </c>
      <c r="DT47" t="str">
        <f>생성기!DT52&amp;'1차변환'!DT48</f>
        <v/>
      </c>
      <c r="DU47" t="str">
        <f>생성기!DU52&amp;'1차변환'!DU48</f>
        <v/>
      </c>
      <c r="DV47" t="str">
        <f>생성기!DV52&amp;'1차변환'!DV48</f>
        <v/>
      </c>
      <c r="DW47" t="str">
        <f>생성기!DW52&amp;'1차변환'!DW48</f>
        <v/>
      </c>
      <c r="DX47" t="str">
        <f>생성기!DX52&amp;'1차변환'!DX48</f>
        <v/>
      </c>
      <c r="DY47" t="str">
        <f>생성기!DY52&amp;'1차변환'!DY48</f>
        <v/>
      </c>
      <c r="DZ47" t="str">
        <f>생성기!DZ52&amp;'1차변환'!DZ48</f>
        <v/>
      </c>
      <c r="EA47" t="str">
        <f>생성기!EA52&amp;'1차변환'!EA48</f>
        <v/>
      </c>
      <c r="EB47" t="str">
        <f>생성기!EB52&amp;'1차변환'!EB48</f>
        <v/>
      </c>
      <c r="EC47" t="str">
        <f>생성기!EC52&amp;'1차변환'!EC48</f>
        <v/>
      </c>
      <c r="ED47" t="str">
        <f>생성기!ED52&amp;'1차변환'!ED48</f>
        <v/>
      </c>
      <c r="EE47" t="str">
        <f>생성기!EE52&amp;'1차변환'!EE48</f>
        <v/>
      </c>
      <c r="EF47" t="str">
        <f>생성기!EF52&amp;'1차변환'!EF48</f>
        <v/>
      </c>
      <c r="EG47" t="str">
        <f>생성기!EG52&amp;'1차변환'!EG48</f>
        <v/>
      </c>
      <c r="EH47" t="str">
        <f>생성기!EH52&amp;'1차변환'!EH48</f>
        <v/>
      </c>
      <c r="EI47" t="str">
        <f>생성기!EI52&amp;'1차변환'!EI48</f>
        <v/>
      </c>
      <c r="EJ47" t="str">
        <f>생성기!EJ52&amp;'1차변환'!EJ48</f>
        <v/>
      </c>
      <c r="EK47" t="str">
        <f>생성기!EK52&amp;'1차변환'!EK48</f>
        <v/>
      </c>
      <c r="EL47" t="str">
        <f>생성기!EL52&amp;'1차변환'!EL48</f>
        <v/>
      </c>
      <c r="EM47" t="str">
        <f>생성기!EM52&amp;'1차변환'!EM48</f>
        <v/>
      </c>
      <c r="EN47" t="str">
        <f>생성기!EN52&amp;'1차변환'!EN48</f>
        <v/>
      </c>
      <c r="EO47" t="str">
        <f>생성기!EO52&amp;'1차변환'!EO48</f>
        <v/>
      </c>
      <c r="EP47" t="str">
        <f>생성기!EP52&amp;'1차변환'!EP48</f>
        <v/>
      </c>
      <c r="EQ47" t="str">
        <f>생성기!EQ52&amp;'1차변환'!EQ48</f>
        <v/>
      </c>
      <c r="ER47" t="str">
        <f>생성기!ER52&amp;'1차변환'!ER48</f>
        <v/>
      </c>
      <c r="ES47" t="str">
        <f>생성기!ES52&amp;'1차변환'!ES48</f>
        <v/>
      </c>
      <c r="ET47" t="str">
        <f>생성기!ET52&amp;'1차변환'!ET48</f>
        <v/>
      </c>
      <c r="EU47" t="str">
        <f>생성기!EU52&amp;'1차변환'!EU48</f>
        <v/>
      </c>
      <c r="EV47" t="str">
        <f>생성기!EV52&amp;'1차변환'!EV48</f>
        <v/>
      </c>
      <c r="EW47" t="str">
        <f>생성기!EW52&amp;'1차변환'!EW48</f>
        <v/>
      </c>
      <c r="EX47" t="str">
        <f>생성기!EX52&amp;'1차변환'!EX48</f>
        <v/>
      </c>
      <c r="EY47" t="str">
        <f>생성기!EY52&amp;'1차변환'!EY48</f>
        <v/>
      </c>
      <c r="EZ47" t="str">
        <f>생성기!EZ52&amp;'1차변환'!EZ48</f>
        <v/>
      </c>
      <c r="FA47" t="str">
        <f>생성기!FA52&amp;'1차변환'!FA48</f>
        <v/>
      </c>
      <c r="FB47" t="str">
        <f>생성기!FB52&amp;'1차변환'!FB48</f>
        <v/>
      </c>
      <c r="FC47" t="str">
        <f>생성기!FC52&amp;'1차변환'!FC48</f>
        <v/>
      </c>
      <c r="FD47" t="str">
        <f>생성기!FD52&amp;'1차변환'!FD48</f>
        <v/>
      </c>
      <c r="FE47" t="str">
        <f>생성기!FE52&amp;'1차변환'!FE48</f>
        <v/>
      </c>
      <c r="FF47" t="str">
        <f>생성기!FF52&amp;'1차변환'!FF48</f>
        <v/>
      </c>
      <c r="FG47" t="str">
        <f>생성기!FG52&amp;'1차변환'!FG48</f>
        <v/>
      </c>
      <c r="FH47" t="str">
        <f>생성기!FH52&amp;'1차변환'!FH48</f>
        <v/>
      </c>
      <c r="FI47" t="str">
        <f>생성기!FI52&amp;'1차변환'!FI48</f>
        <v/>
      </c>
      <c r="FJ47" t="str">
        <f>생성기!FJ52&amp;'1차변환'!FJ48</f>
        <v/>
      </c>
      <c r="FK47" t="str">
        <f>생성기!FK52&amp;'1차변환'!FK48</f>
        <v/>
      </c>
      <c r="FL47" t="str">
        <f>생성기!FL52&amp;'1차변환'!FL48</f>
        <v/>
      </c>
      <c r="FM47" t="str">
        <f>생성기!FM52&amp;'1차변환'!FM48</f>
        <v/>
      </c>
      <c r="FN47" t="str">
        <f>생성기!FN52&amp;'1차변환'!FN48</f>
        <v/>
      </c>
      <c r="FO47" t="str">
        <f>생성기!FO52&amp;'1차변환'!FO48</f>
        <v/>
      </c>
      <c r="FP47" t="str">
        <f>생성기!FP52&amp;'1차변환'!FP48</f>
        <v/>
      </c>
      <c r="FQ47" t="str">
        <f>생성기!FQ52&amp;'1차변환'!FQ48</f>
        <v/>
      </c>
      <c r="FR47" t="str">
        <f>생성기!FR52&amp;'1차변환'!FR48</f>
        <v/>
      </c>
      <c r="FS47" t="str">
        <f>생성기!FS52&amp;'1차변환'!FS48</f>
        <v/>
      </c>
      <c r="FT47" t="str">
        <f>생성기!FT52&amp;'1차변환'!FT48</f>
        <v/>
      </c>
      <c r="FU47" t="str">
        <f>생성기!FU52&amp;'1차변환'!FU48</f>
        <v/>
      </c>
      <c r="FV47" t="str">
        <f>생성기!FV52&amp;'1차변환'!FV48</f>
        <v/>
      </c>
      <c r="FW47" t="str">
        <f>생성기!FW52&amp;'1차변환'!FW48</f>
        <v/>
      </c>
      <c r="FX47" t="str">
        <f>생성기!FX52&amp;'1차변환'!FX48</f>
        <v/>
      </c>
      <c r="FY47" t="str">
        <f>생성기!FY52&amp;'1차변환'!FY48</f>
        <v/>
      </c>
      <c r="FZ47" t="str">
        <f>생성기!FZ52&amp;'1차변환'!FZ48</f>
        <v/>
      </c>
      <c r="GA47" t="str">
        <f>생성기!GA52&amp;'1차변환'!GA48</f>
        <v/>
      </c>
      <c r="GB47" t="str">
        <f>생성기!GB52&amp;'1차변환'!GB48</f>
        <v/>
      </c>
      <c r="GC47" t="str">
        <f>생성기!GC52&amp;'1차변환'!GC48</f>
        <v/>
      </c>
      <c r="GD47" t="str">
        <f>생성기!GD52&amp;'1차변환'!GD48</f>
        <v/>
      </c>
      <c r="GE47" t="str">
        <f>생성기!GE52&amp;'1차변환'!GE48</f>
        <v/>
      </c>
      <c r="GF47" t="str">
        <f>생성기!GF52&amp;'1차변환'!GF48</f>
        <v/>
      </c>
      <c r="GG47" t="str">
        <f>생성기!GG52&amp;'1차변환'!GG48</f>
        <v/>
      </c>
      <c r="GH47" t="str">
        <f>생성기!GH52&amp;'1차변환'!GH48</f>
        <v/>
      </c>
      <c r="GI47" t="str">
        <f>생성기!GI52&amp;'1차변환'!GI48</f>
        <v/>
      </c>
      <c r="GJ47" t="str">
        <f>생성기!GJ52&amp;'1차변환'!GJ48</f>
        <v/>
      </c>
      <c r="GK47" t="str">
        <f>생성기!GK52&amp;'1차변환'!GK48</f>
        <v/>
      </c>
      <c r="GL47" t="str">
        <f>생성기!GL52&amp;'1차변환'!GL48</f>
        <v/>
      </c>
      <c r="GM47" t="str">
        <f>생성기!GM52&amp;'1차변환'!GM48</f>
        <v/>
      </c>
      <c r="GN47" t="str">
        <f>생성기!GN52&amp;'1차변환'!GN48</f>
        <v/>
      </c>
      <c r="GO47" t="str">
        <f>생성기!GO52&amp;'1차변환'!GO48</f>
        <v/>
      </c>
      <c r="GP47" t="str">
        <f>생성기!GP52&amp;'1차변환'!GP48</f>
        <v/>
      </c>
      <c r="GQ47" t="str">
        <f>생성기!GQ52&amp;'1차변환'!GQ48</f>
        <v/>
      </c>
      <c r="GR47" t="str">
        <f>생성기!GR52&amp;'1차변환'!GR48</f>
        <v/>
      </c>
      <c r="GS47" t="str">
        <f>생성기!GS52&amp;'1차변환'!GS48</f>
        <v/>
      </c>
      <c r="GT47" t="str">
        <f>생성기!GT52&amp;'1차변환'!GT48</f>
        <v/>
      </c>
      <c r="GU47" t="str">
        <f>생성기!GU52&amp;'1차변환'!GU48</f>
        <v/>
      </c>
      <c r="GV47" t="str">
        <f>생성기!GV52&amp;'1차변환'!GV48</f>
        <v/>
      </c>
      <c r="GW47" t="str">
        <f>생성기!GW52&amp;'1차변환'!GW48</f>
        <v/>
      </c>
      <c r="GX47" t="str">
        <f>생성기!GX52&amp;'1차변환'!GX48</f>
        <v/>
      </c>
      <c r="GY47" t="str">
        <f>생성기!GY52&amp;'1차변환'!GY48</f>
        <v/>
      </c>
      <c r="GZ47" t="str">
        <f>생성기!GZ52&amp;'1차변환'!GZ48</f>
        <v/>
      </c>
      <c r="HA47" t="str">
        <f>생성기!HA52&amp;'1차변환'!HA48</f>
        <v/>
      </c>
      <c r="HB47" t="str">
        <f>생성기!HB52&amp;'1차변환'!HB48</f>
        <v/>
      </c>
      <c r="HC47" t="str">
        <f>생성기!HC52&amp;'1차변환'!HC48</f>
        <v/>
      </c>
      <c r="HD47" t="str">
        <f>생성기!HD52&amp;'1차변환'!HD48</f>
        <v/>
      </c>
      <c r="HE47" t="str">
        <f>생성기!HE52&amp;'1차변환'!HE48</f>
        <v/>
      </c>
      <c r="HF47" t="str">
        <f>생성기!HF52&amp;'1차변환'!HF48</f>
        <v/>
      </c>
      <c r="HG47" t="str">
        <f>생성기!HG52&amp;'1차변환'!HG48</f>
        <v/>
      </c>
      <c r="HH47" t="str">
        <f>생성기!HH52&amp;'1차변환'!HH48</f>
        <v/>
      </c>
      <c r="HI47" t="str">
        <f>생성기!HI52&amp;'1차변환'!HI48</f>
        <v/>
      </c>
      <c r="HJ47" t="str">
        <f>생성기!HJ52&amp;'1차변환'!HJ48</f>
        <v/>
      </c>
      <c r="HK47" t="str">
        <f>생성기!HK52&amp;'1차변환'!HK48</f>
        <v/>
      </c>
      <c r="HL47" t="str">
        <f>생성기!HL52&amp;'1차변환'!HL48</f>
        <v/>
      </c>
      <c r="HM47" t="str">
        <f>생성기!HM52&amp;'1차변환'!HM48</f>
        <v/>
      </c>
      <c r="HN47" t="str">
        <f>생성기!HN52&amp;'1차변환'!HN48</f>
        <v/>
      </c>
      <c r="HO47" t="str">
        <f>생성기!HO52&amp;'1차변환'!HO48</f>
        <v/>
      </c>
      <c r="HP47" t="str">
        <f>생성기!HP52&amp;'1차변환'!HP48</f>
        <v/>
      </c>
      <c r="HQ47" t="str">
        <f>생성기!HQ52&amp;'1차변환'!HQ48</f>
        <v/>
      </c>
      <c r="HR47" t="str">
        <f>생성기!HR52&amp;'1차변환'!HR48</f>
        <v/>
      </c>
      <c r="HS47" t="str">
        <f>생성기!HS52&amp;'1차변환'!HS48</f>
        <v/>
      </c>
      <c r="HT47" t="str">
        <f>생성기!HT52&amp;'1차변환'!HT48</f>
        <v/>
      </c>
      <c r="HU47" t="str">
        <f>생성기!HU52&amp;'1차변환'!HU48</f>
        <v/>
      </c>
      <c r="HV47" t="str">
        <f>생성기!HV52&amp;'1차변환'!HV48</f>
        <v/>
      </c>
      <c r="HW47" t="str">
        <f>생성기!HW52&amp;'1차변환'!HW48</f>
        <v/>
      </c>
      <c r="HX47" t="str">
        <f>생성기!HX52&amp;'1차변환'!HX48</f>
        <v/>
      </c>
      <c r="HY47" t="str">
        <f>생성기!HY52&amp;'1차변환'!HY48</f>
        <v/>
      </c>
      <c r="HZ47" t="str">
        <f>생성기!HZ52&amp;'1차변환'!HZ48</f>
        <v/>
      </c>
      <c r="IA47" t="str">
        <f>생성기!IA52&amp;'1차변환'!IA48</f>
        <v/>
      </c>
      <c r="IB47" t="str">
        <f>생성기!IB52&amp;'1차변환'!IB48</f>
        <v/>
      </c>
      <c r="IC47" t="str">
        <f>생성기!IC52&amp;'1차변환'!IC48</f>
        <v/>
      </c>
      <c r="ID47" t="str">
        <f>생성기!ID52&amp;'1차변환'!ID48</f>
        <v/>
      </c>
      <c r="IE47" t="str">
        <f>생성기!IE52&amp;'1차변환'!IE48</f>
        <v/>
      </c>
      <c r="IF47" t="str">
        <f>생성기!IF52&amp;'1차변환'!IF48</f>
        <v/>
      </c>
      <c r="IG47" t="str">
        <f>생성기!IG52&amp;'1차변환'!IG48</f>
        <v/>
      </c>
      <c r="IH47" t="str">
        <f>생성기!IH52&amp;'1차변환'!IH48</f>
        <v/>
      </c>
      <c r="II47" t="str">
        <f>생성기!II52&amp;'1차변환'!II48</f>
        <v/>
      </c>
      <c r="IJ47" t="str">
        <f>생성기!IJ52&amp;'1차변환'!IJ48</f>
        <v/>
      </c>
      <c r="IK47" t="str">
        <f>생성기!IK52&amp;'1차변환'!IK48</f>
        <v/>
      </c>
      <c r="IL47" t="str">
        <f>생성기!IL52&amp;'1차변환'!IL48</f>
        <v/>
      </c>
      <c r="IM47" t="str">
        <f>생성기!IM52&amp;'1차변환'!IM48</f>
        <v/>
      </c>
      <c r="IN47" t="str">
        <f>생성기!IN52&amp;'1차변환'!IN48</f>
        <v/>
      </c>
      <c r="IO47" t="str">
        <f>생성기!IO52&amp;'1차변환'!IO48</f>
        <v/>
      </c>
      <c r="IP47" t="str">
        <f>생성기!IP52&amp;'1차변환'!IP48</f>
        <v/>
      </c>
    </row>
    <row r="48" spans="1:250" x14ac:dyDescent="0.3">
      <c r="A48" t="str">
        <f>생성기!A53&amp;'1차변환'!A49</f>
        <v/>
      </c>
      <c r="B48" t="str">
        <f>생성기!B53&amp;'1차변환'!B49</f>
        <v/>
      </c>
      <c r="C48" t="str">
        <f>생성기!C53&amp;'1차변환'!C49</f>
        <v/>
      </c>
      <c r="D48" t="str">
        <f>생성기!D53&amp;'1차변환'!D49</f>
        <v/>
      </c>
      <c r="E48" t="str">
        <f>생성기!E53&amp;'1차변환'!E49</f>
        <v/>
      </c>
      <c r="F48" t="str">
        <f>생성기!F53&amp;'1차변환'!F49</f>
        <v/>
      </c>
      <c r="G48" t="str">
        <f>생성기!G53&amp;'1차변환'!G49</f>
        <v/>
      </c>
      <c r="H48" t="str">
        <f>생성기!H53&amp;'1차변환'!H49</f>
        <v/>
      </c>
      <c r="I48" t="str">
        <f>생성기!I53&amp;'1차변환'!I49</f>
        <v/>
      </c>
      <c r="J48" t="str">
        <f>생성기!J53&amp;'1차변환'!J49</f>
        <v/>
      </c>
      <c r="K48" t="str">
        <f>생성기!K53&amp;'1차변환'!K49</f>
        <v/>
      </c>
      <c r="L48" t="str">
        <f>생성기!L53&amp;'1차변환'!L49</f>
        <v/>
      </c>
      <c r="M48" t="str">
        <f>생성기!M53&amp;'1차변환'!M49</f>
        <v/>
      </c>
      <c r="N48" t="str">
        <f>생성기!N53&amp;'1차변환'!N49</f>
        <v/>
      </c>
      <c r="O48" t="str">
        <f>생성기!O53&amp;'1차변환'!O49</f>
        <v/>
      </c>
      <c r="P48" t="str">
        <f>생성기!P53&amp;'1차변환'!P49</f>
        <v/>
      </c>
      <c r="Q48" t="str">
        <f>생성기!Q53&amp;'1차변환'!Q49</f>
        <v/>
      </c>
      <c r="R48" t="str">
        <f>생성기!R53&amp;'1차변환'!R49</f>
        <v/>
      </c>
      <c r="S48" t="str">
        <f>생성기!S53&amp;'1차변환'!S49</f>
        <v/>
      </c>
      <c r="T48" t="str">
        <f>생성기!T53&amp;'1차변환'!T49</f>
        <v/>
      </c>
      <c r="U48" t="str">
        <f>생성기!U53&amp;'1차변환'!U49</f>
        <v/>
      </c>
      <c r="V48" t="str">
        <f>생성기!V53&amp;'1차변환'!V49</f>
        <v/>
      </c>
      <c r="W48" t="str">
        <f>생성기!W53&amp;'1차변환'!W49</f>
        <v/>
      </c>
      <c r="X48" t="str">
        <f>생성기!X53&amp;'1차변환'!X49</f>
        <v/>
      </c>
      <c r="Y48" t="str">
        <f>생성기!Y53&amp;'1차변환'!Y49</f>
        <v/>
      </c>
      <c r="Z48" t="str">
        <f>생성기!Z53&amp;'1차변환'!Z49</f>
        <v/>
      </c>
      <c r="AA48" t="str">
        <f>생성기!AA53&amp;'1차변환'!AA49</f>
        <v/>
      </c>
      <c r="AB48" t="str">
        <f>생성기!AB53&amp;'1차변환'!AB49</f>
        <v/>
      </c>
      <c r="AC48" t="str">
        <f>생성기!AC53&amp;'1차변환'!AC49</f>
        <v/>
      </c>
      <c r="AD48" t="str">
        <f>생성기!AD53&amp;'1차변환'!AD49</f>
        <v/>
      </c>
      <c r="AE48" t="str">
        <f>생성기!AE53&amp;'1차변환'!AE49</f>
        <v/>
      </c>
      <c r="AF48" t="str">
        <f>생성기!AF53&amp;'1차변환'!AF49</f>
        <v/>
      </c>
      <c r="AG48" t="str">
        <f>생성기!AG53&amp;'1차변환'!AG49</f>
        <v/>
      </c>
      <c r="AH48" t="str">
        <f>생성기!AH53&amp;'1차변환'!AH49</f>
        <v/>
      </c>
      <c r="AI48" t="str">
        <f>생성기!AI53&amp;'1차변환'!AI49</f>
        <v/>
      </c>
      <c r="AJ48" t="str">
        <f>생성기!AJ53&amp;'1차변환'!AJ49</f>
        <v/>
      </c>
      <c r="AK48" t="str">
        <f>생성기!AK53&amp;'1차변환'!AK49</f>
        <v/>
      </c>
      <c r="AL48" t="str">
        <f>생성기!AL53&amp;'1차변환'!AL49</f>
        <v/>
      </c>
      <c r="AM48" t="str">
        <f>생성기!AM53&amp;'1차변환'!AM49</f>
        <v/>
      </c>
      <c r="AN48" t="str">
        <f>생성기!AN53&amp;'1차변환'!AN49</f>
        <v/>
      </c>
      <c r="AO48" t="str">
        <f>생성기!AO53&amp;'1차변환'!AO49</f>
        <v/>
      </c>
      <c r="AP48" t="str">
        <f>생성기!AP53&amp;'1차변환'!AP49</f>
        <v/>
      </c>
      <c r="AQ48" t="str">
        <f>생성기!AQ53&amp;'1차변환'!AQ49</f>
        <v/>
      </c>
      <c r="AR48" t="str">
        <f>생성기!AR53&amp;'1차변환'!AR49</f>
        <v/>
      </c>
      <c r="AS48" t="str">
        <f>생성기!AS53&amp;'1차변환'!AS49</f>
        <v/>
      </c>
      <c r="AT48" t="str">
        <f>생성기!AT53&amp;'1차변환'!AT49</f>
        <v/>
      </c>
      <c r="AU48" t="str">
        <f>생성기!AU53&amp;'1차변환'!AU49</f>
        <v/>
      </c>
      <c r="AV48" t="str">
        <f>생성기!AV53&amp;'1차변환'!AV49</f>
        <v/>
      </c>
      <c r="AW48" t="str">
        <f>생성기!AW53&amp;'1차변환'!AW49</f>
        <v/>
      </c>
      <c r="AX48" t="str">
        <f>생성기!AX53&amp;'1차변환'!AX49</f>
        <v/>
      </c>
      <c r="AY48" t="str">
        <f>생성기!AY53&amp;'1차변환'!AY49</f>
        <v/>
      </c>
      <c r="AZ48" t="str">
        <f>생성기!AZ53&amp;'1차변환'!AZ49</f>
        <v/>
      </c>
      <c r="BA48" t="str">
        <f>생성기!BA53&amp;'1차변환'!BA49</f>
        <v/>
      </c>
      <c r="BB48" t="str">
        <f>생성기!BB53&amp;'1차변환'!BB49</f>
        <v/>
      </c>
      <c r="BC48" t="str">
        <f>생성기!BC53&amp;'1차변환'!BC49</f>
        <v/>
      </c>
      <c r="BD48" t="str">
        <f>생성기!BD53&amp;'1차변환'!BD49</f>
        <v/>
      </c>
      <c r="BE48" t="str">
        <f>생성기!BE53&amp;'1차변환'!BE49</f>
        <v/>
      </c>
      <c r="BF48" t="str">
        <f>생성기!BF53&amp;'1차변환'!BF49</f>
        <v/>
      </c>
      <c r="BG48" t="str">
        <f>생성기!BG53&amp;'1차변환'!BG49</f>
        <v/>
      </c>
      <c r="BH48" t="str">
        <f>생성기!BH53&amp;'1차변환'!BH49</f>
        <v/>
      </c>
      <c r="BI48" t="str">
        <f>생성기!BI53&amp;'1차변환'!BI49</f>
        <v/>
      </c>
      <c r="BJ48" t="str">
        <f>생성기!BJ53&amp;'1차변환'!BJ49</f>
        <v/>
      </c>
      <c r="BK48" t="str">
        <f>생성기!BK53&amp;'1차변환'!BK49</f>
        <v/>
      </c>
      <c r="BL48" t="str">
        <f>생성기!BL53&amp;'1차변환'!BL49</f>
        <v/>
      </c>
      <c r="BM48" t="str">
        <f>생성기!BM53&amp;'1차변환'!BM49</f>
        <v/>
      </c>
      <c r="BN48" t="str">
        <f>생성기!BN53&amp;'1차변환'!BN49</f>
        <v/>
      </c>
      <c r="BO48" t="str">
        <f>생성기!BO53&amp;'1차변환'!BO49</f>
        <v/>
      </c>
      <c r="BP48" t="str">
        <f>생성기!BP53&amp;'1차변환'!BP49</f>
        <v/>
      </c>
      <c r="BQ48" t="str">
        <f>생성기!BQ53&amp;'1차변환'!BQ49</f>
        <v/>
      </c>
      <c r="BR48" t="str">
        <f>생성기!BR53&amp;'1차변환'!BR49</f>
        <v/>
      </c>
      <c r="BS48" t="str">
        <f>생성기!BS53&amp;'1차변환'!BS49</f>
        <v/>
      </c>
      <c r="BT48" t="str">
        <f>생성기!BT53&amp;'1차변환'!BT49</f>
        <v/>
      </c>
      <c r="BU48" t="str">
        <f>생성기!BU53&amp;'1차변환'!BU49</f>
        <v/>
      </c>
      <c r="BV48" t="str">
        <f>생성기!BV53&amp;'1차변환'!BV49</f>
        <v/>
      </c>
      <c r="BW48" t="str">
        <f>생성기!BW53&amp;'1차변환'!BW49</f>
        <v/>
      </c>
      <c r="BX48" t="str">
        <f>생성기!BX53&amp;'1차변환'!BX49</f>
        <v/>
      </c>
      <c r="BY48" t="str">
        <f>생성기!BY53&amp;'1차변환'!BY49</f>
        <v/>
      </c>
      <c r="BZ48" t="str">
        <f>생성기!BZ53&amp;'1차변환'!BZ49</f>
        <v/>
      </c>
      <c r="CA48" t="str">
        <f>생성기!CA53&amp;'1차변환'!CA49</f>
        <v/>
      </c>
      <c r="CB48" t="str">
        <f>생성기!CB53&amp;'1차변환'!CB49</f>
        <v/>
      </c>
      <c r="CC48" t="str">
        <f>생성기!CC53&amp;'1차변환'!CC49</f>
        <v/>
      </c>
      <c r="CD48" t="str">
        <f>생성기!CD53&amp;'1차변환'!CD49</f>
        <v/>
      </c>
      <c r="CE48" t="str">
        <f>생성기!CE53&amp;'1차변환'!CE49</f>
        <v/>
      </c>
      <c r="CF48" t="str">
        <f>생성기!CF53&amp;'1차변환'!CF49</f>
        <v/>
      </c>
      <c r="CG48" t="str">
        <f>생성기!CG53&amp;'1차변환'!CG49</f>
        <v/>
      </c>
      <c r="CH48" t="str">
        <f>생성기!CH53&amp;'1차변환'!CH49</f>
        <v/>
      </c>
      <c r="CI48" t="str">
        <f>생성기!CI53&amp;'1차변환'!CI49</f>
        <v/>
      </c>
      <c r="CJ48" t="str">
        <f>생성기!CJ53&amp;'1차변환'!CJ49</f>
        <v/>
      </c>
      <c r="CK48" t="str">
        <f>생성기!CK53&amp;'1차변환'!CK49</f>
        <v/>
      </c>
      <c r="CL48" t="str">
        <f>생성기!CL53&amp;'1차변환'!CL49</f>
        <v/>
      </c>
      <c r="CM48" t="str">
        <f>생성기!CM53&amp;'1차변환'!CM49</f>
        <v/>
      </c>
      <c r="CN48" t="str">
        <f>생성기!CN53&amp;'1차변환'!CN49</f>
        <v/>
      </c>
      <c r="CO48" t="str">
        <f>생성기!CO53&amp;'1차변환'!CO49</f>
        <v/>
      </c>
      <c r="CP48" t="str">
        <f>생성기!CP53&amp;'1차변환'!CP49</f>
        <v/>
      </c>
      <c r="CQ48" t="str">
        <f>생성기!CQ53&amp;'1차변환'!CQ49</f>
        <v/>
      </c>
      <c r="CR48" t="str">
        <f>생성기!CR53&amp;'1차변환'!CR49</f>
        <v/>
      </c>
      <c r="CS48" t="str">
        <f>생성기!CS53&amp;'1차변환'!CS49</f>
        <v/>
      </c>
      <c r="CT48" t="str">
        <f>생성기!CT53&amp;'1차변환'!CT49</f>
        <v/>
      </c>
      <c r="CU48" t="str">
        <f>생성기!CU53&amp;'1차변환'!CU49</f>
        <v/>
      </c>
      <c r="CV48" t="str">
        <f>생성기!CV53&amp;'1차변환'!CV49</f>
        <v/>
      </c>
      <c r="CW48" t="str">
        <f>생성기!CW53&amp;'1차변환'!CW49</f>
        <v/>
      </c>
      <c r="CX48" t="str">
        <f>생성기!CX53&amp;'1차변환'!CX49</f>
        <v/>
      </c>
      <c r="CY48" t="str">
        <f>생성기!CY53&amp;'1차변환'!CY49</f>
        <v/>
      </c>
      <c r="CZ48" t="str">
        <f>생성기!CZ53&amp;'1차변환'!CZ49</f>
        <v/>
      </c>
      <c r="DA48" t="str">
        <f>생성기!DA53&amp;'1차변환'!DA49</f>
        <v/>
      </c>
      <c r="DB48" t="str">
        <f>생성기!DB53&amp;'1차변환'!DB49</f>
        <v/>
      </c>
      <c r="DC48" t="str">
        <f>생성기!DC53&amp;'1차변환'!DC49</f>
        <v/>
      </c>
      <c r="DD48" t="str">
        <f>생성기!DD53&amp;'1차변환'!DD49</f>
        <v/>
      </c>
      <c r="DE48" t="str">
        <f>생성기!DE53&amp;'1차변환'!DE49</f>
        <v/>
      </c>
      <c r="DF48" t="str">
        <f>생성기!DF53&amp;'1차변환'!DF49</f>
        <v/>
      </c>
      <c r="DG48" t="str">
        <f>생성기!DG53&amp;'1차변환'!DG49</f>
        <v/>
      </c>
      <c r="DH48" t="str">
        <f>생성기!DH53&amp;'1차변환'!DH49</f>
        <v/>
      </c>
      <c r="DI48" t="str">
        <f>생성기!DI53&amp;'1차변환'!DI49</f>
        <v/>
      </c>
      <c r="DJ48" t="str">
        <f>생성기!DJ53&amp;'1차변환'!DJ49</f>
        <v/>
      </c>
      <c r="DK48" t="str">
        <f>생성기!DK53&amp;'1차변환'!DK49</f>
        <v/>
      </c>
      <c r="DL48" t="str">
        <f>생성기!DL53&amp;'1차변환'!DL49</f>
        <v/>
      </c>
      <c r="DM48" t="str">
        <f>생성기!DM53&amp;'1차변환'!DM49</f>
        <v/>
      </c>
      <c r="DN48" t="str">
        <f>생성기!DN53&amp;'1차변환'!DN49</f>
        <v/>
      </c>
      <c r="DO48" t="str">
        <f>생성기!DO53&amp;'1차변환'!DO49</f>
        <v/>
      </c>
      <c r="DP48" t="str">
        <f>생성기!DP53&amp;'1차변환'!DP49</f>
        <v/>
      </c>
      <c r="DQ48" t="str">
        <f>생성기!DQ53&amp;'1차변환'!DQ49</f>
        <v/>
      </c>
      <c r="DR48" t="str">
        <f>생성기!DR53&amp;'1차변환'!DR49</f>
        <v/>
      </c>
      <c r="DS48" t="str">
        <f>생성기!DS53&amp;'1차변환'!DS49</f>
        <v/>
      </c>
      <c r="DT48" t="str">
        <f>생성기!DT53&amp;'1차변환'!DT49</f>
        <v/>
      </c>
      <c r="DU48" t="str">
        <f>생성기!DU53&amp;'1차변환'!DU49</f>
        <v/>
      </c>
      <c r="DV48" t="str">
        <f>생성기!DV53&amp;'1차변환'!DV49</f>
        <v/>
      </c>
      <c r="DW48" t="str">
        <f>생성기!DW53&amp;'1차변환'!DW49</f>
        <v/>
      </c>
      <c r="DX48" t="str">
        <f>생성기!DX53&amp;'1차변환'!DX49</f>
        <v/>
      </c>
      <c r="DY48" t="str">
        <f>생성기!DY53&amp;'1차변환'!DY49</f>
        <v/>
      </c>
      <c r="DZ48" t="str">
        <f>생성기!DZ53&amp;'1차변환'!DZ49</f>
        <v/>
      </c>
      <c r="EA48" t="str">
        <f>생성기!EA53&amp;'1차변환'!EA49</f>
        <v/>
      </c>
      <c r="EB48" t="str">
        <f>생성기!EB53&amp;'1차변환'!EB49</f>
        <v/>
      </c>
      <c r="EC48" t="str">
        <f>생성기!EC53&amp;'1차변환'!EC49</f>
        <v/>
      </c>
      <c r="ED48" t="str">
        <f>생성기!ED53&amp;'1차변환'!ED49</f>
        <v/>
      </c>
      <c r="EE48" t="str">
        <f>생성기!EE53&amp;'1차변환'!EE49</f>
        <v/>
      </c>
      <c r="EF48" t="str">
        <f>생성기!EF53&amp;'1차변환'!EF49</f>
        <v/>
      </c>
      <c r="EG48" t="str">
        <f>생성기!EG53&amp;'1차변환'!EG49</f>
        <v/>
      </c>
      <c r="EH48" t="str">
        <f>생성기!EH53&amp;'1차변환'!EH49</f>
        <v/>
      </c>
      <c r="EI48" t="str">
        <f>생성기!EI53&amp;'1차변환'!EI49</f>
        <v/>
      </c>
      <c r="EJ48" t="str">
        <f>생성기!EJ53&amp;'1차변환'!EJ49</f>
        <v/>
      </c>
      <c r="EK48" t="str">
        <f>생성기!EK53&amp;'1차변환'!EK49</f>
        <v/>
      </c>
      <c r="EL48" t="str">
        <f>생성기!EL53&amp;'1차변환'!EL49</f>
        <v/>
      </c>
      <c r="EM48" t="str">
        <f>생성기!EM53&amp;'1차변환'!EM49</f>
        <v/>
      </c>
      <c r="EN48" t="str">
        <f>생성기!EN53&amp;'1차변환'!EN49</f>
        <v/>
      </c>
      <c r="EO48" t="str">
        <f>생성기!EO53&amp;'1차변환'!EO49</f>
        <v/>
      </c>
      <c r="EP48" t="str">
        <f>생성기!EP53&amp;'1차변환'!EP49</f>
        <v/>
      </c>
      <c r="EQ48" t="str">
        <f>생성기!EQ53&amp;'1차변환'!EQ49</f>
        <v/>
      </c>
      <c r="ER48" t="str">
        <f>생성기!ER53&amp;'1차변환'!ER49</f>
        <v/>
      </c>
      <c r="ES48" t="str">
        <f>생성기!ES53&amp;'1차변환'!ES49</f>
        <v/>
      </c>
      <c r="ET48" t="str">
        <f>생성기!ET53&amp;'1차변환'!ET49</f>
        <v/>
      </c>
      <c r="EU48" t="str">
        <f>생성기!EU53&amp;'1차변환'!EU49</f>
        <v/>
      </c>
      <c r="EV48" t="str">
        <f>생성기!EV53&amp;'1차변환'!EV49</f>
        <v/>
      </c>
      <c r="EW48" t="str">
        <f>생성기!EW53&amp;'1차변환'!EW49</f>
        <v/>
      </c>
      <c r="EX48" t="str">
        <f>생성기!EX53&amp;'1차변환'!EX49</f>
        <v/>
      </c>
      <c r="EY48" t="str">
        <f>생성기!EY53&amp;'1차변환'!EY49</f>
        <v/>
      </c>
      <c r="EZ48" t="str">
        <f>생성기!EZ53&amp;'1차변환'!EZ49</f>
        <v/>
      </c>
      <c r="FA48" t="str">
        <f>생성기!FA53&amp;'1차변환'!FA49</f>
        <v/>
      </c>
      <c r="FB48" t="str">
        <f>생성기!FB53&amp;'1차변환'!FB49</f>
        <v/>
      </c>
      <c r="FC48" t="str">
        <f>생성기!FC53&amp;'1차변환'!FC49</f>
        <v/>
      </c>
      <c r="FD48" t="str">
        <f>생성기!FD53&amp;'1차변환'!FD49</f>
        <v/>
      </c>
      <c r="FE48" t="str">
        <f>생성기!FE53&amp;'1차변환'!FE49</f>
        <v/>
      </c>
      <c r="FF48" t="str">
        <f>생성기!FF53&amp;'1차변환'!FF49</f>
        <v/>
      </c>
      <c r="FG48" t="str">
        <f>생성기!FG53&amp;'1차변환'!FG49</f>
        <v/>
      </c>
      <c r="FH48" t="str">
        <f>생성기!FH53&amp;'1차변환'!FH49</f>
        <v/>
      </c>
      <c r="FI48" t="str">
        <f>생성기!FI53&amp;'1차변환'!FI49</f>
        <v/>
      </c>
      <c r="FJ48" t="str">
        <f>생성기!FJ53&amp;'1차변환'!FJ49</f>
        <v/>
      </c>
      <c r="FK48" t="str">
        <f>생성기!FK53&amp;'1차변환'!FK49</f>
        <v/>
      </c>
      <c r="FL48" t="str">
        <f>생성기!FL53&amp;'1차변환'!FL49</f>
        <v/>
      </c>
      <c r="FM48" t="str">
        <f>생성기!FM53&amp;'1차변환'!FM49</f>
        <v/>
      </c>
      <c r="FN48" t="str">
        <f>생성기!FN53&amp;'1차변환'!FN49</f>
        <v/>
      </c>
      <c r="FO48" t="str">
        <f>생성기!FO53&amp;'1차변환'!FO49</f>
        <v/>
      </c>
      <c r="FP48" t="str">
        <f>생성기!FP53&amp;'1차변환'!FP49</f>
        <v/>
      </c>
      <c r="FQ48" t="str">
        <f>생성기!FQ53&amp;'1차변환'!FQ49</f>
        <v/>
      </c>
      <c r="FR48" t="str">
        <f>생성기!FR53&amp;'1차변환'!FR49</f>
        <v/>
      </c>
      <c r="FS48" t="str">
        <f>생성기!FS53&amp;'1차변환'!FS49</f>
        <v/>
      </c>
      <c r="FT48" t="str">
        <f>생성기!FT53&amp;'1차변환'!FT49</f>
        <v/>
      </c>
      <c r="FU48" t="str">
        <f>생성기!FU53&amp;'1차변환'!FU49</f>
        <v/>
      </c>
      <c r="FV48" t="str">
        <f>생성기!FV53&amp;'1차변환'!FV49</f>
        <v/>
      </c>
      <c r="FW48" t="str">
        <f>생성기!FW53&amp;'1차변환'!FW49</f>
        <v/>
      </c>
      <c r="FX48" t="str">
        <f>생성기!FX53&amp;'1차변환'!FX49</f>
        <v/>
      </c>
      <c r="FY48" t="str">
        <f>생성기!FY53&amp;'1차변환'!FY49</f>
        <v/>
      </c>
      <c r="FZ48" t="str">
        <f>생성기!FZ53&amp;'1차변환'!FZ49</f>
        <v/>
      </c>
      <c r="GA48" t="str">
        <f>생성기!GA53&amp;'1차변환'!GA49</f>
        <v/>
      </c>
      <c r="GB48" t="str">
        <f>생성기!GB53&amp;'1차변환'!GB49</f>
        <v/>
      </c>
      <c r="GC48" t="str">
        <f>생성기!GC53&amp;'1차변환'!GC49</f>
        <v/>
      </c>
      <c r="GD48" t="str">
        <f>생성기!GD53&amp;'1차변환'!GD49</f>
        <v/>
      </c>
      <c r="GE48" t="str">
        <f>생성기!GE53&amp;'1차변환'!GE49</f>
        <v/>
      </c>
      <c r="GF48" t="str">
        <f>생성기!GF53&amp;'1차변환'!GF49</f>
        <v/>
      </c>
      <c r="GG48" t="str">
        <f>생성기!GG53&amp;'1차변환'!GG49</f>
        <v/>
      </c>
      <c r="GH48" t="str">
        <f>생성기!GH53&amp;'1차변환'!GH49</f>
        <v/>
      </c>
      <c r="GI48" t="str">
        <f>생성기!GI53&amp;'1차변환'!GI49</f>
        <v/>
      </c>
      <c r="GJ48" t="str">
        <f>생성기!GJ53&amp;'1차변환'!GJ49</f>
        <v/>
      </c>
      <c r="GK48" t="str">
        <f>생성기!GK53&amp;'1차변환'!GK49</f>
        <v/>
      </c>
      <c r="GL48" t="str">
        <f>생성기!GL53&amp;'1차변환'!GL49</f>
        <v/>
      </c>
      <c r="GM48" t="str">
        <f>생성기!GM53&amp;'1차변환'!GM49</f>
        <v/>
      </c>
      <c r="GN48" t="str">
        <f>생성기!GN53&amp;'1차변환'!GN49</f>
        <v/>
      </c>
      <c r="GO48" t="str">
        <f>생성기!GO53&amp;'1차변환'!GO49</f>
        <v/>
      </c>
      <c r="GP48" t="str">
        <f>생성기!GP53&amp;'1차변환'!GP49</f>
        <v/>
      </c>
      <c r="GQ48" t="str">
        <f>생성기!GQ53&amp;'1차변환'!GQ49</f>
        <v/>
      </c>
      <c r="GR48" t="str">
        <f>생성기!GR53&amp;'1차변환'!GR49</f>
        <v/>
      </c>
      <c r="GS48" t="str">
        <f>생성기!GS53&amp;'1차변환'!GS49</f>
        <v/>
      </c>
      <c r="GT48" t="str">
        <f>생성기!GT53&amp;'1차변환'!GT49</f>
        <v/>
      </c>
      <c r="GU48" t="str">
        <f>생성기!GU53&amp;'1차변환'!GU49</f>
        <v/>
      </c>
      <c r="GV48" t="str">
        <f>생성기!GV53&amp;'1차변환'!GV49</f>
        <v/>
      </c>
      <c r="GW48" t="str">
        <f>생성기!GW53&amp;'1차변환'!GW49</f>
        <v/>
      </c>
      <c r="GX48" t="str">
        <f>생성기!GX53&amp;'1차변환'!GX49</f>
        <v/>
      </c>
      <c r="GY48" t="str">
        <f>생성기!GY53&amp;'1차변환'!GY49</f>
        <v/>
      </c>
      <c r="GZ48" t="str">
        <f>생성기!GZ53&amp;'1차변환'!GZ49</f>
        <v/>
      </c>
      <c r="HA48" t="str">
        <f>생성기!HA53&amp;'1차변환'!HA49</f>
        <v/>
      </c>
      <c r="HB48" t="str">
        <f>생성기!HB53&amp;'1차변환'!HB49</f>
        <v/>
      </c>
      <c r="HC48" t="str">
        <f>생성기!HC53&amp;'1차변환'!HC49</f>
        <v/>
      </c>
      <c r="HD48" t="str">
        <f>생성기!HD53&amp;'1차변환'!HD49</f>
        <v/>
      </c>
      <c r="HE48" t="str">
        <f>생성기!HE53&amp;'1차변환'!HE49</f>
        <v/>
      </c>
      <c r="HF48" t="str">
        <f>생성기!HF53&amp;'1차변환'!HF49</f>
        <v/>
      </c>
      <c r="HG48" t="str">
        <f>생성기!HG53&amp;'1차변환'!HG49</f>
        <v/>
      </c>
      <c r="HH48" t="str">
        <f>생성기!HH53&amp;'1차변환'!HH49</f>
        <v/>
      </c>
      <c r="HI48" t="str">
        <f>생성기!HI53&amp;'1차변환'!HI49</f>
        <v/>
      </c>
      <c r="HJ48" t="str">
        <f>생성기!HJ53&amp;'1차변환'!HJ49</f>
        <v/>
      </c>
      <c r="HK48" t="str">
        <f>생성기!HK53&amp;'1차변환'!HK49</f>
        <v/>
      </c>
      <c r="HL48" t="str">
        <f>생성기!HL53&amp;'1차변환'!HL49</f>
        <v/>
      </c>
      <c r="HM48" t="str">
        <f>생성기!HM53&amp;'1차변환'!HM49</f>
        <v/>
      </c>
      <c r="HN48" t="str">
        <f>생성기!HN53&amp;'1차변환'!HN49</f>
        <v/>
      </c>
      <c r="HO48" t="str">
        <f>생성기!HO53&amp;'1차변환'!HO49</f>
        <v/>
      </c>
      <c r="HP48" t="str">
        <f>생성기!HP53&amp;'1차변환'!HP49</f>
        <v/>
      </c>
      <c r="HQ48" t="str">
        <f>생성기!HQ53&amp;'1차변환'!HQ49</f>
        <v/>
      </c>
      <c r="HR48" t="str">
        <f>생성기!HR53&amp;'1차변환'!HR49</f>
        <v/>
      </c>
      <c r="HS48" t="str">
        <f>생성기!HS53&amp;'1차변환'!HS49</f>
        <v/>
      </c>
      <c r="HT48" t="str">
        <f>생성기!HT53&amp;'1차변환'!HT49</f>
        <v/>
      </c>
      <c r="HU48" t="str">
        <f>생성기!HU53&amp;'1차변환'!HU49</f>
        <v/>
      </c>
      <c r="HV48" t="str">
        <f>생성기!HV53&amp;'1차변환'!HV49</f>
        <v/>
      </c>
      <c r="HW48" t="str">
        <f>생성기!HW53&amp;'1차변환'!HW49</f>
        <v/>
      </c>
      <c r="HX48" t="str">
        <f>생성기!HX53&amp;'1차변환'!HX49</f>
        <v/>
      </c>
      <c r="HY48" t="str">
        <f>생성기!HY53&amp;'1차변환'!HY49</f>
        <v/>
      </c>
      <c r="HZ48" t="str">
        <f>생성기!HZ53&amp;'1차변환'!HZ49</f>
        <v/>
      </c>
      <c r="IA48" t="str">
        <f>생성기!IA53&amp;'1차변환'!IA49</f>
        <v/>
      </c>
      <c r="IB48" t="str">
        <f>생성기!IB53&amp;'1차변환'!IB49</f>
        <v/>
      </c>
      <c r="IC48" t="str">
        <f>생성기!IC53&amp;'1차변환'!IC49</f>
        <v/>
      </c>
      <c r="ID48" t="str">
        <f>생성기!ID53&amp;'1차변환'!ID49</f>
        <v/>
      </c>
      <c r="IE48" t="str">
        <f>생성기!IE53&amp;'1차변환'!IE49</f>
        <v/>
      </c>
      <c r="IF48" t="str">
        <f>생성기!IF53&amp;'1차변환'!IF49</f>
        <v/>
      </c>
      <c r="IG48" t="str">
        <f>생성기!IG53&amp;'1차변환'!IG49</f>
        <v/>
      </c>
      <c r="IH48" t="str">
        <f>생성기!IH53&amp;'1차변환'!IH49</f>
        <v/>
      </c>
      <c r="II48" t="str">
        <f>생성기!II53&amp;'1차변환'!II49</f>
        <v/>
      </c>
      <c r="IJ48" t="str">
        <f>생성기!IJ53&amp;'1차변환'!IJ49</f>
        <v/>
      </c>
      <c r="IK48" t="str">
        <f>생성기!IK53&amp;'1차변환'!IK49</f>
        <v/>
      </c>
      <c r="IL48" t="str">
        <f>생성기!IL53&amp;'1차변환'!IL49</f>
        <v/>
      </c>
      <c r="IM48" t="str">
        <f>생성기!IM53&amp;'1차변환'!IM49</f>
        <v/>
      </c>
      <c r="IN48" t="str">
        <f>생성기!IN53&amp;'1차변환'!IN49</f>
        <v/>
      </c>
      <c r="IO48" t="str">
        <f>생성기!IO53&amp;'1차변환'!IO49</f>
        <v/>
      </c>
      <c r="IP48" t="str">
        <f>생성기!IP53&amp;'1차변환'!IP49</f>
        <v/>
      </c>
    </row>
    <row r="49" spans="1:250" x14ac:dyDescent="0.3">
      <c r="A49" t="str">
        <f>생성기!A54&amp;'1차변환'!A50</f>
        <v/>
      </c>
      <c r="B49" t="str">
        <f>생성기!B54&amp;'1차변환'!B50</f>
        <v/>
      </c>
      <c r="C49" t="str">
        <f>생성기!C54&amp;'1차변환'!C50</f>
        <v/>
      </c>
      <c r="D49" t="str">
        <f>생성기!D54&amp;'1차변환'!D50</f>
        <v/>
      </c>
      <c r="E49" t="str">
        <f>생성기!E54&amp;'1차변환'!E50</f>
        <v/>
      </c>
      <c r="F49" t="str">
        <f>생성기!F54&amp;'1차변환'!F50</f>
        <v/>
      </c>
      <c r="G49" t="str">
        <f>생성기!G54&amp;'1차변환'!G50</f>
        <v/>
      </c>
      <c r="H49" t="str">
        <f>생성기!H54&amp;'1차변환'!H50</f>
        <v/>
      </c>
      <c r="I49" t="str">
        <f>생성기!I54&amp;'1차변환'!I50</f>
        <v/>
      </c>
      <c r="J49" t="str">
        <f>생성기!J54&amp;'1차변환'!J50</f>
        <v/>
      </c>
      <c r="K49" t="str">
        <f>생성기!K54&amp;'1차변환'!K50</f>
        <v/>
      </c>
      <c r="L49" t="str">
        <f>생성기!L54&amp;'1차변환'!L50</f>
        <v/>
      </c>
      <c r="M49" t="str">
        <f>생성기!M54&amp;'1차변환'!M50</f>
        <v/>
      </c>
      <c r="N49" t="str">
        <f>생성기!N54&amp;'1차변환'!N50</f>
        <v/>
      </c>
      <c r="O49" t="str">
        <f>생성기!O54&amp;'1차변환'!O50</f>
        <v/>
      </c>
      <c r="P49" t="str">
        <f>생성기!P54&amp;'1차변환'!P50</f>
        <v/>
      </c>
      <c r="Q49" t="str">
        <f>생성기!Q54&amp;'1차변환'!Q50</f>
        <v/>
      </c>
      <c r="R49" t="str">
        <f>생성기!R54&amp;'1차변환'!R50</f>
        <v/>
      </c>
      <c r="S49" t="str">
        <f>생성기!S54&amp;'1차변환'!S50</f>
        <v/>
      </c>
      <c r="T49" t="str">
        <f>생성기!T54&amp;'1차변환'!T50</f>
        <v/>
      </c>
      <c r="U49" t="str">
        <f>생성기!U54&amp;'1차변환'!U50</f>
        <v/>
      </c>
      <c r="V49" t="str">
        <f>생성기!V54&amp;'1차변환'!V50</f>
        <v/>
      </c>
      <c r="W49" t="str">
        <f>생성기!W54&amp;'1차변환'!W50</f>
        <v/>
      </c>
      <c r="X49" t="str">
        <f>생성기!X54&amp;'1차변환'!X50</f>
        <v/>
      </c>
      <c r="Y49" t="str">
        <f>생성기!Y54&amp;'1차변환'!Y50</f>
        <v/>
      </c>
      <c r="Z49" t="str">
        <f>생성기!Z54&amp;'1차변환'!Z50</f>
        <v/>
      </c>
      <c r="AA49" t="str">
        <f>생성기!AA54&amp;'1차변환'!AA50</f>
        <v/>
      </c>
      <c r="AB49" t="str">
        <f>생성기!AB54&amp;'1차변환'!AB50</f>
        <v/>
      </c>
      <c r="AC49" t="str">
        <f>생성기!AC54&amp;'1차변환'!AC50</f>
        <v/>
      </c>
      <c r="AD49" t="str">
        <f>생성기!AD54&amp;'1차변환'!AD50</f>
        <v/>
      </c>
      <c r="AE49" t="str">
        <f>생성기!AE54&amp;'1차변환'!AE50</f>
        <v/>
      </c>
      <c r="AF49" t="str">
        <f>생성기!AF54&amp;'1차변환'!AF50</f>
        <v/>
      </c>
      <c r="AG49" t="str">
        <f>생성기!AG54&amp;'1차변환'!AG50</f>
        <v/>
      </c>
      <c r="AH49" t="str">
        <f>생성기!AH54&amp;'1차변환'!AH50</f>
        <v/>
      </c>
      <c r="AI49" t="str">
        <f>생성기!AI54&amp;'1차변환'!AI50</f>
        <v/>
      </c>
      <c r="AJ49" t="str">
        <f>생성기!AJ54&amp;'1차변환'!AJ50</f>
        <v/>
      </c>
      <c r="AK49" t="str">
        <f>생성기!AK54&amp;'1차변환'!AK50</f>
        <v/>
      </c>
      <c r="AL49" t="str">
        <f>생성기!AL54&amp;'1차변환'!AL50</f>
        <v/>
      </c>
      <c r="AM49" t="str">
        <f>생성기!AM54&amp;'1차변환'!AM50</f>
        <v/>
      </c>
      <c r="AN49" t="str">
        <f>생성기!AN54&amp;'1차변환'!AN50</f>
        <v/>
      </c>
      <c r="AO49" t="str">
        <f>생성기!AO54&amp;'1차변환'!AO50</f>
        <v/>
      </c>
      <c r="AP49" t="str">
        <f>생성기!AP54&amp;'1차변환'!AP50</f>
        <v/>
      </c>
      <c r="AQ49" t="str">
        <f>생성기!AQ54&amp;'1차변환'!AQ50</f>
        <v/>
      </c>
      <c r="AR49" t="str">
        <f>생성기!AR54&amp;'1차변환'!AR50</f>
        <v/>
      </c>
      <c r="AS49" t="str">
        <f>생성기!AS54&amp;'1차변환'!AS50</f>
        <v/>
      </c>
      <c r="AT49" t="str">
        <f>생성기!AT54&amp;'1차변환'!AT50</f>
        <v/>
      </c>
      <c r="AU49" t="str">
        <f>생성기!AU54&amp;'1차변환'!AU50</f>
        <v/>
      </c>
      <c r="AV49" t="str">
        <f>생성기!AV54&amp;'1차변환'!AV50</f>
        <v/>
      </c>
      <c r="AW49" t="str">
        <f>생성기!AW54&amp;'1차변환'!AW50</f>
        <v/>
      </c>
      <c r="AX49" t="str">
        <f>생성기!AX54&amp;'1차변환'!AX50</f>
        <v/>
      </c>
      <c r="AY49" t="str">
        <f>생성기!AY54&amp;'1차변환'!AY50</f>
        <v/>
      </c>
      <c r="AZ49" t="str">
        <f>생성기!AZ54&amp;'1차변환'!AZ50</f>
        <v/>
      </c>
      <c r="BA49" t="str">
        <f>생성기!BA54&amp;'1차변환'!BA50</f>
        <v/>
      </c>
      <c r="BB49" t="str">
        <f>생성기!BB54&amp;'1차변환'!BB50</f>
        <v/>
      </c>
      <c r="BC49" t="str">
        <f>생성기!BC54&amp;'1차변환'!BC50</f>
        <v/>
      </c>
      <c r="BD49" t="str">
        <f>생성기!BD54&amp;'1차변환'!BD50</f>
        <v/>
      </c>
      <c r="BE49" t="str">
        <f>생성기!BE54&amp;'1차변환'!BE50</f>
        <v/>
      </c>
      <c r="BF49" t="str">
        <f>생성기!BF54&amp;'1차변환'!BF50</f>
        <v/>
      </c>
      <c r="BG49" t="str">
        <f>생성기!BG54&amp;'1차변환'!BG50</f>
        <v/>
      </c>
      <c r="BH49" t="str">
        <f>생성기!BH54&amp;'1차변환'!BH50</f>
        <v/>
      </c>
      <c r="BI49" t="str">
        <f>생성기!BI54&amp;'1차변환'!BI50</f>
        <v/>
      </c>
      <c r="BJ49" t="str">
        <f>생성기!BJ54&amp;'1차변환'!BJ50</f>
        <v/>
      </c>
      <c r="BK49" t="str">
        <f>생성기!BK54&amp;'1차변환'!BK50</f>
        <v/>
      </c>
      <c r="BL49" t="str">
        <f>생성기!BL54&amp;'1차변환'!BL50</f>
        <v/>
      </c>
      <c r="BM49" t="str">
        <f>생성기!BM54&amp;'1차변환'!BM50</f>
        <v/>
      </c>
      <c r="BN49" t="str">
        <f>생성기!BN54&amp;'1차변환'!BN50</f>
        <v/>
      </c>
      <c r="BO49" t="str">
        <f>생성기!BO54&amp;'1차변환'!BO50</f>
        <v/>
      </c>
      <c r="BP49" t="str">
        <f>생성기!BP54&amp;'1차변환'!BP50</f>
        <v/>
      </c>
      <c r="BQ49" t="str">
        <f>생성기!BQ54&amp;'1차변환'!BQ50</f>
        <v/>
      </c>
      <c r="BR49" t="str">
        <f>생성기!BR54&amp;'1차변환'!BR50</f>
        <v/>
      </c>
      <c r="BS49" t="str">
        <f>생성기!BS54&amp;'1차변환'!BS50</f>
        <v/>
      </c>
      <c r="BT49" t="str">
        <f>생성기!BT54&amp;'1차변환'!BT50</f>
        <v/>
      </c>
      <c r="BU49" t="str">
        <f>생성기!BU54&amp;'1차변환'!BU50</f>
        <v/>
      </c>
      <c r="BV49" t="str">
        <f>생성기!BV54&amp;'1차변환'!BV50</f>
        <v/>
      </c>
      <c r="BW49" t="str">
        <f>생성기!BW54&amp;'1차변환'!BW50</f>
        <v/>
      </c>
      <c r="BX49" t="str">
        <f>생성기!BX54&amp;'1차변환'!BX50</f>
        <v/>
      </c>
      <c r="BY49" t="str">
        <f>생성기!BY54&amp;'1차변환'!BY50</f>
        <v/>
      </c>
      <c r="BZ49" t="str">
        <f>생성기!BZ54&amp;'1차변환'!BZ50</f>
        <v/>
      </c>
      <c r="CA49" t="str">
        <f>생성기!CA54&amp;'1차변환'!CA50</f>
        <v/>
      </c>
      <c r="CB49" t="str">
        <f>생성기!CB54&amp;'1차변환'!CB50</f>
        <v/>
      </c>
      <c r="CC49" t="str">
        <f>생성기!CC54&amp;'1차변환'!CC50</f>
        <v/>
      </c>
      <c r="CD49" t="str">
        <f>생성기!CD54&amp;'1차변환'!CD50</f>
        <v/>
      </c>
      <c r="CE49" t="str">
        <f>생성기!CE54&amp;'1차변환'!CE50</f>
        <v/>
      </c>
      <c r="CF49" t="str">
        <f>생성기!CF54&amp;'1차변환'!CF50</f>
        <v/>
      </c>
      <c r="CG49" t="str">
        <f>생성기!CG54&amp;'1차변환'!CG50</f>
        <v/>
      </c>
      <c r="CH49" t="str">
        <f>생성기!CH54&amp;'1차변환'!CH50</f>
        <v/>
      </c>
      <c r="CI49" t="str">
        <f>생성기!CI54&amp;'1차변환'!CI50</f>
        <v/>
      </c>
      <c r="CJ49" t="str">
        <f>생성기!CJ54&amp;'1차변환'!CJ50</f>
        <v/>
      </c>
      <c r="CK49" t="str">
        <f>생성기!CK54&amp;'1차변환'!CK50</f>
        <v/>
      </c>
      <c r="CL49" t="str">
        <f>생성기!CL54&amp;'1차변환'!CL50</f>
        <v/>
      </c>
      <c r="CM49" t="str">
        <f>생성기!CM54&amp;'1차변환'!CM50</f>
        <v/>
      </c>
      <c r="CN49" t="str">
        <f>생성기!CN54&amp;'1차변환'!CN50</f>
        <v/>
      </c>
      <c r="CO49" t="str">
        <f>생성기!CO54&amp;'1차변환'!CO50</f>
        <v/>
      </c>
      <c r="CP49" t="str">
        <f>생성기!CP54&amp;'1차변환'!CP50</f>
        <v/>
      </c>
      <c r="CQ49" t="str">
        <f>생성기!CQ54&amp;'1차변환'!CQ50</f>
        <v/>
      </c>
      <c r="CR49" t="str">
        <f>생성기!CR54&amp;'1차변환'!CR50</f>
        <v/>
      </c>
      <c r="CS49" t="str">
        <f>생성기!CS54&amp;'1차변환'!CS50</f>
        <v/>
      </c>
      <c r="CT49" t="str">
        <f>생성기!CT54&amp;'1차변환'!CT50</f>
        <v/>
      </c>
      <c r="CU49" t="str">
        <f>생성기!CU54&amp;'1차변환'!CU50</f>
        <v/>
      </c>
      <c r="CV49" t="str">
        <f>생성기!CV54&amp;'1차변환'!CV50</f>
        <v/>
      </c>
      <c r="CW49" t="str">
        <f>생성기!CW54&amp;'1차변환'!CW50</f>
        <v/>
      </c>
      <c r="CX49" t="str">
        <f>생성기!CX54&amp;'1차변환'!CX50</f>
        <v/>
      </c>
      <c r="CY49" t="str">
        <f>생성기!CY54&amp;'1차변환'!CY50</f>
        <v/>
      </c>
      <c r="CZ49" t="str">
        <f>생성기!CZ54&amp;'1차변환'!CZ50</f>
        <v/>
      </c>
      <c r="DA49" t="str">
        <f>생성기!DA54&amp;'1차변환'!DA50</f>
        <v/>
      </c>
      <c r="DB49" t="str">
        <f>생성기!DB54&amp;'1차변환'!DB50</f>
        <v/>
      </c>
      <c r="DC49" t="str">
        <f>생성기!DC54&amp;'1차변환'!DC50</f>
        <v/>
      </c>
      <c r="DD49" t="str">
        <f>생성기!DD54&amp;'1차변환'!DD50</f>
        <v/>
      </c>
      <c r="DE49" t="str">
        <f>생성기!DE54&amp;'1차변환'!DE50</f>
        <v/>
      </c>
      <c r="DF49" t="str">
        <f>생성기!DF54&amp;'1차변환'!DF50</f>
        <v/>
      </c>
      <c r="DG49" t="str">
        <f>생성기!DG54&amp;'1차변환'!DG50</f>
        <v/>
      </c>
      <c r="DH49" t="str">
        <f>생성기!DH54&amp;'1차변환'!DH50</f>
        <v/>
      </c>
      <c r="DI49" t="str">
        <f>생성기!DI54&amp;'1차변환'!DI50</f>
        <v/>
      </c>
      <c r="DJ49" t="str">
        <f>생성기!DJ54&amp;'1차변환'!DJ50</f>
        <v/>
      </c>
      <c r="DK49" t="str">
        <f>생성기!DK54&amp;'1차변환'!DK50</f>
        <v/>
      </c>
      <c r="DL49" t="str">
        <f>생성기!DL54&amp;'1차변환'!DL50</f>
        <v/>
      </c>
      <c r="DM49" t="str">
        <f>생성기!DM54&amp;'1차변환'!DM50</f>
        <v/>
      </c>
      <c r="DN49" t="str">
        <f>생성기!DN54&amp;'1차변환'!DN50</f>
        <v/>
      </c>
      <c r="DO49" t="str">
        <f>생성기!DO54&amp;'1차변환'!DO50</f>
        <v/>
      </c>
      <c r="DP49" t="str">
        <f>생성기!DP54&amp;'1차변환'!DP50</f>
        <v/>
      </c>
      <c r="DQ49" t="str">
        <f>생성기!DQ54&amp;'1차변환'!DQ50</f>
        <v/>
      </c>
      <c r="DR49" t="str">
        <f>생성기!DR54&amp;'1차변환'!DR50</f>
        <v/>
      </c>
      <c r="DS49" t="str">
        <f>생성기!DS54&amp;'1차변환'!DS50</f>
        <v/>
      </c>
      <c r="DT49" t="str">
        <f>생성기!DT54&amp;'1차변환'!DT50</f>
        <v/>
      </c>
      <c r="DU49" t="str">
        <f>생성기!DU54&amp;'1차변환'!DU50</f>
        <v/>
      </c>
      <c r="DV49" t="str">
        <f>생성기!DV54&amp;'1차변환'!DV50</f>
        <v/>
      </c>
      <c r="DW49" t="str">
        <f>생성기!DW54&amp;'1차변환'!DW50</f>
        <v/>
      </c>
      <c r="DX49" t="str">
        <f>생성기!DX54&amp;'1차변환'!DX50</f>
        <v/>
      </c>
      <c r="DY49" t="str">
        <f>생성기!DY54&amp;'1차변환'!DY50</f>
        <v/>
      </c>
      <c r="DZ49" t="str">
        <f>생성기!DZ54&amp;'1차변환'!DZ50</f>
        <v/>
      </c>
      <c r="EA49" t="str">
        <f>생성기!EA54&amp;'1차변환'!EA50</f>
        <v/>
      </c>
      <c r="EB49" t="str">
        <f>생성기!EB54&amp;'1차변환'!EB50</f>
        <v/>
      </c>
      <c r="EC49" t="str">
        <f>생성기!EC54&amp;'1차변환'!EC50</f>
        <v/>
      </c>
      <c r="ED49" t="str">
        <f>생성기!ED54&amp;'1차변환'!ED50</f>
        <v/>
      </c>
      <c r="EE49" t="str">
        <f>생성기!EE54&amp;'1차변환'!EE50</f>
        <v/>
      </c>
      <c r="EF49" t="str">
        <f>생성기!EF54&amp;'1차변환'!EF50</f>
        <v/>
      </c>
      <c r="EG49" t="str">
        <f>생성기!EG54&amp;'1차변환'!EG50</f>
        <v/>
      </c>
      <c r="EH49" t="str">
        <f>생성기!EH54&amp;'1차변환'!EH50</f>
        <v/>
      </c>
      <c r="EI49" t="str">
        <f>생성기!EI54&amp;'1차변환'!EI50</f>
        <v/>
      </c>
      <c r="EJ49" t="str">
        <f>생성기!EJ54&amp;'1차변환'!EJ50</f>
        <v/>
      </c>
      <c r="EK49" t="str">
        <f>생성기!EK54&amp;'1차변환'!EK50</f>
        <v/>
      </c>
      <c r="EL49" t="str">
        <f>생성기!EL54&amp;'1차변환'!EL50</f>
        <v/>
      </c>
      <c r="EM49" t="str">
        <f>생성기!EM54&amp;'1차변환'!EM50</f>
        <v/>
      </c>
      <c r="EN49" t="str">
        <f>생성기!EN54&amp;'1차변환'!EN50</f>
        <v/>
      </c>
      <c r="EO49" t="str">
        <f>생성기!EO54&amp;'1차변환'!EO50</f>
        <v/>
      </c>
      <c r="EP49" t="str">
        <f>생성기!EP54&amp;'1차변환'!EP50</f>
        <v/>
      </c>
      <c r="EQ49" t="str">
        <f>생성기!EQ54&amp;'1차변환'!EQ50</f>
        <v/>
      </c>
      <c r="ER49" t="str">
        <f>생성기!ER54&amp;'1차변환'!ER50</f>
        <v/>
      </c>
      <c r="ES49" t="str">
        <f>생성기!ES54&amp;'1차변환'!ES50</f>
        <v/>
      </c>
      <c r="ET49" t="str">
        <f>생성기!ET54&amp;'1차변환'!ET50</f>
        <v/>
      </c>
      <c r="EU49" t="str">
        <f>생성기!EU54&amp;'1차변환'!EU50</f>
        <v/>
      </c>
      <c r="EV49" t="str">
        <f>생성기!EV54&amp;'1차변환'!EV50</f>
        <v/>
      </c>
      <c r="EW49" t="str">
        <f>생성기!EW54&amp;'1차변환'!EW50</f>
        <v/>
      </c>
      <c r="EX49" t="str">
        <f>생성기!EX54&amp;'1차변환'!EX50</f>
        <v/>
      </c>
      <c r="EY49" t="str">
        <f>생성기!EY54&amp;'1차변환'!EY50</f>
        <v/>
      </c>
      <c r="EZ49" t="str">
        <f>생성기!EZ54&amp;'1차변환'!EZ50</f>
        <v/>
      </c>
      <c r="FA49" t="str">
        <f>생성기!FA54&amp;'1차변환'!FA50</f>
        <v/>
      </c>
      <c r="FB49" t="str">
        <f>생성기!FB54&amp;'1차변환'!FB50</f>
        <v/>
      </c>
      <c r="FC49" t="str">
        <f>생성기!FC54&amp;'1차변환'!FC50</f>
        <v/>
      </c>
      <c r="FD49" t="str">
        <f>생성기!FD54&amp;'1차변환'!FD50</f>
        <v/>
      </c>
      <c r="FE49" t="str">
        <f>생성기!FE54&amp;'1차변환'!FE50</f>
        <v/>
      </c>
      <c r="FF49" t="str">
        <f>생성기!FF54&amp;'1차변환'!FF50</f>
        <v/>
      </c>
      <c r="FG49" t="str">
        <f>생성기!FG54&amp;'1차변환'!FG50</f>
        <v/>
      </c>
      <c r="FH49" t="str">
        <f>생성기!FH54&amp;'1차변환'!FH50</f>
        <v/>
      </c>
      <c r="FI49" t="str">
        <f>생성기!FI54&amp;'1차변환'!FI50</f>
        <v/>
      </c>
      <c r="FJ49" t="str">
        <f>생성기!FJ54&amp;'1차변환'!FJ50</f>
        <v/>
      </c>
      <c r="FK49" t="str">
        <f>생성기!FK54&amp;'1차변환'!FK50</f>
        <v/>
      </c>
      <c r="FL49" t="str">
        <f>생성기!FL54&amp;'1차변환'!FL50</f>
        <v/>
      </c>
      <c r="FM49" t="str">
        <f>생성기!FM54&amp;'1차변환'!FM50</f>
        <v/>
      </c>
      <c r="FN49" t="str">
        <f>생성기!FN54&amp;'1차변환'!FN50</f>
        <v/>
      </c>
      <c r="FO49" t="str">
        <f>생성기!FO54&amp;'1차변환'!FO50</f>
        <v/>
      </c>
      <c r="FP49" t="str">
        <f>생성기!FP54&amp;'1차변환'!FP50</f>
        <v/>
      </c>
      <c r="FQ49" t="str">
        <f>생성기!FQ54&amp;'1차변환'!FQ50</f>
        <v/>
      </c>
      <c r="FR49" t="str">
        <f>생성기!FR54&amp;'1차변환'!FR50</f>
        <v/>
      </c>
      <c r="FS49" t="str">
        <f>생성기!FS54&amp;'1차변환'!FS50</f>
        <v/>
      </c>
      <c r="FT49" t="str">
        <f>생성기!FT54&amp;'1차변환'!FT50</f>
        <v/>
      </c>
      <c r="FU49" t="str">
        <f>생성기!FU54&amp;'1차변환'!FU50</f>
        <v/>
      </c>
      <c r="FV49" t="str">
        <f>생성기!FV54&amp;'1차변환'!FV50</f>
        <v/>
      </c>
      <c r="FW49" t="str">
        <f>생성기!FW54&amp;'1차변환'!FW50</f>
        <v/>
      </c>
      <c r="FX49" t="str">
        <f>생성기!FX54&amp;'1차변환'!FX50</f>
        <v/>
      </c>
      <c r="FY49" t="str">
        <f>생성기!FY54&amp;'1차변환'!FY50</f>
        <v/>
      </c>
      <c r="FZ49" t="str">
        <f>생성기!FZ54&amp;'1차변환'!FZ50</f>
        <v/>
      </c>
      <c r="GA49" t="str">
        <f>생성기!GA54&amp;'1차변환'!GA50</f>
        <v/>
      </c>
      <c r="GB49" t="str">
        <f>생성기!GB54&amp;'1차변환'!GB50</f>
        <v/>
      </c>
      <c r="GC49" t="str">
        <f>생성기!GC54&amp;'1차변환'!GC50</f>
        <v/>
      </c>
      <c r="GD49" t="str">
        <f>생성기!GD54&amp;'1차변환'!GD50</f>
        <v/>
      </c>
      <c r="GE49" t="str">
        <f>생성기!GE54&amp;'1차변환'!GE50</f>
        <v/>
      </c>
      <c r="GF49" t="str">
        <f>생성기!GF54&amp;'1차변환'!GF50</f>
        <v/>
      </c>
      <c r="GG49" t="str">
        <f>생성기!GG54&amp;'1차변환'!GG50</f>
        <v/>
      </c>
      <c r="GH49" t="str">
        <f>생성기!GH54&amp;'1차변환'!GH50</f>
        <v/>
      </c>
      <c r="GI49" t="str">
        <f>생성기!GI54&amp;'1차변환'!GI50</f>
        <v/>
      </c>
      <c r="GJ49" t="str">
        <f>생성기!GJ54&amp;'1차변환'!GJ50</f>
        <v/>
      </c>
      <c r="GK49" t="str">
        <f>생성기!GK54&amp;'1차변환'!GK50</f>
        <v/>
      </c>
      <c r="GL49" t="str">
        <f>생성기!GL54&amp;'1차변환'!GL50</f>
        <v/>
      </c>
      <c r="GM49" t="str">
        <f>생성기!GM54&amp;'1차변환'!GM50</f>
        <v/>
      </c>
      <c r="GN49" t="str">
        <f>생성기!GN54&amp;'1차변환'!GN50</f>
        <v/>
      </c>
      <c r="GO49" t="str">
        <f>생성기!GO54&amp;'1차변환'!GO50</f>
        <v/>
      </c>
      <c r="GP49" t="str">
        <f>생성기!GP54&amp;'1차변환'!GP50</f>
        <v/>
      </c>
      <c r="GQ49" t="str">
        <f>생성기!GQ54&amp;'1차변환'!GQ50</f>
        <v/>
      </c>
      <c r="GR49" t="str">
        <f>생성기!GR54&amp;'1차변환'!GR50</f>
        <v/>
      </c>
      <c r="GS49" t="str">
        <f>생성기!GS54&amp;'1차변환'!GS50</f>
        <v/>
      </c>
      <c r="GT49" t="str">
        <f>생성기!GT54&amp;'1차변환'!GT50</f>
        <v/>
      </c>
      <c r="GU49" t="str">
        <f>생성기!GU54&amp;'1차변환'!GU50</f>
        <v/>
      </c>
      <c r="GV49" t="str">
        <f>생성기!GV54&amp;'1차변환'!GV50</f>
        <v/>
      </c>
      <c r="GW49" t="str">
        <f>생성기!GW54&amp;'1차변환'!GW50</f>
        <v/>
      </c>
      <c r="GX49" t="str">
        <f>생성기!GX54&amp;'1차변환'!GX50</f>
        <v/>
      </c>
      <c r="GY49" t="str">
        <f>생성기!GY54&amp;'1차변환'!GY50</f>
        <v/>
      </c>
      <c r="GZ49" t="str">
        <f>생성기!GZ54&amp;'1차변환'!GZ50</f>
        <v/>
      </c>
      <c r="HA49" t="str">
        <f>생성기!HA54&amp;'1차변환'!HA50</f>
        <v/>
      </c>
      <c r="HB49" t="str">
        <f>생성기!HB54&amp;'1차변환'!HB50</f>
        <v/>
      </c>
      <c r="HC49" t="str">
        <f>생성기!HC54&amp;'1차변환'!HC50</f>
        <v/>
      </c>
      <c r="HD49" t="str">
        <f>생성기!HD54&amp;'1차변환'!HD50</f>
        <v/>
      </c>
      <c r="HE49" t="str">
        <f>생성기!HE54&amp;'1차변환'!HE50</f>
        <v/>
      </c>
      <c r="HF49" t="str">
        <f>생성기!HF54&amp;'1차변환'!HF50</f>
        <v/>
      </c>
      <c r="HG49" t="str">
        <f>생성기!HG54&amp;'1차변환'!HG50</f>
        <v/>
      </c>
      <c r="HH49" t="str">
        <f>생성기!HH54&amp;'1차변환'!HH50</f>
        <v/>
      </c>
      <c r="HI49" t="str">
        <f>생성기!HI54&amp;'1차변환'!HI50</f>
        <v/>
      </c>
      <c r="HJ49" t="str">
        <f>생성기!HJ54&amp;'1차변환'!HJ50</f>
        <v/>
      </c>
      <c r="HK49" t="str">
        <f>생성기!HK54&amp;'1차변환'!HK50</f>
        <v/>
      </c>
      <c r="HL49" t="str">
        <f>생성기!HL54&amp;'1차변환'!HL50</f>
        <v/>
      </c>
      <c r="HM49" t="str">
        <f>생성기!HM54&amp;'1차변환'!HM50</f>
        <v/>
      </c>
      <c r="HN49" t="str">
        <f>생성기!HN54&amp;'1차변환'!HN50</f>
        <v/>
      </c>
      <c r="HO49" t="str">
        <f>생성기!HO54&amp;'1차변환'!HO50</f>
        <v/>
      </c>
      <c r="HP49" t="str">
        <f>생성기!HP54&amp;'1차변환'!HP50</f>
        <v/>
      </c>
      <c r="HQ49" t="str">
        <f>생성기!HQ54&amp;'1차변환'!HQ50</f>
        <v/>
      </c>
      <c r="HR49" t="str">
        <f>생성기!HR54&amp;'1차변환'!HR50</f>
        <v/>
      </c>
      <c r="HS49" t="str">
        <f>생성기!HS54&amp;'1차변환'!HS50</f>
        <v/>
      </c>
      <c r="HT49" t="str">
        <f>생성기!HT54&amp;'1차변환'!HT50</f>
        <v/>
      </c>
      <c r="HU49" t="str">
        <f>생성기!HU54&amp;'1차변환'!HU50</f>
        <v/>
      </c>
      <c r="HV49" t="str">
        <f>생성기!HV54&amp;'1차변환'!HV50</f>
        <v/>
      </c>
      <c r="HW49" t="str">
        <f>생성기!HW54&amp;'1차변환'!HW50</f>
        <v/>
      </c>
      <c r="HX49" t="str">
        <f>생성기!HX54&amp;'1차변환'!HX50</f>
        <v/>
      </c>
      <c r="HY49" t="str">
        <f>생성기!HY54&amp;'1차변환'!HY50</f>
        <v/>
      </c>
      <c r="HZ49" t="str">
        <f>생성기!HZ54&amp;'1차변환'!HZ50</f>
        <v/>
      </c>
      <c r="IA49" t="str">
        <f>생성기!IA54&amp;'1차변환'!IA50</f>
        <v/>
      </c>
      <c r="IB49" t="str">
        <f>생성기!IB54&amp;'1차변환'!IB50</f>
        <v/>
      </c>
      <c r="IC49" t="str">
        <f>생성기!IC54&amp;'1차변환'!IC50</f>
        <v/>
      </c>
      <c r="ID49" t="str">
        <f>생성기!ID54&amp;'1차변환'!ID50</f>
        <v/>
      </c>
      <c r="IE49" t="str">
        <f>생성기!IE54&amp;'1차변환'!IE50</f>
        <v/>
      </c>
      <c r="IF49" t="str">
        <f>생성기!IF54&amp;'1차변환'!IF50</f>
        <v/>
      </c>
      <c r="IG49" t="str">
        <f>생성기!IG54&amp;'1차변환'!IG50</f>
        <v/>
      </c>
      <c r="IH49" t="str">
        <f>생성기!IH54&amp;'1차변환'!IH50</f>
        <v/>
      </c>
      <c r="II49" t="str">
        <f>생성기!II54&amp;'1차변환'!II50</f>
        <v/>
      </c>
      <c r="IJ49" t="str">
        <f>생성기!IJ54&amp;'1차변환'!IJ50</f>
        <v/>
      </c>
      <c r="IK49" t="str">
        <f>생성기!IK54&amp;'1차변환'!IK50</f>
        <v/>
      </c>
      <c r="IL49" t="str">
        <f>생성기!IL54&amp;'1차변환'!IL50</f>
        <v/>
      </c>
      <c r="IM49" t="str">
        <f>생성기!IM54&amp;'1차변환'!IM50</f>
        <v/>
      </c>
      <c r="IN49" t="str">
        <f>생성기!IN54&amp;'1차변환'!IN50</f>
        <v/>
      </c>
      <c r="IO49" t="str">
        <f>생성기!IO54&amp;'1차변환'!IO50</f>
        <v/>
      </c>
      <c r="IP49" t="str">
        <f>생성기!IP54&amp;'1차변환'!IP50</f>
        <v/>
      </c>
    </row>
    <row r="50" spans="1:250" x14ac:dyDescent="0.3">
      <c r="A50" t="str">
        <f>생성기!A55&amp;'1차변환'!A51</f>
        <v/>
      </c>
      <c r="B50" t="str">
        <f>생성기!B55&amp;'1차변환'!B51</f>
        <v/>
      </c>
      <c r="C50" t="str">
        <f>생성기!C55&amp;'1차변환'!C51</f>
        <v/>
      </c>
      <c r="D50" t="str">
        <f>생성기!D55&amp;'1차변환'!D51</f>
        <v/>
      </c>
      <c r="E50" t="str">
        <f>생성기!E55&amp;'1차변환'!E51</f>
        <v/>
      </c>
      <c r="F50" t="str">
        <f>생성기!F55&amp;'1차변환'!F51</f>
        <v/>
      </c>
      <c r="G50" t="str">
        <f>생성기!G55&amp;'1차변환'!G51</f>
        <v/>
      </c>
      <c r="H50" t="str">
        <f>생성기!H55&amp;'1차변환'!H51</f>
        <v/>
      </c>
      <c r="I50" t="str">
        <f>생성기!I55&amp;'1차변환'!I51</f>
        <v/>
      </c>
      <c r="J50" t="str">
        <f>생성기!J55&amp;'1차변환'!J51</f>
        <v/>
      </c>
      <c r="K50" t="str">
        <f>생성기!K55&amp;'1차변환'!K51</f>
        <v/>
      </c>
      <c r="L50" t="str">
        <f>생성기!L55&amp;'1차변환'!L51</f>
        <v/>
      </c>
      <c r="M50" t="str">
        <f>생성기!M55&amp;'1차변환'!M51</f>
        <v/>
      </c>
      <c r="N50" t="str">
        <f>생성기!N55&amp;'1차변환'!N51</f>
        <v/>
      </c>
      <c r="O50" t="str">
        <f>생성기!O55&amp;'1차변환'!O51</f>
        <v/>
      </c>
      <c r="P50" t="str">
        <f>생성기!P55&amp;'1차변환'!P51</f>
        <v/>
      </c>
      <c r="Q50" t="str">
        <f>생성기!Q55&amp;'1차변환'!Q51</f>
        <v/>
      </c>
      <c r="R50" t="str">
        <f>생성기!R55&amp;'1차변환'!R51</f>
        <v/>
      </c>
      <c r="S50" t="str">
        <f>생성기!S55&amp;'1차변환'!S51</f>
        <v/>
      </c>
      <c r="T50" t="str">
        <f>생성기!T55&amp;'1차변환'!T51</f>
        <v/>
      </c>
      <c r="U50" t="str">
        <f>생성기!U55&amp;'1차변환'!U51</f>
        <v/>
      </c>
      <c r="V50" t="str">
        <f>생성기!V55&amp;'1차변환'!V51</f>
        <v/>
      </c>
      <c r="W50" t="str">
        <f>생성기!W55&amp;'1차변환'!W51</f>
        <v/>
      </c>
      <c r="X50" t="str">
        <f>생성기!X55&amp;'1차변환'!X51</f>
        <v/>
      </c>
      <c r="Y50" t="str">
        <f>생성기!Y55&amp;'1차변환'!Y51</f>
        <v/>
      </c>
      <c r="Z50" t="str">
        <f>생성기!Z55&amp;'1차변환'!Z51</f>
        <v/>
      </c>
      <c r="AA50" t="str">
        <f>생성기!AA55&amp;'1차변환'!AA51</f>
        <v/>
      </c>
      <c r="AB50" t="str">
        <f>생성기!AB55&amp;'1차변환'!AB51</f>
        <v/>
      </c>
      <c r="AC50" t="str">
        <f>생성기!AC55&amp;'1차변환'!AC51</f>
        <v/>
      </c>
      <c r="AD50" t="str">
        <f>생성기!AD55&amp;'1차변환'!AD51</f>
        <v/>
      </c>
      <c r="AE50" t="str">
        <f>생성기!AE55&amp;'1차변환'!AE51</f>
        <v/>
      </c>
      <c r="AF50" t="str">
        <f>생성기!AF55&amp;'1차변환'!AF51</f>
        <v/>
      </c>
      <c r="AG50" t="str">
        <f>생성기!AG55&amp;'1차변환'!AG51</f>
        <v/>
      </c>
      <c r="AH50" t="str">
        <f>생성기!AH55&amp;'1차변환'!AH51</f>
        <v/>
      </c>
      <c r="AI50" t="str">
        <f>생성기!AI55&amp;'1차변환'!AI51</f>
        <v/>
      </c>
      <c r="AJ50" t="str">
        <f>생성기!AJ55&amp;'1차변환'!AJ51</f>
        <v/>
      </c>
      <c r="AK50" t="str">
        <f>생성기!AK55&amp;'1차변환'!AK51</f>
        <v/>
      </c>
      <c r="AL50" t="str">
        <f>생성기!AL55&amp;'1차변환'!AL51</f>
        <v/>
      </c>
      <c r="AM50" t="str">
        <f>생성기!AM55&amp;'1차변환'!AM51</f>
        <v/>
      </c>
      <c r="AN50" t="str">
        <f>생성기!AN55&amp;'1차변환'!AN51</f>
        <v/>
      </c>
      <c r="AO50" t="str">
        <f>생성기!AO55&amp;'1차변환'!AO51</f>
        <v/>
      </c>
      <c r="AP50" t="str">
        <f>생성기!AP55&amp;'1차변환'!AP51</f>
        <v/>
      </c>
      <c r="AQ50" t="str">
        <f>생성기!AQ55&amp;'1차변환'!AQ51</f>
        <v/>
      </c>
      <c r="AR50" t="str">
        <f>생성기!AR55&amp;'1차변환'!AR51</f>
        <v/>
      </c>
      <c r="AS50" t="str">
        <f>생성기!AS55&amp;'1차변환'!AS51</f>
        <v/>
      </c>
      <c r="AT50" t="str">
        <f>생성기!AT55&amp;'1차변환'!AT51</f>
        <v/>
      </c>
      <c r="AU50" t="str">
        <f>생성기!AU55&amp;'1차변환'!AU51</f>
        <v/>
      </c>
      <c r="AV50" t="str">
        <f>생성기!AV55&amp;'1차변환'!AV51</f>
        <v/>
      </c>
      <c r="AW50" t="str">
        <f>생성기!AW55&amp;'1차변환'!AW51</f>
        <v/>
      </c>
      <c r="AX50" t="str">
        <f>생성기!AX55&amp;'1차변환'!AX51</f>
        <v/>
      </c>
      <c r="AY50" t="str">
        <f>생성기!AY55&amp;'1차변환'!AY51</f>
        <v/>
      </c>
      <c r="AZ50" t="str">
        <f>생성기!AZ55&amp;'1차변환'!AZ51</f>
        <v/>
      </c>
      <c r="BA50" t="str">
        <f>생성기!BA55&amp;'1차변환'!BA51</f>
        <v/>
      </c>
      <c r="BB50" t="str">
        <f>생성기!BB55&amp;'1차변환'!BB51</f>
        <v/>
      </c>
      <c r="BC50" t="str">
        <f>생성기!BC55&amp;'1차변환'!BC51</f>
        <v/>
      </c>
      <c r="BD50" t="str">
        <f>생성기!BD55&amp;'1차변환'!BD51</f>
        <v/>
      </c>
      <c r="BE50" t="str">
        <f>생성기!BE55&amp;'1차변환'!BE51</f>
        <v/>
      </c>
      <c r="BF50" t="str">
        <f>생성기!BF55&amp;'1차변환'!BF51</f>
        <v/>
      </c>
      <c r="BG50" t="str">
        <f>생성기!BG55&amp;'1차변환'!BG51</f>
        <v/>
      </c>
      <c r="BH50" t="str">
        <f>생성기!BH55&amp;'1차변환'!BH51</f>
        <v/>
      </c>
      <c r="BI50" t="str">
        <f>생성기!BI55&amp;'1차변환'!BI51</f>
        <v/>
      </c>
      <c r="BJ50" t="str">
        <f>생성기!BJ55&amp;'1차변환'!BJ51</f>
        <v/>
      </c>
      <c r="BK50" t="str">
        <f>생성기!BK55&amp;'1차변환'!BK51</f>
        <v/>
      </c>
      <c r="BL50" t="str">
        <f>생성기!BL55&amp;'1차변환'!BL51</f>
        <v/>
      </c>
      <c r="BM50" t="str">
        <f>생성기!BM55&amp;'1차변환'!BM51</f>
        <v/>
      </c>
      <c r="BN50" t="str">
        <f>생성기!BN55&amp;'1차변환'!BN51</f>
        <v/>
      </c>
      <c r="BO50" t="str">
        <f>생성기!BO55&amp;'1차변환'!BO51</f>
        <v/>
      </c>
      <c r="BP50" t="str">
        <f>생성기!BP55&amp;'1차변환'!BP51</f>
        <v/>
      </c>
      <c r="BQ50" t="str">
        <f>생성기!BQ55&amp;'1차변환'!BQ51</f>
        <v/>
      </c>
      <c r="BR50" t="str">
        <f>생성기!BR55&amp;'1차변환'!BR51</f>
        <v/>
      </c>
      <c r="BS50" t="str">
        <f>생성기!BS55&amp;'1차변환'!BS51</f>
        <v/>
      </c>
      <c r="BT50" t="str">
        <f>생성기!BT55&amp;'1차변환'!BT51</f>
        <v/>
      </c>
      <c r="BU50" t="str">
        <f>생성기!BU55&amp;'1차변환'!BU51</f>
        <v/>
      </c>
      <c r="BV50" t="str">
        <f>생성기!BV55&amp;'1차변환'!BV51</f>
        <v/>
      </c>
      <c r="BW50" t="str">
        <f>생성기!BW55&amp;'1차변환'!BW51</f>
        <v/>
      </c>
      <c r="BX50" t="str">
        <f>생성기!BX55&amp;'1차변환'!BX51</f>
        <v/>
      </c>
      <c r="BY50" t="str">
        <f>생성기!BY55&amp;'1차변환'!BY51</f>
        <v/>
      </c>
      <c r="BZ50" t="str">
        <f>생성기!BZ55&amp;'1차변환'!BZ51</f>
        <v/>
      </c>
      <c r="CA50" t="str">
        <f>생성기!CA55&amp;'1차변환'!CA51</f>
        <v/>
      </c>
      <c r="CB50" t="str">
        <f>생성기!CB55&amp;'1차변환'!CB51</f>
        <v/>
      </c>
      <c r="CC50" t="str">
        <f>생성기!CC55&amp;'1차변환'!CC51</f>
        <v/>
      </c>
      <c r="CD50" t="str">
        <f>생성기!CD55&amp;'1차변환'!CD51</f>
        <v/>
      </c>
      <c r="CE50" t="str">
        <f>생성기!CE55&amp;'1차변환'!CE51</f>
        <v/>
      </c>
      <c r="CF50" t="str">
        <f>생성기!CF55&amp;'1차변환'!CF51</f>
        <v/>
      </c>
      <c r="CG50" t="str">
        <f>생성기!CG55&amp;'1차변환'!CG51</f>
        <v/>
      </c>
      <c r="CH50" t="str">
        <f>생성기!CH55&amp;'1차변환'!CH51</f>
        <v/>
      </c>
      <c r="CI50" t="str">
        <f>생성기!CI55&amp;'1차변환'!CI51</f>
        <v/>
      </c>
      <c r="CJ50" t="str">
        <f>생성기!CJ55&amp;'1차변환'!CJ51</f>
        <v/>
      </c>
      <c r="CK50" t="str">
        <f>생성기!CK55&amp;'1차변환'!CK51</f>
        <v/>
      </c>
      <c r="CL50" t="str">
        <f>생성기!CL55&amp;'1차변환'!CL51</f>
        <v/>
      </c>
      <c r="CM50" t="str">
        <f>생성기!CM55&amp;'1차변환'!CM51</f>
        <v/>
      </c>
      <c r="CN50" t="str">
        <f>생성기!CN55&amp;'1차변환'!CN51</f>
        <v/>
      </c>
      <c r="CO50" t="str">
        <f>생성기!CO55&amp;'1차변환'!CO51</f>
        <v/>
      </c>
      <c r="CP50" t="str">
        <f>생성기!CP55&amp;'1차변환'!CP51</f>
        <v/>
      </c>
      <c r="CQ50" t="str">
        <f>생성기!CQ55&amp;'1차변환'!CQ51</f>
        <v/>
      </c>
      <c r="CR50" t="str">
        <f>생성기!CR55&amp;'1차변환'!CR51</f>
        <v/>
      </c>
      <c r="CS50" t="str">
        <f>생성기!CS55&amp;'1차변환'!CS51</f>
        <v/>
      </c>
      <c r="CT50" t="str">
        <f>생성기!CT55&amp;'1차변환'!CT51</f>
        <v/>
      </c>
      <c r="CU50" t="str">
        <f>생성기!CU55&amp;'1차변환'!CU51</f>
        <v/>
      </c>
      <c r="CV50" t="str">
        <f>생성기!CV55&amp;'1차변환'!CV51</f>
        <v/>
      </c>
      <c r="CW50" t="str">
        <f>생성기!CW55&amp;'1차변환'!CW51</f>
        <v/>
      </c>
      <c r="CX50" t="str">
        <f>생성기!CX55&amp;'1차변환'!CX51</f>
        <v/>
      </c>
      <c r="CY50" t="str">
        <f>생성기!CY55&amp;'1차변환'!CY51</f>
        <v/>
      </c>
      <c r="CZ50" t="str">
        <f>생성기!CZ55&amp;'1차변환'!CZ51</f>
        <v/>
      </c>
      <c r="DA50" t="str">
        <f>생성기!DA55&amp;'1차변환'!DA51</f>
        <v/>
      </c>
      <c r="DB50" t="str">
        <f>생성기!DB55&amp;'1차변환'!DB51</f>
        <v/>
      </c>
      <c r="DC50" t="str">
        <f>생성기!DC55&amp;'1차변환'!DC51</f>
        <v/>
      </c>
      <c r="DD50" t="str">
        <f>생성기!DD55&amp;'1차변환'!DD51</f>
        <v/>
      </c>
      <c r="DE50" t="str">
        <f>생성기!DE55&amp;'1차변환'!DE51</f>
        <v/>
      </c>
      <c r="DF50" t="str">
        <f>생성기!DF55&amp;'1차변환'!DF51</f>
        <v/>
      </c>
      <c r="DG50" t="str">
        <f>생성기!DG55&amp;'1차변환'!DG51</f>
        <v/>
      </c>
      <c r="DH50" t="str">
        <f>생성기!DH55&amp;'1차변환'!DH51</f>
        <v/>
      </c>
      <c r="DI50" t="str">
        <f>생성기!DI55&amp;'1차변환'!DI51</f>
        <v/>
      </c>
      <c r="DJ50" t="str">
        <f>생성기!DJ55&amp;'1차변환'!DJ51</f>
        <v/>
      </c>
      <c r="DK50" t="str">
        <f>생성기!DK55&amp;'1차변환'!DK51</f>
        <v/>
      </c>
      <c r="DL50" t="str">
        <f>생성기!DL55&amp;'1차변환'!DL51</f>
        <v/>
      </c>
      <c r="DM50" t="str">
        <f>생성기!DM55&amp;'1차변환'!DM51</f>
        <v/>
      </c>
      <c r="DN50" t="str">
        <f>생성기!DN55&amp;'1차변환'!DN51</f>
        <v/>
      </c>
      <c r="DO50" t="str">
        <f>생성기!DO55&amp;'1차변환'!DO51</f>
        <v/>
      </c>
      <c r="DP50" t="str">
        <f>생성기!DP55&amp;'1차변환'!DP51</f>
        <v/>
      </c>
      <c r="DQ50" t="str">
        <f>생성기!DQ55&amp;'1차변환'!DQ51</f>
        <v/>
      </c>
      <c r="DR50" t="str">
        <f>생성기!DR55&amp;'1차변환'!DR51</f>
        <v/>
      </c>
      <c r="DS50" t="str">
        <f>생성기!DS55&amp;'1차변환'!DS51</f>
        <v/>
      </c>
      <c r="DT50" t="str">
        <f>생성기!DT55&amp;'1차변환'!DT51</f>
        <v/>
      </c>
      <c r="DU50" t="str">
        <f>생성기!DU55&amp;'1차변환'!DU51</f>
        <v/>
      </c>
      <c r="DV50" t="str">
        <f>생성기!DV55&amp;'1차변환'!DV51</f>
        <v/>
      </c>
      <c r="DW50" t="str">
        <f>생성기!DW55&amp;'1차변환'!DW51</f>
        <v/>
      </c>
      <c r="DX50" t="str">
        <f>생성기!DX55&amp;'1차변환'!DX51</f>
        <v/>
      </c>
      <c r="DY50" t="str">
        <f>생성기!DY55&amp;'1차변환'!DY51</f>
        <v/>
      </c>
      <c r="DZ50" t="str">
        <f>생성기!DZ55&amp;'1차변환'!DZ51</f>
        <v/>
      </c>
      <c r="EA50" t="str">
        <f>생성기!EA55&amp;'1차변환'!EA51</f>
        <v/>
      </c>
      <c r="EB50" t="str">
        <f>생성기!EB55&amp;'1차변환'!EB51</f>
        <v/>
      </c>
      <c r="EC50" t="str">
        <f>생성기!EC55&amp;'1차변환'!EC51</f>
        <v/>
      </c>
      <c r="ED50" t="str">
        <f>생성기!ED55&amp;'1차변환'!ED51</f>
        <v/>
      </c>
      <c r="EE50" t="str">
        <f>생성기!EE55&amp;'1차변환'!EE51</f>
        <v/>
      </c>
      <c r="EF50" t="str">
        <f>생성기!EF55&amp;'1차변환'!EF51</f>
        <v/>
      </c>
      <c r="EG50" t="str">
        <f>생성기!EG55&amp;'1차변환'!EG51</f>
        <v/>
      </c>
      <c r="EH50" t="str">
        <f>생성기!EH55&amp;'1차변환'!EH51</f>
        <v/>
      </c>
      <c r="EI50" t="str">
        <f>생성기!EI55&amp;'1차변환'!EI51</f>
        <v/>
      </c>
      <c r="EJ50" t="str">
        <f>생성기!EJ55&amp;'1차변환'!EJ51</f>
        <v/>
      </c>
      <c r="EK50" t="str">
        <f>생성기!EK55&amp;'1차변환'!EK51</f>
        <v/>
      </c>
      <c r="EL50" t="str">
        <f>생성기!EL55&amp;'1차변환'!EL51</f>
        <v/>
      </c>
      <c r="EM50" t="str">
        <f>생성기!EM55&amp;'1차변환'!EM51</f>
        <v/>
      </c>
      <c r="EN50" t="str">
        <f>생성기!EN55&amp;'1차변환'!EN51</f>
        <v/>
      </c>
      <c r="EO50" t="str">
        <f>생성기!EO55&amp;'1차변환'!EO51</f>
        <v/>
      </c>
      <c r="EP50" t="str">
        <f>생성기!EP55&amp;'1차변환'!EP51</f>
        <v/>
      </c>
      <c r="EQ50" t="str">
        <f>생성기!EQ55&amp;'1차변환'!EQ51</f>
        <v/>
      </c>
      <c r="ER50" t="str">
        <f>생성기!ER55&amp;'1차변환'!ER51</f>
        <v/>
      </c>
      <c r="ES50" t="str">
        <f>생성기!ES55&amp;'1차변환'!ES51</f>
        <v/>
      </c>
      <c r="ET50" t="str">
        <f>생성기!ET55&amp;'1차변환'!ET51</f>
        <v/>
      </c>
      <c r="EU50" t="str">
        <f>생성기!EU55&amp;'1차변환'!EU51</f>
        <v/>
      </c>
      <c r="EV50" t="str">
        <f>생성기!EV55&amp;'1차변환'!EV51</f>
        <v/>
      </c>
      <c r="EW50" t="str">
        <f>생성기!EW55&amp;'1차변환'!EW51</f>
        <v/>
      </c>
      <c r="EX50" t="str">
        <f>생성기!EX55&amp;'1차변환'!EX51</f>
        <v/>
      </c>
      <c r="EY50" t="str">
        <f>생성기!EY55&amp;'1차변환'!EY51</f>
        <v/>
      </c>
      <c r="EZ50" t="str">
        <f>생성기!EZ55&amp;'1차변환'!EZ51</f>
        <v/>
      </c>
      <c r="FA50" t="str">
        <f>생성기!FA55&amp;'1차변환'!FA51</f>
        <v/>
      </c>
      <c r="FB50" t="str">
        <f>생성기!FB55&amp;'1차변환'!FB51</f>
        <v/>
      </c>
      <c r="FC50" t="str">
        <f>생성기!FC55&amp;'1차변환'!FC51</f>
        <v/>
      </c>
      <c r="FD50" t="str">
        <f>생성기!FD55&amp;'1차변환'!FD51</f>
        <v/>
      </c>
      <c r="FE50" t="str">
        <f>생성기!FE55&amp;'1차변환'!FE51</f>
        <v/>
      </c>
      <c r="FF50" t="str">
        <f>생성기!FF55&amp;'1차변환'!FF51</f>
        <v/>
      </c>
      <c r="FG50" t="str">
        <f>생성기!FG55&amp;'1차변환'!FG51</f>
        <v/>
      </c>
      <c r="FH50" t="str">
        <f>생성기!FH55&amp;'1차변환'!FH51</f>
        <v/>
      </c>
      <c r="FI50" t="str">
        <f>생성기!FI55&amp;'1차변환'!FI51</f>
        <v/>
      </c>
      <c r="FJ50" t="str">
        <f>생성기!FJ55&amp;'1차변환'!FJ51</f>
        <v/>
      </c>
      <c r="FK50" t="str">
        <f>생성기!FK55&amp;'1차변환'!FK51</f>
        <v/>
      </c>
      <c r="FL50" t="str">
        <f>생성기!FL55&amp;'1차변환'!FL51</f>
        <v/>
      </c>
      <c r="FM50" t="str">
        <f>생성기!FM55&amp;'1차변환'!FM51</f>
        <v/>
      </c>
      <c r="FN50" t="str">
        <f>생성기!FN55&amp;'1차변환'!FN51</f>
        <v/>
      </c>
      <c r="FO50" t="str">
        <f>생성기!FO55&amp;'1차변환'!FO51</f>
        <v/>
      </c>
      <c r="FP50" t="str">
        <f>생성기!FP55&amp;'1차변환'!FP51</f>
        <v/>
      </c>
      <c r="FQ50" t="str">
        <f>생성기!FQ55&amp;'1차변환'!FQ51</f>
        <v/>
      </c>
      <c r="FR50" t="str">
        <f>생성기!FR55&amp;'1차변환'!FR51</f>
        <v/>
      </c>
      <c r="FS50" t="str">
        <f>생성기!FS55&amp;'1차변환'!FS51</f>
        <v/>
      </c>
      <c r="FT50" t="str">
        <f>생성기!FT55&amp;'1차변환'!FT51</f>
        <v/>
      </c>
      <c r="FU50" t="str">
        <f>생성기!FU55&amp;'1차변환'!FU51</f>
        <v/>
      </c>
      <c r="FV50" t="str">
        <f>생성기!FV55&amp;'1차변환'!FV51</f>
        <v/>
      </c>
      <c r="FW50" t="str">
        <f>생성기!FW55&amp;'1차변환'!FW51</f>
        <v/>
      </c>
      <c r="FX50" t="str">
        <f>생성기!FX55&amp;'1차변환'!FX51</f>
        <v/>
      </c>
      <c r="FY50" t="str">
        <f>생성기!FY55&amp;'1차변환'!FY51</f>
        <v/>
      </c>
      <c r="FZ50" t="str">
        <f>생성기!FZ55&amp;'1차변환'!FZ51</f>
        <v/>
      </c>
      <c r="GA50" t="str">
        <f>생성기!GA55&amp;'1차변환'!GA51</f>
        <v/>
      </c>
      <c r="GB50" t="str">
        <f>생성기!GB55&amp;'1차변환'!GB51</f>
        <v/>
      </c>
      <c r="GC50" t="str">
        <f>생성기!GC55&amp;'1차변환'!GC51</f>
        <v/>
      </c>
      <c r="GD50" t="str">
        <f>생성기!GD55&amp;'1차변환'!GD51</f>
        <v/>
      </c>
      <c r="GE50" t="str">
        <f>생성기!GE55&amp;'1차변환'!GE51</f>
        <v/>
      </c>
      <c r="GF50" t="str">
        <f>생성기!GF55&amp;'1차변환'!GF51</f>
        <v/>
      </c>
      <c r="GG50" t="str">
        <f>생성기!GG55&amp;'1차변환'!GG51</f>
        <v/>
      </c>
      <c r="GH50" t="str">
        <f>생성기!GH55&amp;'1차변환'!GH51</f>
        <v/>
      </c>
      <c r="GI50" t="str">
        <f>생성기!GI55&amp;'1차변환'!GI51</f>
        <v/>
      </c>
      <c r="GJ50" t="str">
        <f>생성기!GJ55&amp;'1차변환'!GJ51</f>
        <v/>
      </c>
      <c r="GK50" t="str">
        <f>생성기!GK55&amp;'1차변환'!GK51</f>
        <v/>
      </c>
      <c r="GL50" t="str">
        <f>생성기!GL55&amp;'1차변환'!GL51</f>
        <v/>
      </c>
      <c r="GM50" t="str">
        <f>생성기!GM55&amp;'1차변환'!GM51</f>
        <v/>
      </c>
      <c r="GN50" t="str">
        <f>생성기!GN55&amp;'1차변환'!GN51</f>
        <v/>
      </c>
      <c r="GO50" t="str">
        <f>생성기!GO55&amp;'1차변환'!GO51</f>
        <v/>
      </c>
      <c r="GP50" t="str">
        <f>생성기!GP55&amp;'1차변환'!GP51</f>
        <v/>
      </c>
      <c r="GQ50" t="str">
        <f>생성기!GQ55&amp;'1차변환'!GQ51</f>
        <v/>
      </c>
      <c r="GR50" t="str">
        <f>생성기!GR55&amp;'1차변환'!GR51</f>
        <v/>
      </c>
      <c r="GS50" t="str">
        <f>생성기!GS55&amp;'1차변환'!GS51</f>
        <v/>
      </c>
      <c r="GT50" t="str">
        <f>생성기!GT55&amp;'1차변환'!GT51</f>
        <v/>
      </c>
      <c r="GU50" t="str">
        <f>생성기!GU55&amp;'1차변환'!GU51</f>
        <v/>
      </c>
      <c r="GV50" t="str">
        <f>생성기!GV55&amp;'1차변환'!GV51</f>
        <v/>
      </c>
      <c r="GW50" t="str">
        <f>생성기!GW55&amp;'1차변환'!GW51</f>
        <v/>
      </c>
      <c r="GX50" t="str">
        <f>생성기!GX55&amp;'1차변환'!GX51</f>
        <v/>
      </c>
      <c r="GY50" t="str">
        <f>생성기!GY55&amp;'1차변환'!GY51</f>
        <v/>
      </c>
      <c r="GZ50" t="str">
        <f>생성기!GZ55&amp;'1차변환'!GZ51</f>
        <v/>
      </c>
      <c r="HA50" t="str">
        <f>생성기!HA55&amp;'1차변환'!HA51</f>
        <v/>
      </c>
      <c r="HB50" t="str">
        <f>생성기!HB55&amp;'1차변환'!HB51</f>
        <v/>
      </c>
      <c r="HC50" t="str">
        <f>생성기!HC55&amp;'1차변환'!HC51</f>
        <v/>
      </c>
      <c r="HD50" t="str">
        <f>생성기!HD55&amp;'1차변환'!HD51</f>
        <v/>
      </c>
      <c r="HE50" t="str">
        <f>생성기!HE55&amp;'1차변환'!HE51</f>
        <v/>
      </c>
      <c r="HF50" t="str">
        <f>생성기!HF55&amp;'1차변환'!HF51</f>
        <v/>
      </c>
      <c r="HG50" t="str">
        <f>생성기!HG55&amp;'1차변환'!HG51</f>
        <v/>
      </c>
      <c r="HH50" t="str">
        <f>생성기!HH55&amp;'1차변환'!HH51</f>
        <v/>
      </c>
      <c r="HI50" t="str">
        <f>생성기!HI55&amp;'1차변환'!HI51</f>
        <v/>
      </c>
      <c r="HJ50" t="str">
        <f>생성기!HJ55&amp;'1차변환'!HJ51</f>
        <v/>
      </c>
      <c r="HK50" t="str">
        <f>생성기!HK55&amp;'1차변환'!HK51</f>
        <v/>
      </c>
      <c r="HL50" t="str">
        <f>생성기!HL55&amp;'1차변환'!HL51</f>
        <v/>
      </c>
      <c r="HM50" t="str">
        <f>생성기!HM55&amp;'1차변환'!HM51</f>
        <v/>
      </c>
      <c r="HN50" t="str">
        <f>생성기!HN55&amp;'1차변환'!HN51</f>
        <v/>
      </c>
      <c r="HO50" t="str">
        <f>생성기!HO55&amp;'1차변환'!HO51</f>
        <v/>
      </c>
      <c r="HP50" t="str">
        <f>생성기!HP55&amp;'1차변환'!HP51</f>
        <v/>
      </c>
      <c r="HQ50" t="str">
        <f>생성기!HQ55&amp;'1차변환'!HQ51</f>
        <v/>
      </c>
      <c r="HR50" t="str">
        <f>생성기!HR55&amp;'1차변환'!HR51</f>
        <v/>
      </c>
      <c r="HS50" t="str">
        <f>생성기!HS55&amp;'1차변환'!HS51</f>
        <v/>
      </c>
      <c r="HT50" t="str">
        <f>생성기!HT55&amp;'1차변환'!HT51</f>
        <v/>
      </c>
      <c r="HU50" t="str">
        <f>생성기!HU55&amp;'1차변환'!HU51</f>
        <v/>
      </c>
      <c r="HV50" t="str">
        <f>생성기!HV55&amp;'1차변환'!HV51</f>
        <v/>
      </c>
      <c r="HW50" t="str">
        <f>생성기!HW55&amp;'1차변환'!HW51</f>
        <v/>
      </c>
      <c r="HX50" t="str">
        <f>생성기!HX55&amp;'1차변환'!HX51</f>
        <v/>
      </c>
      <c r="HY50" t="str">
        <f>생성기!HY55&amp;'1차변환'!HY51</f>
        <v/>
      </c>
      <c r="HZ50" t="str">
        <f>생성기!HZ55&amp;'1차변환'!HZ51</f>
        <v/>
      </c>
      <c r="IA50" t="str">
        <f>생성기!IA55&amp;'1차변환'!IA51</f>
        <v/>
      </c>
      <c r="IB50" t="str">
        <f>생성기!IB55&amp;'1차변환'!IB51</f>
        <v/>
      </c>
      <c r="IC50" t="str">
        <f>생성기!IC55&amp;'1차변환'!IC51</f>
        <v/>
      </c>
      <c r="ID50" t="str">
        <f>생성기!ID55&amp;'1차변환'!ID51</f>
        <v/>
      </c>
      <c r="IE50" t="str">
        <f>생성기!IE55&amp;'1차변환'!IE51</f>
        <v/>
      </c>
      <c r="IF50" t="str">
        <f>생성기!IF55&amp;'1차변환'!IF51</f>
        <v/>
      </c>
      <c r="IG50" t="str">
        <f>생성기!IG55&amp;'1차변환'!IG51</f>
        <v/>
      </c>
      <c r="IH50" t="str">
        <f>생성기!IH55&amp;'1차변환'!IH51</f>
        <v/>
      </c>
      <c r="II50" t="str">
        <f>생성기!II55&amp;'1차변환'!II51</f>
        <v/>
      </c>
      <c r="IJ50" t="str">
        <f>생성기!IJ55&amp;'1차변환'!IJ51</f>
        <v/>
      </c>
      <c r="IK50" t="str">
        <f>생성기!IK55&amp;'1차변환'!IK51</f>
        <v/>
      </c>
      <c r="IL50" t="str">
        <f>생성기!IL55&amp;'1차변환'!IL51</f>
        <v/>
      </c>
      <c r="IM50" t="str">
        <f>생성기!IM55&amp;'1차변환'!IM51</f>
        <v/>
      </c>
      <c r="IN50" t="str">
        <f>생성기!IN55&amp;'1차변환'!IN51</f>
        <v/>
      </c>
      <c r="IO50" t="str">
        <f>생성기!IO55&amp;'1차변환'!IO51</f>
        <v/>
      </c>
      <c r="IP50" t="str">
        <f>생성기!IP55&amp;'1차변환'!IP51</f>
        <v/>
      </c>
    </row>
    <row r="51" spans="1:250" x14ac:dyDescent="0.3">
      <c r="A51" t="str">
        <f>생성기!A56&amp;'1차변환'!A52</f>
        <v/>
      </c>
      <c r="B51" t="str">
        <f>생성기!B56&amp;'1차변환'!B52</f>
        <v/>
      </c>
      <c r="C51" t="str">
        <f>생성기!C56&amp;'1차변환'!C52</f>
        <v/>
      </c>
      <c r="D51" t="str">
        <f>생성기!D56&amp;'1차변환'!D52</f>
        <v/>
      </c>
      <c r="E51" t="str">
        <f>생성기!E56&amp;'1차변환'!E52</f>
        <v/>
      </c>
      <c r="F51" t="str">
        <f>생성기!F56&amp;'1차변환'!F52</f>
        <v/>
      </c>
      <c r="G51" t="str">
        <f>생성기!G56&amp;'1차변환'!G52</f>
        <v/>
      </c>
      <c r="H51" t="str">
        <f>생성기!H56&amp;'1차변환'!H52</f>
        <v/>
      </c>
      <c r="I51" t="str">
        <f>생성기!I56&amp;'1차변환'!I52</f>
        <v/>
      </c>
      <c r="J51" t="str">
        <f>생성기!J56&amp;'1차변환'!J52</f>
        <v/>
      </c>
      <c r="K51" t="str">
        <f>생성기!K56&amp;'1차변환'!K52</f>
        <v/>
      </c>
      <c r="L51" t="str">
        <f>생성기!L56&amp;'1차변환'!L52</f>
        <v/>
      </c>
      <c r="M51" t="str">
        <f>생성기!M56&amp;'1차변환'!M52</f>
        <v/>
      </c>
      <c r="N51" t="str">
        <f>생성기!N56&amp;'1차변환'!N52</f>
        <v/>
      </c>
      <c r="O51" t="str">
        <f>생성기!O56&amp;'1차변환'!O52</f>
        <v/>
      </c>
      <c r="P51" t="str">
        <f>생성기!P56&amp;'1차변환'!P52</f>
        <v/>
      </c>
      <c r="Q51" t="str">
        <f>생성기!Q56&amp;'1차변환'!Q52</f>
        <v/>
      </c>
      <c r="R51" t="str">
        <f>생성기!R56&amp;'1차변환'!R52</f>
        <v/>
      </c>
      <c r="S51" t="str">
        <f>생성기!S56&amp;'1차변환'!S52</f>
        <v/>
      </c>
      <c r="T51" t="str">
        <f>생성기!T56&amp;'1차변환'!T52</f>
        <v/>
      </c>
      <c r="U51" t="str">
        <f>생성기!U56&amp;'1차변환'!U52</f>
        <v/>
      </c>
      <c r="V51" t="str">
        <f>생성기!V56&amp;'1차변환'!V52</f>
        <v/>
      </c>
      <c r="W51" t="str">
        <f>생성기!W56&amp;'1차변환'!W52</f>
        <v/>
      </c>
      <c r="X51" t="str">
        <f>생성기!X56&amp;'1차변환'!X52</f>
        <v/>
      </c>
      <c r="Y51" t="str">
        <f>생성기!Y56&amp;'1차변환'!Y52</f>
        <v/>
      </c>
      <c r="Z51" t="str">
        <f>생성기!Z56&amp;'1차변환'!Z52</f>
        <v/>
      </c>
      <c r="AA51" t="str">
        <f>생성기!AA56&amp;'1차변환'!AA52</f>
        <v/>
      </c>
      <c r="AB51" t="str">
        <f>생성기!AB56&amp;'1차변환'!AB52</f>
        <v/>
      </c>
      <c r="AC51" t="str">
        <f>생성기!AC56&amp;'1차변환'!AC52</f>
        <v/>
      </c>
      <c r="AD51" t="str">
        <f>생성기!AD56&amp;'1차변환'!AD52</f>
        <v/>
      </c>
      <c r="AE51" t="str">
        <f>생성기!AE56&amp;'1차변환'!AE52</f>
        <v/>
      </c>
      <c r="AF51" t="str">
        <f>생성기!AF56&amp;'1차변환'!AF52</f>
        <v/>
      </c>
      <c r="AG51" t="str">
        <f>생성기!AG56&amp;'1차변환'!AG52</f>
        <v/>
      </c>
      <c r="AH51" t="str">
        <f>생성기!AH56&amp;'1차변환'!AH52</f>
        <v/>
      </c>
      <c r="AI51" t="str">
        <f>생성기!AI56&amp;'1차변환'!AI52</f>
        <v/>
      </c>
      <c r="AJ51" t="str">
        <f>생성기!AJ56&amp;'1차변환'!AJ52</f>
        <v/>
      </c>
      <c r="AK51" t="str">
        <f>생성기!AK56&amp;'1차변환'!AK52</f>
        <v/>
      </c>
      <c r="AL51" t="str">
        <f>생성기!AL56&amp;'1차변환'!AL52</f>
        <v/>
      </c>
      <c r="AM51" t="str">
        <f>생성기!AM56&amp;'1차변환'!AM52</f>
        <v/>
      </c>
      <c r="AN51" t="str">
        <f>생성기!AN56&amp;'1차변환'!AN52</f>
        <v/>
      </c>
      <c r="AO51" t="str">
        <f>생성기!AO56&amp;'1차변환'!AO52</f>
        <v/>
      </c>
      <c r="AP51" t="str">
        <f>생성기!AP56&amp;'1차변환'!AP52</f>
        <v/>
      </c>
      <c r="AQ51" t="str">
        <f>생성기!AQ56&amp;'1차변환'!AQ52</f>
        <v/>
      </c>
      <c r="AR51" t="str">
        <f>생성기!AR56&amp;'1차변환'!AR52</f>
        <v/>
      </c>
      <c r="AS51" t="str">
        <f>생성기!AS56&amp;'1차변환'!AS52</f>
        <v/>
      </c>
      <c r="AT51" t="str">
        <f>생성기!AT56&amp;'1차변환'!AT52</f>
        <v/>
      </c>
      <c r="AU51" t="str">
        <f>생성기!AU56&amp;'1차변환'!AU52</f>
        <v/>
      </c>
      <c r="AV51" t="str">
        <f>생성기!AV56&amp;'1차변환'!AV52</f>
        <v/>
      </c>
      <c r="AW51" t="str">
        <f>생성기!AW56&amp;'1차변환'!AW52</f>
        <v/>
      </c>
      <c r="AX51" t="str">
        <f>생성기!AX56&amp;'1차변환'!AX52</f>
        <v/>
      </c>
      <c r="AY51" t="str">
        <f>생성기!AY56&amp;'1차변환'!AY52</f>
        <v/>
      </c>
      <c r="AZ51" t="str">
        <f>생성기!AZ56&amp;'1차변환'!AZ52</f>
        <v/>
      </c>
      <c r="BA51" t="str">
        <f>생성기!BA56&amp;'1차변환'!BA52</f>
        <v/>
      </c>
      <c r="BB51" t="str">
        <f>생성기!BB56&amp;'1차변환'!BB52</f>
        <v/>
      </c>
      <c r="BC51" t="str">
        <f>생성기!BC56&amp;'1차변환'!BC52</f>
        <v/>
      </c>
      <c r="BD51" t="str">
        <f>생성기!BD56&amp;'1차변환'!BD52</f>
        <v/>
      </c>
      <c r="BE51" t="str">
        <f>생성기!BE56&amp;'1차변환'!BE52</f>
        <v/>
      </c>
      <c r="BF51" t="str">
        <f>생성기!BF56&amp;'1차변환'!BF52</f>
        <v/>
      </c>
      <c r="BG51" t="str">
        <f>생성기!BG56&amp;'1차변환'!BG52</f>
        <v/>
      </c>
      <c r="BH51" t="str">
        <f>생성기!BH56&amp;'1차변환'!BH52</f>
        <v/>
      </c>
      <c r="BI51" t="str">
        <f>생성기!BI56&amp;'1차변환'!BI52</f>
        <v/>
      </c>
      <c r="BJ51" t="str">
        <f>생성기!BJ56&amp;'1차변환'!BJ52</f>
        <v/>
      </c>
      <c r="BK51" t="str">
        <f>생성기!BK56&amp;'1차변환'!BK52</f>
        <v/>
      </c>
      <c r="BL51" t="str">
        <f>생성기!BL56&amp;'1차변환'!BL52</f>
        <v/>
      </c>
      <c r="BM51" t="str">
        <f>생성기!BM56&amp;'1차변환'!BM52</f>
        <v/>
      </c>
      <c r="BN51" t="str">
        <f>생성기!BN56&amp;'1차변환'!BN52</f>
        <v/>
      </c>
      <c r="BO51" t="str">
        <f>생성기!BO56&amp;'1차변환'!BO52</f>
        <v/>
      </c>
      <c r="BP51" t="str">
        <f>생성기!BP56&amp;'1차변환'!BP52</f>
        <v/>
      </c>
      <c r="BQ51" t="str">
        <f>생성기!BQ56&amp;'1차변환'!BQ52</f>
        <v/>
      </c>
      <c r="BR51" t="str">
        <f>생성기!BR56&amp;'1차변환'!BR52</f>
        <v/>
      </c>
      <c r="BS51" t="str">
        <f>생성기!BS56&amp;'1차변환'!BS52</f>
        <v/>
      </c>
      <c r="BT51" t="str">
        <f>생성기!BT56&amp;'1차변환'!BT52</f>
        <v/>
      </c>
      <c r="BU51" t="str">
        <f>생성기!BU56&amp;'1차변환'!BU52</f>
        <v/>
      </c>
      <c r="BV51" t="str">
        <f>생성기!BV56&amp;'1차변환'!BV52</f>
        <v/>
      </c>
      <c r="BW51" t="str">
        <f>생성기!BW56&amp;'1차변환'!BW52</f>
        <v/>
      </c>
      <c r="BX51" t="str">
        <f>생성기!BX56&amp;'1차변환'!BX52</f>
        <v/>
      </c>
      <c r="BY51" t="str">
        <f>생성기!BY56&amp;'1차변환'!BY52</f>
        <v/>
      </c>
      <c r="BZ51" t="str">
        <f>생성기!BZ56&amp;'1차변환'!BZ52</f>
        <v/>
      </c>
      <c r="CA51" t="str">
        <f>생성기!CA56&amp;'1차변환'!CA52</f>
        <v/>
      </c>
      <c r="CB51" t="str">
        <f>생성기!CB56&amp;'1차변환'!CB52</f>
        <v/>
      </c>
      <c r="CC51" t="str">
        <f>생성기!CC56&amp;'1차변환'!CC52</f>
        <v/>
      </c>
      <c r="CD51" t="str">
        <f>생성기!CD56&amp;'1차변환'!CD52</f>
        <v/>
      </c>
      <c r="CE51" t="str">
        <f>생성기!CE56&amp;'1차변환'!CE52</f>
        <v/>
      </c>
      <c r="CF51" t="str">
        <f>생성기!CF56&amp;'1차변환'!CF52</f>
        <v/>
      </c>
      <c r="CG51" t="str">
        <f>생성기!CG56&amp;'1차변환'!CG52</f>
        <v/>
      </c>
      <c r="CH51" t="str">
        <f>생성기!CH56&amp;'1차변환'!CH52</f>
        <v/>
      </c>
      <c r="CI51" t="str">
        <f>생성기!CI56&amp;'1차변환'!CI52</f>
        <v/>
      </c>
      <c r="CJ51" t="str">
        <f>생성기!CJ56&amp;'1차변환'!CJ52</f>
        <v/>
      </c>
      <c r="CK51" t="str">
        <f>생성기!CK56&amp;'1차변환'!CK52</f>
        <v/>
      </c>
      <c r="CL51" t="str">
        <f>생성기!CL56&amp;'1차변환'!CL52</f>
        <v/>
      </c>
      <c r="CM51" t="str">
        <f>생성기!CM56&amp;'1차변환'!CM52</f>
        <v/>
      </c>
      <c r="CN51" t="str">
        <f>생성기!CN56&amp;'1차변환'!CN52</f>
        <v/>
      </c>
      <c r="CO51" t="str">
        <f>생성기!CO56&amp;'1차변환'!CO52</f>
        <v/>
      </c>
      <c r="CP51" t="str">
        <f>생성기!CP56&amp;'1차변환'!CP52</f>
        <v/>
      </c>
      <c r="CQ51" t="str">
        <f>생성기!CQ56&amp;'1차변환'!CQ52</f>
        <v/>
      </c>
      <c r="CR51" t="str">
        <f>생성기!CR56&amp;'1차변환'!CR52</f>
        <v/>
      </c>
      <c r="CS51" t="str">
        <f>생성기!CS56&amp;'1차변환'!CS52</f>
        <v/>
      </c>
      <c r="CT51" t="str">
        <f>생성기!CT56&amp;'1차변환'!CT52</f>
        <v/>
      </c>
      <c r="CU51" t="str">
        <f>생성기!CU56&amp;'1차변환'!CU52</f>
        <v/>
      </c>
      <c r="CV51" t="str">
        <f>생성기!CV56&amp;'1차변환'!CV52</f>
        <v/>
      </c>
      <c r="CW51" t="str">
        <f>생성기!CW56&amp;'1차변환'!CW52</f>
        <v/>
      </c>
      <c r="CX51" t="str">
        <f>생성기!CX56&amp;'1차변환'!CX52</f>
        <v/>
      </c>
      <c r="CY51" t="str">
        <f>생성기!CY56&amp;'1차변환'!CY52</f>
        <v/>
      </c>
      <c r="CZ51" t="str">
        <f>생성기!CZ56&amp;'1차변환'!CZ52</f>
        <v/>
      </c>
      <c r="DA51" t="str">
        <f>생성기!DA56&amp;'1차변환'!DA52</f>
        <v/>
      </c>
      <c r="DB51" t="str">
        <f>생성기!DB56&amp;'1차변환'!DB52</f>
        <v/>
      </c>
      <c r="DC51" t="str">
        <f>생성기!DC56&amp;'1차변환'!DC52</f>
        <v/>
      </c>
      <c r="DD51" t="str">
        <f>생성기!DD56&amp;'1차변환'!DD52</f>
        <v/>
      </c>
      <c r="DE51" t="str">
        <f>생성기!DE56&amp;'1차변환'!DE52</f>
        <v/>
      </c>
      <c r="DF51" t="str">
        <f>생성기!DF56&amp;'1차변환'!DF52</f>
        <v/>
      </c>
      <c r="DG51" t="str">
        <f>생성기!DG56&amp;'1차변환'!DG52</f>
        <v/>
      </c>
      <c r="DH51" t="str">
        <f>생성기!DH56&amp;'1차변환'!DH52</f>
        <v/>
      </c>
      <c r="DI51" t="str">
        <f>생성기!DI56&amp;'1차변환'!DI52</f>
        <v/>
      </c>
      <c r="DJ51" t="str">
        <f>생성기!DJ56&amp;'1차변환'!DJ52</f>
        <v/>
      </c>
      <c r="DK51" t="str">
        <f>생성기!DK56&amp;'1차변환'!DK52</f>
        <v/>
      </c>
      <c r="DL51" t="str">
        <f>생성기!DL56&amp;'1차변환'!DL52</f>
        <v/>
      </c>
      <c r="DM51" t="str">
        <f>생성기!DM56&amp;'1차변환'!DM52</f>
        <v/>
      </c>
      <c r="DN51" t="str">
        <f>생성기!DN56&amp;'1차변환'!DN52</f>
        <v/>
      </c>
      <c r="DO51" t="str">
        <f>생성기!DO56&amp;'1차변환'!DO52</f>
        <v/>
      </c>
      <c r="DP51" t="str">
        <f>생성기!DP56&amp;'1차변환'!DP52</f>
        <v/>
      </c>
      <c r="DQ51" t="str">
        <f>생성기!DQ56&amp;'1차변환'!DQ52</f>
        <v/>
      </c>
      <c r="DR51" t="str">
        <f>생성기!DR56&amp;'1차변환'!DR52</f>
        <v/>
      </c>
      <c r="DS51" t="str">
        <f>생성기!DS56&amp;'1차변환'!DS52</f>
        <v/>
      </c>
      <c r="DT51" t="str">
        <f>생성기!DT56&amp;'1차변환'!DT52</f>
        <v/>
      </c>
      <c r="DU51" t="str">
        <f>생성기!DU56&amp;'1차변환'!DU52</f>
        <v/>
      </c>
      <c r="DV51" t="str">
        <f>생성기!DV56&amp;'1차변환'!DV52</f>
        <v/>
      </c>
      <c r="DW51" t="str">
        <f>생성기!DW56&amp;'1차변환'!DW52</f>
        <v/>
      </c>
      <c r="DX51" t="str">
        <f>생성기!DX56&amp;'1차변환'!DX52</f>
        <v/>
      </c>
      <c r="DY51" t="str">
        <f>생성기!DY56&amp;'1차변환'!DY52</f>
        <v/>
      </c>
      <c r="DZ51" t="str">
        <f>생성기!DZ56&amp;'1차변환'!DZ52</f>
        <v/>
      </c>
      <c r="EA51" t="str">
        <f>생성기!EA56&amp;'1차변환'!EA52</f>
        <v/>
      </c>
      <c r="EB51" t="str">
        <f>생성기!EB56&amp;'1차변환'!EB52</f>
        <v/>
      </c>
      <c r="EC51" t="str">
        <f>생성기!EC56&amp;'1차변환'!EC52</f>
        <v/>
      </c>
      <c r="ED51" t="str">
        <f>생성기!ED56&amp;'1차변환'!ED52</f>
        <v/>
      </c>
      <c r="EE51" t="str">
        <f>생성기!EE56&amp;'1차변환'!EE52</f>
        <v/>
      </c>
      <c r="EF51" t="str">
        <f>생성기!EF56&amp;'1차변환'!EF52</f>
        <v/>
      </c>
      <c r="EG51" t="str">
        <f>생성기!EG56&amp;'1차변환'!EG52</f>
        <v/>
      </c>
      <c r="EH51" t="str">
        <f>생성기!EH56&amp;'1차변환'!EH52</f>
        <v/>
      </c>
      <c r="EI51" t="str">
        <f>생성기!EI56&amp;'1차변환'!EI52</f>
        <v/>
      </c>
      <c r="EJ51" t="str">
        <f>생성기!EJ56&amp;'1차변환'!EJ52</f>
        <v/>
      </c>
      <c r="EK51" t="str">
        <f>생성기!EK56&amp;'1차변환'!EK52</f>
        <v/>
      </c>
      <c r="EL51" t="str">
        <f>생성기!EL56&amp;'1차변환'!EL52</f>
        <v/>
      </c>
      <c r="EM51" t="str">
        <f>생성기!EM56&amp;'1차변환'!EM52</f>
        <v/>
      </c>
      <c r="EN51" t="str">
        <f>생성기!EN56&amp;'1차변환'!EN52</f>
        <v/>
      </c>
      <c r="EO51" t="str">
        <f>생성기!EO56&amp;'1차변환'!EO52</f>
        <v/>
      </c>
      <c r="EP51" t="str">
        <f>생성기!EP56&amp;'1차변환'!EP52</f>
        <v/>
      </c>
      <c r="EQ51" t="str">
        <f>생성기!EQ56&amp;'1차변환'!EQ52</f>
        <v/>
      </c>
      <c r="ER51" t="str">
        <f>생성기!ER56&amp;'1차변환'!ER52</f>
        <v/>
      </c>
      <c r="ES51" t="str">
        <f>생성기!ES56&amp;'1차변환'!ES52</f>
        <v/>
      </c>
      <c r="ET51" t="str">
        <f>생성기!ET56&amp;'1차변환'!ET52</f>
        <v/>
      </c>
      <c r="EU51" t="str">
        <f>생성기!EU56&amp;'1차변환'!EU52</f>
        <v/>
      </c>
      <c r="EV51" t="str">
        <f>생성기!EV56&amp;'1차변환'!EV52</f>
        <v/>
      </c>
      <c r="EW51" t="str">
        <f>생성기!EW56&amp;'1차변환'!EW52</f>
        <v/>
      </c>
      <c r="EX51" t="str">
        <f>생성기!EX56&amp;'1차변환'!EX52</f>
        <v/>
      </c>
      <c r="EY51" t="str">
        <f>생성기!EY56&amp;'1차변환'!EY52</f>
        <v/>
      </c>
      <c r="EZ51" t="str">
        <f>생성기!EZ56&amp;'1차변환'!EZ52</f>
        <v/>
      </c>
      <c r="FA51" t="str">
        <f>생성기!FA56&amp;'1차변환'!FA52</f>
        <v/>
      </c>
      <c r="FB51" t="str">
        <f>생성기!FB56&amp;'1차변환'!FB52</f>
        <v/>
      </c>
      <c r="FC51" t="str">
        <f>생성기!FC56&amp;'1차변환'!FC52</f>
        <v/>
      </c>
      <c r="FD51" t="str">
        <f>생성기!FD56&amp;'1차변환'!FD52</f>
        <v/>
      </c>
      <c r="FE51" t="str">
        <f>생성기!FE56&amp;'1차변환'!FE52</f>
        <v/>
      </c>
      <c r="FF51" t="str">
        <f>생성기!FF56&amp;'1차변환'!FF52</f>
        <v/>
      </c>
      <c r="FG51" t="str">
        <f>생성기!FG56&amp;'1차변환'!FG52</f>
        <v/>
      </c>
      <c r="FH51" t="str">
        <f>생성기!FH56&amp;'1차변환'!FH52</f>
        <v/>
      </c>
      <c r="FI51" t="str">
        <f>생성기!FI56&amp;'1차변환'!FI52</f>
        <v/>
      </c>
      <c r="FJ51" t="str">
        <f>생성기!FJ56&amp;'1차변환'!FJ52</f>
        <v/>
      </c>
      <c r="FK51" t="str">
        <f>생성기!FK56&amp;'1차변환'!FK52</f>
        <v/>
      </c>
      <c r="FL51" t="str">
        <f>생성기!FL56&amp;'1차변환'!FL52</f>
        <v/>
      </c>
      <c r="FM51" t="str">
        <f>생성기!FM56&amp;'1차변환'!FM52</f>
        <v/>
      </c>
      <c r="FN51" t="str">
        <f>생성기!FN56&amp;'1차변환'!FN52</f>
        <v/>
      </c>
      <c r="FO51" t="str">
        <f>생성기!FO56&amp;'1차변환'!FO52</f>
        <v/>
      </c>
      <c r="FP51" t="str">
        <f>생성기!FP56&amp;'1차변환'!FP52</f>
        <v/>
      </c>
      <c r="FQ51" t="str">
        <f>생성기!FQ56&amp;'1차변환'!FQ52</f>
        <v/>
      </c>
      <c r="FR51" t="str">
        <f>생성기!FR56&amp;'1차변환'!FR52</f>
        <v/>
      </c>
      <c r="FS51" t="str">
        <f>생성기!FS56&amp;'1차변환'!FS52</f>
        <v/>
      </c>
      <c r="FT51" t="str">
        <f>생성기!FT56&amp;'1차변환'!FT52</f>
        <v/>
      </c>
      <c r="FU51" t="str">
        <f>생성기!FU56&amp;'1차변환'!FU52</f>
        <v/>
      </c>
      <c r="FV51" t="str">
        <f>생성기!FV56&amp;'1차변환'!FV52</f>
        <v/>
      </c>
      <c r="FW51" t="str">
        <f>생성기!FW56&amp;'1차변환'!FW52</f>
        <v/>
      </c>
      <c r="FX51" t="str">
        <f>생성기!FX56&amp;'1차변환'!FX52</f>
        <v/>
      </c>
      <c r="FY51" t="str">
        <f>생성기!FY56&amp;'1차변환'!FY52</f>
        <v/>
      </c>
      <c r="FZ51" t="str">
        <f>생성기!FZ56&amp;'1차변환'!FZ52</f>
        <v/>
      </c>
      <c r="GA51" t="str">
        <f>생성기!GA56&amp;'1차변환'!GA52</f>
        <v/>
      </c>
      <c r="GB51" t="str">
        <f>생성기!GB56&amp;'1차변환'!GB52</f>
        <v/>
      </c>
      <c r="GC51" t="str">
        <f>생성기!GC56&amp;'1차변환'!GC52</f>
        <v/>
      </c>
      <c r="GD51" t="str">
        <f>생성기!GD56&amp;'1차변환'!GD52</f>
        <v/>
      </c>
      <c r="GE51" t="str">
        <f>생성기!GE56&amp;'1차변환'!GE52</f>
        <v/>
      </c>
      <c r="GF51" t="str">
        <f>생성기!GF56&amp;'1차변환'!GF52</f>
        <v/>
      </c>
      <c r="GG51" t="str">
        <f>생성기!GG56&amp;'1차변환'!GG52</f>
        <v/>
      </c>
      <c r="GH51" t="str">
        <f>생성기!GH56&amp;'1차변환'!GH52</f>
        <v/>
      </c>
      <c r="GI51" t="str">
        <f>생성기!GI56&amp;'1차변환'!GI52</f>
        <v/>
      </c>
      <c r="GJ51" t="str">
        <f>생성기!GJ56&amp;'1차변환'!GJ52</f>
        <v/>
      </c>
      <c r="GK51" t="str">
        <f>생성기!GK56&amp;'1차변환'!GK52</f>
        <v/>
      </c>
      <c r="GL51" t="str">
        <f>생성기!GL56&amp;'1차변환'!GL52</f>
        <v/>
      </c>
      <c r="GM51" t="str">
        <f>생성기!GM56&amp;'1차변환'!GM52</f>
        <v/>
      </c>
      <c r="GN51" t="str">
        <f>생성기!GN56&amp;'1차변환'!GN52</f>
        <v/>
      </c>
      <c r="GO51" t="str">
        <f>생성기!GO56&amp;'1차변환'!GO52</f>
        <v/>
      </c>
      <c r="GP51" t="str">
        <f>생성기!GP56&amp;'1차변환'!GP52</f>
        <v/>
      </c>
      <c r="GQ51" t="str">
        <f>생성기!GQ56&amp;'1차변환'!GQ52</f>
        <v/>
      </c>
      <c r="GR51" t="str">
        <f>생성기!GR56&amp;'1차변환'!GR52</f>
        <v/>
      </c>
      <c r="GS51" t="str">
        <f>생성기!GS56&amp;'1차변환'!GS52</f>
        <v/>
      </c>
      <c r="GT51" t="str">
        <f>생성기!GT56&amp;'1차변환'!GT52</f>
        <v/>
      </c>
      <c r="GU51" t="str">
        <f>생성기!GU56&amp;'1차변환'!GU52</f>
        <v/>
      </c>
      <c r="GV51" t="str">
        <f>생성기!GV56&amp;'1차변환'!GV52</f>
        <v/>
      </c>
      <c r="GW51" t="str">
        <f>생성기!GW56&amp;'1차변환'!GW52</f>
        <v/>
      </c>
      <c r="GX51" t="str">
        <f>생성기!GX56&amp;'1차변환'!GX52</f>
        <v/>
      </c>
      <c r="GY51" t="str">
        <f>생성기!GY56&amp;'1차변환'!GY52</f>
        <v/>
      </c>
      <c r="GZ51" t="str">
        <f>생성기!GZ56&amp;'1차변환'!GZ52</f>
        <v/>
      </c>
      <c r="HA51" t="str">
        <f>생성기!HA56&amp;'1차변환'!HA52</f>
        <v/>
      </c>
      <c r="HB51" t="str">
        <f>생성기!HB56&amp;'1차변환'!HB52</f>
        <v/>
      </c>
      <c r="HC51" t="str">
        <f>생성기!HC56&amp;'1차변환'!HC52</f>
        <v/>
      </c>
      <c r="HD51" t="str">
        <f>생성기!HD56&amp;'1차변환'!HD52</f>
        <v/>
      </c>
      <c r="HE51" t="str">
        <f>생성기!HE56&amp;'1차변환'!HE52</f>
        <v/>
      </c>
      <c r="HF51" t="str">
        <f>생성기!HF56&amp;'1차변환'!HF52</f>
        <v/>
      </c>
      <c r="HG51" t="str">
        <f>생성기!HG56&amp;'1차변환'!HG52</f>
        <v/>
      </c>
      <c r="HH51" t="str">
        <f>생성기!HH56&amp;'1차변환'!HH52</f>
        <v/>
      </c>
      <c r="HI51" t="str">
        <f>생성기!HI56&amp;'1차변환'!HI52</f>
        <v/>
      </c>
      <c r="HJ51" t="str">
        <f>생성기!HJ56&amp;'1차변환'!HJ52</f>
        <v/>
      </c>
      <c r="HK51" t="str">
        <f>생성기!HK56&amp;'1차변환'!HK52</f>
        <v/>
      </c>
      <c r="HL51" t="str">
        <f>생성기!HL56&amp;'1차변환'!HL52</f>
        <v/>
      </c>
      <c r="HM51" t="str">
        <f>생성기!HM56&amp;'1차변환'!HM52</f>
        <v/>
      </c>
      <c r="HN51" t="str">
        <f>생성기!HN56&amp;'1차변환'!HN52</f>
        <v/>
      </c>
      <c r="HO51" t="str">
        <f>생성기!HO56&amp;'1차변환'!HO52</f>
        <v/>
      </c>
      <c r="HP51" t="str">
        <f>생성기!HP56&amp;'1차변환'!HP52</f>
        <v/>
      </c>
      <c r="HQ51" t="str">
        <f>생성기!HQ56&amp;'1차변환'!HQ52</f>
        <v/>
      </c>
      <c r="HR51" t="str">
        <f>생성기!HR56&amp;'1차변환'!HR52</f>
        <v/>
      </c>
      <c r="HS51" t="str">
        <f>생성기!HS56&amp;'1차변환'!HS52</f>
        <v/>
      </c>
      <c r="HT51" t="str">
        <f>생성기!HT56&amp;'1차변환'!HT52</f>
        <v/>
      </c>
      <c r="HU51" t="str">
        <f>생성기!HU56&amp;'1차변환'!HU52</f>
        <v/>
      </c>
      <c r="HV51" t="str">
        <f>생성기!HV56&amp;'1차변환'!HV52</f>
        <v/>
      </c>
      <c r="HW51" t="str">
        <f>생성기!HW56&amp;'1차변환'!HW52</f>
        <v/>
      </c>
      <c r="HX51" t="str">
        <f>생성기!HX56&amp;'1차변환'!HX52</f>
        <v/>
      </c>
      <c r="HY51" t="str">
        <f>생성기!HY56&amp;'1차변환'!HY52</f>
        <v/>
      </c>
      <c r="HZ51" t="str">
        <f>생성기!HZ56&amp;'1차변환'!HZ52</f>
        <v/>
      </c>
      <c r="IA51" t="str">
        <f>생성기!IA56&amp;'1차변환'!IA52</f>
        <v/>
      </c>
      <c r="IB51" t="str">
        <f>생성기!IB56&amp;'1차변환'!IB52</f>
        <v/>
      </c>
      <c r="IC51" t="str">
        <f>생성기!IC56&amp;'1차변환'!IC52</f>
        <v/>
      </c>
      <c r="ID51" t="str">
        <f>생성기!ID56&amp;'1차변환'!ID52</f>
        <v/>
      </c>
      <c r="IE51" t="str">
        <f>생성기!IE56&amp;'1차변환'!IE52</f>
        <v/>
      </c>
      <c r="IF51" t="str">
        <f>생성기!IF56&amp;'1차변환'!IF52</f>
        <v/>
      </c>
      <c r="IG51" t="str">
        <f>생성기!IG56&amp;'1차변환'!IG52</f>
        <v/>
      </c>
      <c r="IH51" t="str">
        <f>생성기!IH56&amp;'1차변환'!IH52</f>
        <v/>
      </c>
      <c r="II51" t="str">
        <f>생성기!II56&amp;'1차변환'!II52</f>
        <v/>
      </c>
      <c r="IJ51" t="str">
        <f>생성기!IJ56&amp;'1차변환'!IJ52</f>
        <v/>
      </c>
      <c r="IK51" t="str">
        <f>생성기!IK56&amp;'1차변환'!IK52</f>
        <v/>
      </c>
      <c r="IL51" t="str">
        <f>생성기!IL56&amp;'1차변환'!IL52</f>
        <v/>
      </c>
      <c r="IM51" t="str">
        <f>생성기!IM56&amp;'1차변환'!IM52</f>
        <v/>
      </c>
      <c r="IN51" t="str">
        <f>생성기!IN56&amp;'1차변환'!IN52</f>
        <v/>
      </c>
      <c r="IO51" t="str">
        <f>생성기!IO56&amp;'1차변환'!IO52</f>
        <v/>
      </c>
      <c r="IP51" t="str">
        <f>생성기!IP56&amp;'1차변환'!IP52</f>
        <v/>
      </c>
    </row>
    <row r="52" spans="1:250" x14ac:dyDescent="0.3">
      <c r="A52" t="str">
        <f>생성기!A57&amp;'1차변환'!A53</f>
        <v/>
      </c>
      <c r="B52" t="str">
        <f>생성기!B57&amp;'1차변환'!B53</f>
        <v/>
      </c>
      <c r="C52" t="str">
        <f>생성기!C57&amp;'1차변환'!C53</f>
        <v/>
      </c>
      <c r="D52" t="str">
        <f>생성기!D57&amp;'1차변환'!D53</f>
        <v/>
      </c>
      <c r="E52" t="str">
        <f>생성기!E57&amp;'1차변환'!E53</f>
        <v/>
      </c>
      <c r="F52" t="str">
        <f>생성기!F57&amp;'1차변환'!F53</f>
        <v/>
      </c>
      <c r="G52" t="str">
        <f>생성기!G57&amp;'1차변환'!G53</f>
        <v/>
      </c>
      <c r="H52" t="str">
        <f>생성기!H57&amp;'1차변환'!H53</f>
        <v/>
      </c>
      <c r="I52" t="str">
        <f>생성기!I57&amp;'1차변환'!I53</f>
        <v/>
      </c>
      <c r="J52" t="str">
        <f>생성기!J57&amp;'1차변환'!J53</f>
        <v/>
      </c>
      <c r="K52" t="str">
        <f>생성기!K57&amp;'1차변환'!K53</f>
        <v/>
      </c>
      <c r="L52" t="str">
        <f>생성기!L57&amp;'1차변환'!L53</f>
        <v/>
      </c>
      <c r="M52" t="str">
        <f>생성기!M57&amp;'1차변환'!M53</f>
        <v/>
      </c>
      <c r="N52" t="str">
        <f>생성기!N57&amp;'1차변환'!N53</f>
        <v/>
      </c>
      <c r="O52" t="str">
        <f>생성기!O57&amp;'1차변환'!O53</f>
        <v/>
      </c>
      <c r="P52" t="str">
        <f>생성기!P57&amp;'1차변환'!P53</f>
        <v/>
      </c>
      <c r="Q52" t="str">
        <f>생성기!Q57&amp;'1차변환'!Q53</f>
        <v/>
      </c>
      <c r="R52" t="str">
        <f>생성기!R57&amp;'1차변환'!R53</f>
        <v/>
      </c>
      <c r="S52" t="str">
        <f>생성기!S57&amp;'1차변환'!S53</f>
        <v/>
      </c>
      <c r="T52" t="str">
        <f>생성기!T57&amp;'1차변환'!T53</f>
        <v/>
      </c>
      <c r="U52" t="str">
        <f>생성기!U57&amp;'1차변환'!U53</f>
        <v/>
      </c>
      <c r="V52" t="str">
        <f>생성기!V57&amp;'1차변환'!V53</f>
        <v/>
      </c>
      <c r="W52" t="str">
        <f>생성기!W57&amp;'1차변환'!W53</f>
        <v/>
      </c>
      <c r="X52" t="str">
        <f>생성기!X57&amp;'1차변환'!X53</f>
        <v/>
      </c>
      <c r="Y52" t="str">
        <f>생성기!Y57&amp;'1차변환'!Y53</f>
        <v/>
      </c>
      <c r="Z52" t="str">
        <f>생성기!Z57&amp;'1차변환'!Z53</f>
        <v/>
      </c>
      <c r="AA52" t="str">
        <f>생성기!AA57&amp;'1차변환'!AA53</f>
        <v/>
      </c>
      <c r="AB52" t="str">
        <f>생성기!AB57&amp;'1차변환'!AB53</f>
        <v/>
      </c>
      <c r="AC52" t="str">
        <f>생성기!AC57&amp;'1차변환'!AC53</f>
        <v/>
      </c>
      <c r="AD52" t="str">
        <f>생성기!AD57&amp;'1차변환'!AD53</f>
        <v/>
      </c>
      <c r="AE52" t="str">
        <f>생성기!AE57&amp;'1차변환'!AE53</f>
        <v/>
      </c>
      <c r="AF52" t="str">
        <f>생성기!AF57&amp;'1차변환'!AF53</f>
        <v/>
      </c>
      <c r="AG52" t="str">
        <f>생성기!AG57&amp;'1차변환'!AG53</f>
        <v/>
      </c>
      <c r="AH52" t="str">
        <f>생성기!AH57&amp;'1차변환'!AH53</f>
        <v/>
      </c>
      <c r="AI52" t="str">
        <f>생성기!AI57&amp;'1차변환'!AI53</f>
        <v/>
      </c>
      <c r="AJ52" t="str">
        <f>생성기!AJ57&amp;'1차변환'!AJ53</f>
        <v/>
      </c>
      <c r="AK52" t="str">
        <f>생성기!AK57&amp;'1차변환'!AK53</f>
        <v/>
      </c>
      <c r="AL52" t="str">
        <f>생성기!AL57&amp;'1차변환'!AL53</f>
        <v/>
      </c>
      <c r="AM52" t="str">
        <f>생성기!AM57&amp;'1차변환'!AM53</f>
        <v/>
      </c>
      <c r="AN52" t="str">
        <f>생성기!AN57&amp;'1차변환'!AN53</f>
        <v/>
      </c>
      <c r="AO52" t="str">
        <f>생성기!AO57&amp;'1차변환'!AO53</f>
        <v/>
      </c>
      <c r="AP52" t="str">
        <f>생성기!AP57&amp;'1차변환'!AP53</f>
        <v/>
      </c>
      <c r="AQ52" t="str">
        <f>생성기!AQ57&amp;'1차변환'!AQ53</f>
        <v/>
      </c>
      <c r="AR52" t="str">
        <f>생성기!AR57&amp;'1차변환'!AR53</f>
        <v/>
      </c>
      <c r="AS52" t="str">
        <f>생성기!AS57&amp;'1차변환'!AS53</f>
        <v/>
      </c>
      <c r="AT52" t="str">
        <f>생성기!AT57&amp;'1차변환'!AT53</f>
        <v/>
      </c>
      <c r="AU52" t="str">
        <f>생성기!AU57&amp;'1차변환'!AU53</f>
        <v/>
      </c>
      <c r="AV52" t="str">
        <f>생성기!AV57&amp;'1차변환'!AV53</f>
        <v/>
      </c>
      <c r="AW52" t="str">
        <f>생성기!AW57&amp;'1차변환'!AW53</f>
        <v/>
      </c>
      <c r="AX52" t="str">
        <f>생성기!AX57&amp;'1차변환'!AX53</f>
        <v/>
      </c>
      <c r="AY52" t="str">
        <f>생성기!AY57&amp;'1차변환'!AY53</f>
        <v/>
      </c>
      <c r="AZ52" t="str">
        <f>생성기!AZ57&amp;'1차변환'!AZ53</f>
        <v/>
      </c>
      <c r="BA52" t="str">
        <f>생성기!BA57&amp;'1차변환'!BA53</f>
        <v/>
      </c>
      <c r="BB52" t="str">
        <f>생성기!BB57&amp;'1차변환'!BB53</f>
        <v/>
      </c>
      <c r="BC52" t="str">
        <f>생성기!BC57&amp;'1차변환'!BC53</f>
        <v/>
      </c>
      <c r="BD52" t="str">
        <f>생성기!BD57&amp;'1차변환'!BD53</f>
        <v/>
      </c>
      <c r="BE52" t="str">
        <f>생성기!BE57&amp;'1차변환'!BE53</f>
        <v/>
      </c>
      <c r="BF52" t="str">
        <f>생성기!BF57&amp;'1차변환'!BF53</f>
        <v/>
      </c>
      <c r="BG52" t="str">
        <f>생성기!BG57&amp;'1차변환'!BG53</f>
        <v/>
      </c>
      <c r="BH52" t="str">
        <f>생성기!BH57&amp;'1차변환'!BH53</f>
        <v/>
      </c>
      <c r="BI52" t="str">
        <f>생성기!BI57&amp;'1차변환'!BI53</f>
        <v/>
      </c>
      <c r="BJ52" t="str">
        <f>생성기!BJ57&amp;'1차변환'!BJ53</f>
        <v/>
      </c>
      <c r="BK52" t="str">
        <f>생성기!BK57&amp;'1차변환'!BK53</f>
        <v/>
      </c>
      <c r="BL52" t="str">
        <f>생성기!BL57&amp;'1차변환'!BL53</f>
        <v/>
      </c>
      <c r="BM52" t="str">
        <f>생성기!BM57&amp;'1차변환'!BM53</f>
        <v/>
      </c>
      <c r="BN52" t="str">
        <f>생성기!BN57&amp;'1차변환'!BN53</f>
        <v/>
      </c>
      <c r="BO52" t="str">
        <f>생성기!BO57&amp;'1차변환'!BO53</f>
        <v/>
      </c>
      <c r="BP52" t="str">
        <f>생성기!BP57&amp;'1차변환'!BP53</f>
        <v/>
      </c>
      <c r="BQ52" t="str">
        <f>생성기!BQ57&amp;'1차변환'!BQ53</f>
        <v/>
      </c>
      <c r="BR52" t="str">
        <f>생성기!BR57&amp;'1차변환'!BR53</f>
        <v/>
      </c>
      <c r="BS52" t="str">
        <f>생성기!BS57&amp;'1차변환'!BS53</f>
        <v/>
      </c>
      <c r="BT52" t="str">
        <f>생성기!BT57&amp;'1차변환'!BT53</f>
        <v/>
      </c>
      <c r="BU52" t="str">
        <f>생성기!BU57&amp;'1차변환'!BU53</f>
        <v/>
      </c>
      <c r="BV52" t="str">
        <f>생성기!BV57&amp;'1차변환'!BV53</f>
        <v/>
      </c>
      <c r="BW52" t="str">
        <f>생성기!BW57&amp;'1차변환'!BW53</f>
        <v/>
      </c>
      <c r="BX52" t="str">
        <f>생성기!BX57&amp;'1차변환'!BX53</f>
        <v/>
      </c>
      <c r="BY52" t="str">
        <f>생성기!BY57&amp;'1차변환'!BY53</f>
        <v/>
      </c>
      <c r="BZ52" t="str">
        <f>생성기!BZ57&amp;'1차변환'!BZ53</f>
        <v/>
      </c>
      <c r="CA52" t="str">
        <f>생성기!CA57&amp;'1차변환'!CA53</f>
        <v/>
      </c>
      <c r="CB52" t="str">
        <f>생성기!CB57&amp;'1차변환'!CB53</f>
        <v/>
      </c>
      <c r="CC52" t="str">
        <f>생성기!CC57&amp;'1차변환'!CC53</f>
        <v/>
      </c>
      <c r="CD52" t="str">
        <f>생성기!CD57&amp;'1차변환'!CD53</f>
        <v/>
      </c>
      <c r="CE52" t="str">
        <f>생성기!CE57&amp;'1차변환'!CE53</f>
        <v/>
      </c>
      <c r="CF52" t="str">
        <f>생성기!CF57&amp;'1차변환'!CF53</f>
        <v/>
      </c>
      <c r="CG52" t="str">
        <f>생성기!CG57&amp;'1차변환'!CG53</f>
        <v/>
      </c>
      <c r="CH52" t="str">
        <f>생성기!CH57&amp;'1차변환'!CH53</f>
        <v/>
      </c>
      <c r="CI52" t="str">
        <f>생성기!CI57&amp;'1차변환'!CI53</f>
        <v/>
      </c>
      <c r="CJ52" t="str">
        <f>생성기!CJ57&amp;'1차변환'!CJ53</f>
        <v/>
      </c>
      <c r="CK52" t="str">
        <f>생성기!CK57&amp;'1차변환'!CK53</f>
        <v/>
      </c>
      <c r="CL52" t="str">
        <f>생성기!CL57&amp;'1차변환'!CL53</f>
        <v/>
      </c>
      <c r="CM52" t="str">
        <f>생성기!CM57&amp;'1차변환'!CM53</f>
        <v/>
      </c>
      <c r="CN52" t="str">
        <f>생성기!CN57&amp;'1차변환'!CN53</f>
        <v/>
      </c>
      <c r="CO52" t="str">
        <f>생성기!CO57&amp;'1차변환'!CO53</f>
        <v/>
      </c>
      <c r="CP52" t="str">
        <f>생성기!CP57&amp;'1차변환'!CP53</f>
        <v/>
      </c>
      <c r="CQ52" t="str">
        <f>생성기!CQ57&amp;'1차변환'!CQ53</f>
        <v/>
      </c>
      <c r="CR52" t="str">
        <f>생성기!CR57&amp;'1차변환'!CR53</f>
        <v/>
      </c>
      <c r="CS52" t="str">
        <f>생성기!CS57&amp;'1차변환'!CS53</f>
        <v/>
      </c>
      <c r="CT52" t="str">
        <f>생성기!CT57&amp;'1차변환'!CT53</f>
        <v/>
      </c>
      <c r="CU52" t="str">
        <f>생성기!CU57&amp;'1차변환'!CU53</f>
        <v/>
      </c>
      <c r="CV52" t="str">
        <f>생성기!CV57&amp;'1차변환'!CV53</f>
        <v/>
      </c>
      <c r="CW52" t="str">
        <f>생성기!CW57&amp;'1차변환'!CW53</f>
        <v/>
      </c>
      <c r="CX52" t="str">
        <f>생성기!CX57&amp;'1차변환'!CX53</f>
        <v/>
      </c>
      <c r="CY52" t="str">
        <f>생성기!CY57&amp;'1차변환'!CY53</f>
        <v/>
      </c>
      <c r="CZ52" t="str">
        <f>생성기!CZ57&amp;'1차변환'!CZ53</f>
        <v/>
      </c>
      <c r="DA52" t="str">
        <f>생성기!DA57&amp;'1차변환'!DA53</f>
        <v/>
      </c>
      <c r="DB52" t="str">
        <f>생성기!DB57&amp;'1차변환'!DB53</f>
        <v/>
      </c>
      <c r="DC52" t="str">
        <f>생성기!DC57&amp;'1차변환'!DC53</f>
        <v/>
      </c>
      <c r="DD52" t="str">
        <f>생성기!DD57&amp;'1차변환'!DD53</f>
        <v/>
      </c>
      <c r="DE52" t="str">
        <f>생성기!DE57&amp;'1차변환'!DE53</f>
        <v/>
      </c>
      <c r="DF52" t="str">
        <f>생성기!DF57&amp;'1차변환'!DF53</f>
        <v/>
      </c>
      <c r="DG52" t="str">
        <f>생성기!DG57&amp;'1차변환'!DG53</f>
        <v/>
      </c>
      <c r="DH52" t="str">
        <f>생성기!DH57&amp;'1차변환'!DH53</f>
        <v/>
      </c>
      <c r="DI52" t="str">
        <f>생성기!DI57&amp;'1차변환'!DI53</f>
        <v/>
      </c>
      <c r="DJ52" t="str">
        <f>생성기!DJ57&amp;'1차변환'!DJ53</f>
        <v/>
      </c>
      <c r="DK52" t="str">
        <f>생성기!DK57&amp;'1차변환'!DK53</f>
        <v/>
      </c>
      <c r="DL52" t="str">
        <f>생성기!DL57&amp;'1차변환'!DL53</f>
        <v/>
      </c>
      <c r="DM52" t="str">
        <f>생성기!DM57&amp;'1차변환'!DM53</f>
        <v/>
      </c>
      <c r="DN52" t="str">
        <f>생성기!DN57&amp;'1차변환'!DN53</f>
        <v/>
      </c>
      <c r="DO52" t="str">
        <f>생성기!DO57&amp;'1차변환'!DO53</f>
        <v/>
      </c>
      <c r="DP52" t="str">
        <f>생성기!DP57&amp;'1차변환'!DP53</f>
        <v/>
      </c>
      <c r="DQ52" t="str">
        <f>생성기!DQ57&amp;'1차변환'!DQ53</f>
        <v/>
      </c>
      <c r="DR52" t="str">
        <f>생성기!DR57&amp;'1차변환'!DR53</f>
        <v/>
      </c>
      <c r="DS52" t="str">
        <f>생성기!DS57&amp;'1차변환'!DS53</f>
        <v/>
      </c>
      <c r="DT52" t="str">
        <f>생성기!DT57&amp;'1차변환'!DT53</f>
        <v/>
      </c>
      <c r="DU52" t="str">
        <f>생성기!DU57&amp;'1차변환'!DU53</f>
        <v/>
      </c>
      <c r="DV52" t="str">
        <f>생성기!DV57&amp;'1차변환'!DV53</f>
        <v/>
      </c>
      <c r="DW52" t="str">
        <f>생성기!DW57&amp;'1차변환'!DW53</f>
        <v/>
      </c>
      <c r="DX52" t="str">
        <f>생성기!DX57&amp;'1차변환'!DX53</f>
        <v/>
      </c>
      <c r="DY52" t="str">
        <f>생성기!DY57&amp;'1차변환'!DY53</f>
        <v/>
      </c>
      <c r="DZ52" t="str">
        <f>생성기!DZ57&amp;'1차변환'!DZ53</f>
        <v/>
      </c>
      <c r="EA52" t="str">
        <f>생성기!EA57&amp;'1차변환'!EA53</f>
        <v/>
      </c>
      <c r="EB52" t="str">
        <f>생성기!EB57&amp;'1차변환'!EB53</f>
        <v/>
      </c>
      <c r="EC52" t="str">
        <f>생성기!EC57&amp;'1차변환'!EC53</f>
        <v/>
      </c>
      <c r="ED52" t="str">
        <f>생성기!ED57&amp;'1차변환'!ED53</f>
        <v/>
      </c>
      <c r="EE52" t="str">
        <f>생성기!EE57&amp;'1차변환'!EE53</f>
        <v/>
      </c>
      <c r="EF52" t="str">
        <f>생성기!EF57&amp;'1차변환'!EF53</f>
        <v/>
      </c>
      <c r="EG52" t="str">
        <f>생성기!EG57&amp;'1차변환'!EG53</f>
        <v/>
      </c>
      <c r="EH52" t="str">
        <f>생성기!EH57&amp;'1차변환'!EH53</f>
        <v/>
      </c>
      <c r="EI52" t="str">
        <f>생성기!EI57&amp;'1차변환'!EI53</f>
        <v/>
      </c>
      <c r="EJ52" t="str">
        <f>생성기!EJ57&amp;'1차변환'!EJ53</f>
        <v/>
      </c>
      <c r="EK52" t="str">
        <f>생성기!EK57&amp;'1차변환'!EK53</f>
        <v/>
      </c>
      <c r="EL52" t="str">
        <f>생성기!EL57&amp;'1차변환'!EL53</f>
        <v/>
      </c>
      <c r="EM52" t="str">
        <f>생성기!EM57&amp;'1차변환'!EM53</f>
        <v/>
      </c>
      <c r="EN52" t="str">
        <f>생성기!EN57&amp;'1차변환'!EN53</f>
        <v/>
      </c>
      <c r="EO52" t="str">
        <f>생성기!EO57&amp;'1차변환'!EO53</f>
        <v/>
      </c>
      <c r="EP52" t="str">
        <f>생성기!EP57&amp;'1차변환'!EP53</f>
        <v/>
      </c>
      <c r="EQ52" t="str">
        <f>생성기!EQ57&amp;'1차변환'!EQ53</f>
        <v/>
      </c>
      <c r="ER52" t="str">
        <f>생성기!ER57&amp;'1차변환'!ER53</f>
        <v/>
      </c>
      <c r="ES52" t="str">
        <f>생성기!ES57&amp;'1차변환'!ES53</f>
        <v/>
      </c>
      <c r="ET52" t="str">
        <f>생성기!ET57&amp;'1차변환'!ET53</f>
        <v/>
      </c>
      <c r="EU52" t="str">
        <f>생성기!EU57&amp;'1차변환'!EU53</f>
        <v/>
      </c>
      <c r="EV52" t="str">
        <f>생성기!EV57&amp;'1차변환'!EV53</f>
        <v/>
      </c>
      <c r="EW52" t="str">
        <f>생성기!EW57&amp;'1차변환'!EW53</f>
        <v/>
      </c>
      <c r="EX52" t="str">
        <f>생성기!EX57&amp;'1차변환'!EX53</f>
        <v/>
      </c>
      <c r="EY52" t="str">
        <f>생성기!EY57&amp;'1차변환'!EY53</f>
        <v/>
      </c>
      <c r="EZ52" t="str">
        <f>생성기!EZ57&amp;'1차변환'!EZ53</f>
        <v/>
      </c>
      <c r="FA52" t="str">
        <f>생성기!FA57&amp;'1차변환'!FA53</f>
        <v/>
      </c>
      <c r="FB52" t="str">
        <f>생성기!FB57&amp;'1차변환'!FB53</f>
        <v/>
      </c>
      <c r="FC52" t="str">
        <f>생성기!FC57&amp;'1차변환'!FC53</f>
        <v/>
      </c>
      <c r="FD52" t="str">
        <f>생성기!FD57&amp;'1차변환'!FD53</f>
        <v/>
      </c>
      <c r="FE52" t="str">
        <f>생성기!FE57&amp;'1차변환'!FE53</f>
        <v/>
      </c>
      <c r="FF52" t="str">
        <f>생성기!FF57&amp;'1차변환'!FF53</f>
        <v/>
      </c>
      <c r="FG52" t="str">
        <f>생성기!FG57&amp;'1차변환'!FG53</f>
        <v/>
      </c>
      <c r="FH52" t="str">
        <f>생성기!FH57&amp;'1차변환'!FH53</f>
        <v/>
      </c>
      <c r="FI52" t="str">
        <f>생성기!FI57&amp;'1차변환'!FI53</f>
        <v/>
      </c>
      <c r="FJ52" t="str">
        <f>생성기!FJ57&amp;'1차변환'!FJ53</f>
        <v/>
      </c>
      <c r="FK52" t="str">
        <f>생성기!FK57&amp;'1차변환'!FK53</f>
        <v/>
      </c>
      <c r="FL52" t="str">
        <f>생성기!FL57&amp;'1차변환'!FL53</f>
        <v/>
      </c>
      <c r="FM52" t="str">
        <f>생성기!FM57&amp;'1차변환'!FM53</f>
        <v/>
      </c>
      <c r="FN52" t="str">
        <f>생성기!FN57&amp;'1차변환'!FN53</f>
        <v/>
      </c>
      <c r="FO52" t="str">
        <f>생성기!FO57&amp;'1차변환'!FO53</f>
        <v/>
      </c>
      <c r="FP52" t="str">
        <f>생성기!FP57&amp;'1차변환'!FP53</f>
        <v/>
      </c>
      <c r="FQ52" t="str">
        <f>생성기!FQ57&amp;'1차변환'!FQ53</f>
        <v/>
      </c>
      <c r="FR52" t="str">
        <f>생성기!FR57&amp;'1차변환'!FR53</f>
        <v/>
      </c>
      <c r="FS52" t="str">
        <f>생성기!FS57&amp;'1차변환'!FS53</f>
        <v/>
      </c>
      <c r="FT52" t="str">
        <f>생성기!FT57&amp;'1차변환'!FT53</f>
        <v/>
      </c>
      <c r="FU52" t="str">
        <f>생성기!FU57&amp;'1차변환'!FU53</f>
        <v/>
      </c>
      <c r="FV52" t="str">
        <f>생성기!FV57&amp;'1차변환'!FV53</f>
        <v/>
      </c>
      <c r="FW52" t="str">
        <f>생성기!FW57&amp;'1차변환'!FW53</f>
        <v/>
      </c>
      <c r="FX52" t="str">
        <f>생성기!FX57&amp;'1차변환'!FX53</f>
        <v/>
      </c>
      <c r="FY52" t="str">
        <f>생성기!FY57&amp;'1차변환'!FY53</f>
        <v/>
      </c>
      <c r="FZ52" t="str">
        <f>생성기!FZ57&amp;'1차변환'!FZ53</f>
        <v/>
      </c>
      <c r="GA52" t="str">
        <f>생성기!GA57&amp;'1차변환'!GA53</f>
        <v/>
      </c>
      <c r="GB52" t="str">
        <f>생성기!GB57&amp;'1차변환'!GB53</f>
        <v/>
      </c>
      <c r="GC52" t="str">
        <f>생성기!GC57&amp;'1차변환'!GC53</f>
        <v/>
      </c>
      <c r="GD52" t="str">
        <f>생성기!GD57&amp;'1차변환'!GD53</f>
        <v/>
      </c>
      <c r="GE52" t="str">
        <f>생성기!GE57&amp;'1차변환'!GE53</f>
        <v/>
      </c>
      <c r="GF52" t="str">
        <f>생성기!GF57&amp;'1차변환'!GF53</f>
        <v/>
      </c>
      <c r="GG52" t="str">
        <f>생성기!GG57&amp;'1차변환'!GG53</f>
        <v/>
      </c>
      <c r="GH52" t="str">
        <f>생성기!GH57&amp;'1차변환'!GH53</f>
        <v/>
      </c>
      <c r="GI52" t="str">
        <f>생성기!GI57&amp;'1차변환'!GI53</f>
        <v/>
      </c>
      <c r="GJ52" t="str">
        <f>생성기!GJ57&amp;'1차변환'!GJ53</f>
        <v/>
      </c>
      <c r="GK52" t="str">
        <f>생성기!GK57&amp;'1차변환'!GK53</f>
        <v/>
      </c>
      <c r="GL52" t="str">
        <f>생성기!GL57&amp;'1차변환'!GL53</f>
        <v/>
      </c>
      <c r="GM52" t="str">
        <f>생성기!GM57&amp;'1차변환'!GM53</f>
        <v/>
      </c>
      <c r="GN52" t="str">
        <f>생성기!GN57&amp;'1차변환'!GN53</f>
        <v/>
      </c>
      <c r="GO52" t="str">
        <f>생성기!GO57&amp;'1차변환'!GO53</f>
        <v/>
      </c>
      <c r="GP52" t="str">
        <f>생성기!GP57&amp;'1차변환'!GP53</f>
        <v/>
      </c>
      <c r="GQ52" t="str">
        <f>생성기!GQ57&amp;'1차변환'!GQ53</f>
        <v/>
      </c>
      <c r="GR52" t="str">
        <f>생성기!GR57&amp;'1차변환'!GR53</f>
        <v/>
      </c>
      <c r="GS52" t="str">
        <f>생성기!GS57&amp;'1차변환'!GS53</f>
        <v/>
      </c>
      <c r="GT52" t="str">
        <f>생성기!GT57&amp;'1차변환'!GT53</f>
        <v/>
      </c>
      <c r="GU52" t="str">
        <f>생성기!GU57&amp;'1차변환'!GU53</f>
        <v/>
      </c>
      <c r="GV52" t="str">
        <f>생성기!GV57&amp;'1차변환'!GV53</f>
        <v/>
      </c>
      <c r="GW52" t="str">
        <f>생성기!GW57&amp;'1차변환'!GW53</f>
        <v/>
      </c>
      <c r="GX52" t="str">
        <f>생성기!GX57&amp;'1차변환'!GX53</f>
        <v/>
      </c>
      <c r="GY52" t="str">
        <f>생성기!GY57&amp;'1차변환'!GY53</f>
        <v/>
      </c>
      <c r="GZ52" t="str">
        <f>생성기!GZ57&amp;'1차변환'!GZ53</f>
        <v/>
      </c>
      <c r="HA52" t="str">
        <f>생성기!HA57&amp;'1차변환'!HA53</f>
        <v/>
      </c>
      <c r="HB52" t="str">
        <f>생성기!HB57&amp;'1차변환'!HB53</f>
        <v/>
      </c>
      <c r="HC52" t="str">
        <f>생성기!HC57&amp;'1차변환'!HC53</f>
        <v/>
      </c>
      <c r="HD52" t="str">
        <f>생성기!HD57&amp;'1차변환'!HD53</f>
        <v/>
      </c>
      <c r="HE52" t="str">
        <f>생성기!HE57&amp;'1차변환'!HE53</f>
        <v/>
      </c>
      <c r="HF52" t="str">
        <f>생성기!HF57&amp;'1차변환'!HF53</f>
        <v/>
      </c>
      <c r="HG52" t="str">
        <f>생성기!HG57&amp;'1차변환'!HG53</f>
        <v/>
      </c>
      <c r="HH52" t="str">
        <f>생성기!HH57&amp;'1차변환'!HH53</f>
        <v/>
      </c>
      <c r="HI52" t="str">
        <f>생성기!HI57&amp;'1차변환'!HI53</f>
        <v/>
      </c>
      <c r="HJ52" t="str">
        <f>생성기!HJ57&amp;'1차변환'!HJ53</f>
        <v/>
      </c>
      <c r="HK52" t="str">
        <f>생성기!HK57&amp;'1차변환'!HK53</f>
        <v/>
      </c>
      <c r="HL52" t="str">
        <f>생성기!HL57&amp;'1차변환'!HL53</f>
        <v/>
      </c>
      <c r="HM52" t="str">
        <f>생성기!HM57&amp;'1차변환'!HM53</f>
        <v/>
      </c>
      <c r="HN52" t="str">
        <f>생성기!HN57&amp;'1차변환'!HN53</f>
        <v/>
      </c>
      <c r="HO52" t="str">
        <f>생성기!HO57&amp;'1차변환'!HO53</f>
        <v/>
      </c>
      <c r="HP52" t="str">
        <f>생성기!HP57&amp;'1차변환'!HP53</f>
        <v/>
      </c>
      <c r="HQ52" t="str">
        <f>생성기!HQ57&amp;'1차변환'!HQ53</f>
        <v/>
      </c>
      <c r="HR52" t="str">
        <f>생성기!HR57&amp;'1차변환'!HR53</f>
        <v/>
      </c>
      <c r="HS52" t="str">
        <f>생성기!HS57&amp;'1차변환'!HS53</f>
        <v/>
      </c>
      <c r="HT52" t="str">
        <f>생성기!HT57&amp;'1차변환'!HT53</f>
        <v/>
      </c>
      <c r="HU52" t="str">
        <f>생성기!HU57&amp;'1차변환'!HU53</f>
        <v/>
      </c>
      <c r="HV52" t="str">
        <f>생성기!HV57&amp;'1차변환'!HV53</f>
        <v/>
      </c>
      <c r="HW52" t="str">
        <f>생성기!HW57&amp;'1차변환'!HW53</f>
        <v/>
      </c>
      <c r="HX52" t="str">
        <f>생성기!HX57&amp;'1차변환'!HX53</f>
        <v/>
      </c>
      <c r="HY52" t="str">
        <f>생성기!HY57&amp;'1차변환'!HY53</f>
        <v/>
      </c>
      <c r="HZ52" t="str">
        <f>생성기!HZ57&amp;'1차변환'!HZ53</f>
        <v/>
      </c>
      <c r="IA52" t="str">
        <f>생성기!IA57&amp;'1차변환'!IA53</f>
        <v/>
      </c>
      <c r="IB52" t="str">
        <f>생성기!IB57&amp;'1차변환'!IB53</f>
        <v/>
      </c>
      <c r="IC52" t="str">
        <f>생성기!IC57&amp;'1차변환'!IC53</f>
        <v/>
      </c>
      <c r="ID52" t="str">
        <f>생성기!ID57&amp;'1차변환'!ID53</f>
        <v/>
      </c>
      <c r="IE52" t="str">
        <f>생성기!IE57&amp;'1차변환'!IE53</f>
        <v/>
      </c>
      <c r="IF52" t="str">
        <f>생성기!IF57&amp;'1차변환'!IF53</f>
        <v/>
      </c>
      <c r="IG52" t="str">
        <f>생성기!IG57&amp;'1차변환'!IG53</f>
        <v/>
      </c>
      <c r="IH52" t="str">
        <f>생성기!IH57&amp;'1차변환'!IH53</f>
        <v/>
      </c>
      <c r="II52" t="str">
        <f>생성기!II57&amp;'1차변환'!II53</f>
        <v/>
      </c>
      <c r="IJ52" t="str">
        <f>생성기!IJ57&amp;'1차변환'!IJ53</f>
        <v/>
      </c>
      <c r="IK52" t="str">
        <f>생성기!IK57&amp;'1차변환'!IK53</f>
        <v/>
      </c>
      <c r="IL52" t="str">
        <f>생성기!IL57&amp;'1차변환'!IL53</f>
        <v/>
      </c>
      <c r="IM52" t="str">
        <f>생성기!IM57&amp;'1차변환'!IM53</f>
        <v/>
      </c>
      <c r="IN52" t="str">
        <f>생성기!IN57&amp;'1차변환'!IN53</f>
        <v/>
      </c>
      <c r="IO52" t="str">
        <f>생성기!IO57&amp;'1차변환'!IO53</f>
        <v/>
      </c>
      <c r="IP52" t="str">
        <f>생성기!IP57&amp;'1차변환'!IP53</f>
        <v/>
      </c>
    </row>
    <row r="53" spans="1:250" x14ac:dyDescent="0.3">
      <c r="A53" t="str">
        <f>생성기!A58&amp;'1차변환'!A54</f>
        <v/>
      </c>
      <c r="B53" t="str">
        <f>생성기!B58&amp;'1차변환'!B54</f>
        <v/>
      </c>
      <c r="C53" t="str">
        <f>생성기!C58&amp;'1차변환'!C54</f>
        <v/>
      </c>
      <c r="D53" t="str">
        <f>생성기!D58&amp;'1차변환'!D54</f>
        <v/>
      </c>
      <c r="E53" t="str">
        <f>생성기!E58&amp;'1차변환'!E54</f>
        <v/>
      </c>
      <c r="F53" t="str">
        <f>생성기!F58&amp;'1차변환'!F54</f>
        <v/>
      </c>
      <c r="G53" t="str">
        <f>생성기!G58&amp;'1차변환'!G54</f>
        <v/>
      </c>
      <c r="H53" t="str">
        <f>생성기!H58&amp;'1차변환'!H54</f>
        <v/>
      </c>
      <c r="I53" t="str">
        <f>생성기!I58&amp;'1차변환'!I54</f>
        <v/>
      </c>
      <c r="J53" t="str">
        <f>생성기!J58&amp;'1차변환'!J54</f>
        <v/>
      </c>
      <c r="K53" t="str">
        <f>생성기!K58&amp;'1차변환'!K54</f>
        <v/>
      </c>
      <c r="L53" t="str">
        <f>생성기!L58&amp;'1차변환'!L54</f>
        <v/>
      </c>
      <c r="M53" t="str">
        <f>생성기!M58&amp;'1차변환'!M54</f>
        <v/>
      </c>
      <c r="N53" t="str">
        <f>생성기!N58&amp;'1차변환'!N54</f>
        <v/>
      </c>
      <c r="O53" t="str">
        <f>생성기!O58&amp;'1차변환'!O54</f>
        <v/>
      </c>
      <c r="P53" t="str">
        <f>생성기!P58&amp;'1차변환'!P54</f>
        <v/>
      </c>
      <c r="Q53" t="str">
        <f>생성기!Q58&amp;'1차변환'!Q54</f>
        <v/>
      </c>
      <c r="R53" t="str">
        <f>생성기!R58&amp;'1차변환'!R54</f>
        <v/>
      </c>
      <c r="S53" t="str">
        <f>생성기!S58&amp;'1차변환'!S54</f>
        <v/>
      </c>
      <c r="T53" t="str">
        <f>생성기!T58&amp;'1차변환'!T54</f>
        <v/>
      </c>
      <c r="U53" t="str">
        <f>생성기!U58&amp;'1차변환'!U54</f>
        <v/>
      </c>
      <c r="V53" t="str">
        <f>생성기!V58&amp;'1차변환'!V54</f>
        <v/>
      </c>
      <c r="W53" t="str">
        <f>생성기!W58&amp;'1차변환'!W54</f>
        <v/>
      </c>
      <c r="X53" t="str">
        <f>생성기!X58&amp;'1차변환'!X54</f>
        <v/>
      </c>
      <c r="Y53" t="str">
        <f>생성기!Y58&amp;'1차변환'!Y54</f>
        <v/>
      </c>
      <c r="Z53" t="str">
        <f>생성기!Z58&amp;'1차변환'!Z54</f>
        <v/>
      </c>
      <c r="AA53" t="str">
        <f>생성기!AA58&amp;'1차변환'!AA54</f>
        <v/>
      </c>
      <c r="AB53" t="str">
        <f>생성기!AB58&amp;'1차변환'!AB54</f>
        <v/>
      </c>
      <c r="AC53" t="str">
        <f>생성기!AC58&amp;'1차변환'!AC54</f>
        <v/>
      </c>
      <c r="AD53" t="str">
        <f>생성기!AD58&amp;'1차변환'!AD54</f>
        <v/>
      </c>
      <c r="AE53" t="str">
        <f>생성기!AE58&amp;'1차변환'!AE54</f>
        <v/>
      </c>
      <c r="AF53" t="str">
        <f>생성기!AF58&amp;'1차변환'!AF54</f>
        <v/>
      </c>
      <c r="AG53" t="str">
        <f>생성기!AG58&amp;'1차변환'!AG54</f>
        <v/>
      </c>
      <c r="AH53" t="str">
        <f>생성기!AH58&amp;'1차변환'!AH54</f>
        <v/>
      </c>
      <c r="AI53" t="str">
        <f>생성기!AI58&amp;'1차변환'!AI54</f>
        <v/>
      </c>
      <c r="AJ53" t="str">
        <f>생성기!AJ58&amp;'1차변환'!AJ54</f>
        <v/>
      </c>
      <c r="AK53" t="str">
        <f>생성기!AK58&amp;'1차변환'!AK54</f>
        <v/>
      </c>
      <c r="AL53" t="str">
        <f>생성기!AL58&amp;'1차변환'!AL54</f>
        <v/>
      </c>
      <c r="AM53" t="str">
        <f>생성기!AM58&amp;'1차변환'!AM54</f>
        <v/>
      </c>
      <c r="AN53" t="str">
        <f>생성기!AN58&amp;'1차변환'!AN54</f>
        <v/>
      </c>
      <c r="AO53" t="str">
        <f>생성기!AO58&amp;'1차변환'!AO54</f>
        <v/>
      </c>
      <c r="AP53" t="str">
        <f>생성기!AP58&amp;'1차변환'!AP54</f>
        <v/>
      </c>
      <c r="AQ53" t="str">
        <f>생성기!AQ58&amp;'1차변환'!AQ54</f>
        <v/>
      </c>
      <c r="AR53" t="str">
        <f>생성기!AR58&amp;'1차변환'!AR54</f>
        <v/>
      </c>
      <c r="AS53" t="str">
        <f>생성기!AS58&amp;'1차변환'!AS54</f>
        <v/>
      </c>
      <c r="AT53" t="str">
        <f>생성기!AT58&amp;'1차변환'!AT54</f>
        <v/>
      </c>
      <c r="AU53" t="str">
        <f>생성기!AU58&amp;'1차변환'!AU54</f>
        <v/>
      </c>
      <c r="AV53" t="str">
        <f>생성기!AV58&amp;'1차변환'!AV54</f>
        <v/>
      </c>
      <c r="AW53" t="str">
        <f>생성기!AW58&amp;'1차변환'!AW54</f>
        <v/>
      </c>
      <c r="AX53" t="str">
        <f>생성기!AX58&amp;'1차변환'!AX54</f>
        <v/>
      </c>
      <c r="AY53" t="str">
        <f>생성기!AY58&amp;'1차변환'!AY54</f>
        <v/>
      </c>
      <c r="AZ53" t="str">
        <f>생성기!AZ58&amp;'1차변환'!AZ54</f>
        <v/>
      </c>
      <c r="BA53" t="str">
        <f>생성기!BA58&amp;'1차변환'!BA54</f>
        <v/>
      </c>
      <c r="BB53" t="str">
        <f>생성기!BB58&amp;'1차변환'!BB54</f>
        <v/>
      </c>
      <c r="BC53" t="str">
        <f>생성기!BC58&amp;'1차변환'!BC54</f>
        <v/>
      </c>
      <c r="BD53" t="str">
        <f>생성기!BD58&amp;'1차변환'!BD54</f>
        <v/>
      </c>
      <c r="BE53" t="str">
        <f>생성기!BE58&amp;'1차변환'!BE54</f>
        <v/>
      </c>
      <c r="BF53" t="str">
        <f>생성기!BF58&amp;'1차변환'!BF54</f>
        <v/>
      </c>
      <c r="BG53" t="str">
        <f>생성기!BG58&amp;'1차변환'!BG54</f>
        <v/>
      </c>
      <c r="BH53" t="str">
        <f>생성기!BH58&amp;'1차변환'!BH54</f>
        <v/>
      </c>
      <c r="BI53" t="str">
        <f>생성기!BI58&amp;'1차변환'!BI54</f>
        <v/>
      </c>
      <c r="BJ53" t="str">
        <f>생성기!BJ58&amp;'1차변환'!BJ54</f>
        <v/>
      </c>
      <c r="BK53" t="str">
        <f>생성기!BK58&amp;'1차변환'!BK54</f>
        <v/>
      </c>
      <c r="BL53" t="str">
        <f>생성기!BL58&amp;'1차변환'!BL54</f>
        <v/>
      </c>
      <c r="BM53" t="str">
        <f>생성기!BM58&amp;'1차변환'!BM54</f>
        <v/>
      </c>
      <c r="BN53" t="str">
        <f>생성기!BN58&amp;'1차변환'!BN54</f>
        <v/>
      </c>
      <c r="BO53" t="str">
        <f>생성기!BO58&amp;'1차변환'!BO54</f>
        <v/>
      </c>
      <c r="BP53" t="str">
        <f>생성기!BP58&amp;'1차변환'!BP54</f>
        <v/>
      </c>
      <c r="BQ53" t="str">
        <f>생성기!BQ58&amp;'1차변환'!BQ54</f>
        <v/>
      </c>
      <c r="BR53" t="str">
        <f>생성기!BR58&amp;'1차변환'!BR54</f>
        <v/>
      </c>
      <c r="BS53" t="str">
        <f>생성기!BS58&amp;'1차변환'!BS54</f>
        <v/>
      </c>
      <c r="BT53" t="str">
        <f>생성기!BT58&amp;'1차변환'!BT54</f>
        <v/>
      </c>
      <c r="BU53" t="str">
        <f>생성기!BU58&amp;'1차변환'!BU54</f>
        <v/>
      </c>
      <c r="BV53" t="str">
        <f>생성기!BV58&amp;'1차변환'!BV54</f>
        <v/>
      </c>
      <c r="BW53" t="str">
        <f>생성기!BW58&amp;'1차변환'!BW54</f>
        <v/>
      </c>
      <c r="BX53" t="str">
        <f>생성기!BX58&amp;'1차변환'!BX54</f>
        <v/>
      </c>
      <c r="BY53" t="str">
        <f>생성기!BY58&amp;'1차변환'!BY54</f>
        <v/>
      </c>
      <c r="BZ53" t="str">
        <f>생성기!BZ58&amp;'1차변환'!BZ54</f>
        <v/>
      </c>
      <c r="CA53" t="str">
        <f>생성기!CA58&amp;'1차변환'!CA54</f>
        <v/>
      </c>
      <c r="CB53" t="str">
        <f>생성기!CB58&amp;'1차변환'!CB54</f>
        <v/>
      </c>
      <c r="CC53" t="str">
        <f>생성기!CC58&amp;'1차변환'!CC54</f>
        <v/>
      </c>
      <c r="CD53" t="str">
        <f>생성기!CD58&amp;'1차변환'!CD54</f>
        <v/>
      </c>
      <c r="CE53" t="str">
        <f>생성기!CE58&amp;'1차변환'!CE54</f>
        <v/>
      </c>
      <c r="CF53" t="str">
        <f>생성기!CF58&amp;'1차변환'!CF54</f>
        <v/>
      </c>
      <c r="CG53" t="str">
        <f>생성기!CG58&amp;'1차변환'!CG54</f>
        <v/>
      </c>
      <c r="CH53" t="str">
        <f>생성기!CH58&amp;'1차변환'!CH54</f>
        <v/>
      </c>
      <c r="CI53" t="str">
        <f>생성기!CI58&amp;'1차변환'!CI54</f>
        <v/>
      </c>
      <c r="CJ53" t="str">
        <f>생성기!CJ58&amp;'1차변환'!CJ54</f>
        <v/>
      </c>
      <c r="CK53" t="str">
        <f>생성기!CK58&amp;'1차변환'!CK54</f>
        <v/>
      </c>
      <c r="CL53" t="str">
        <f>생성기!CL58&amp;'1차변환'!CL54</f>
        <v/>
      </c>
      <c r="CM53" t="str">
        <f>생성기!CM58&amp;'1차변환'!CM54</f>
        <v/>
      </c>
      <c r="CN53" t="str">
        <f>생성기!CN58&amp;'1차변환'!CN54</f>
        <v/>
      </c>
      <c r="CO53" t="str">
        <f>생성기!CO58&amp;'1차변환'!CO54</f>
        <v/>
      </c>
      <c r="CP53" t="str">
        <f>생성기!CP58&amp;'1차변환'!CP54</f>
        <v/>
      </c>
      <c r="CQ53" t="str">
        <f>생성기!CQ58&amp;'1차변환'!CQ54</f>
        <v/>
      </c>
      <c r="CR53" t="str">
        <f>생성기!CR58&amp;'1차변환'!CR54</f>
        <v/>
      </c>
      <c r="CS53" t="str">
        <f>생성기!CS58&amp;'1차변환'!CS54</f>
        <v/>
      </c>
      <c r="CT53" t="str">
        <f>생성기!CT58&amp;'1차변환'!CT54</f>
        <v/>
      </c>
      <c r="CU53" t="str">
        <f>생성기!CU58&amp;'1차변환'!CU54</f>
        <v/>
      </c>
      <c r="CV53" t="str">
        <f>생성기!CV58&amp;'1차변환'!CV54</f>
        <v/>
      </c>
      <c r="CW53" t="str">
        <f>생성기!CW58&amp;'1차변환'!CW54</f>
        <v/>
      </c>
      <c r="CX53" t="str">
        <f>생성기!CX58&amp;'1차변환'!CX54</f>
        <v/>
      </c>
      <c r="CY53" t="str">
        <f>생성기!CY58&amp;'1차변환'!CY54</f>
        <v/>
      </c>
      <c r="CZ53" t="str">
        <f>생성기!CZ58&amp;'1차변환'!CZ54</f>
        <v/>
      </c>
      <c r="DA53" t="str">
        <f>생성기!DA58&amp;'1차변환'!DA54</f>
        <v/>
      </c>
      <c r="DB53" t="str">
        <f>생성기!DB58&amp;'1차변환'!DB54</f>
        <v/>
      </c>
      <c r="DC53" t="str">
        <f>생성기!DC58&amp;'1차변환'!DC54</f>
        <v/>
      </c>
      <c r="DD53" t="str">
        <f>생성기!DD58&amp;'1차변환'!DD54</f>
        <v/>
      </c>
      <c r="DE53" t="str">
        <f>생성기!DE58&amp;'1차변환'!DE54</f>
        <v/>
      </c>
      <c r="DF53" t="str">
        <f>생성기!DF58&amp;'1차변환'!DF54</f>
        <v/>
      </c>
      <c r="DG53" t="str">
        <f>생성기!DG58&amp;'1차변환'!DG54</f>
        <v/>
      </c>
      <c r="DH53" t="str">
        <f>생성기!DH58&amp;'1차변환'!DH54</f>
        <v/>
      </c>
      <c r="DI53" t="str">
        <f>생성기!DI58&amp;'1차변환'!DI54</f>
        <v/>
      </c>
      <c r="DJ53" t="str">
        <f>생성기!DJ58&amp;'1차변환'!DJ54</f>
        <v/>
      </c>
      <c r="DK53" t="str">
        <f>생성기!DK58&amp;'1차변환'!DK54</f>
        <v/>
      </c>
      <c r="DL53" t="str">
        <f>생성기!DL58&amp;'1차변환'!DL54</f>
        <v/>
      </c>
      <c r="DM53" t="str">
        <f>생성기!DM58&amp;'1차변환'!DM54</f>
        <v/>
      </c>
      <c r="DN53" t="str">
        <f>생성기!DN58&amp;'1차변환'!DN54</f>
        <v/>
      </c>
      <c r="DO53" t="str">
        <f>생성기!DO58&amp;'1차변환'!DO54</f>
        <v/>
      </c>
      <c r="DP53" t="str">
        <f>생성기!DP58&amp;'1차변환'!DP54</f>
        <v/>
      </c>
      <c r="DQ53" t="str">
        <f>생성기!DQ58&amp;'1차변환'!DQ54</f>
        <v/>
      </c>
      <c r="DR53" t="str">
        <f>생성기!DR58&amp;'1차변환'!DR54</f>
        <v/>
      </c>
      <c r="DS53" t="str">
        <f>생성기!DS58&amp;'1차변환'!DS54</f>
        <v/>
      </c>
      <c r="DT53" t="str">
        <f>생성기!DT58&amp;'1차변환'!DT54</f>
        <v/>
      </c>
      <c r="DU53" t="str">
        <f>생성기!DU58&amp;'1차변환'!DU54</f>
        <v/>
      </c>
      <c r="DV53" t="str">
        <f>생성기!DV58&amp;'1차변환'!DV54</f>
        <v/>
      </c>
      <c r="DW53" t="str">
        <f>생성기!DW58&amp;'1차변환'!DW54</f>
        <v/>
      </c>
      <c r="DX53" t="str">
        <f>생성기!DX58&amp;'1차변환'!DX54</f>
        <v/>
      </c>
      <c r="DY53" t="str">
        <f>생성기!DY58&amp;'1차변환'!DY54</f>
        <v/>
      </c>
      <c r="DZ53" t="str">
        <f>생성기!DZ58&amp;'1차변환'!DZ54</f>
        <v/>
      </c>
      <c r="EA53" t="str">
        <f>생성기!EA58&amp;'1차변환'!EA54</f>
        <v/>
      </c>
      <c r="EB53" t="str">
        <f>생성기!EB58&amp;'1차변환'!EB54</f>
        <v/>
      </c>
      <c r="EC53" t="str">
        <f>생성기!EC58&amp;'1차변환'!EC54</f>
        <v/>
      </c>
      <c r="ED53" t="str">
        <f>생성기!ED58&amp;'1차변환'!ED54</f>
        <v/>
      </c>
      <c r="EE53" t="str">
        <f>생성기!EE58&amp;'1차변환'!EE54</f>
        <v/>
      </c>
      <c r="EF53" t="str">
        <f>생성기!EF58&amp;'1차변환'!EF54</f>
        <v/>
      </c>
      <c r="EG53" t="str">
        <f>생성기!EG58&amp;'1차변환'!EG54</f>
        <v/>
      </c>
      <c r="EH53" t="str">
        <f>생성기!EH58&amp;'1차변환'!EH54</f>
        <v/>
      </c>
      <c r="EI53" t="str">
        <f>생성기!EI58&amp;'1차변환'!EI54</f>
        <v/>
      </c>
      <c r="EJ53" t="str">
        <f>생성기!EJ58&amp;'1차변환'!EJ54</f>
        <v/>
      </c>
      <c r="EK53" t="str">
        <f>생성기!EK58&amp;'1차변환'!EK54</f>
        <v/>
      </c>
      <c r="EL53" t="str">
        <f>생성기!EL58&amp;'1차변환'!EL54</f>
        <v/>
      </c>
      <c r="EM53" t="str">
        <f>생성기!EM58&amp;'1차변환'!EM54</f>
        <v/>
      </c>
      <c r="EN53" t="str">
        <f>생성기!EN58&amp;'1차변환'!EN54</f>
        <v/>
      </c>
      <c r="EO53" t="str">
        <f>생성기!EO58&amp;'1차변환'!EO54</f>
        <v/>
      </c>
      <c r="EP53" t="str">
        <f>생성기!EP58&amp;'1차변환'!EP54</f>
        <v/>
      </c>
      <c r="EQ53" t="str">
        <f>생성기!EQ58&amp;'1차변환'!EQ54</f>
        <v/>
      </c>
      <c r="ER53" t="str">
        <f>생성기!ER58&amp;'1차변환'!ER54</f>
        <v/>
      </c>
      <c r="ES53" t="str">
        <f>생성기!ES58&amp;'1차변환'!ES54</f>
        <v/>
      </c>
      <c r="ET53" t="str">
        <f>생성기!ET58&amp;'1차변환'!ET54</f>
        <v/>
      </c>
      <c r="EU53" t="str">
        <f>생성기!EU58&amp;'1차변환'!EU54</f>
        <v/>
      </c>
      <c r="EV53" t="str">
        <f>생성기!EV58&amp;'1차변환'!EV54</f>
        <v/>
      </c>
      <c r="EW53" t="str">
        <f>생성기!EW58&amp;'1차변환'!EW54</f>
        <v/>
      </c>
      <c r="EX53" t="str">
        <f>생성기!EX58&amp;'1차변환'!EX54</f>
        <v/>
      </c>
      <c r="EY53" t="str">
        <f>생성기!EY58&amp;'1차변환'!EY54</f>
        <v/>
      </c>
      <c r="EZ53" t="str">
        <f>생성기!EZ58&amp;'1차변환'!EZ54</f>
        <v/>
      </c>
      <c r="FA53" t="str">
        <f>생성기!FA58&amp;'1차변환'!FA54</f>
        <v/>
      </c>
      <c r="FB53" t="str">
        <f>생성기!FB58&amp;'1차변환'!FB54</f>
        <v/>
      </c>
      <c r="FC53" t="str">
        <f>생성기!FC58&amp;'1차변환'!FC54</f>
        <v/>
      </c>
      <c r="FD53" t="str">
        <f>생성기!FD58&amp;'1차변환'!FD54</f>
        <v/>
      </c>
      <c r="FE53" t="str">
        <f>생성기!FE58&amp;'1차변환'!FE54</f>
        <v/>
      </c>
      <c r="FF53" t="str">
        <f>생성기!FF58&amp;'1차변환'!FF54</f>
        <v/>
      </c>
      <c r="FG53" t="str">
        <f>생성기!FG58&amp;'1차변환'!FG54</f>
        <v/>
      </c>
      <c r="FH53" t="str">
        <f>생성기!FH58&amp;'1차변환'!FH54</f>
        <v/>
      </c>
      <c r="FI53" t="str">
        <f>생성기!FI58&amp;'1차변환'!FI54</f>
        <v/>
      </c>
      <c r="FJ53" t="str">
        <f>생성기!FJ58&amp;'1차변환'!FJ54</f>
        <v/>
      </c>
      <c r="FK53" t="str">
        <f>생성기!FK58&amp;'1차변환'!FK54</f>
        <v/>
      </c>
      <c r="FL53" t="str">
        <f>생성기!FL58&amp;'1차변환'!FL54</f>
        <v/>
      </c>
      <c r="FM53" t="str">
        <f>생성기!FM58&amp;'1차변환'!FM54</f>
        <v/>
      </c>
      <c r="FN53" t="str">
        <f>생성기!FN58&amp;'1차변환'!FN54</f>
        <v/>
      </c>
      <c r="FO53" t="str">
        <f>생성기!FO58&amp;'1차변환'!FO54</f>
        <v/>
      </c>
      <c r="FP53" t="str">
        <f>생성기!FP58&amp;'1차변환'!FP54</f>
        <v/>
      </c>
      <c r="FQ53" t="str">
        <f>생성기!FQ58&amp;'1차변환'!FQ54</f>
        <v/>
      </c>
      <c r="FR53" t="str">
        <f>생성기!FR58&amp;'1차변환'!FR54</f>
        <v/>
      </c>
      <c r="FS53" t="str">
        <f>생성기!FS58&amp;'1차변환'!FS54</f>
        <v/>
      </c>
      <c r="FT53" t="str">
        <f>생성기!FT58&amp;'1차변환'!FT54</f>
        <v/>
      </c>
      <c r="FU53" t="str">
        <f>생성기!FU58&amp;'1차변환'!FU54</f>
        <v/>
      </c>
      <c r="FV53" t="str">
        <f>생성기!FV58&amp;'1차변환'!FV54</f>
        <v/>
      </c>
      <c r="FW53" t="str">
        <f>생성기!FW58&amp;'1차변환'!FW54</f>
        <v/>
      </c>
      <c r="FX53" t="str">
        <f>생성기!FX58&amp;'1차변환'!FX54</f>
        <v/>
      </c>
      <c r="FY53" t="str">
        <f>생성기!FY58&amp;'1차변환'!FY54</f>
        <v/>
      </c>
      <c r="FZ53" t="str">
        <f>생성기!FZ58&amp;'1차변환'!FZ54</f>
        <v/>
      </c>
      <c r="GA53" t="str">
        <f>생성기!GA58&amp;'1차변환'!GA54</f>
        <v/>
      </c>
      <c r="GB53" t="str">
        <f>생성기!GB58&amp;'1차변환'!GB54</f>
        <v/>
      </c>
      <c r="GC53" t="str">
        <f>생성기!GC58&amp;'1차변환'!GC54</f>
        <v/>
      </c>
      <c r="GD53" t="str">
        <f>생성기!GD58&amp;'1차변환'!GD54</f>
        <v/>
      </c>
      <c r="GE53" t="str">
        <f>생성기!GE58&amp;'1차변환'!GE54</f>
        <v/>
      </c>
      <c r="GF53" t="str">
        <f>생성기!GF58&amp;'1차변환'!GF54</f>
        <v/>
      </c>
      <c r="GG53" t="str">
        <f>생성기!GG58&amp;'1차변환'!GG54</f>
        <v/>
      </c>
      <c r="GH53" t="str">
        <f>생성기!GH58&amp;'1차변환'!GH54</f>
        <v/>
      </c>
      <c r="GI53" t="str">
        <f>생성기!GI58&amp;'1차변환'!GI54</f>
        <v/>
      </c>
      <c r="GJ53" t="str">
        <f>생성기!GJ58&amp;'1차변환'!GJ54</f>
        <v/>
      </c>
      <c r="GK53" t="str">
        <f>생성기!GK58&amp;'1차변환'!GK54</f>
        <v/>
      </c>
      <c r="GL53" t="str">
        <f>생성기!GL58&amp;'1차변환'!GL54</f>
        <v/>
      </c>
      <c r="GM53" t="str">
        <f>생성기!GM58&amp;'1차변환'!GM54</f>
        <v/>
      </c>
      <c r="GN53" t="str">
        <f>생성기!GN58&amp;'1차변환'!GN54</f>
        <v/>
      </c>
      <c r="GO53" t="str">
        <f>생성기!GO58&amp;'1차변환'!GO54</f>
        <v/>
      </c>
      <c r="GP53" t="str">
        <f>생성기!GP58&amp;'1차변환'!GP54</f>
        <v/>
      </c>
      <c r="GQ53" t="str">
        <f>생성기!GQ58&amp;'1차변환'!GQ54</f>
        <v/>
      </c>
      <c r="GR53" t="str">
        <f>생성기!GR58&amp;'1차변환'!GR54</f>
        <v/>
      </c>
      <c r="GS53" t="str">
        <f>생성기!GS58&amp;'1차변환'!GS54</f>
        <v/>
      </c>
      <c r="GT53" t="str">
        <f>생성기!GT58&amp;'1차변환'!GT54</f>
        <v/>
      </c>
      <c r="GU53" t="str">
        <f>생성기!GU58&amp;'1차변환'!GU54</f>
        <v/>
      </c>
      <c r="GV53" t="str">
        <f>생성기!GV58&amp;'1차변환'!GV54</f>
        <v/>
      </c>
      <c r="GW53" t="str">
        <f>생성기!GW58&amp;'1차변환'!GW54</f>
        <v/>
      </c>
      <c r="GX53" t="str">
        <f>생성기!GX58&amp;'1차변환'!GX54</f>
        <v/>
      </c>
      <c r="GY53" t="str">
        <f>생성기!GY58&amp;'1차변환'!GY54</f>
        <v/>
      </c>
      <c r="GZ53" t="str">
        <f>생성기!GZ58&amp;'1차변환'!GZ54</f>
        <v/>
      </c>
      <c r="HA53" t="str">
        <f>생성기!HA58&amp;'1차변환'!HA54</f>
        <v/>
      </c>
      <c r="HB53" t="str">
        <f>생성기!HB58&amp;'1차변환'!HB54</f>
        <v/>
      </c>
      <c r="HC53" t="str">
        <f>생성기!HC58&amp;'1차변환'!HC54</f>
        <v/>
      </c>
      <c r="HD53" t="str">
        <f>생성기!HD58&amp;'1차변환'!HD54</f>
        <v/>
      </c>
      <c r="HE53" t="str">
        <f>생성기!HE58&amp;'1차변환'!HE54</f>
        <v/>
      </c>
      <c r="HF53" t="str">
        <f>생성기!HF58&amp;'1차변환'!HF54</f>
        <v/>
      </c>
      <c r="HG53" t="str">
        <f>생성기!HG58&amp;'1차변환'!HG54</f>
        <v/>
      </c>
      <c r="HH53" t="str">
        <f>생성기!HH58&amp;'1차변환'!HH54</f>
        <v/>
      </c>
      <c r="HI53" t="str">
        <f>생성기!HI58&amp;'1차변환'!HI54</f>
        <v/>
      </c>
      <c r="HJ53" t="str">
        <f>생성기!HJ58&amp;'1차변환'!HJ54</f>
        <v/>
      </c>
      <c r="HK53" t="str">
        <f>생성기!HK58&amp;'1차변환'!HK54</f>
        <v/>
      </c>
      <c r="HL53" t="str">
        <f>생성기!HL58&amp;'1차변환'!HL54</f>
        <v/>
      </c>
      <c r="HM53" t="str">
        <f>생성기!HM58&amp;'1차변환'!HM54</f>
        <v/>
      </c>
      <c r="HN53" t="str">
        <f>생성기!HN58&amp;'1차변환'!HN54</f>
        <v/>
      </c>
      <c r="HO53" t="str">
        <f>생성기!HO58&amp;'1차변환'!HO54</f>
        <v/>
      </c>
      <c r="HP53" t="str">
        <f>생성기!HP58&amp;'1차변환'!HP54</f>
        <v/>
      </c>
      <c r="HQ53" t="str">
        <f>생성기!HQ58&amp;'1차변환'!HQ54</f>
        <v/>
      </c>
      <c r="HR53" t="str">
        <f>생성기!HR58&amp;'1차변환'!HR54</f>
        <v/>
      </c>
      <c r="HS53" t="str">
        <f>생성기!HS58&amp;'1차변환'!HS54</f>
        <v/>
      </c>
      <c r="HT53" t="str">
        <f>생성기!HT58&amp;'1차변환'!HT54</f>
        <v/>
      </c>
      <c r="HU53" t="str">
        <f>생성기!HU58&amp;'1차변환'!HU54</f>
        <v/>
      </c>
      <c r="HV53" t="str">
        <f>생성기!HV58&amp;'1차변환'!HV54</f>
        <v/>
      </c>
      <c r="HW53" t="str">
        <f>생성기!HW58&amp;'1차변환'!HW54</f>
        <v/>
      </c>
      <c r="HX53" t="str">
        <f>생성기!HX58&amp;'1차변환'!HX54</f>
        <v/>
      </c>
      <c r="HY53" t="str">
        <f>생성기!HY58&amp;'1차변환'!HY54</f>
        <v/>
      </c>
      <c r="HZ53" t="str">
        <f>생성기!HZ58&amp;'1차변환'!HZ54</f>
        <v/>
      </c>
      <c r="IA53" t="str">
        <f>생성기!IA58&amp;'1차변환'!IA54</f>
        <v/>
      </c>
      <c r="IB53" t="str">
        <f>생성기!IB58&amp;'1차변환'!IB54</f>
        <v/>
      </c>
      <c r="IC53" t="str">
        <f>생성기!IC58&amp;'1차변환'!IC54</f>
        <v/>
      </c>
      <c r="ID53" t="str">
        <f>생성기!ID58&amp;'1차변환'!ID54</f>
        <v/>
      </c>
      <c r="IE53" t="str">
        <f>생성기!IE58&amp;'1차변환'!IE54</f>
        <v/>
      </c>
      <c r="IF53" t="str">
        <f>생성기!IF58&amp;'1차변환'!IF54</f>
        <v/>
      </c>
      <c r="IG53" t="str">
        <f>생성기!IG58&amp;'1차변환'!IG54</f>
        <v/>
      </c>
      <c r="IH53" t="str">
        <f>생성기!IH58&amp;'1차변환'!IH54</f>
        <v/>
      </c>
      <c r="II53" t="str">
        <f>생성기!II58&amp;'1차변환'!II54</f>
        <v/>
      </c>
      <c r="IJ53" t="str">
        <f>생성기!IJ58&amp;'1차변환'!IJ54</f>
        <v/>
      </c>
      <c r="IK53" t="str">
        <f>생성기!IK58&amp;'1차변환'!IK54</f>
        <v/>
      </c>
      <c r="IL53" t="str">
        <f>생성기!IL58&amp;'1차변환'!IL54</f>
        <v/>
      </c>
      <c r="IM53" t="str">
        <f>생성기!IM58&amp;'1차변환'!IM54</f>
        <v/>
      </c>
      <c r="IN53" t="str">
        <f>생성기!IN58&amp;'1차변환'!IN54</f>
        <v/>
      </c>
      <c r="IO53" t="str">
        <f>생성기!IO58&amp;'1차변환'!IO54</f>
        <v/>
      </c>
      <c r="IP53" t="str">
        <f>생성기!IP58&amp;'1차변환'!IP54</f>
        <v/>
      </c>
    </row>
    <row r="54" spans="1:250" x14ac:dyDescent="0.3">
      <c r="A54" t="str">
        <f>생성기!A59&amp;'1차변환'!A55</f>
        <v/>
      </c>
      <c r="B54" t="str">
        <f>생성기!B59&amp;'1차변환'!B55</f>
        <v/>
      </c>
      <c r="C54" t="str">
        <f>생성기!C59&amp;'1차변환'!C55</f>
        <v/>
      </c>
      <c r="D54" t="str">
        <f>생성기!D59&amp;'1차변환'!D55</f>
        <v/>
      </c>
      <c r="E54" t="str">
        <f>생성기!E59&amp;'1차변환'!E55</f>
        <v/>
      </c>
      <c r="F54" t="str">
        <f>생성기!F59&amp;'1차변환'!F55</f>
        <v/>
      </c>
      <c r="G54" t="str">
        <f>생성기!G59&amp;'1차변환'!G55</f>
        <v/>
      </c>
      <c r="H54" t="str">
        <f>생성기!H59&amp;'1차변환'!H55</f>
        <v/>
      </c>
      <c r="I54" t="str">
        <f>생성기!I59&amp;'1차변환'!I55</f>
        <v/>
      </c>
      <c r="J54" t="str">
        <f>생성기!J59&amp;'1차변환'!J55</f>
        <v/>
      </c>
      <c r="K54" t="str">
        <f>생성기!K59&amp;'1차변환'!K55</f>
        <v/>
      </c>
      <c r="L54" t="str">
        <f>생성기!L59&amp;'1차변환'!L55</f>
        <v/>
      </c>
      <c r="M54" t="str">
        <f>생성기!M59&amp;'1차변환'!M55</f>
        <v/>
      </c>
      <c r="N54" t="str">
        <f>생성기!N59&amp;'1차변환'!N55</f>
        <v/>
      </c>
      <c r="O54" t="str">
        <f>생성기!O59&amp;'1차변환'!O55</f>
        <v/>
      </c>
      <c r="P54" t="str">
        <f>생성기!P59&amp;'1차변환'!P55</f>
        <v/>
      </c>
      <c r="Q54" t="str">
        <f>생성기!Q59&amp;'1차변환'!Q55</f>
        <v/>
      </c>
      <c r="R54" t="str">
        <f>생성기!R59&amp;'1차변환'!R55</f>
        <v/>
      </c>
      <c r="S54" t="str">
        <f>생성기!S59&amp;'1차변환'!S55</f>
        <v/>
      </c>
      <c r="T54" t="str">
        <f>생성기!T59&amp;'1차변환'!T55</f>
        <v/>
      </c>
      <c r="U54" t="str">
        <f>생성기!U59&amp;'1차변환'!U55</f>
        <v/>
      </c>
      <c r="V54" t="str">
        <f>생성기!V59&amp;'1차변환'!V55</f>
        <v/>
      </c>
      <c r="W54" t="str">
        <f>생성기!W59&amp;'1차변환'!W55</f>
        <v/>
      </c>
      <c r="X54" t="str">
        <f>생성기!X59&amp;'1차변환'!X55</f>
        <v/>
      </c>
      <c r="Y54" t="str">
        <f>생성기!Y59&amp;'1차변환'!Y55</f>
        <v/>
      </c>
      <c r="Z54" t="str">
        <f>생성기!Z59&amp;'1차변환'!Z55</f>
        <v/>
      </c>
      <c r="AA54" t="str">
        <f>생성기!AA59&amp;'1차변환'!AA55</f>
        <v/>
      </c>
      <c r="AB54" t="str">
        <f>생성기!AB59&amp;'1차변환'!AB55</f>
        <v/>
      </c>
      <c r="AC54" t="str">
        <f>생성기!AC59&amp;'1차변환'!AC55</f>
        <v/>
      </c>
      <c r="AD54" t="str">
        <f>생성기!AD59&amp;'1차변환'!AD55</f>
        <v/>
      </c>
      <c r="AE54" t="str">
        <f>생성기!AE59&amp;'1차변환'!AE55</f>
        <v/>
      </c>
      <c r="AF54" t="str">
        <f>생성기!AF59&amp;'1차변환'!AF55</f>
        <v/>
      </c>
      <c r="AG54" t="str">
        <f>생성기!AG59&amp;'1차변환'!AG55</f>
        <v/>
      </c>
      <c r="AH54" t="str">
        <f>생성기!AH59&amp;'1차변환'!AH55</f>
        <v/>
      </c>
      <c r="AI54" t="str">
        <f>생성기!AI59&amp;'1차변환'!AI55</f>
        <v/>
      </c>
      <c r="AJ54" t="str">
        <f>생성기!AJ59&amp;'1차변환'!AJ55</f>
        <v/>
      </c>
      <c r="AK54" t="str">
        <f>생성기!AK59&amp;'1차변환'!AK55</f>
        <v/>
      </c>
      <c r="AL54" t="str">
        <f>생성기!AL59&amp;'1차변환'!AL55</f>
        <v/>
      </c>
      <c r="AM54" t="str">
        <f>생성기!AM59&amp;'1차변환'!AM55</f>
        <v/>
      </c>
      <c r="AN54" t="str">
        <f>생성기!AN59&amp;'1차변환'!AN55</f>
        <v/>
      </c>
      <c r="AO54" t="str">
        <f>생성기!AO59&amp;'1차변환'!AO55</f>
        <v/>
      </c>
      <c r="AP54" t="str">
        <f>생성기!AP59&amp;'1차변환'!AP55</f>
        <v/>
      </c>
      <c r="AQ54" t="str">
        <f>생성기!AQ59&amp;'1차변환'!AQ55</f>
        <v/>
      </c>
      <c r="AR54" t="str">
        <f>생성기!AR59&amp;'1차변환'!AR55</f>
        <v/>
      </c>
      <c r="AS54" t="str">
        <f>생성기!AS59&amp;'1차변환'!AS55</f>
        <v/>
      </c>
      <c r="AT54" t="str">
        <f>생성기!AT59&amp;'1차변환'!AT55</f>
        <v/>
      </c>
      <c r="AU54" t="str">
        <f>생성기!AU59&amp;'1차변환'!AU55</f>
        <v/>
      </c>
      <c r="AV54" t="str">
        <f>생성기!AV59&amp;'1차변환'!AV55</f>
        <v/>
      </c>
      <c r="AW54" t="str">
        <f>생성기!AW59&amp;'1차변환'!AW55</f>
        <v/>
      </c>
      <c r="AX54" t="str">
        <f>생성기!AX59&amp;'1차변환'!AX55</f>
        <v/>
      </c>
      <c r="AY54" t="str">
        <f>생성기!AY59&amp;'1차변환'!AY55</f>
        <v/>
      </c>
      <c r="AZ54" t="str">
        <f>생성기!AZ59&amp;'1차변환'!AZ55</f>
        <v/>
      </c>
      <c r="BA54" t="str">
        <f>생성기!BA59&amp;'1차변환'!BA55</f>
        <v/>
      </c>
      <c r="BB54" t="str">
        <f>생성기!BB59&amp;'1차변환'!BB55</f>
        <v/>
      </c>
      <c r="BC54" t="str">
        <f>생성기!BC59&amp;'1차변환'!BC55</f>
        <v/>
      </c>
      <c r="BD54" t="str">
        <f>생성기!BD59&amp;'1차변환'!BD55</f>
        <v/>
      </c>
      <c r="BE54" t="str">
        <f>생성기!BE59&amp;'1차변환'!BE55</f>
        <v/>
      </c>
      <c r="BF54" t="str">
        <f>생성기!BF59&amp;'1차변환'!BF55</f>
        <v/>
      </c>
      <c r="BG54" t="str">
        <f>생성기!BG59&amp;'1차변환'!BG55</f>
        <v/>
      </c>
      <c r="BH54" t="str">
        <f>생성기!BH59&amp;'1차변환'!BH55</f>
        <v/>
      </c>
      <c r="BI54" t="str">
        <f>생성기!BI59&amp;'1차변환'!BI55</f>
        <v/>
      </c>
      <c r="BJ54" t="str">
        <f>생성기!BJ59&amp;'1차변환'!BJ55</f>
        <v/>
      </c>
      <c r="BK54" t="str">
        <f>생성기!BK59&amp;'1차변환'!BK55</f>
        <v/>
      </c>
      <c r="BL54" t="str">
        <f>생성기!BL59&amp;'1차변환'!BL55</f>
        <v/>
      </c>
      <c r="BM54" t="str">
        <f>생성기!BM59&amp;'1차변환'!BM55</f>
        <v/>
      </c>
      <c r="BN54" t="str">
        <f>생성기!BN59&amp;'1차변환'!BN55</f>
        <v/>
      </c>
      <c r="BO54" t="str">
        <f>생성기!BO59&amp;'1차변환'!BO55</f>
        <v/>
      </c>
      <c r="BP54" t="str">
        <f>생성기!BP59&amp;'1차변환'!BP55</f>
        <v/>
      </c>
      <c r="BQ54" t="str">
        <f>생성기!BQ59&amp;'1차변환'!BQ55</f>
        <v/>
      </c>
      <c r="BR54" t="str">
        <f>생성기!BR59&amp;'1차변환'!BR55</f>
        <v/>
      </c>
      <c r="BS54" t="str">
        <f>생성기!BS59&amp;'1차변환'!BS55</f>
        <v/>
      </c>
      <c r="BT54" t="str">
        <f>생성기!BT59&amp;'1차변환'!BT55</f>
        <v/>
      </c>
      <c r="BU54" t="str">
        <f>생성기!BU59&amp;'1차변환'!BU55</f>
        <v/>
      </c>
      <c r="BV54" t="str">
        <f>생성기!BV59&amp;'1차변환'!BV55</f>
        <v/>
      </c>
      <c r="BW54" t="str">
        <f>생성기!BW59&amp;'1차변환'!BW55</f>
        <v/>
      </c>
      <c r="BX54" t="str">
        <f>생성기!BX59&amp;'1차변환'!BX55</f>
        <v/>
      </c>
      <c r="BY54" t="str">
        <f>생성기!BY59&amp;'1차변환'!BY55</f>
        <v/>
      </c>
      <c r="BZ54" t="str">
        <f>생성기!BZ59&amp;'1차변환'!BZ55</f>
        <v/>
      </c>
      <c r="CA54" t="str">
        <f>생성기!CA59&amp;'1차변환'!CA55</f>
        <v/>
      </c>
      <c r="CB54" t="str">
        <f>생성기!CB59&amp;'1차변환'!CB55</f>
        <v/>
      </c>
      <c r="CC54" t="str">
        <f>생성기!CC59&amp;'1차변환'!CC55</f>
        <v/>
      </c>
      <c r="CD54" t="str">
        <f>생성기!CD59&amp;'1차변환'!CD55</f>
        <v/>
      </c>
      <c r="CE54" t="str">
        <f>생성기!CE59&amp;'1차변환'!CE55</f>
        <v/>
      </c>
      <c r="CF54" t="str">
        <f>생성기!CF59&amp;'1차변환'!CF55</f>
        <v/>
      </c>
      <c r="CG54" t="str">
        <f>생성기!CG59&amp;'1차변환'!CG55</f>
        <v/>
      </c>
      <c r="CH54" t="str">
        <f>생성기!CH59&amp;'1차변환'!CH55</f>
        <v/>
      </c>
      <c r="CI54" t="str">
        <f>생성기!CI59&amp;'1차변환'!CI55</f>
        <v/>
      </c>
      <c r="CJ54" t="str">
        <f>생성기!CJ59&amp;'1차변환'!CJ55</f>
        <v/>
      </c>
      <c r="CK54" t="str">
        <f>생성기!CK59&amp;'1차변환'!CK55</f>
        <v/>
      </c>
      <c r="CL54" t="str">
        <f>생성기!CL59&amp;'1차변환'!CL55</f>
        <v/>
      </c>
      <c r="CM54" t="str">
        <f>생성기!CM59&amp;'1차변환'!CM55</f>
        <v/>
      </c>
      <c r="CN54" t="str">
        <f>생성기!CN59&amp;'1차변환'!CN55</f>
        <v/>
      </c>
      <c r="CO54" t="str">
        <f>생성기!CO59&amp;'1차변환'!CO55</f>
        <v/>
      </c>
      <c r="CP54" t="str">
        <f>생성기!CP59&amp;'1차변환'!CP55</f>
        <v/>
      </c>
      <c r="CQ54" t="str">
        <f>생성기!CQ59&amp;'1차변환'!CQ55</f>
        <v/>
      </c>
      <c r="CR54" t="str">
        <f>생성기!CR59&amp;'1차변환'!CR55</f>
        <v/>
      </c>
      <c r="CS54" t="str">
        <f>생성기!CS59&amp;'1차변환'!CS55</f>
        <v/>
      </c>
      <c r="CT54" t="str">
        <f>생성기!CT59&amp;'1차변환'!CT55</f>
        <v/>
      </c>
      <c r="CU54" t="str">
        <f>생성기!CU59&amp;'1차변환'!CU55</f>
        <v/>
      </c>
      <c r="CV54" t="str">
        <f>생성기!CV59&amp;'1차변환'!CV55</f>
        <v/>
      </c>
      <c r="CW54" t="str">
        <f>생성기!CW59&amp;'1차변환'!CW55</f>
        <v/>
      </c>
      <c r="CX54" t="str">
        <f>생성기!CX59&amp;'1차변환'!CX55</f>
        <v/>
      </c>
      <c r="CY54" t="str">
        <f>생성기!CY59&amp;'1차변환'!CY55</f>
        <v/>
      </c>
      <c r="CZ54" t="str">
        <f>생성기!CZ59&amp;'1차변환'!CZ55</f>
        <v/>
      </c>
      <c r="DA54" t="str">
        <f>생성기!DA59&amp;'1차변환'!DA55</f>
        <v/>
      </c>
      <c r="DB54" t="str">
        <f>생성기!DB59&amp;'1차변환'!DB55</f>
        <v/>
      </c>
      <c r="DC54" t="str">
        <f>생성기!DC59&amp;'1차변환'!DC55</f>
        <v/>
      </c>
      <c r="DD54" t="str">
        <f>생성기!DD59&amp;'1차변환'!DD55</f>
        <v/>
      </c>
      <c r="DE54" t="str">
        <f>생성기!DE59&amp;'1차변환'!DE55</f>
        <v/>
      </c>
      <c r="DF54" t="str">
        <f>생성기!DF59&amp;'1차변환'!DF55</f>
        <v/>
      </c>
      <c r="DG54" t="str">
        <f>생성기!DG59&amp;'1차변환'!DG55</f>
        <v/>
      </c>
      <c r="DH54" t="str">
        <f>생성기!DH59&amp;'1차변환'!DH55</f>
        <v/>
      </c>
      <c r="DI54" t="str">
        <f>생성기!DI59&amp;'1차변환'!DI55</f>
        <v/>
      </c>
      <c r="DJ54" t="str">
        <f>생성기!DJ59&amp;'1차변환'!DJ55</f>
        <v/>
      </c>
      <c r="DK54" t="str">
        <f>생성기!DK59&amp;'1차변환'!DK55</f>
        <v/>
      </c>
      <c r="DL54" t="str">
        <f>생성기!DL59&amp;'1차변환'!DL55</f>
        <v/>
      </c>
      <c r="DM54" t="str">
        <f>생성기!DM59&amp;'1차변환'!DM55</f>
        <v/>
      </c>
      <c r="DN54" t="str">
        <f>생성기!DN59&amp;'1차변환'!DN55</f>
        <v/>
      </c>
      <c r="DO54" t="str">
        <f>생성기!DO59&amp;'1차변환'!DO55</f>
        <v/>
      </c>
      <c r="DP54" t="str">
        <f>생성기!DP59&amp;'1차변환'!DP55</f>
        <v/>
      </c>
      <c r="DQ54" t="str">
        <f>생성기!DQ59&amp;'1차변환'!DQ55</f>
        <v/>
      </c>
      <c r="DR54" t="str">
        <f>생성기!DR59&amp;'1차변환'!DR55</f>
        <v/>
      </c>
      <c r="DS54" t="str">
        <f>생성기!DS59&amp;'1차변환'!DS55</f>
        <v/>
      </c>
      <c r="DT54" t="str">
        <f>생성기!DT59&amp;'1차변환'!DT55</f>
        <v/>
      </c>
      <c r="DU54" t="str">
        <f>생성기!DU59&amp;'1차변환'!DU55</f>
        <v/>
      </c>
      <c r="DV54" t="str">
        <f>생성기!DV59&amp;'1차변환'!DV55</f>
        <v/>
      </c>
      <c r="DW54" t="str">
        <f>생성기!DW59&amp;'1차변환'!DW55</f>
        <v/>
      </c>
      <c r="DX54" t="str">
        <f>생성기!DX59&amp;'1차변환'!DX55</f>
        <v/>
      </c>
      <c r="DY54" t="str">
        <f>생성기!DY59&amp;'1차변환'!DY55</f>
        <v/>
      </c>
      <c r="DZ54" t="str">
        <f>생성기!DZ59&amp;'1차변환'!DZ55</f>
        <v/>
      </c>
      <c r="EA54" t="str">
        <f>생성기!EA59&amp;'1차변환'!EA55</f>
        <v/>
      </c>
      <c r="EB54" t="str">
        <f>생성기!EB59&amp;'1차변환'!EB55</f>
        <v/>
      </c>
      <c r="EC54" t="str">
        <f>생성기!EC59&amp;'1차변환'!EC55</f>
        <v/>
      </c>
      <c r="ED54" t="str">
        <f>생성기!ED59&amp;'1차변환'!ED55</f>
        <v/>
      </c>
      <c r="EE54" t="str">
        <f>생성기!EE59&amp;'1차변환'!EE55</f>
        <v/>
      </c>
      <c r="EF54" t="str">
        <f>생성기!EF59&amp;'1차변환'!EF55</f>
        <v/>
      </c>
      <c r="EG54" t="str">
        <f>생성기!EG59&amp;'1차변환'!EG55</f>
        <v/>
      </c>
      <c r="EH54" t="str">
        <f>생성기!EH59&amp;'1차변환'!EH55</f>
        <v/>
      </c>
      <c r="EI54" t="str">
        <f>생성기!EI59&amp;'1차변환'!EI55</f>
        <v/>
      </c>
      <c r="EJ54" t="str">
        <f>생성기!EJ59&amp;'1차변환'!EJ55</f>
        <v/>
      </c>
      <c r="EK54" t="str">
        <f>생성기!EK59&amp;'1차변환'!EK55</f>
        <v/>
      </c>
      <c r="EL54" t="str">
        <f>생성기!EL59&amp;'1차변환'!EL55</f>
        <v/>
      </c>
      <c r="EM54" t="str">
        <f>생성기!EM59&amp;'1차변환'!EM55</f>
        <v/>
      </c>
      <c r="EN54" t="str">
        <f>생성기!EN59&amp;'1차변환'!EN55</f>
        <v/>
      </c>
      <c r="EO54" t="str">
        <f>생성기!EO59&amp;'1차변환'!EO55</f>
        <v/>
      </c>
      <c r="EP54" t="str">
        <f>생성기!EP59&amp;'1차변환'!EP55</f>
        <v/>
      </c>
      <c r="EQ54" t="str">
        <f>생성기!EQ59&amp;'1차변환'!EQ55</f>
        <v/>
      </c>
      <c r="ER54" t="str">
        <f>생성기!ER59&amp;'1차변환'!ER55</f>
        <v/>
      </c>
      <c r="ES54" t="str">
        <f>생성기!ES59&amp;'1차변환'!ES55</f>
        <v/>
      </c>
      <c r="ET54" t="str">
        <f>생성기!ET59&amp;'1차변환'!ET55</f>
        <v/>
      </c>
      <c r="EU54" t="str">
        <f>생성기!EU59&amp;'1차변환'!EU55</f>
        <v/>
      </c>
      <c r="EV54" t="str">
        <f>생성기!EV59&amp;'1차변환'!EV55</f>
        <v/>
      </c>
      <c r="EW54" t="str">
        <f>생성기!EW59&amp;'1차변환'!EW55</f>
        <v/>
      </c>
      <c r="EX54" t="str">
        <f>생성기!EX59&amp;'1차변환'!EX55</f>
        <v/>
      </c>
      <c r="EY54" t="str">
        <f>생성기!EY59&amp;'1차변환'!EY55</f>
        <v/>
      </c>
      <c r="EZ54" t="str">
        <f>생성기!EZ59&amp;'1차변환'!EZ55</f>
        <v/>
      </c>
      <c r="FA54" t="str">
        <f>생성기!FA59&amp;'1차변환'!FA55</f>
        <v/>
      </c>
      <c r="FB54" t="str">
        <f>생성기!FB59&amp;'1차변환'!FB55</f>
        <v/>
      </c>
      <c r="FC54" t="str">
        <f>생성기!FC59&amp;'1차변환'!FC55</f>
        <v/>
      </c>
      <c r="FD54" t="str">
        <f>생성기!FD59&amp;'1차변환'!FD55</f>
        <v/>
      </c>
      <c r="FE54" t="str">
        <f>생성기!FE59&amp;'1차변환'!FE55</f>
        <v/>
      </c>
      <c r="FF54" t="str">
        <f>생성기!FF59&amp;'1차변환'!FF55</f>
        <v/>
      </c>
      <c r="FG54" t="str">
        <f>생성기!FG59&amp;'1차변환'!FG55</f>
        <v/>
      </c>
      <c r="FH54" t="str">
        <f>생성기!FH59&amp;'1차변환'!FH55</f>
        <v/>
      </c>
      <c r="FI54" t="str">
        <f>생성기!FI59&amp;'1차변환'!FI55</f>
        <v/>
      </c>
      <c r="FJ54" t="str">
        <f>생성기!FJ59&amp;'1차변환'!FJ55</f>
        <v/>
      </c>
      <c r="FK54" t="str">
        <f>생성기!FK59&amp;'1차변환'!FK55</f>
        <v/>
      </c>
      <c r="FL54" t="str">
        <f>생성기!FL59&amp;'1차변환'!FL55</f>
        <v/>
      </c>
      <c r="FM54" t="str">
        <f>생성기!FM59&amp;'1차변환'!FM55</f>
        <v/>
      </c>
      <c r="FN54" t="str">
        <f>생성기!FN59&amp;'1차변환'!FN55</f>
        <v/>
      </c>
      <c r="FO54" t="str">
        <f>생성기!FO59&amp;'1차변환'!FO55</f>
        <v/>
      </c>
      <c r="FP54" t="str">
        <f>생성기!FP59&amp;'1차변환'!FP55</f>
        <v/>
      </c>
      <c r="FQ54" t="str">
        <f>생성기!FQ59&amp;'1차변환'!FQ55</f>
        <v/>
      </c>
      <c r="FR54" t="str">
        <f>생성기!FR59&amp;'1차변환'!FR55</f>
        <v/>
      </c>
      <c r="FS54" t="str">
        <f>생성기!FS59&amp;'1차변환'!FS55</f>
        <v/>
      </c>
      <c r="FT54" t="str">
        <f>생성기!FT59&amp;'1차변환'!FT55</f>
        <v/>
      </c>
      <c r="FU54" t="str">
        <f>생성기!FU59&amp;'1차변환'!FU55</f>
        <v/>
      </c>
      <c r="FV54" t="str">
        <f>생성기!FV59&amp;'1차변환'!FV55</f>
        <v/>
      </c>
      <c r="FW54" t="str">
        <f>생성기!FW59&amp;'1차변환'!FW55</f>
        <v/>
      </c>
      <c r="FX54" t="str">
        <f>생성기!FX59&amp;'1차변환'!FX55</f>
        <v/>
      </c>
      <c r="FY54" t="str">
        <f>생성기!FY59&amp;'1차변환'!FY55</f>
        <v/>
      </c>
      <c r="FZ54" t="str">
        <f>생성기!FZ59&amp;'1차변환'!FZ55</f>
        <v/>
      </c>
      <c r="GA54" t="str">
        <f>생성기!GA59&amp;'1차변환'!GA55</f>
        <v/>
      </c>
      <c r="GB54" t="str">
        <f>생성기!GB59&amp;'1차변환'!GB55</f>
        <v/>
      </c>
      <c r="GC54" t="str">
        <f>생성기!GC59&amp;'1차변환'!GC55</f>
        <v/>
      </c>
      <c r="GD54" t="str">
        <f>생성기!GD59&amp;'1차변환'!GD55</f>
        <v/>
      </c>
      <c r="GE54" t="str">
        <f>생성기!GE59&amp;'1차변환'!GE55</f>
        <v/>
      </c>
      <c r="GF54" t="str">
        <f>생성기!GF59&amp;'1차변환'!GF55</f>
        <v/>
      </c>
      <c r="GG54" t="str">
        <f>생성기!GG59&amp;'1차변환'!GG55</f>
        <v/>
      </c>
      <c r="GH54" t="str">
        <f>생성기!GH59&amp;'1차변환'!GH55</f>
        <v/>
      </c>
      <c r="GI54" t="str">
        <f>생성기!GI59&amp;'1차변환'!GI55</f>
        <v/>
      </c>
      <c r="GJ54" t="str">
        <f>생성기!GJ59&amp;'1차변환'!GJ55</f>
        <v/>
      </c>
      <c r="GK54" t="str">
        <f>생성기!GK59&amp;'1차변환'!GK55</f>
        <v/>
      </c>
      <c r="GL54" t="str">
        <f>생성기!GL59&amp;'1차변환'!GL55</f>
        <v/>
      </c>
      <c r="GM54" t="str">
        <f>생성기!GM59&amp;'1차변환'!GM55</f>
        <v/>
      </c>
      <c r="GN54" t="str">
        <f>생성기!GN59&amp;'1차변환'!GN55</f>
        <v/>
      </c>
      <c r="GO54" t="str">
        <f>생성기!GO59&amp;'1차변환'!GO55</f>
        <v/>
      </c>
      <c r="GP54" t="str">
        <f>생성기!GP59&amp;'1차변환'!GP55</f>
        <v/>
      </c>
      <c r="GQ54" t="str">
        <f>생성기!GQ59&amp;'1차변환'!GQ55</f>
        <v/>
      </c>
      <c r="GR54" t="str">
        <f>생성기!GR59&amp;'1차변환'!GR55</f>
        <v/>
      </c>
      <c r="GS54" t="str">
        <f>생성기!GS59&amp;'1차변환'!GS55</f>
        <v/>
      </c>
      <c r="GT54" t="str">
        <f>생성기!GT59&amp;'1차변환'!GT55</f>
        <v/>
      </c>
      <c r="GU54" t="str">
        <f>생성기!GU59&amp;'1차변환'!GU55</f>
        <v/>
      </c>
      <c r="GV54" t="str">
        <f>생성기!GV59&amp;'1차변환'!GV55</f>
        <v/>
      </c>
      <c r="GW54" t="str">
        <f>생성기!GW59&amp;'1차변환'!GW55</f>
        <v/>
      </c>
      <c r="GX54" t="str">
        <f>생성기!GX59&amp;'1차변환'!GX55</f>
        <v/>
      </c>
      <c r="GY54" t="str">
        <f>생성기!GY59&amp;'1차변환'!GY55</f>
        <v/>
      </c>
      <c r="GZ54" t="str">
        <f>생성기!GZ59&amp;'1차변환'!GZ55</f>
        <v/>
      </c>
      <c r="HA54" t="str">
        <f>생성기!HA59&amp;'1차변환'!HA55</f>
        <v/>
      </c>
      <c r="HB54" t="str">
        <f>생성기!HB59&amp;'1차변환'!HB55</f>
        <v/>
      </c>
      <c r="HC54" t="str">
        <f>생성기!HC59&amp;'1차변환'!HC55</f>
        <v/>
      </c>
      <c r="HD54" t="str">
        <f>생성기!HD59&amp;'1차변환'!HD55</f>
        <v/>
      </c>
      <c r="HE54" t="str">
        <f>생성기!HE59&amp;'1차변환'!HE55</f>
        <v/>
      </c>
      <c r="HF54" t="str">
        <f>생성기!HF59&amp;'1차변환'!HF55</f>
        <v/>
      </c>
      <c r="HG54" t="str">
        <f>생성기!HG59&amp;'1차변환'!HG55</f>
        <v/>
      </c>
      <c r="HH54" t="str">
        <f>생성기!HH59&amp;'1차변환'!HH55</f>
        <v/>
      </c>
      <c r="HI54" t="str">
        <f>생성기!HI59&amp;'1차변환'!HI55</f>
        <v/>
      </c>
      <c r="HJ54" t="str">
        <f>생성기!HJ59&amp;'1차변환'!HJ55</f>
        <v/>
      </c>
      <c r="HK54" t="str">
        <f>생성기!HK59&amp;'1차변환'!HK55</f>
        <v/>
      </c>
      <c r="HL54" t="str">
        <f>생성기!HL59&amp;'1차변환'!HL55</f>
        <v/>
      </c>
      <c r="HM54" t="str">
        <f>생성기!HM59&amp;'1차변환'!HM55</f>
        <v/>
      </c>
      <c r="HN54" t="str">
        <f>생성기!HN59&amp;'1차변환'!HN55</f>
        <v/>
      </c>
      <c r="HO54" t="str">
        <f>생성기!HO59&amp;'1차변환'!HO55</f>
        <v/>
      </c>
      <c r="HP54" t="str">
        <f>생성기!HP59&amp;'1차변환'!HP55</f>
        <v/>
      </c>
      <c r="HQ54" t="str">
        <f>생성기!HQ59&amp;'1차변환'!HQ55</f>
        <v/>
      </c>
      <c r="HR54" t="str">
        <f>생성기!HR59&amp;'1차변환'!HR55</f>
        <v/>
      </c>
      <c r="HS54" t="str">
        <f>생성기!HS59&amp;'1차변환'!HS55</f>
        <v/>
      </c>
      <c r="HT54" t="str">
        <f>생성기!HT59&amp;'1차변환'!HT55</f>
        <v/>
      </c>
      <c r="HU54" t="str">
        <f>생성기!HU59&amp;'1차변환'!HU55</f>
        <v/>
      </c>
      <c r="HV54" t="str">
        <f>생성기!HV59&amp;'1차변환'!HV55</f>
        <v/>
      </c>
      <c r="HW54" t="str">
        <f>생성기!HW59&amp;'1차변환'!HW55</f>
        <v/>
      </c>
      <c r="HX54" t="str">
        <f>생성기!HX59&amp;'1차변환'!HX55</f>
        <v/>
      </c>
      <c r="HY54" t="str">
        <f>생성기!HY59&amp;'1차변환'!HY55</f>
        <v/>
      </c>
      <c r="HZ54" t="str">
        <f>생성기!HZ59&amp;'1차변환'!HZ55</f>
        <v/>
      </c>
      <c r="IA54" t="str">
        <f>생성기!IA59&amp;'1차변환'!IA55</f>
        <v/>
      </c>
      <c r="IB54" t="str">
        <f>생성기!IB59&amp;'1차변환'!IB55</f>
        <v/>
      </c>
      <c r="IC54" t="str">
        <f>생성기!IC59&amp;'1차변환'!IC55</f>
        <v/>
      </c>
      <c r="ID54" t="str">
        <f>생성기!ID59&amp;'1차변환'!ID55</f>
        <v/>
      </c>
      <c r="IE54" t="str">
        <f>생성기!IE59&amp;'1차변환'!IE55</f>
        <v/>
      </c>
      <c r="IF54" t="str">
        <f>생성기!IF59&amp;'1차변환'!IF55</f>
        <v/>
      </c>
      <c r="IG54" t="str">
        <f>생성기!IG59&amp;'1차변환'!IG55</f>
        <v/>
      </c>
      <c r="IH54" t="str">
        <f>생성기!IH59&amp;'1차변환'!IH55</f>
        <v/>
      </c>
      <c r="II54" t="str">
        <f>생성기!II59&amp;'1차변환'!II55</f>
        <v/>
      </c>
      <c r="IJ54" t="str">
        <f>생성기!IJ59&amp;'1차변환'!IJ55</f>
        <v/>
      </c>
      <c r="IK54" t="str">
        <f>생성기!IK59&amp;'1차변환'!IK55</f>
        <v/>
      </c>
      <c r="IL54" t="str">
        <f>생성기!IL59&amp;'1차변환'!IL55</f>
        <v/>
      </c>
      <c r="IM54" t="str">
        <f>생성기!IM59&amp;'1차변환'!IM55</f>
        <v/>
      </c>
      <c r="IN54" t="str">
        <f>생성기!IN59&amp;'1차변환'!IN55</f>
        <v/>
      </c>
      <c r="IO54" t="str">
        <f>생성기!IO59&amp;'1차변환'!IO55</f>
        <v/>
      </c>
      <c r="IP54" t="str">
        <f>생성기!IP59&amp;'1차변환'!IP55</f>
        <v/>
      </c>
    </row>
    <row r="55" spans="1:250" x14ac:dyDescent="0.3">
      <c r="A55" t="str">
        <f>생성기!A60&amp;'1차변환'!A56</f>
        <v/>
      </c>
      <c r="B55" t="str">
        <f>생성기!B60&amp;'1차변환'!B56</f>
        <v/>
      </c>
      <c r="C55" t="str">
        <f>생성기!C60&amp;'1차변환'!C56</f>
        <v/>
      </c>
      <c r="D55" t="str">
        <f>생성기!D60&amp;'1차변환'!D56</f>
        <v/>
      </c>
      <c r="E55" t="str">
        <f>생성기!E60&amp;'1차변환'!E56</f>
        <v/>
      </c>
      <c r="F55" t="str">
        <f>생성기!F60&amp;'1차변환'!F56</f>
        <v/>
      </c>
      <c r="G55" t="str">
        <f>생성기!G60&amp;'1차변환'!G56</f>
        <v/>
      </c>
      <c r="H55" t="str">
        <f>생성기!H60&amp;'1차변환'!H56</f>
        <v/>
      </c>
      <c r="I55" t="str">
        <f>생성기!I60&amp;'1차변환'!I56</f>
        <v/>
      </c>
      <c r="J55" t="str">
        <f>생성기!J60&amp;'1차변환'!J56</f>
        <v/>
      </c>
      <c r="K55" t="str">
        <f>생성기!K60&amp;'1차변환'!K56</f>
        <v/>
      </c>
      <c r="L55" t="str">
        <f>생성기!L60&amp;'1차변환'!L56</f>
        <v/>
      </c>
      <c r="M55" t="str">
        <f>생성기!M60&amp;'1차변환'!M56</f>
        <v/>
      </c>
      <c r="N55" t="str">
        <f>생성기!N60&amp;'1차변환'!N56</f>
        <v/>
      </c>
      <c r="O55" t="str">
        <f>생성기!O60&amp;'1차변환'!O56</f>
        <v/>
      </c>
      <c r="P55" t="str">
        <f>생성기!P60&amp;'1차변환'!P56</f>
        <v/>
      </c>
      <c r="Q55" t="str">
        <f>생성기!Q60&amp;'1차변환'!Q56</f>
        <v/>
      </c>
      <c r="R55" t="str">
        <f>생성기!R60&amp;'1차변환'!R56</f>
        <v/>
      </c>
      <c r="S55" t="str">
        <f>생성기!S60&amp;'1차변환'!S56</f>
        <v/>
      </c>
      <c r="T55" t="str">
        <f>생성기!T60&amp;'1차변환'!T56</f>
        <v/>
      </c>
      <c r="U55" t="str">
        <f>생성기!U60&amp;'1차변환'!U56</f>
        <v/>
      </c>
      <c r="V55" t="str">
        <f>생성기!V60&amp;'1차변환'!V56</f>
        <v/>
      </c>
      <c r="W55" t="str">
        <f>생성기!W60&amp;'1차변환'!W56</f>
        <v/>
      </c>
      <c r="X55" t="str">
        <f>생성기!X60&amp;'1차변환'!X56</f>
        <v/>
      </c>
      <c r="Y55" t="str">
        <f>생성기!Y60&amp;'1차변환'!Y56</f>
        <v/>
      </c>
      <c r="Z55" t="str">
        <f>생성기!Z60&amp;'1차변환'!Z56</f>
        <v/>
      </c>
      <c r="AA55" t="str">
        <f>생성기!AA60&amp;'1차변환'!AA56</f>
        <v/>
      </c>
      <c r="AB55" t="str">
        <f>생성기!AB60&amp;'1차변환'!AB56</f>
        <v/>
      </c>
      <c r="AC55" t="str">
        <f>생성기!AC60&amp;'1차변환'!AC56</f>
        <v/>
      </c>
      <c r="AD55" t="str">
        <f>생성기!AD60&amp;'1차변환'!AD56</f>
        <v/>
      </c>
      <c r="AE55" t="str">
        <f>생성기!AE60&amp;'1차변환'!AE56</f>
        <v/>
      </c>
      <c r="AF55" t="str">
        <f>생성기!AF60&amp;'1차변환'!AF56</f>
        <v/>
      </c>
      <c r="AG55" t="str">
        <f>생성기!AG60&amp;'1차변환'!AG56</f>
        <v/>
      </c>
      <c r="AH55" t="str">
        <f>생성기!AH60&amp;'1차변환'!AH56</f>
        <v/>
      </c>
      <c r="AI55" t="str">
        <f>생성기!AI60&amp;'1차변환'!AI56</f>
        <v/>
      </c>
      <c r="AJ55" t="str">
        <f>생성기!AJ60&amp;'1차변환'!AJ56</f>
        <v/>
      </c>
      <c r="AK55" t="str">
        <f>생성기!AK60&amp;'1차변환'!AK56</f>
        <v/>
      </c>
      <c r="AL55" t="str">
        <f>생성기!AL60&amp;'1차변환'!AL56</f>
        <v/>
      </c>
      <c r="AM55" t="str">
        <f>생성기!AM60&amp;'1차변환'!AM56</f>
        <v/>
      </c>
      <c r="AN55" t="str">
        <f>생성기!AN60&amp;'1차변환'!AN56</f>
        <v/>
      </c>
      <c r="AO55" t="str">
        <f>생성기!AO60&amp;'1차변환'!AO56</f>
        <v/>
      </c>
      <c r="AP55" t="str">
        <f>생성기!AP60&amp;'1차변환'!AP56</f>
        <v/>
      </c>
      <c r="AQ55" t="str">
        <f>생성기!AQ60&amp;'1차변환'!AQ56</f>
        <v/>
      </c>
      <c r="AR55" t="str">
        <f>생성기!AR60&amp;'1차변환'!AR56</f>
        <v/>
      </c>
      <c r="AS55" t="str">
        <f>생성기!AS60&amp;'1차변환'!AS56</f>
        <v/>
      </c>
      <c r="AT55" t="str">
        <f>생성기!AT60&amp;'1차변환'!AT56</f>
        <v/>
      </c>
      <c r="AU55" t="str">
        <f>생성기!AU60&amp;'1차변환'!AU56</f>
        <v/>
      </c>
      <c r="AV55" t="str">
        <f>생성기!AV60&amp;'1차변환'!AV56</f>
        <v/>
      </c>
      <c r="AW55" t="str">
        <f>생성기!AW60&amp;'1차변환'!AW56</f>
        <v/>
      </c>
      <c r="AX55" t="str">
        <f>생성기!AX60&amp;'1차변환'!AX56</f>
        <v/>
      </c>
      <c r="AY55" t="str">
        <f>생성기!AY60&amp;'1차변환'!AY56</f>
        <v/>
      </c>
      <c r="AZ55" t="str">
        <f>생성기!AZ60&amp;'1차변환'!AZ56</f>
        <v/>
      </c>
      <c r="BA55" t="str">
        <f>생성기!BA60&amp;'1차변환'!BA56</f>
        <v/>
      </c>
      <c r="BB55" t="str">
        <f>생성기!BB60&amp;'1차변환'!BB56</f>
        <v/>
      </c>
      <c r="BC55" t="str">
        <f>생성기!BC60&amp;'1차변환'!BC56</f>
        <v/>
      </c>
      <c r="BD55" t="str">
        <f>생성기!BD60&amp;'1차변환'!BD56</f>
        <v/>
      </c>
      <c r="BE55" t="str">
        <f>생성기!BE60&amp;'1차변환'!BE56</f>
        <v/>
      </c>
      <c r="BF55" t="str">
        <f>생성기!BF60&amp;'1차변환'!BF56</f>
        <v/>
      </c>
      <c r="BG55" t="str">
        <f>생성기!BG60&amp;'1차변환'!BG56</f>
        <v/>
      </c>
      <c r="BH55" t="str">
        <f>생성기!BH60&amp;'1차변환'!BH56</f>
        <v/>
      </c>
      <c r="BI55" t="str">
        <f>생성기!BI60&amp;'1차변환'!BI56</f>
        <v/>
      </c>
      <c r="BJ55" t="str">
        <f>생성기!BJ60&amp;'1차변환'!BJ56</f>
        <v/>
      </c>
      <c r="BK55" t="str">
        <f>생성기!BK60&amp;'1차변환'!BK56</f>
        <v/>
      </c>
      <c r="BL55" t="str">
        <f>생성기!BL60&amp;'1차변환'!BL56</f>
        <v/>
      </c>
      <c r="BM55" t="str">
        <f>생성기!BM60&amp;'1차변환'!BM56</f>
        <v/>
      </c>
      <c r="BN55" t="str">
        <f>생성기!BN60&amp;'1차변환'!BN56</f>
        <v/>
      </c>
      <c r="BO55" t="str">
        <f>생성기!BO60&amp;'1차변환'!BO56</f>
        <v/>
      </c>
      <c r="BP55" t="str">
        <f>생성기!BP60&amp;'1차변환'!BP56</f>
        <v/>
      </c>
      <c r="BQ55" t="str">
        <f>생성기!BQ60&amp;'1차변환'!BQ56</f>
        <v/>
      </c>
      <c r="BR55" t="str">
        <f>생성기!BR60&amp;'1차변환'!BR56</f>
        <v/>
      </c>
      <c r="BS55" t="str">
        <f>생성기!BS60&amp;'1차변환'!BS56</f>
        <v/>
      </c>
      <c r="BT55" t="str">
        <f>생성기!BT60&amp;'1차변환'!BT56</f>
        <v/>
      </c>
      <c r="BU55" t="str">
        <f>생성기!BU60&amp;'1차변환'!BU56</f>
        <v/>
      </c>
      <c r="BV55" t="str">
        <f>생성기!BV60&amp;'1차변환'!BV56</f>
        <v/>
      </c>
      <c r="BW55" t="str">
        <f>생성기!BW60&amp;'1차변환'!BW56</f>
        <v/>
      </c>
      <c r="BX55" t="str">
        <f>생성기!BX60&amp;'1차변환'!BX56</f>
        <v/>
      </c>
      <c r="BY55" t="str">
        <f>생성기!BY60&amp;'1차변환'!BY56</f>
        <v/>
      </c>
      <c r="BZ55" t="str">
        <f>생성기!BZ60&amp;'1차변환'!BZ56</f>
        <v/>
      </c>
      <c r="CA55" t="str">
        <f>생성기!CA60&amp;'1차변환'!CA56</f>
        <v/>
      </c>
      <c r="CB55" t="str">
        <f>생성기!CB60&amp;'1차변환'!CB56</f>
        <v/>
      </c>
      <c r="CC55" t="str">
        <f>생성기!CC60&amp;'1차변환'!CC56</f>
        <v/>
      </c>
      <c r="CD55" t="str">
        <f>생성기!CD60&amp;'1차변환'!CD56</f>
        <v/>
      </c>
      <c r="CE55" t="str">
        <f>생성기!CE60&amp;'1차변환'!CE56</f>
        <v/>
      </c>
      <c r="CF55" t="str">
        <f>생성기!CF60&amp;'1차변환'!CF56</f>
        <v/>
      </c>
      <c r="CG55" t="str">
        <f>생성기!CG60&amp;'1차변환'!CG56</f>
        <v/>
      </c>
      <c r="CH55" t="str">
        <f>생성기!CH60&amp;'1차변환'!CH56</f>
        <v/>
      </c>
      <c r="CI55" t="str">
        <f>생성기!CI60&amp;'1차변환'!CI56</f>
        <v/>
      </c>
      <c r="CJ55" t="str">
        <f>생성기!CJ60&amp;'1차변환'!CJ56</f>
        <v/>
      </c>
      <c r="CK55" t="str">
        <f>생성기!CK60&amp;'1차변환'!CK56</f>
        <v/>
      </c>
      <c r="CL55" t="str">
        <f>생성기!CL60&amp;'1차변환'!CL56</f>
        <v/>
      </c>
      <c r="CM55" t="str">
        <f>생성기!CM60&amp;'1차변환'!CM56</f>
        <v/>
      </c>
      <c r="CN55" t="str">
        <f>생성기!CN60&amp;'1차변환'!CN56</f>
        <v/>
      </c>
      <c r="CO55" t="str">
        <f>생성기!CO60&amp;'1차변환'!CO56</f>
        <v/>
      </c>
      <c r="CP55" t="str">
        <f>생성기!CP60&amp;'1차변환'!CP56</f>
        <v/>
      </c>
      <c r="CQ55" t="str">
        <f>생성기!CQ60&amp;'1차변환'!CQ56</f>
        <v/>
      </c>
      <c r="CR55" t="str">
        <f>생성기!CR60&amp;'1차변환'!CR56</f>
        <v/>
      </c>
      <c r="CS55" t="str">
        <f>생성기!CS60&amp;'1차변환'!CS56</f>
        <v/>
      </c>
      <c r="CT55" t="str">
        <f>생성기!CT60&amp;'1차변환'!CT56</f>
        <v/>
      </c>
      <c r="CU55" t="str">
        <f>생성기!CU60&amp;'1차변환'!CU56</f>
        <v/>
      </c>
      <c r="CV55" t="str">
        <f>생성기!CV60&amp;'1차변환'!CV56</f>
        <v/>
      </c>
      <c r="CW55" t="str">
        <f>생성기!CW60&amp;'1차변환'!CW56</f>
        <v/>
      </c>
      <c r="CX55" t="str">
        <f>생성기!CX60&amp;'1차변환'!CX56</f>
        <v/>
      </c>
      <c r="CY55" t="str">
        <f>생성기!CY60&amp;'1차변환'!CY56</f>
        <v/>
      </c>
      <c r="CZ55" t="str">
        <f>생성기!CZ60&amp;'1차변환'!CZ56</f>
        <v/>
      </c>
      <c r="DA55" t="str">
        <f>생성기!DA60&amp;'1차변환'!DA56</f>
        <v/>
      </c>
      <c r="DB55" t="str">
        <f>생성기!DB60&amp;'1차변환'!DB56</f>
        <v/>
      </c>
      <c r="DC55" t="str">
        <f>생성기!DC60&amp;'1차변환'!DC56</f>
        <v/>
      </c>
      <c r="DD55" t="str">
        <f>생성기!DD60&amp;'1차변환'!DD56</f>
        <v/>
      </c>
      <c r="DE55" t="str">
        <f>생성기!DE60&amp;'1차변환'!DE56</f>
        <v/>
      </c>
      <c r="DF55" t="str">
        <f>생성기!DF60&amp;'1차변환'!DF56</f>
        <v/>
      </c>
      <c r="DG55" t="str">
        <f>생성기!DG60&amp;'1차변환'!DG56</f>
        <v/>
      </c>
      <c r="DH55" t="str">
        <f>생성기!DH60&amp;'1차변환'!DH56</f>
        <v/>
      </c>
      <c r="DI55" t="str">
        <f>생성기!DI60&amp;'1차변환'!DI56</f>
        <v/>
      </c>
      <c r="DJ55" t="str">
        <f>생성기!DJ60&amp;'1차변환'!DJ56</f>
        <v/>
      </c>
      <c r="DK55" t="str">
        <f>생성기!DK60&amp;'1차변환'!DK56</f>
        <v/>
      </c>
      <c r="DL55" t="str">
        <f>생성기!DL60&amp;'1차변환'!DL56</f>
        <v/>
      </c>
      <c r="DM55" t="str">
        <f>생성기!DM60&amp;'1차변환'!DM56</f>
        <v/>
      </c>
      <c r="DN55" t="str">
        <f>생성기!DN60&amp;'1차변환'!DN56</f>
        <v/>
      </c>
      <c r="DO55" t="str">
        <f>생성기!DO60&amp;'1차변환'!DO56</f>
        <v/>
      </c>
      <c r="DP55" t="str">
        <f>생성기!DP60&amp;'1차변환'!DP56</f>
        <v/>
      </c>
      <c r="DQ55" t="str">
        <f>생성기!DQ60&amp;'1차변환'!DQ56</f>
        <v/>
      </c>
      <c r="DR55" t="str">
        <f>생성기!DR60&amp;'1차변환'!DR56</f>
        <v/>
      </c>
      <c r="DS55" t="str">
        <f>생성기!DS60&amp;'1차변환'!DS56</f>
        <v/>
      </c>
      <c r="DT55" t="str">
        <f>생성기!DT60&amp;'1차변환'!DT56</f>
        <v/>
      </c>
      <c r="DU55" t="str">
        <f>생성기!DU60&amp;'1차변환'!DU56</f>
        <v/>
      </c>
      <c r="DV55" t="str">
        <f>생성기!DV60&amp;'1차변환'!DV56</f>
        <v/>
      </c>
      <c r="DW55" t="str">
        <f>생성기!DW60&amp;'1차변환'!DW56</f>
        <v/>
      </c>
      <c r="DX55" t="str">
        <f>생성기!DX60&amp;'1차변환'!DX56</f>
        <v/>
      </c>
      <c r="DY55" t="str">
        <f>생성기!DY60&amp;'1차변환'!DY56</f>
        <v/>
      </c>
      <c r="DZ55" t="str">
        <f>생성기!DZ60&amp;'1차변환'!DZ56</f>
        <v/>
      </c>
      <c r="EA55" t="str">
        <f>생성기!EA60&amp;'1차변환'!EA56</f>
        <v/>
      </c>
      <c r="EB55" t="str">
        <f>생성기!EB60&amp;'1차변환'!EB56</f>
        <v/>
      </c>
      <c r="EC55" t="str">
        <f>생성기!EC60&amp;'1차변환'!EC56</f>
        <v/>
      </c>
      <c r="ED55" t="str">
        <f>생성기!ED60&amp;'1차변환'!ED56</f>
        <v/>
      </c>
      <c r="EE55" t="str">
        <f>생성기!EE60&amp;'1차변환'!EE56</f>
        <v/>
      </c>
      <c r="EF55" t="str">
        <f>생성기!EF60&amp;'1차변환'!EF56</f>
        <v/>
      </c>
      <c r="EG55" t="str">
        <f>생성기!EG60&amp;'1차변환'!EG56</f>
        <v/>
      </c>
      <c r="EH55" t="str">
        <f>생성기!EH60&amp;'1차변환'!EH56</f>
        <v/>
      </c>
      <c r="EI55" t="str">
        <f>생성기!EI60&amp;'1차변환'!EI56</f>
        <v/>
      </c>
      <c r="EJ55" t="str">
        <f>생성기!EJ60&amp;'1차변환'!EJ56</f>
        <v/>
      </c>
      <c r="EK55" t="str">
        <f>생성기!EK60&amp;'1차변환'!EK56</f>
        <v/>
      </c>
      <c r="EL55" t="str">
        <f>생성기!EL60&amp;'1차변환'!EL56</f>
        <v/>
      </c>
      <c r="EM55" t="str">
        <f>생성기!EM60&amp;'1차변환'!EM56</f>
        <v/>
      </c>
      <c r="EN55" t="str">
        <f>생성기!EN60&amp;'1차변환'!EN56</f>
        <v/>
      </c>
      <c r="EO55" t="str">
        <f>생성기!EO60&amp;'1차변환'!EO56</f>
        <v/>
      </c>
      <c r="EP55" t="str">
        <f>생성기!EP60&amp;'1차변환'!EP56</f>
        <v/>
      </c>
      <c r="EQ55" t="str">
        <f>생성기!EQ60&amp;'1차변환'!EQ56</f>
        <v/>
      </c>
      <c r="ER55" t="str">
        <f>생성기!ER60&amp;'1차변환'!ER56</f>
        <v/>
      </c>
      <c r="ES55" t="str">
        <f>생성기!ES60&amp;'1차변환'!ES56</f>
        <v/>
      </c>
      <c r="ET55" t="str">
        <f>생성기!ET60&amp;'1차변환'!ET56</f>
        <v/>
      </c>
      <c r="EU55" t="str">
        <f>생성기!EU60&amp;'1차변환'!EU56</f>
        <v/>
      </c>
      <c r="EV55" t="str">
        <f>생성기!EV60&amp;'1차변환'!EV56</f>
        <v/>
      </c>
      <c r="EW55" t="str">
        <f>생성기!EW60&amp;'1차변환'!EW56</f>
        <v/>
      </c>
      <c r="EX55" t="str">
        <f>생성기!EX60&amp;'1차변환'!EX56</f>
        <v/>
      </c>
      <c r="EY55" t="str">
        <f>생성기!EY60&amp;'1차변환'!EY56</f>
        <v/>
      </c>
      <c r="EZ55" t="str">
        <f>생성기!EZ60&amp;'1차변환'!EZ56</f>
        <v/>
      </c>
      <c r="FA55" t="str">
        <f>생성기!FA60&amp;'1차변환'!FA56</f>
        <v/>
      </c>
      <c r="FB55" t="str">
        <f>생성기!FB60&amp;'1차변환'!FB56</f>
        <v/>
      </c>
      <c r="FC55" t="str">
        <f>생성기!FC60&amp;'1차변환'!FC56</f>
        <v/>
      </c>
      <c r="FD55" t="str">
        <f>생성기!FD60&amp;'1차변환'!FD56</f>
        <v/>
      </c>
      <c r="FE55" t="str">
        <f>생성기!FE60&amp;'1차변환'!FE56</f>
        <v/>
      </c>
      <c r="FF55" t="str">
        <f>생성기!FF60&amp;'1차변환'!FF56</f>
        <v/>
      </c>
      <c r="FG55" t="str">
        <f>생성기!FG60&amp;'1차변환'!FG56</f>
        <v/>
      </c>
      <c r="FH55" t="str">
        <f>생성기!FH60&amp;'1차변환'!FH56</f>
        <v/>
      </c>
      <c r="FI55" t="str">
        <f>생성기!FI60&amp;'1차변환'!FI56</f>
        <v/>
      </c>
      <c r="FJ55" t="str">
        <f>생성기!FJ60&amp;'1차변환'!FJ56</f>
        <v/>
      </c>
      <c r="FK55" t="str">
        <f>생성기!FK60&amp;'1차변환'!FK56</f>
        <v/>
      </c>
      <c r="FL55" t="str">
        <f>생성기!FL60&amp;'1차변환'!FL56</f>
        <v/>
      </c>
      <c r="FM55" t="str">
        <f>생성기!FM60&amp;'1차변환'!FM56</f>
        <v/>
      </c>
      <c r="FN55" t="str">
        <f>생성기!FN60&amp;'1차변환'!FN56</f>
        <v/>
      </c>
      <c r="FO55" t="str">
        <f>생성기!FO60&amp;'1차변환'!FO56</f>
        <v/>
      </c>
      <c r="FP55" t="str">
        <f>생성기!FP60&amp;'1차변환'!FP56</f>
        <v/>
      </c>
      <c r="FQ55" t="str">
        <f>생성기!FQ60&amp;'1차변환'!FQ56</f>
        <v/>
      </c>
      <c r="FR55" t="str">
        <f>생성기!FR60&amp;'1차변환'!FR56</f>
        <v/>
      </c>
      <c r="FS55" t="str">
        <f>생성기!FS60&amp;'1차변환'!FS56</f>
        <v/>
      </c>
      <c r="FT55" t="str">
        <f>생성기!FT60&amp;'1차변환'!FT56</f>
        <v/>
      </c>
      <c r="FU55" t="str">
        <f>생성기!FU60&amp;'1차변환'!FU56</f>
        <v/>
      </c>
      <c r="FV55" t="str">
        <f>생성기!FV60&amp;'1차변환'!FV56</f>
        <v/>
      </c>
      <c r="FW55" t="str">
        <f>생성기!FW60&amp;'1차변환'!FW56</f>
        <v/>
      </c>
      <c r="FX55" t="str">
        <f>생성기!FX60&amp;'1차변환'!FX56</f>
        <v/>
      </c>
      <c r="FY55" t="str">
        <f>생성기!FY60&amp;'1차변환'!FY56</f>
        <v/>
      </c>
      <c r="FZ55" t="str">
        <f>생성기!FZ60&amp;'1차변환'!FZ56</f>
        <v/>
      </c>
      <c r="GA55" t="str">
        <f>생성기!GA60&amp;'1차변환'!GA56</f>
        <v/>
      </c>
      <c r="GB55" t="str">
        <f>생성기!GB60&amp;'1차변환'!GB56</f>
        <v/>
      </c>
      <c r="GC55" t="str">
        <f>생성기!GC60&amp;'1차변환'!GC56</f>
        <v/>
      </c>
      <c r="GD55" t="str">
        <f>생성기!GD60&amp;'1차변환'!GD56</f>
        <v/>
      </c>
      <c r="GE55" t="str">
        <f>생성기!GE60&amp;'1차변환'!GE56</f>
        <v/>
      </c>
      <c r="GF55" t="str">
        <f>생성기!GF60&amp;'1차변환'!GF56</f>
        <v/>
      </c>
      <c r="GG55" t="str">
        <f>생성기!GG60&amp;'1차변환'!GG56</f>
        <v/>
      </c>
      <c r="GH55" t="str">
        <f>생성기!GH60&amp;'1차변환'!GH56</f>
        <v/>
      </c>
      <c r="GI55" t="str">
        <f>생성기!GI60&amp;'1차변환'!GI56</f>
        <v/>
      </c>
      <c r="GJ55" t="str">
        <f>생성기!GJ60&amp;'1차변환'!GJ56</f>
        <v/>
      </c>
      <c r="GK55" t="str">
        <f>생성기!GK60&amp;'1차변환'!GK56</f>
        <v/>
      </c>
      <c r="GL55" t="str">
        <f>생성기!GL60&amp;'1차변환'!GL56</f>
        <v/>
      </c>
      <c r="GM55" t="str">
        <f>생성기!GM60&amp;'1차변환'!GM56</f>
        <v/>
      </c>
      <c r="GN55" t="str">
        <f>생성기!GN60&amp;'1차변환'!GN56</f>
        <v/>
      </c>
      <c r="GO55" t="str">
        <f>생성기!GO60&amp;'1차변환'!GO56</f>
        <v/>
      </c>
      <c r="GP55" t="str">
        <f>생성기!GP60&amp;'1차변환'!GP56</f>
        <v/>
      </c>
      <c r="GQ55" t="str">
        <f>생성기!GQ60&amp;'1차변환'!GQ56</f>
        <v/>
      </c>
      <c r="GR55" t="str">
        <f>생성기!GR60&amp;'1차변환'!GR56</f>
        <v/>
      </c>
      <c r="GS55" t="str">
        <f>생성기!GS60&amp;'1차변환'!GS56</f>
        <v/>
      </c>
      <c r="GT55" t="str">
        <f>생성기!GT60&amp;'1차변환'!GT56</f>
        <v/>
      </c>
      <c r="GU55" t="str">
        <f>생성기!GU60&amp;'1차변환'!GU56</f>
        <v/>
      </c>
      <c r="GV55" t="str">
        <f>생성기!GV60&amp;'1차변환'!GV56</f>
        <v/>
      </c>
      <c r="GW55" t="str">
        <f>생성기!GW60&amp;'1차변환'!GW56</f>
        <v/>
      </c>
      <c r="GX55" t="str">
        <f>생성기!GX60&amp;'1차변환'!GX56</f>
        <v/>
      </c>
      <c r="GY55" t="str">
        <f>생성기!GY60&amp;'1차변환'!GY56</f>
        <v/>
      </c>
      <c r="GZ55" t="str">
        <f>생성기!GZ60&amp;'1차변환'!GZ56</f>
        <v/>
      </c>
      <c r="HA55" t="str">
        <f>생성기!HA60&amp;'1차변환'!HA56</f>
        <v/>
      </c>
      <c r="HB55" t="str">
        <f>생성기!HB60&amp;'1차변환'!HB56</f>
        <v/>
      </c>
      <c r="HC55" t="str">
        <f>생성기!HC60&amp;'1차변환'!HC56</f>
        <v/>
      </c>
      <c r="HD55" t="str">
        <f>생성기!HD60&amp;'1차변환'!HD56</f>
        <v/>
      </c>
      <c r="HE55" t="str">
        <f>생성기!HE60&amp;'1차변환'!HE56</f>
        <v/>
      </c>
      <c r="HF55" t="str">
        <f>생성기!HF60&amp;'1차변환'!HF56</f>
        <v/>
      </c>
      <c r="HG55" t="str">
        <f>생성기!HG60&amp;'1차변환'!HG56</f>
        <v/>
      </c>
      <c r="HH55" t="str">
        <f>생성기!HH60&amp;'1차변환'!HH56</f>
        <v/>
      </c>
      <c r="HI55" t="str">
        <f>생성기!HI60&amp;'1차변환'!HI56</f>
        <v/>
      </c>
      <c r="HJ55" t="str">
        <f>생성기!HJ60&amp;'1차변환'!HJ56</f>
        <v/>
      </c>
      <c r="HK55" t="str">
        <f>생성기!HK60&amp;'1차변환'!HK56</f>
        <v/>
      </c>
      <c r="HL55" t="str">
        <f>생성기!HL60&amp;'1차변환'!HL56</f>
        <v/>
      </c>
      <c r="HM55" t="str">
        <f>생성기!HM60&amp;'1차변환'!HM56</f>
        <v/>
      </c>
      <c r="HN55" t="str">
        <f>생성기!HN60&amp;'1차변환'!HN56</f>
        <v/>
      </c>
      <c r="HO55" t="str">
        <f>생성기!HO60&amp;'1차변환'!HO56</f>
        <v/>
      </c>
      <c r="HP55" t="str">
        <f>생성기!HP60&amp;'1차변환'!HP56</f>
        <v/>
      </c>
      <c r="HQ55" t="str">
        <f>생성기!HQ60&amp;'1차변환'!HQ56</f>
        <v/>
      </c>
      <c r="HR55" t="str">
        <f>생성기!HR60&amp;'1차변환'!HR56</f>
        <v/>
      </c>
      <c r="HS55" t="str">
        <f>생성기!HS60&amp;'1차변환'!HS56</f>
        <v/>
      </c>
      <c r="HT55" t="str">
        <f>생성기!HT60&amp;'1차변환'!HT56</f>
        <v/>
      </c>
      <c r="HU55" t="str">
        <f>생성기!HU60&amp;'1차변환'!HU56</f>
        <v/>
      </c>
      <c r="HV55" t="str">
        <f>생성기!HV60&amp;'1차변환'!HV56</f>
        <v/>
      </c>
      <c r="HW55" t="str">
        <f>생성기!HW60&amp;'1차변환'!HW56</f>
        <v/>
      </c>
      <c r="HX55" t="str">
        <f>생성기!HX60&amp;'1차변환'!HX56</f>
        <v/>
      </c>
      <c r="HY55" t="str">
        <f>생성기!HY60&amp;'1차변환'!HY56</f>
        <v/>
      </c>
      <c r="HZ55" t="str">
        <f>생성기!HZ60&amp;'1차변환'!HZ56</f>
        <v/>
      </c>
      <c r="IA55" t="str">
        <f>생성기!IA60&amp;'1차변환'!IA56</f>
        <v/>
      </c>
      <c r="IB55" t="str">
        <f>생성기!IB60&amp;'1차변환'!IB56</f>
        <v/>
      </c>
      <c r="IC55" t="str">
        <f>생성기!IC60&amp;'1차변환'!IC56</f>
        <v/>
      </c>
      <c r="ID55" t="str">
        <f>생성기!ID60&amp;'1차변환'!ID56</f>
        <v/>
      </c>
      <c r="IE55" t="str">
        <f>생성기!IE60&amp;'1차변환'!IE56</f>
        <v/>
      </c>
      <c r="IF55" t="str">
        <f>생성기!IF60&amp;'1차변환'!IF56</f>
        <v/>
      </c>
      <c r="IG55" t="str">
        <f>생성기!IG60&amp;'1차변환'!IG56</f>
        <v/>
      </c>
      <c r="IH55" t="str">
        <f>생성기!IH60&amp;'1차변환'!IH56</f>
        <v/>
      </c>
      <c r="II55" t="str">
        <f>생성기!II60&amp;'1차변환'!II56</f>
        <v/>
      </c>
      <c r="IJ55" t="str">
        <f>생성기!IJ60&amp;'1차변환'!IJ56</f>
        <v/>
      </c>
      <c r="IK55" t="str">
        <f>생성기!IK60&amp;'1차변환'!IK56</f>
        <v/>
      </c>
      <c r="IL55" t="str">
        <f>생성기!IL60&amp;'1차변환'!IL56</f>
        <v/>
      </c>
      <c r="IM55" t="str">
        <f>생성기!IM60&amp;'1차변환'!IM56</f>
        <v/>
      </c>
      <c r="IN55" t="str">
        <f>생성기!IN60&amp;'1차변환'!IN56</f>
        <v/>
      </c>
      <c r="IO55" t="str">
        <f>생성기!IO60&amp;'1차변환'!IO56</f>
        <v/>
      </c>
      <c r="IP55" t="str">
        <f>생성기!IP60&amp;'1차변환'!IP56</f>
        <v/>
      </c>
    </row>
    <row r="56" spans="1:250" x14ac:dyDescent="0.3">
      <c r="A56" t="str">
        <f>생성기!A61&amp;'1차변환'!A57</f>
        <v/>
      </c>
      <c r="B56" t="str">
        <f>생성기!B61&amp;'1차변환'!B57</f>
        <v/>
      </c>
      <c r="C56" t="str">
        <f>생성기!C61&amp;'1차변환'!C57</f>
        <v/>
      </c>
      <c r="D56" t="str">
        <f>생성기!D61&amp;'1차변환'!D57</f>
        <v/>
      </c>
      <c r="E56" t="str">
        <f>생성기!E61&amp;'1차변환'!E57</f>
        <v/>
      </c>
      <c r="F56" t="str">
        <f>생성기!F61&amp;'1차변환'!F57</f>
        <v/>
      </c>
      <c r="G56" t="str">
        <f>생성기!G61&amp;'1차변환'!G57</f>
        <v/>
      </c>
      <c r="H56" t="str">
        <f>생성기!H61&amp;'1차변환'!H57</f>
        <v/>
      </c>
      <c r="I56" t="str">
        <f>생성기!I61&amp;'1차변환'!I57</f>
        <v/>
      </c>
      <c r="J56" t="str">
        <f>생성기!J61&amp;'1차변환'!J57</f>
        <v/>
      </c>
      <c r="K56" t="str">
        <f>생성기!K61&amp;'1차변환'!K57</f>
        <v/>
      </c>
      <c r="L56" t="str">
        <f>생성기!L61&amp;'1차변환'!L57</f>
        <v/>
      </c>
      <c r="M56" t="str">
        <f>생성기!M61&amp;'1차변환'!M57</f>
        <v/>
      </c>
      <c r="N56" t="str">
        <f>생성기!N61&amp;'1차변환'!N57</f>
        <v/>
      </c>
      <c r="O56" t="str">
        <f>생성기!O61&amp;'1차변환'!O57</f>
        <v/>
      </c>
      <c r="P56" t="str">
        <f>생성기!P61&amp;'1차변환'!P57</f>
        <v/>
      </c>
      <c r="Q56" t="str">
        <f>생성기!Q61&amp;'1차변환'!Q57</f>
        <v/>
      </c>
      <c r="R56" t="str">
        <f>생성기!R61&amp;'1차변환'!R57</f>
        <v/>
      </c>
      <c r="S56" t="str">
        <f>생성기!S61&amp;'1차변환'!S57</f>
        <v/>
      </c>
      <c r="T56" t="str">
        <f>생성기!T61&amp;'1차변환'!T57</f>
        <v/>
      </c>
      <c r="U56" t="str">
        <f>생성기!U61&amp;'1차변환'!U57</f>
        <v/>
      </c>
      <c r="V56" t="str">
        <f>생성기!V61&amp;'1차변환'!V57</f>
        <v/>
      </c>
      <c r="W56" t="str">
        <f>생성기!W61&amp;'1차변환'!W57</f>
        <v/>
      </c>
      <c r="X56" t="str">
        <f>생성기!X61&amp;'1차변환'!X57</f>
        <v/>
      </c>
      <c r="Y56" t="str">
        <f>생성기!Y61&amp;'1차변환'!Y57</f>
        <v/>
      </c>
      <c r="Z56" t="str">
        <f>생성기!Z61&amp;'1차변환'!Z57</f>
        <v/>
      </c>
      <c r="AA56" t="str">
        <f>생성기!AA61&amp;'1차변환'!AA57</f>
        <v/>
      </c>
      <c r="AB56" t="str">
        <f>생성기!AB61&amp;'1차변환'!AB57</f>
        <v/>
      </c>
      <c r="AC56" t="str">
        <f>생성기!AC61&amp;'1차변환'!AC57</f>
        <v/>
      </c>
      <c r="AD56" t="str">
        <f>생성기!AD61&amp;'1차변환'!AD57</f>
        <v/>
      </c>
      <c r="AE56" t="str">
        <f>생성기!AE61&amp;'1차변환'!AE57</f>
        <v/>
      </c>
      <c r="AF56" t="str">
        <f>생성기!AF61&amp;'1차변환'!AF57</f>
        <v/>
      </c>
      <c r="AG56" t="str">
        <f>생성기!AG61&amp;'1차변환'!AG57</f>
        <v/>
      </c>
      <c r="AH56" t="str">
        <f>생성기!AH61&amp;'1차변환'!AH57</f>
        <v/>
      </c>
      <c r="AI56" t="str">
        <f>생성기!AI61&amp;'1차변환'!AI57</f>
        <v/>
      </c>
      <c r="AJ56" t="str">
        <f>생성기!AJ61&amp;'1차변환'!AJ57</f>
        <v/>
      </c>
      <c r="AK56" t="str">
        <f>생성기!AK61&amp;'1차변환'!AK57</f>
        <v/>
      </c>
      <c r="AL56" t="str">
        <f>생성기!AL61&amp;'1차변환'!AL57</f>
        <v/>
      </c>
      <c r="AM56" t="str">
        <f>생성기!AM61&amp;'1차변환'!AM57</f>
        <v/>
      </c>
      <c r="AN56" t="str">
        <f>생성기!AN61&amp;'1차변환'!AN57</f>
        <v/>
      </c>
      <c r="AO56" t="str">
        <f>생성기!AO61&amp;'1차변환'!AO57</f>
        <v/>
      </c>
      <c r="AP56" t="str">
        <f>생성기!AP61&amp;'1차변환'!AP57</f>
        <v/>
      </c>
      <c r="AQ56" t="str">
        <f>생성기!AQ61&amp;'1차변환'!AQ57</f>
        <v/>
      </c>
      <c r="AR56" t="str">
        <f>생성기!AR61&amp;'1차변환'!AR57</f>
        <v/>
      </c>
      <c r="AS56" t="str">
        <f>생성기!AS61&amp;'1차변환'!AS57</f>
        <v/>
      </c>
      <c r="AT56" t="str">
        <f>생성기!AT61&amp;'1차변환'!AT57</f>
        <v/>
      </c>
      <c r="AU56" t="str">
        <f>생성기!AU61&amp;'1차변환'!AU57</f>
        <v/>
      </c>
      <c r="AV56" t="str">
        <f>생성기!AV61&amp;'1차변환'!AV57</f>
        <v/>
      </c>
      <c r="AW56" t="str">
        <f>생성기!AW61&amp;'1차변환'!AW57</f>
        <v/>
      </c>
      <c r="AX56" t="str">
        <f>생성기!AX61&amp;'1차변환'!AX57</f>
        <v/>
      </c>
      <c r="AY56" t="str">
        <f>생성기!AY61&amp;'1차변환'!AY57</f>
        <v/>
      </c>
      <c r="AZ56" t="str">
        <f>생성기!AZ61&amp;'1차변환'!AZ57</f>
        <v/>
      </c>
      <c r="BA56" t="str">
        <f>생성기!BA61&amp;'1차변환'!BA57</f>
        <v/>
      </c>
      <c r="BB56" t="str">
        <f>생성기!BB61&amp;'1차변환'!BB57</f>
        <v/>
      </c>
      <c r="BC56" t="str">
        <f>생성기!BC61&amp;'1차변환'!BC57</f>
        <v/>
      </c>
      <c r="BD56" t="str">
        <f>생성기!BD61&amp;'1차변환'!BD57</f>
        <v/>
      </c>
      <c r="BE56" t="str">
        <f>생성기!BE61&amp;'1차변환'!BE57</f>
        <v/>
      </c>
      <c r="BF56" t="str">
        <f>생성기!BF61&amp;'1차변환'!BF57</f>
        <v/>
      </c>
      <c r="BG56" t="str">
        <f>생성기!BG61&amp;'1차변환'!BG57</f>
        <v/>
      </c>
      <c r="BH56" t="str">
        <f>생성기!BH61&amp;'1차변환'!BH57</f>
        <v/>
      </c>
      <c r="BI56" t="str">
        <f>생성기!BI61&amp;'1차변환'!BI57</f>
        <v/>
      </c>
      <c r="BJ56" t="str">
        <f>생성기!BJ61&amp;'1차변환'!BJ57</f>
        <v/>
      </c>
      <c r="BK56" t="str">
        <f>생성기!BK61&amp;'1차변환'!BK57</f>
        <v/>
      </c>
      <c r="BL56" t="str">
        <f>생성기!BL61&amp;'1차변환'!BL57</f>
        <v/>
      </c>
      <c r="BM56" t="str">
        <f>생성기!BM61&amp;'1차변환'!BM57</f>
        <v/>
      </c>
      <c r="BN56" t="str">
        <f>생성기!BN61&amp;'1차변환'!BN57</f>
        <v/>
      </c>
      <c r="BO56" t="str">
        <f>생성기!BO61&amp;'1차변환'!BO57</f>
        <v/>
      </c>
      <c r="BP56" t="str">
        <f>생성기!BP61&amp;'1차변환'!BP57</f>
        <v/>
      </c>
      <c r="BQ56" t="str">
        <f>생성기!BQ61&amp;'1차변환'!BQ57</f>
        <v/>
      </c>
      <c r="BR56" t="str">
        <f>생성기!BR61&amp;'1차변환'!BR57</f>
        <v/>
      </c>
      <c r="BS56" t="str">
        <f>생성기!BS61&amp;'1차변환'!BS57</f>
        <v/>
      </c>
      <c r="BT56" t="str">
        <f>생성기!BT61&amp;'1차변환'!BT57</f>
        <v/>
      </c>
      <c r="BU56" t="str">
        <f>생성기!BU61&amp;'1차변환'!BU57</f>
        <v/>
      </c>
      <c r="BV56" t="str">
        <f>생성기!BV61&amp;'1차변환'!BV57</f>
        <v/>
      </c>
      <c r="BW56" t="str">
        <f>생성기!BW61&amp;'1차변환'!BW57</f>
        <v/>
      </c>
      <c r="BX56" t="str">
        <f>생성기!BX61&amp;'1차변환'!BX57</f>
        <v/>
      </c>
      <c r="BY56" t="str">
        <f>생성기!BY61&amp;'1차변환'!BY57</f>
        <v/>
      </c>
      <c r="BZ56" t="str">
        <f>생성기!BZ61&amp;'1차변환'!BZ57</f>
        <v/>
      </c>
      <c r="CA56" t="str">
        <f>생성기!CA61&amp;'1차변환'!CA57</f>
        <v/>
      </c>
      <c r="CB56" t="str">
        <f>생성기!CB61&amp;'1차변환'!CB57</f>
        <v/>
      </c>
      <c r="CC56" t="str">
        <f>생성기!CC61&amp;'1차변환'!CC57</f>
        <v/>
      </c>
      <c r="CD56" t="str">
        <f>생성기!CD61&amp;'1차변환'!CD57</f>
        <v/>
      </c>
      <c r="CE56" t="str">
        <f>생성기!CE61&amp;'1차변환'!CE57</f>
        <v/>
      </c>
      <c r="CF56" t="str">
        <f>생성기!CF61&amp;'1차변환'!CF57</f>
        <v/>
      </c>
      <c r="CG56" t="str">
        <f>생성기!CG61&amp;'1차변환'!CG57</f>
        <v/>
      </c>
      <c r="CH56" t="str">
        <f>생성기!CH61&amp;'1차변환'!CH57</f>
        <v/>
      </c>
      <c r="CI56" t="str">
        <f>생성기!CI61&amp;'1차변환'!CI57</f>
        <v/>
      </c>
      <c r="CJ56" t="str">
        <f>생성기!CJ61&amp;'1차변환'!CJ57</f>
        <v/>
      </c>
      <c r="CK56" t="str">
        <f>생성기!CK61&amp;'1차변환'!CK57</f>
        <v/>
      </c>
      <c r="CL56" t="str">
        <f>생성기!CL61&amp;'1차변환'!CL57</f>
        <v/>
      </c>
      <c r="CM56" t="str">
        <f>생성기!CM61&amp;'1차변환'!CM57</f>
        <v/>
      </c>
      <c r="CN56" t="str">
        <f>생성기!CN61&amp;'1차변환'!CN57</f>
        <v/>
      </c>
      <c r="CO56" t="str">
        <f>생성기!CO61&amp;'1차변환'!CO57</f>
        <v/>
      </c>
      <c r="CP56" t="str">
        <f>생성기!CP61&amp;'1차변환'!CP57</f>
        <v/>
      </c>
      <c r="CQ56" t="str">
        <f>생성기!CQ61&amp;'1차변환'!CQ57</f>
        <v/>
      </c>
      <c r="CR56" t="str">
        <f>생성기!CR61&amp;'1차변환'!CR57</f>
        <v/>
      </c>
      <c r="CS56" t="str">
        <f>생성기!CS61&amp;'1차변환'!CS57</f>
        <v/>
      </c>
      <c r="CT56" t="str">
        <f>생성기!CT61&amp;'1차변환'!CT57</f>
        <v/>
      </c>
      <c r="CU56" t="str">
        <f>생성기!CU61&amp;'1차변환'!CU57</f>
        <v/>
      </c>
      <c r="CV56" t="str">
        <f>생성기!CV61&amp;'1차변환'!CV57</f>
        <v/>
      </c>
      <c r="CW56" t="str">
        <f>생성기!CW61&amp;'1차변환'!CW57</f>
        <v/>
      </c>
      <c r="CX56" t="str">
        <f>생성기!CX61&amp;'1차변환'!CX57</f>
        <v/>
      </c>
      <c r="CY56" t="str">
        <f>생성기!CY61&amp;'1차변환'!CY57</f>
        <v/>
      </c>
      <c r="CZ56" t="str">
        <f>생성기!CZ61&amp;'1차변환'!CZ57</f>
        <v/>
      </c>
      <c r="DA56" t="str">
        <f>생성기!DA61&amp;'1차변환'!DA57</f>
        <v/>
      </c>
      <c r="DB56" t="str">
        <f>생성기!DB61&amp;'1차변환'!DB57</f>
        <v/>
      </c>
      <c r="DC56" t="str">
        <f>생성기!DC61&amp;'1차변환'!DC57</f>
        <v/>
      </c>
      <c r="DD56" t="str">
        <f>생성기!DD61&amp;'1차변환'!DD57</f>
        <v/>
      </c>
      <c r="DE56" t="str">
        <f>생성기!DE61&amp;'1차변환'!DE57</f>
        <v/>
      </c>
      <c r="DF56" t="str">
        <f>생성기!DF61&amp;'1차변환'!DF57</f>
        <v/>
      </c>
      <c r="DG56" t="str">
        <f>생성기!DG61&amp;'1차변환'!DG57</f>
        <v/>
      </c>
      <c r="DH56" t="str">
        <f>생성기!DH61&amp;'1차변환'!DH57</f>
        <v/>
      </c>
      <c r="DI56" t="str">
        <f>생성기!DI61&amp;'1차변환'!DI57</f>
        <v/>
      </c>
      <c r="DJ56" t="str">
        <f>생성기!DJ61&amp;'1차변환'!DJ57</f>
        <v/>
      </c>
      <c r="DK56" t="str">
        <f>생성기!DK61&amp;'1차변환'!DK57</f>
        <v/>
      </c>
      <c r="DL56" t="str">
        <f>생성기!DL61&amp;'1차변환'!DL57</f>
        <v/>
      </c>
      <c r="DM56" t="str">
        <f>생성기!DM61&amp;'1차변환'!DM57</f>
        <v/>
      </c>
      <c r="DN56" t="str">
        <f>생성기!DN61&amp;'1차변환'!DN57</f>
        <v/>
      </c>
      <c r="DO56" t="str">
        <f>생성기!DO61&amp;'1차변환'!DO57</f>
        <v/>
      </c>
      <c r="DP56" t="str">
        <f>생성기!DP61&amp;'1차변환'!DP57</f>
        <v/>
      </c>
      <c r="DQ56" t="str">
        <f>생성기!DQ61&amp;'1차변환'!DQ57</f>
        <v/>
      </c>
      <c r="DR56" t="str">
        <f>생성기!DR61&amp;'1차변환'!DR57</f>
        <v/>
      </c>
      <c r="DS56" t="str">
        <f>생성기!DS61&amp;'1차변환'!DS57</f>
        <v/>
      </c>
      <c r="DT56" t="str">
        <f>생성기!DT61&amp;'1차변환'!DT57</f>
        <v/>
      </c>
      <c r="DU56" t="str">
        <f>생성기!DU61&amp;'1차변환'!DU57</f>
        <v/>
      </c>
      <c r="DV56" t="str">
        <f>생성기!DV61&amp;'1차변환'!DV57</f>
        <v/>
      </c>
      <c r="DW56" t="str">
        <f>생성기!DW61&amp;'1차변환'!DW57</f>
        <v/>
      </c>
      <c r="DX56" t="str">
        <f>생성기!DX61&amp;'1차변환'!DX57</f>
        <v/>
      </c>
      <c r="DY56" t="str">
        <f>생성기!DY61&amp;'1차변환'!DY57</f>
        <v/>
      </c>
      <c r="DZ56" t="str">
        <f>생성기!DZ61&amp;'1차변환'!DZ57</f>
        <v/>
      </c>
      <c r="EA56" t="str">
        <f>생성기!EA61&amp;'1차변환'!EA57</f>
        <v/>
      </c>
      <c r="EB56" t="str">
        <f>생성기!EB61&amp;'1차변환'!EB57</f>
        <v/>
      </c>
      <c r="EC56" t="str">
        <f>생성기!EC61&amp;'1차변환'!EC57</f>
        <v/>
      </c>
      <c r="ED56" t="str">
        <f>생성기!ED61&amp;'1차변환'!ED57</f>
        <v/>
      </c>
      <c r="EE56" t="str">
        <f>생성기!EE61&amp;'1차변환'!EE57</f>
        <v/>
      </c>
      <c r="EF56" t="str">
        <f>생성기!EF61&amp;'1차변환'!EF57</f>
        <v/>
      </c>
      <c r="EG56" t="str">
        <f>생성기!EG61&amp;'1차변환'!EG57</f>
        <v/>
      </c>
      <c r="EH56" t="str">
        <f>생성기!EH61&amp;'1차변환'!EH57</f>
        <v/>
      </c>
      <c r="EI56" t="str">
        <f>생성기!EI61&amp;'1차변환'!EI57</f>
        <v/>
      </c>
      <c r="EJ56" t="str">
        <f>생성기!EJ61&amp;'1차변환'!EJ57</f>
        <v/>
      </c>
      <c r="EK56" t="str">
        <f>생성기!EK61&amp;'1차변환'!EK57</f>
        <v/>
      </c>
      <c r="EL56" t="str">
        <f>생성기!EL61&amp;'1차변환'!EL57</f>
        <v/>
      </c>
      <c r="EM56" t="str">
        <f>생성기!EM61&amp;'1차변환'!EM57</f>
        <v/>
      </c>
      <c r="EN56" t="str">
        <f>생성기!EN61&amp;'1차변환'!EN57</f>
        <v/>
      </c>
      <c r="EO56" t="str">
        <f>생성기!EO61&amp;'1차변환'!EO57</f>
        <v/>
      </c>
      <c r="EP56" t="str">
        <f>생성기!EP61&amp;'1차변환'!EP57</f>
        <v/>
      </c>
      <c r="EQ56" t="str">
        <f>생성기!EQ61&amp;'1차변환'!EQ57</f>
        <v/>
      </c>
      <c r="ER56" t="str">
        <f>생성기!ER61&amp;'1차변환'!ER57</f>
        <v/>
      </c>
      <c r="ES56" t="str">
        <f>생성기!ES61&amp;'1차변환'!ES57</f>
        <v/>
      </c>
      <c r="ET56" t="str">
        <f>생성기!ET61&amp;'1차변환'!ET57</f>
        <v/>
      </c>
      <c r="EU56" t="str">
        <f>생성기!EU61&amp;'1차변환'!EU57</f>
        <v/>
      </c>
      <c r="EV56" t="str">
        <f>생성기!EV61&amp;'1차변환'!EV57</f>
        <v/>
      </c>
      <c r="EW56" t="str">
        <f>생성기!EW61&amp;'1차변환'!EW57</f>
        <v/>
      </c>
      <c r="EX56" t="str">
        <f>생성기!EX61&amp;'1차변환'!EX57</f>
        <v/>
      </c>
      <c r="EY56" t="str">
        <f>생성기!EY61&amp;'1차변환'!EY57</f>
        <v/>
      </c>
      <c r="EZ56" t="str">
        <f>생성기!EZ61&amp;'1차변환'!EZ57</f>
        <v/>
      </c>
      <c r="FA56" t="str">
        <f>생성기!FA61&amp;'1차변환'!FA57</f>
        <v/>
      </c>
      <c r="FB56" t="str">
        <f>생성기!FB61&amp;'1차변환'!FB57</f>
        <v/>
      </c>
      <c r="FC56" t="str">
        <f>생성기!FC61&amp;'1차변환'!FC57</f>
        <v/>
      </c>
      <c r="FD56" t="str">
        <f>생성기!FD61&amp;'1차변환'!FD57</f>
        <v/>
      </c>
      <c r="FE56" t="str">
        <f>생성기!FE61&amp;'1차변환'!FE57</f>
        <v/>
      </c>
      <c r="FF56" t="str">
        <f>생성기!FF61&amp;'1차변환'!FF57</f>
        <v/>
      </c>
      <c r="FG56" t="str">
        <f>생성기!FG61&amp;'1차변환'!FG57</f>
        <v/>
      </c>
      <c r="FH56" t="str">
        <f>생성기!FH61&amp;'1차변환'!FH57</f>
        <v/>
      </c>
      <c r="FI56" t="str">
        <f>생성기!FI61&amp;'1차변환'!FI57</f>
        <v/>
      </c>
      <c r="FJ56" t="str">
        <f>생성기!FJ61&amp;'1차변환'!FJ57</f>
        <v/>
      </c>
      <c r="FK56" t="str">
        <f>생성기!FK61&amp;'1차변환'!FK57</f>
        <v/>
      </c>
      <c r="FL56" t="str">
        <f>생성기!FL61&amp;'1차변환'!FL57</f>
        <v/>
      </c>
      <c r="FM56" t="str">
        <f>생성기!FM61&amp;'1차변환'!FM57</f>
        <v/>
      </c>
      <c r="FN56" t="str">
        <f>생성기!FN61&amp;'1차변환'!FN57</f>
        <v/>
      </c>
      <c r="FO56" t="str">
        <f>생성기!FO61&amp;'1차변환'!FO57</f>
        <v/>
      </c>
      <c r="FP56" t="str">
        <f>생성기!FP61&amp;'1차변환'!FP57</f>
        <v/>
      </c>
      <c r="FQ56" t="str">
        <f>생성기!FQ61&amp;'1차변환'!FQ57</f>
        <v/>
      </c>
      <c r="FR56" t="str">
        <f>생성기!FR61&amp;'1차변환'!FR57</f>
        <v/>
      </c>
      <c r="FS56" t="str">
        <f>생성기!FS61&amp;'1차변환'!FS57</f>
        <v/>
      </c>
      <c r="FT56" t="str">
        <f>생성기!FT61&amp;'1차변환'!FT57</f>
        <v/>
      </c>
      <c r="FU56" t="str">
        <f>생성기!FU61&amp;'1차변환'!FU57</f>
        <v/>
      </c>
      <c r="FV56" t="str">
        <f>생성기!FV61&amp;'1차변환'!FV57</f>
        <v/>
      </c>
      <c r="FW56" t="str">
        <f>생성기!FW61&amp;'1차변환'!FW57</f>
        <v/>
      </c>
      <c r="FX56" t="str">
        <f>생성기!FX61&amp;'1차변환'!FX57</f>
        <v/>
      </c>
      <c r="FY56" t="str">
        <f>생성기!FY61&amp;'1차변환'!FY57</f>
        <v/>
      </c>
      <c r="FZ56" t="str">
        <f>생성기!FZ61&amp;'1차변환'!FZ57</f>
        <v/>
      </c>
      <c r="GA56" t="str">
        <f>생성기!GA61&amp;'1차변환'!GA57</f>
        <v/>
      </c>
      <c r="GB56" t="str">
        <f>생성기!GB61&amp;'1차변환'!GB57</f>
        <v/>
      </c>
      <c r="GC56" t="str">
        <f>생성기!GC61&amp;'1차변환'!GC57</f>
        <v/>
      </c>
      <c r="GD56" t="str">
        <f>생성기!GD61&amp;'1차변환'!GD57</f>
        <v/>
      </c>
      <c r="GE56" t="str">
        <f>생성기!GE61&amp;'1차변환'!GE57</f>
        <v/>
      </c>
      <c r="GF56" t="str">
        <f>생성기!GF61&amp;'1차변환'!GF57</f>
        <v/>
      </c>
      <c r="GG56" t="str">
        <f>생성기!GG61&amp;'1차변환'!GG57</f>
        <v/>
      </c>
      <c r="GH56" t="str">
        <f>생성기!GH61&amp;'1차변환'!GH57</f>
        <v/>
      </c>
      <c r="GI56" t="str">
        <f>생성기!GI61&amp;'1차변환'!GI57</f>
        <v/>
      </c>
      <c r="GJ56" t="str">
        <f>생성기!GJ61&amp;'1차변환'!GJ57</f>
        <v/>
      </c>
      <c r="GK56" t="str">
        <f>생성기!GK61&amp;'1차변환'!GK57</f>
        <v/>
      </c>
      <c r="GL56" t="str">
        <f>생성기!GL61&amp;'1차변환'!GL57</f>
        <v/>
      </c>
      <c r="GM56" t="str">
        <f>생성기!GM61&amp;'1차변환'!GM57</f>
        <v/>
      </c>
      <c r="GN56" t="str">
        <f>생성기!GN61&amp;'1차변환'!GN57</f>
        <v/>
      </c>
      <c r="GO56" t="str">
        <f>생성기!GO61&amp;'1차변환'!GO57</f>
        <v/>
      </c>
      <c r="GP56" t="str">
        <f>생성기!GP61&amp;'1차변환'!GP57</f>
        <v/>
      </c>
      <c r="GQ56" t="str">
        <f>생성기!GQ61&amp;'1차변환'!GQ57</f>
        <v/>
      </c>
      <c r="GR56" t="str">
        <f>생성기!GR61&amp;'1차변환'!GR57</f>
        <v/>
      </c>
      <c r="GS56" t="str">
        <f>생성기!GS61&amp;'1차변환'!GS57</f>
        <v/>
      </c>
      <c r="GT56" t="str">
        <f>생성기!GT61&amp;'1차변환'!GT57</f>
        <v/>
      </c>
      <c r="GU56" t="str">
        <f>생성기!GU61&amp;'1차변환'!GU57</f>
        <v/>
      </c>
      <c r="GV56" t="str">
        <f>생성기!GV61&amp;'1차변환'!GV57</f>
        <v/>
      </c>
      <c r="GW56" t="str">
        <f>생성기!GW61&amp;'1차변환'!GW57</f>
        <v/>
      </c>
      <c r="GX56" t="str">
        <f>생성기!GX61&amp;'1차변환'!GX57</f>
        <v/>
      </c>
      <c r="GY56" t="str">
        <f>생성기!GY61&amp;'1차변환'!GY57</f>
        <v/>
      </c>
      <c r="GZ56" t="str">
        <f>생성기!GZ61&amp;'1차변환'!GZ57</f>
        <v/>
      </c>
      <c r="HA56" t="str">
        <f>생성기!HA61&amp;'1차변환'!HA57</f>
        <v/>
      </c>
      <c r="HB56" t="str">
        <f>생성기!HB61&amp;'1차변환'!HB57</f>
        <v/>
      </c>
      <c r="HC56" t="str">
        <f>생성기!HC61&amp;'1차변환'!HC57</f>
        <v/>
      </c>
      <c r="HD56" t="str">
        <f>생성기!HD61&amp;'1차변환'!HD57</f>
        <v/>
      </c>
      <c r="HE56" t="str">
        <f>생성기!HE61&amp;'1차변환'!HE57</f>
        <v/>
      </c>
      <c r="HF56" t="str">
        <f>생성기!HF61&amp;'1차변환'!HF57</f>
        <v/>
      </c>
      <c r="HG56" t="str">
        <f>생성기!HG61&amp;'1차변환'!HG57</f>
        <v/>
      </c>
      <c r="HH56" t="str">
        <f>생성기!HH61&amp;'1차변환'!HH57</f>
        <v/>
      </c>
      <c r="HI56" t="str">
        <f>생성기!HI61&amp;'1차변환'!HI57</f>
        <v/>
      </c>
      <c r="HJ56" t="str">
        <f>생성기!HJ61&amp;'1차변환'!HJ57</f>
        <v/>
      </c>
      <c r="HK56" t="str">
        <f>생성기!HK61&amp;'1차변환'!HK57</f>
        <v/>
      </c>
      <c r="HL56" t="str">
        <f>생성기!HL61&amp;'1차변환'!HL57</f>
        <v/>
      </c>
      <c r="HM56" t="str">
        <f>생성기!HM61&amp;'1차변환'!HM57</f>
        <v/>
      </c>
      <c r="HN56" t="str">
        <f>생성기!HN61&amp;'1차변환'!HN57</f>
        <v/>
      </c>
      <c r="HO56" t="str">
        <f>생성기!HO61&amp;'1차변환'!HO57</f>
        <v/>
      </c>
      <c r="HP56" t="str">
        <f>생성기!HP61&amp;'1차변환'!HP57</f>
        <v/>
      </c>
      <c r="HQ56" t="str">
        <f>생성기!HQ61&amp;'1차변환'!HQ57</f>
        <v/>
      </c>
      <c r="HR56" t="str">
        <f>생성기!HR61&amp;'1차변환'!HR57</f>
        <v/>
      </c>
      <c r="HS56" t="str">
        <f>생성기!HS61&amp;'1차변환'!HS57</f>
        <v/>
      </c>
      <c r="HT56" t="str">
        <f>생성기!HT61&amp;'1차변환'!HT57</f>
        <v/>
      </c>
      <c r="HU56" t="str">
        <f>생성기!HU61&amp;'1차변환'!HU57</f>
        <v/>
      </c>
      <c r="HV56" t="str">
        <f>생성기!HV61&amp;'1차변환'!HV57</f>
        <v/>
      </c>
      <c r="HW56" t="str">
        <f>생성기!HW61&amp;'1차변환'!HW57</f>
        <v/>
      </c>
      <c r="HX56" t="str">
        <f>생성기!HX61&amp;'1차변환'!HX57</f>
        <v/>
      </c>
      <c r="HY56" t="str">
        <f>생성기!HY61&amp;'1차변환'!HY57</f>
        <v/>
      </c>
      <c r="HZ56" t="str">
        <f>생성기!HZ61&amp;'1차변환'!HZ57</f>
        <v/>
      </c>
      <c r="IA56" t="str">
        <f>생성기!IA61&amp;'1차변환'!IA57</f>
        <v/>
      </c>
      <c r="IB56" t="str">
        <f>생성기!IB61&amp;'1차변환'!IB57</f>
        <v/>
      </c>
      <c r="IC56" t="str">
        <f>생성기!IC61&amp;'1차변환'!IC57</f>
        <v/>
      </c>
      <c r="ID56" t="str">
        <f>생성기!ID61&amp;'1차변환'!ID57</f>
        <v/>
      </c>
      <c r="IE56" t="str">
        <f>생성기!IE61&amp;'1차변환'!IE57</f>
        <v/>
      </c>
      <c r="IF56" t="str">
        <f>생성기!IF61&amp;'1차변환'!IF57</f>
        <v/>
      </c>
      <c r="IG56" t="str">
        <f>생성기!IG61&amp;'1차변환'!IG57</f>
        <v/>
      </c>
      <c r="IH56" t="str">
        <f>생성기!IH61&amp;'1차변환'!IH57</f>
        <v/>
      </c>
      <c r="II56" t="str">
        <f>생성기!II61&amp;'1차변환'!II57</f>
        <v/>
      </c>
      <c r="IJ56" t="str">
        <f>생성기!IJ61&amp;'1차변환'!IJ57</f>
        <v/>
      </c>
      <c r="IK56" t="str">
        <f>생성기!IK61&amp;'1차변환'!IK57</f>
        <v/>
      </c>
      <c r="IL56" t="str">
        <f>생성기!IL61&amp;'1차변환'!IL57</f>
        <v/>
      </c>
      <c r="IM56" t="str">
        <f>생성기!IM61&amp;'1차변환'!IM57</f>
        <v/>
      </c>
      <c r="IN56" t="str">
        <f>생성기!IN61&amp;'1차변환'!IN57</f>
        <v/>
      </c>
      <c r="IO56" t="str">
        <f>생성기!IO61&amp;'1차변환'!IO57</f>
        <v/>
      </c>
      <c r="IP56" t="str">
        <f>생성기!IP61&amp;'1차변환'!IP57</f>
        <v/>
      </c>
    </row>
    <row r="57" spans="1:250" x14ac:dyDescent="0.3">
      <c r="A57" t="str">
        <f>생성기!A62&amp;'1차변환'!A58</f>
        <v/>
      </c>
      <c r="B57" t="str">
        <f>생성기!B62&amp;'1차변환'!B58</f>
        <v/>
      </c>
      <c r="C57" t="str">
        <f>생성기!C62&amp;'1차변환'!C58</f>
        <v/>
      </c>
      <c r="D57" t="str">
        <f>생성기!D62&amp;'1차변환'!D58</f>
        <v/>
      </c>
      <c r="E57" t="str">
        <f>생성기!E62&amp;'1차변환'!E58</f>
        <v/>
      </c>
      <c r="F57" t="str">
        <f>생성기!F62&amp;'1차변환'!F58</f>
        <v/>
      </c>
      <c r="G57" t="str">
        <f>생성기!G62&amp;'1차변환'!G58</f>
        <v/>
      </c>
      <c r="H57" t="str">
        <f>생성기!H62&amp;'1차변환'!H58</f>
        <v/>
      </c>
      <c r="I57" t="str">
        <f>생성기!I62&amp;'1차변환'!I58</f>
        <v/>
      </c>
      <c r="J57" t="str">
        <f>생성기!J62&amp;'1차변환'!J58</f>
        <v/>
      </c>
      <c r="K57" t="str">
        <f>생성기!K62&amp;'1차변환'!K58</f>
        <v/>
      </c>
      <c r="L57" t="str">
        <f>생성기!L62&amp;'1차변환'!L58</f>
        <v/>
      </c>
      <c r="M57" t="str">
        <f>생성기!M62&amp;'1차변환'!M58</f>
        <v/>
      </c>
      <c r="N57" t="str">
        <f>생성기!N62&amp;'1차변환'!N58</f>
        <v/>
      </c>
      <c r="O57" t="str">
        <f>생성기!O62&amp;'1차변환'!O58</f>
        <v/>
      </c>
      <c r="P57" t="str">
        <f>생성기!P62&amp;'1차변환'!P58</f>
        <v/>
      </c>
      <c r="Q57" t="str">
        <f>생성기!Q62&amp;'1차변환'!Q58</f>
        <v/>
      </c>
      <c r="R57" t="str">
        <f>생성기!R62&amp;'1차변환'!R58</f>
        <v/>
      </c>
      <c r="S57" t="str">
        <f>생성기!S62&amp;'1차변환'!S58</f>
        <v/>
      </c>
      <c r="T57" t="str">
        <f>생성기!T62&amp;'1차변환'!T58</f>
        <v/>
      </c>
      <c r="U57" t="str">
        <f>생성기!U62&amp;'1차변환'!U58</f>
        <v/>
      </c>
      <c r="V57" t="str">
        <f>생성기!V62&amp;'1차변환'!V58</f>
        <v/>
      </c>
      <c r="W57" t="str">
        <f>생성기!W62&amp;'1차변환'!W58</f>
        <v/>
      </c>
      <c r="X57" t="str">
        <f>생성기!X62&amp;'1차변환'!X58</f>
        <v/>
      </c>
      <c r="Y57" t="str">
        <f>생성기!Y62&amp;'1차변환'!Y58</f>
        <v/>
      </c>
      <c r="Z57" t="str">
        <f>생성기!Z62&amp;'1차변환'!Z58</f>
        <v/>
      </c>
      <c r="AA57" t="str">
        <f>생성기!AA62&amp;'1차변환'!AA58</f>
        <v/>
      </c>
      <c r="AB57" t="str">
        <f>생성기!AB62&amp;'1차변환'!AB58</f>
        <v/>
      </c>
      <c r="AC57" t="str">
        <f>생성기!AC62&amp;'1차변환'!AC58</f>
        <v/>
      </c>
      <c r="AD57" t="str">
        <f>생성기!AD62&amp;'1차변환'!AD58</f>
        <v/>
      </c>
      <c r="AE57" t="str">
        <f>생성기!AE62&amp;'1차변환'!AE58</f>
        <v/>
      </c>
      <c r="AF57" t="str">
        <f>생성기!AF62&amp;'1차변환'!AF58</f>
        <v/>
      </c>
      <c r="AG57" t="str">
        <f>생성기!AG62&amp;'1차변환'!AG58</f>
        <v/>
      </c>
      <c r="AH57" t="str">
        <f>생성기!AH62&amp;'1차변환'!AH58</f>
        <v/>
      </c>
      <c r="AI57" t="str">
        <f>생성기!AI62&amp;'1차변환'!AI58</f>
        <v/>
      </c>
      <c r="AJ57" t="str">
        <f>생성기!AJ62&amp;'1차변환'!AJ58</f>
        <v/>
      </c>
      <c r="AK57" t="str">
        <f>생성기!AK62&amp;'1차변환'!AK58</f>
        <v/>
      </c>
      <c r="AL57" t="str">
        <f>생성기!AL62&amp;'1차변환'!AL58</f>
        <v/>
      </c>
      <c r="AM57" t="str">
        <f>생성기!AM62&amp;'1차변환'!AM58</f>
        <v/>
      </c>
      <c r="AN57" t="str">
        <f>생성기!AN62&amp;'1차변환'!AN58</f>
        <v/>
      </c>
      <c r="AO57" t="str">
        <f>생성기!AO62&amp;'1차변환'!AO58</f>
        <v/>
      </c>
      <c r="AP57" t="str">
        <f>생성기!AP62&amp;'1차변환'!AP58</f>
        <v/>
      </c>
      <c r="AQ57" t="str">
        <f>생성기!AQ62&amp;'1차변환'!AQ58</f>
        <v/>
      </c>
      <c r="AR57" t="str">
        <f>생성기!AR62&amp;'1차변환'!AR58</f>
        <v/>
      </c>
      <c r="AS57" t="str">
        <f>생성기!AS62&amp;'1차변환'!AS58</f>
        <v/>
      </c>
      <c r="AT57" t="str">
        <f>생성기!AT62&amp;'1차변환'!AT58</f>
        <v/>
      </c>
      <c r="AU57" t="str">
        <f>생성기!AU62&amp;'1차변환'!AU58</f>
        <v/>
      </c>
      <c r="AV57" t="str">
        <f>생성기!AV62&amp;'1차변환'!AV58</f>
        <v/>
      </c>
      <c r="AW57" t="str">
        <f>생성기!AW62&amp;'1차변환'!AW58</f>
        <v/>
      </c>
      <c r="AX57" t="str">
        <f>생성기!AX62&amp;'1차변환'!AX58</f>
        <v/>
      </c>
      <c r="AY57" t="str">
        <f>생성기!AY62&amp;'1차변환'!AY58</f>
        <v/>
      </c>
      <c r="AZ57" t="str">
        <f>생성기!AZ62&amp;'1차변환'!AZ58</f>
        <v/>
      </c>
      <c r="BA57" t="str">
        <f>생성기!BA62&amp;'1차변환'!BA58</f>
        <v/>
      </c>
      <c r="BB57" t="str">
        <f>생성기!BB62&amp;'1차변환'!BB58</f>
        <v/>
      </c>
      <c r="BC57" t="str">
        <f>생성기!BC62&amp;'1차변환'!BC58</f>
        <v/>
      </c>
      <c r="BD57" t="str">
        <f>생성기!BD62&amp;'1차변환'!BD58</f>
        <v/>
      </c>
      <c r="BE57" t="str">
        <f>생성기!BE62&amp;'1차변환'!BE58</f>
        <v/>
      </c>
      <c r="BF57" t="str">
        <f>생성기!BF62&amp;'1차변환'!BF58</f>
        <v/>
      </c>
      <c r="BG57" t="str">
        <f>생성기!BG62&amp;'1차변환'!BG58</f>
        <v/>
      </c>
      <c r="BH57" t="str">
        <f>생성기!BH62&amp;'1차변환'!BH58</f>
        <v/>
      </c>
      <c r="BI57" t="str">
        <f>생성기!BI62&amp;'1차변환'!BI58</f>
        <v/>
      </c>
      <c r="BJ57" t="str">
        <f>생성기!BJ62&amp;'1차변환'!BJ58</f>
        <v/>
      </c>
      <c r="BK57" t="str">
        <f>생성기!BK62&amp;'1차변환'!BK58</f>
        <v/>
      </c>
      <c r="BL57" t="str">
        <f>생성기!BL62&amp;'1차변환'!BL58</f>
        <v/>
      </c>
      <c r="BM57" t="str">
        <f>생성기!BM62&amp;'1차변환'!BM58</f>
        <v/>
      </c>
      <c r="BN57" t="str">
        <f>생성기!BN62&amp;'1차변환'!BN58</f>
        <v/>
      </c>
      <c r="BO57" t="str">
        <f>생성기!BO62&amp;'1차변환'!BO58</f>
        <v/>
      </c>
      <c r="BP57" t="str">
        <f>생성기!BP62&amp;'1차변환'!BP58</f>
        <v/>
      </c>
      <c r="BQ57" t="str">
        <f>생성기!BQ62&amp;'1차변환'!BQ58</f>
        <v/>
      </c>
      <c r="BR57" t="str">
        <f>생성기!BR62&amp;'1차변환'!BR58</f>
        <v/>
      </c>
      <c r="BS57" t="str">
        <f>생성기!BS62&amp;'1차변환'!BS58</f>
        <v/>
      </c>
      <c r="BT57" t="str">
        <f>생성기!BT62&amp;'1차변환'!BT58</f>
        <v/>
      </c>
      <c r="BU57" t="str">
        <f>생성기!BU62&amp;'1차변환'!BU58</f>
        <v/>
      </c>
      <c r="BV57" t="str">
        <f>생성기!BV62&amp;'1차변환'!BV58</f>
        <v/>
      </c>
      <c r="BW57" t="str">
        <f>생성기!BW62&amp;'1차변환'!BW58</f>
        <v/>
      </c>
      <c r="BX57" t="str">
        <f>생성기!BX62&amp;'1차변환'!BX58</f>
        <v/>
      </c>
      <c r="BY57" t="str">
        <f>생성기!BY62&amp;'1차변환'!BY58</f>
        <v/>
      </c>
      <c r="BZ57" t="str">
        <f>생성기!BZ62&amp;'1차변환'!BZ58</f>
        <v/>
      </c>
      <c r="CA57" t="str">
        <f>생성기!CA62&amp;'1차변환'!CA58</f>
        <v/>
      </c>
      <c r="CB57" t="str">
        <f>생성기!CB62&amp;'1차변환'!CB58</f>
        <v/>
      </c>
      <c r="CC57" t="str">
        <f>생성기!CC62&amp;'1차변환'!CC58</f>
        <v/>
      </c>
      <c r="CD57" t="str">
        <f>생성기!CD62&amp;'1차변환'!CD58</f>
        <v/>
      </c>
      <c r="CE57" t="str">
        <f>생성기!CE62&amp;'1차변환'!CE58</f>
        <v/>
      </c>
      <c r="CF57" t="str">
        <f>생성기!CF62&amp;'1차변환'!CF58</f>
        <v/>
      </c>
      <c r="CG57" t="str">
        <f>생성기!CG62&amp;'1차변환'!CG58</f>
        <v/>
      </c>
      <c r="CH57" t="str">
        <f>생성기!CH62&amp;'1차변환'!CH58</f>
        <v/>
      </c>
      <c r="CI57" t="str">
        <f>생성기!CI62&amp;'1차변환'!CI58</f>
        <v/>
      </c>
      <c r="CJ57" t="str">
        <f>생성기!CJ62&amp;'1차변환'!CJ58</f>
        <v/>
      </c>
      <c r="CK57" t="str">
        <f>생성기!CK62&amp;'1차변환'!CK58</f>
        <v/>
      </c>
      <c r="CL57" t="str">
        <f>생성기!CL62&amp;'1차변환'!CL58</f>
        <v/>
      </c>
      <c r="CM57" t="str">
        <f>생성기!CM62&amp;'1차변환'!CM58</f>
        <v/>
      </c>
      <c r="CN57" t="str">
        <f>생성기!CN62&amp;'1차변환'!CN58</f>
        <v/>
      </c>
      <c r="CO57" t="str">
        <f>생성기!CO62&amp;'1차변환'!CO58</f>
        <v/>
      </c>
      <c r="CP57" t="str">
        <f>생성기!CP62&amp;'1차변환'!CP58</f>
        <v/>
      </c>
      <c r="CQ57" t="str">
        <f>생성기!CQ62&amp;'1차변환'!CQ58</f>
        <v/>
      </c>
      <c r="CR57" t="str">
        <f>생성기!CR62&amp;'1차변환'!CR58</f>
        <v/>
      </c>
      <c r="CS57" t="str">
        <f>생성기!CS62&amp;'1차변환'!CS58</f>
        <v/>
      </c>
      <c r="CT57" t="str">
        <f>생성기!CT62&amp;'1차변환'!CT58</f>
        <v/>
      </c>
      <c r="CU57" t="str">
        <f>생성기!CU62&amp;'1차변환'!CU58</f>
        <v/>
      </c>
      <c r="CV57" t="str">
        <f>생성기!CV62&amp;'1차변환'!CV58</f>
        <v/>
      </c>
      <c r="CW57" t="str">
        <f>생성기!CW62&amp;'1차변환'!CW58</f>
        <v/>
      </c>
      <c r="CX57" t="str">
        <f>생성기!CX62&amp;'1차변환'!CX58</f>
        <v/>
      </c>
      <c r="CY57" t="str">
        <f>생성기!CY62&amp;'1차변환'!CY58</f>
        <v/>
      </c>
      <c r="CZ57" t="str">
        <f>생성기!CZ62&amp;'1차변환'!CZ58</f>
        <v/>
      </c>
      <c r="DA57" t="str">
        <f>생성기!DA62&amp;'1차변환'!DA58</f>
        <v/>
      </c>
      <c r="DB57" t="str">
        <f>생성기!DB62&amp;'1차변환'!DB58</f>
        <v/>
      </c>
      <c r="DC57" t="str">
        <f>생성기!DC62&amp;'1차변환'!DC58</f>
        <v/>
      </c>
      <c r="DD57" t="str">
        <f>생성기!DD62&amp;'1차변환'!DD58</f>
        <v/>
      </c>
      <c r="DE57" t="str">
        <f>생성기!DE62&amp;'1차변환'!DE58</f>
        <v/>
      </c>
      <c r="DF57" t="str">
        <f>생성기!DF62&amp;'1차변환'!DF58</f>
        <v/>
      </c>
      <c r="DG57" t="str">
        <f>생성기!DG62&amp;'1차변환'!DG58</f>
        <v/>
      </c>
      <c r="DH57" t="str">
        <f>생성기!DH62&amp;'1차변환'!DH58</f>
        <v/>
      </c>
      <c r="DI57" t="str">
        <f>생성기!DI62&amp;'1차변환'!DI58</f>
        <v/>
      </c>
      <c r="DJ57" t="str">
        <f>생성기!DJ62&amp;'1차변환'!DJ58</f>
        <v/>
      </c>
      <c r="DK57" t="str">
        <f>생성기!DK62&amp;'1차변환'!DK58</f>
        <v/>
      </c>
      <c r="DL57" t="str">
        <f>생성기!DL62&amp;'1차변환'!DL58</f>
        <v/>
      </c>
      <c r="DM57" t="str">
        <f>생성기!DM62&amp;'1차변환'!DM58</f>
        <v/>
      </c>
      <c r="DN57" t="str">
        <f>생성기!DN62&amp;'1차변환'!DN58</f>
        <v/>
      </c>
      <c r="DO57" t="str">
        <f>생성기!DO62&amp;'1차변환'!DO58</f>
        <v/>
      </c>
      <c r="DP57" t="str">
        <f>생성기!DP62&amp;'1차변환'!DP58</f>
        <v/>
      </c>
      <c r="DQ57" t="str">
        <f>생성기!DQ62&amp;'1차변환'!DQ58</f>
        <v/>
      </c>
      <c r="DR57" t="str">
        <f>생성기!DR62&amp;'1차변환'!DR58</f>
        <v/>
      </c>
      <c r="DS57" t="str">
        <f>생성기!DS62&amp;'1차변환'!DS58</f>
        <v/>
      </c>
      <c r="DT57" t="str">
        <f>생성기!DT62&amp;'1차변환'!DT58</f>
        <v/>
      </c>
      <c r="DU57" t="str">
        <f>생성기!DU62&amp;'1차변환'!DU58</f>
        <v/>
      </c>
      <c r="DV57" t="str">
        <f>생성기!DV62&amp;'1차변환'!DV58</f>
        <v/>
      </c>
      <c r="DW57" t="str">
        <f>생성기!DW62&amp;'1차변환'!DW58</f>
        <v/>
      </c>
      <c r="DX57" t="str">
        <f>생성기!DX62&amp;'1차변환'!DX58</f>
        <v/>
      </c>
      <c r="DY57" t="str">
        <f>생성기!DY62&amp;'1차변환'!DY58</f>
        <v/>
      </c>
      <c r="DZ57" t="str">
        <f>생성기!DZ62&amp;'1차변환'!DZ58</f>
        <v/>
      </c>
      <c r="EA57" t="str">
        <f>생성기!EA62&amp;'1차변환'!EA58</f>
        <v/>
      </c>
      <c r="EB57" t="str">
        <f>생성기!EB62&amp;'1차변환'!EB58</f>
        <v/>
      </c>
      <c r="EC57" t="str">
        <f>생성기!EC62&amp;'1차변환'!EC58</f>
        <v/>
      </c>
      <c r="ED57" t="str">
        <f>생성기!ED62&amp;'1차변환'!ED58</f>
        <v/>
      </c>
      <c r="EE57" t="str">
        <f>생성기!EE62&amp;'1차변환'!EE58</f>
        <v/>
      </c>
      <c r="EF57" t="str">
        <f>생성기!EF62&amp;'1차변환'!EF58</f>
        <v/>
      </c>
      <c r="EG57" t="str">
        <f>생성기!EG62&amp;'1차변환'!EG58</f>
        <v/>
      </c>
      <c r="EH57" t="str">
        <f>생성기!EH62&amp;'1차변환'!EH58</f>
        <v/>
      </c>
      <c r="EI57" t="str">
        <f>생성기!EI62&amp;'1차변환'!EI58</f>
        <v/>
      </c>
      <c r="EJ57" t="str">
        <f>생성기!EJ62&amp;'1차변환'!EJ58</f>
        <v/>
      </c>
      <c r="EK57" t="str">
        <f>생성기!EK62&amp;'1차변환'!EK58</f>
        <v/>
      </c>
      <c r="EL57" t="str">
        <f>생성기!EL62&amp;'1차변환'!EL58</f>
        <v/>
      </c>
      <c r="EM57" t="str">
        <f>생성기!EM62&amp;'1차변환'!EM58</f>
        <v/>
      </c>
      <c r="EN57" t="str">
        <f>생성기!EN62&amp;'1차변환'!EN58</f>
        <v/>
      </c>
      <c r="EO57" t="str">
        <f>생성기!EO62&amp;'1차변환'!EO58</f>
        <v/>
      </c>
      <c r="EP57" t="str">
        <f>생성기!EP62&amp;'1차변환'!EP58</f>
        <v/>
      </c>
      <c r="EQ57" t="str">
        <f>생성기!EQ62&amp;'1차변환'!EQ58</f>
        <v/>
      </c>
      <c r="ER57" t="str">
        <f>생성기!ER62&amp;'1차변환'!ER58</f>
        <v/>
      </c>
      <c r="ES57" t="str">
        <f>생성기!ES62&amp;'1차변환'!ES58</f>
        <v/>
      </c>
      <c r="ET57" t="str">
        <f>생성기!ET62&amp;'1차변환'!ET58</f>
        <v/>
      </c>
      <c r="EU57" t="str">
        <f>생성기!EU62&amp;'1차변환'!EU58</f>
        <v/>
      </c>
      <c r="EV57" t="str">
        <f>생성기!EV62&amp;'1차변환'!EV58</f>
        <v/>
      </c>
      <c r="EW57" t="str">
        <f>생성기!EW62&amp;'1차변환'!EW58</f>
        <v/>
      </c>
      <c r="EX57" t="str">
        <f>생성기!EX62&amp;'1차변환'!EX58</f>
        <v/>
      </c>
      <c r="EY57" t="str">
        <f>생성기!EY62&amp;'1차변환'!EY58</f>
        <v/>
      </c>
      <c r="EZ57" t="str">
        <f>생성기!EZ62&amp;'1차변환'!EZ58</f>
        <v/>
      </c>
      <c r="FA57" t="str">
        <f>생성기!FA62&amp;'1차변환'!FA58</f>
        <v/>
      </c>
      <c r="FB57" t="str">
        <f>생성기!FB62&amp;'1차변환'!FB58</f>
        <v/>
      </c>
      <c r="FC57" t="str">
        <f>생성기!FC62&amp;'1차변환'!FC58</f>
        <v/>
      </c>
      <c r="FD57" t="str">
        <f>생성기!FD62&amp;'1차변환'!FD58</f>
        <v/>
      </c>
      <c r="FE57" t="str">
        <f>생성기!FE62&amp;'1차변환'!FE58</f>
        <v/>
      </c>
      <c r="FF57" t="str">
        <f>생성기!FF62&amp;'1차변환'!FF58</f>
        <v/>
      </c>
      <c r="FG57" t="str">
        <f>생성기!FG62&amp;'1차변환'!FG58</f>
        <v/>
      </c>
      <c r="FH57" t="str">
        <f>생성기!FH62&amp;'1차변환'!FH58</f>
        <v/>
      </c>
      <c r="FI57" t="str">
        <f>생성기!FI62&amp;'1차변환'!FI58</f>
        <v/>
      </c>
      <c r="FJ57" t="str">
        <f>생성기!FJ62&amp;'1차변환'!FJ58</f>
        <v/>
      </c>
      <c r="FK57" t="str">
        <f>생성기!FK62&amp;'1차변환'!FK58</f>
        <v/>
      </c>
      <c r="FL57" t="str">
        <f>생성기!FL62&amp;'1차변환'!FL58</f>
        <v/>
      </c>
      <c r="FM57" t="str">
        <f>생성기!FM62&amp;'1차변환'!FM58</f>
        <v/>
      </c>
      <c r="FN57" t="str">
        <f>생성기!FN62&amp;'1차변환'!FN58</f>
        <v/>
      </c>
      <c r="FO57" t="str">
        <f>생성기!FO62&amp;'1차변환'!FO58</f>
        <v/>
      </c>
      <c r="FP57" t="str">
        <f>생성기!FP62&amp;'1차변환'!FP58</f>
        <v/>
      </c>
      <c r="FQ57" t="str">
        <f>생성기!FQ62&amp;'1차변환'!FQ58</f>
        <v/>
      </c>
      <c r="FR57" t="str">
        <f>생성기!FR62&amp;'1차변환'!FR58</f>
        <v/>
      </c>
      <c r="FS57" t="str">
        <f>생성기!FS62&amp;'1차변환'!FS58</f>
        <v/>
      </c>
      <c r="FT57" t="str">
        <f>생성기!FT62&amp;'1차변환'!FT58</f>
        <v/>
      </c>
      <c r="FU57" t="str">
        <f>생성기!FU62&amp;'1차변환'!FU58</f>
        <v/>
      </c>
      <c r="FV57" t="str">
        <f>생성기!FV62&amp;'1차변환'!FV58</f>
        <v/>
      </c>
      <c r="FW57" t="str">
        <f>생성기!FW62&amp;'1차변환'!FW58</f>
        <v/>
      </c>
      <c r="FX57" t="str">
        <f>생성기!FX62&amp;'1차변환'!FX58</f>
        <v/>
      </c>
      <c r="FY57" t="str">
        <f>생성기!FY62&amp;'1차변환'!FY58</f>
        <v/>
      </c>
      <c r="FZ57" t="str">
        <f>생성기!FZ62&amp;'1차변환'!FZ58</f>
        <v/>
      </c>
      <c r="GA57" t="str">
        <f>생성기!GA62&amp;'1차변환'!GA58</f>
        <v/>
      </c>
      <c r="GB57" t="str">
        <f>생성기!GB62&amp;'1차변환'!GB58</f>
        <v/>
      </c>
      <c r="GC57" t="str">
        <f>생성기!GC62&amp;'1차변환'!GC58</f>
        <v/>
      </c>
      <c r="GD57" t="str">
        <f>생성기!GD62&amp;'1차변환'!GD58</f>
        <v/>
      </c>
      <c r="GE57" t="str">
        <f>생성기!GE62&amp;'1차변환'!GE58</f>
        <v/>
      </c>
      <c r="GF57" t="str">
        <f>생성기!GF62&amp;'1차변환'!GF58</f>
        <v/>
      </c>
      <c r="GG57" t="str">
        <f>생성기!GG62&amp;'1차변환'!GG58</f>
        <v/>
      </c>
      <c r="GH57" t="str">
        <f>생성기!GH62&amp;'1차변환'!GH58</f>
        <v/>
      </c>
      <c r="GI57" t="str">
        <f>생성기!GI62&amp;'1차변환'!GI58</f>
        <v/>
      </c>
      <c r="GJ57" t="str">
        <f>생성기!GJ62&amp;'1차변환'!GJ58</f>
        <v/>
      </c>
      <c r="GK57" t="str">
        <f>생성기!GK62&amp;'1차변환'!GK58</f>
        <v/>
      </c>
      <c r="GL57" t="str">
        <f>생성기!GL62&amp;'1차변환'!GL58</f>
        <v/>
      </c>
      <c r="GM57" t="str">
        <f>생성기!GM62&amp;'1차변환'!GM58</f>
        <v/>
      </c>
      <c r="GN57" t="str">
        <f>생성기!GN62&amp;'1차변환'!GN58</f>
        <v/>
      </c>
      <c r="GO57" t="str">
        <f>생성기!GO62&amp;'1차변환'!GO58</f>
        <v/>
      </c>
      <c r="GP57" t="str">
        <f>생성기!GP62&amp;'1차변환'!GP58</f>
        <v/>
      </c>
      <c r="GQ57" t="str">
        <f>생성기!GQ62&amp;'1차변환'!GQ58</f>
        <v/>
      </c>
      <c r="GR57" t="str">
        <f>생성기!GR62&amp;'1차변환'!GR58</f>
        <v/>
      </c>
      <c r="GS57" t="str">
        <f>생성기!GS62&amp;'1차변환'!GS58</f>
        <v/>
      </c>
      <c r="GT57" t="str">
        <f>생성기!GT62&amp;'1차변환'!GT58</f>
        <v/>
      </c>
      <c r="GU57" t="str">
        <f>생성기!GU62&amp;'1차변환'!GU58</f>
        <v/>
      </c>
      <c r="GV57" t="str">
        <f>생성기!GV62&amp;'1차변환'!GV58</f>
        <v/>
      </c>
      <c r="GW57" t="str">
        <f>생성기!GW62&amp;'1차변환'!GW58</f>
        <v/>
      </c>
      <c r="GX57" t="str">
        <f>생성기!GX62&amp;'1차변환'!GX58</f>
        <v/>
      </c>
      <c r="GY57" t="str">
        <f>생성기!GY62&amp;'1차변환'!GY58</f>
        <v/>
      </c>
      <c r="GZ57" t="str">
        <f>생성기!GZ62&amp;'1차변환'!GZ58</f>
        <v/>
      </c>
      <c r="HA57" t="str">
        <f>생성기!HA62&amp;'1차변환'!HA58</f>
        <v/>
      </c>
      <c r="HB57" t="str">
        <f>생성기!HB62&amp;'1차변환'!HB58</f>
        <v/>
      </c>
      <c r="HC57" t="str">
        <f>생성기!HC62&amp;'1차변환'!HC58</f>
        <v/>
      </c>
      <c r="HD57" t="str">
        <f>생성기!HD62&amp;'1차변환'!HD58</f>
        <v/>
      </c>
      <c r="HE57" t="str">
        <f>생성기!HE62&amp;'1차변환'!HE58</f>
        <v/>
      </c>
      <c r="HF57" t="str">
        <f>생성기!HF62&amp;'1차변환'!HF58</f>
        <v/>
      </c>
      <c r="HG57" t="str">
        <f>생성기!HG62&amp;'1차변환'!HG58</f>
        <v/>
      </c>
      <c r="HH57" t="str">
        <f>생성기!HH62&amp;'1차변환'!HH58</f>
        <v/>
      </c>
      <c r="HI57" t="str">
        <f>생성기!HI62&amp;'1차변환'!HI58</f>
        <v/>
      </c>
      <c r="HJ57" t="str">
        <f>생성기!HJ62&amp;'1차변환'!HJ58</f>
        <v/>
      </c>
      <c r="HK57" t="str">
        <f>생성기!HK62&amp;'1차변환'!HK58</f>
        <v/>
      </c>
      <c r="HL57" t="str">
        <f>생성기!HL62&amp;'1차변환'!HL58</f>
        <v/>
      </c>
      <c r="HM57" t="str">
        <f>생성기!HM62&amp;'1차변환'!HM58</f>
        <v/>
      </c>
      <c r="HN57" t="str">
        <f>생성기!HN62&amp;'1차변환'!HN58</f>
        <v/>
      </c>
      <c r="HO57" t="str">
        <f>생성기!HO62&amp;'1차변환'!HO58</f>
        <v/>
      </c>
      <c r="HP57" t="str">
        <f>생성기!HP62&amp;'1차변환'!HP58</f>
        <v/>
      </c>
      <c r="HQ57" t="str">
        <f>생성기!HQ62&amp;'1차변환'!HQ58</f>
        <v/>
      </c>
      <c r="HR57" t="str">
        <f>생성기!HR62&amp;'1차변환'!HR58</f>
        <v/>
      </c>
      <c r="HS57" t="str">
        <f>생성기!HS62&amp;'1차변환'!HS58</f>
        <v/>
      </c>
      <c r="HT57" t="str">
        <f>생성기!HT62&amp;'1차변환'!HT58</f>
        <v/>
      </c>
      <c r="HU57" t="str">
        <f>생성기!HU62&amp;'1차변환'!HU58</f>
        <v/>
      </c>
      <c r="HV57" t="str">
        <f>생성기!HV62&amp;'1차변환'!HV58</f>
        <v/>
      </c>
      <c r="HW57" t="str">
        <f>생성기!HW62&amp;'1차변환'!HW58</f>
        <v/>
      </c>
      <c r="HX57" t="str">
        <f>생성기!HX62&amp;'1차변환'!HX58</f>
        <v/>
      </c>
      <c r="HY57" t="str">
        <f>생성기!HY62&amp;'1차변환'!HY58</f>
        <v/>
      </c>
      <c r="HZ57" t="str">
        <f>생성기!HZ62&amp;'1차변환'!HZ58</f>
        <v/>
      </c>
      <c r="IA57" t="str">
        <f>생성기!IA62&amp;'1차변환'!IA58</f>
        <v/>
      </c>
      <c r="IB57" t="str">
        <f>생성기!IB62&amp;'1차변환'!IB58</f>
        <v/>
      </c>
      <c r="IC57" t="str">
        <f>생성기!IC62&amp;'1차변환'!IC58</f>
        <v/>
      </c>
      <c r="ID57" t="str">
        <f>생성기!ID62&amp;'1차변환'!ID58</f>
        <v/>
      </c>
      <c r="IE57" t="str">
        <f>생성기!IE62&amp;'1차변환'!IE58</f>
        <v/>
      </c>
      <c r="IF57" t="str">
        <f>생성기!IF62&amp;'1차변환'!IF58</f>
        <v/>
      </c>
      <c r="IG57" t="str">
        <f>생성기!IG62&amp;'1차변환'!IG58</f>
        <v/>
      </c>
      <c r="IH57" t="str">
        <f>생성기!IH62&amp;'1차변환'!IH58</f>
        <v/>
      </c>
      <c r="II57" t="str">
        <f>생성기!II62&amp;'1차변환'!II58</f>
        <v/>
      </c>
      <c r="IJ57" t="str">
        <f>생성기!IJ62&amp;'1차변환'!IJ58</f>
        <v/>
      </c>
      <c r="IK57" t="str">
        <f>생성기!IK62&amp;'1차변환'!IK58</f>
        <v/>
      </c>
      <c r="IL57" t="str">
        <f>생성기!IL62&amp;'1차변환'!IL58</f>
        <v/>
      </c>
      <c r="IM57" t="str">
        <f>생성기!IM62&amp;'1차변환'!IM58</f>
        <v/>
      </c>
      <c r="IN57" t="str">
        <f>생성기!IN62&amp;'1차변환'!IN58</f>
        <v/>
      </c>
      <c r="IO57" t="str">
        <f>생성기!IO62&amp;'1차변환'!IO58</f>
        <v/>
      </c>
      <c r="IP57" t="str">
        <f>생성기!IP62&amp;'1차변환'!IP58</f>
        <v/>
      </c>
    </row>
    <row r="58" spans="1:250" x14ac:dyDescent="0.3">
      <c r="A58" t="str">
        <f>생성기!A63&amp;'1차변환'!A59</f>
        <v/>
      </c>
      <c r="B58" t="str">
        <f>생성기!B63&amp;'1차변환'!B59</f>
        <v/>
      </c>
      <c r="C58" t="str">
        <f>생성기!C63&amp;'1차변환'!C59</f>
        <v/>
      </c>
      <c r="D58" t="str">
        <f>생성기!D63&amp;'1차변환'!D59</f>
        <v/>
      </c>
      <c r="E58" t="str">
        <f>생성기!E63&amp;'1차변환'!E59</f>
        <v/>
      </c>
      <c r="F58" t="str">
        <f>생성기!F63&amp;'1차변환'!F59</f>
        <v/>
      </c>
      <c r="G58" t="str">
        <f>생성기!G63&amp;'1차변환'!G59</f>
        <v/>
      </c>
      <c r="H58" t="str">
        <f>생성기!H63&amp;'1차변환'!H59</f>
        <v/>
      </c>
      <c r="I58" t="str">
        <f>생성기!I63&amp;'1차변환'!I59</f>
        <v/>
      </c>
      <c r="J58" t="str">
        <f>생성기!J63&amp;'1차변환'!J59</f>
        <v/>
      </c>
      <c r="K58" t="str">
        <f>생성기!K63&amp;'1차변환'!K59</f>
        <v/>
      </c>
      <c r="L58" t="str">
        <f>생성기!L63&amp;'1차변환'!L59</f>
        <v/>
      </c>
      <c r="M58" t="str">
        <f>생성기!M63&amp;'1차변환'!M59</f>
        <v/>
      </c>
      <c r="N58" t="str">
        <f>생성기!N63&amp;'1차변환'!N59</f>
        <v/>
      </c>
      <c r="O58" t="str">
        <f>생성기!O63&amp;'1차변환'!O59</f>
        <v/>
      </c>
      <c r="P58" t="str">
        <f>생성기!P63&amp;'1차변환'!P59</f>
        <v/>
      </c>
      <c r="Q58" t="str">
        <f>생성기!Q63&amp;'1차변환'!Q59</f>
        <v/>
      </c>
      <c r="R58" t="str">
        <f>생성기!R63&amp;'1차변환'!R59</f>
        <v/>
      </c>
      <c r="S58" t="str">
        <f>생성기!S63&amp;'1차변환'!S59</f>
        <v/>
      </c>
      <c r="T58" t="str">
        <f>생성기!T63&amp;'1차변환'!T59</f>
        <v/>
      </c>
      <c r="U58" t="str">
        <f>생성기!U63&amp;'1차변환'!U59</f>
        <v/>
      </c>
      <c r="V58" t="str">
        <f>생성기!V63&amp;'1차변환'!V59</f>
        <v/>
      </c>
      <c r="W58" t="str">
        <f>생성기!W63&amp;'1차변환'!W59</f>
        <v/>
      </c>
      <c r="X58" t="str">
        <f>생성기!X63&amp;'1차변환'!X59</f>
        <v/>
      </c>
      <c r="Y58" t="str">
        <f>생성기!Y63&amp;'1차변환'!Y59</f>
        <v/>
      </c>
      <c r="Z58" t="str">
        <f>생성기!Z63&amp;'1차변환'!Z59</f>
        <v/>
      </c>
      <c r="AA58" t="str">
        <f>생성기!AA63&amp;'1차변환'!AA59</f>
        <v/>
      </c>
      <c r="AB58" t="str">
        <f>생성기!AB63&amp;'1차변환'!AB59</f>
        <v/>
      </c>
      <c r="AC58" t="str">
        <f>생성기!AC63&amp;'1차변환'!AC59</f>
        <v/>
      </c>
      <c r="AD58" t="str">
        <f>생성기!AD63&amp;'1차변환'!AD59</f>
        <v/>
      </c>
      <c r="AE58" t="str">
        <f>생성기!AE63&amp;'1차변환'!AE59</f>
        <v/>
      </c>
      <c r="AF58" t="str">
        <f>생성기!AF63&amp;'1차변환'!AF59</f>
        <v/>
      </c>
      <c r="AG58" t="str">
        <f>생성기!AG63&amp;'1차변환'!AG59</f>
        <v/>
      </c>
      <c r="AH58" t="str">
        <f>생성기!AH63&amp;'1차변환'!AH59</f>
        <v/>
      </c>
      <c r="AI58" t="str">
        <f>생성기!AI63&amp;'1차변환'!AI59</f>
        <v/>
      </c>
      <c r="AJ58" t="str">
        <f>생성기!AJ63&amp;'1차변환'!AJ59</f>
        <v/>
      </c>
      <c r="AK58" t="str">
        <f>생성기!AK63&amp;'1차변환'!AK59</f>
        <v/>
      </c>
      <c r="AL58" t="str">
        <f>생성기!AL63&amp;'1차변환'!AL59</f>
        <v/>
      </c>
      <c r="AM58" t="str">
        <f>생성기!AM63&amp;'1차변환'!AM59</f>
        <v/>
      </c>
      <c r="AN58" t="str">
        <f>생성기!AN63&amp;'1차변환'!AN59</f>
        <v/>
      </c>
      <c r="AO58" t="str">
        <f>생성기!AO63&amp;'1차변환'!AO59</f>
        <v/>
      </c>
      <c r="AP58" t="str">
        <f>생성기!AP63&amp;'1차변환'!AP59</f>
        <v/>
      </c>
      <c r="AQ58" t="str">
        <f>생성기!AQ63&amp;'1차변환'!AQ59</f>
        <v/>
      </c>
      <c r="AR58" t="str">
        <f>생성기!AR63&amp;'1차변환'!AR59</f>
        <v/>
      </c>
      <c r="AS58" t="str">
        <f>생성기!AS63&amp;'1차변환'!AS59</f>
        <v/>
      </c>
      <c r="AT58" t="str">
        <f>생성기!AT63&amp;'1차변환'!AT59</f>
        <v/>
      </c>
      <c r="AU58" t="str">
        <f>생성기!AU63&amp;'1차변환'!AU59</f>
        <v/>
      </c>
      <c r="AV58" t="str">
        <f>생성기!AV63&amp;'1차변환'!AV59</f>
        <v/>
      </c>
      <c r="AW58" t="str">
        <f>생성기!AW63&amp;'1차변환'!AW59</f>
        <v/>
      </c>
      <c r="AX58" t="str">
        <f>생성기!AX63&amp;'1차변환'!AX59</f>
        <v/>
      </c>
      <c r="AY58" t="str">
        <f>생성기!AY63&amp;'1차변환'!AY59</f>
        <v/>
      </c>
      <c r="AZ58" t="str">
        <f>생성기!AZ63&amp;'1차변환'!AZ59</f>
        <v/>
      </c>
      <c r="BA58" t="str">
        <f>생성기!BA63&amp;'1차변환'!BA59</f>
        <v/>
      </c>
      <c r="BB58" t="str">
        <f>생성기!BB63&amp;'1차변환'!BB59</f>
        <v/>
      </c>
      <c r="BC58" t="str">
        <f>생성기!BC63&amp;'1차변환'!BC59</f>
        <v/>
      </c>
      <c r="BD58" t="str">
        <f>생성기!BD63&amp;'1차변환'!BD59</f>
        <v/>
      </c>
      <c r="BE58" t="str">
        <f>생성기!BE63&amp;'1차변환'!BE59</f>
        <v/>
      </c>
      <c r="BF58" t="str">
        <f>생성기!BF63&amp;'1차변환'!BF59</f>
        <v/>
      </c>
      <c r="BG58" t="str">
        <f>생성기!BG63&amp;'1차변환'!BG59</f>
        <v/>
      </c>
      <c r="BH58" t="str">
        <f>생성기!BH63&amp;'1차변환'!BH59</f>
        <v/>
      </c>
      <c r="BI58" t="str">
        <f>생성기!BI63&amp;'1차변환'!BI59</f>
        <v/>
      </c>
      <c r="BJ58" t="str">
        <f>생성기!BJ63&amp;'1차변환'!BJ59</f>
        <v/>
      </c>
      <c r="BK58" t="str">
        <f>생성기!BK63&amp;'1차변환'!BK59</f>
        <v/>
      </c>
      <c r="BL58" t="str">
        <f>생성기!BL63&amp;'1차변환'!BL59</f>
        <v/>
      </c>
      <c r="BM58" t="str">
        <f>생성기!BM63&amp;'1차변환'!BM59</f>
        <v/>
      </c>
      <c r="BN58" t="str">
        <f>생성기!BN63&amp;'1차변환'!BN59</f>
        <v/>
      </c>
      <c r="BO58" t="str">
        <f>생성기!BO63&amp;'1차변환'!BO59</f>
        <v/>
      </c>
      <c r="BP58" t="str">
        <f>생성기!BP63&amp;'1차변환'!BP59</f>
        <v/>
      </c>
      <c r="BQ58" t="str">
        <f>생성기!BQ63&amp;'1차변환'!BQ59</f>
        <v/>
      </c>
      <c r="BR58" t="str">
        <f>생성기!BR63&amp;'1차변환'!BR59</f>
        <v/>
      </c>
      <c r="BS58" t="str">
        <f>생성기!BS63&amp;'1차변환'!BS59</f>
        <v/>
      </c>
      <c r="BT58" t="str">
        <f>생성기!BT63&amp;'1차변환'!BT59</f>
        <v/>
      </c>
      <c r="BU58" t="str">
        <f>생성기!BU63&amp;'1차변환'!BU59</f>
        <v/>
      </c>
      <c r="BV58" t="str">
        <f>생성기!BV63&amp;'1차변환'!BV59</f>
        <v/>
      </c>
      <c r="BW58" t="str">
        <f>생성기!BW63&amp;'1차변환'!BW59</f>
        <v/>
      </c>
      <c r="BX58" t="str">
        <f>생성기!BX63&amp;'1차변환'!BX59</f>
        <v/>
      </c>
      <c r="BY58" t="str">
        <f>생성기!BY63&amp;'1차변환'!BY59</f>
        <v/>
      </c>
      <c r="BZ58" t="str">
        <f>생성기!BZ63&amp;'1차변환'!BZ59</f>
        <v/>
      </c>
      <c r="CA58" t="str">
        <f>생성기!CA63&amp;'1차변환'!CA59</f>
        <v/>
      </c>
      <c r="CB58" t="str">
        <f>생성기!CB63&amp;'1차변환'!CB59</f>
        <v/>
      </c>
      <c r="CC58" t="str">
        <f>생성기!CC63&amp;'1차변환'!CC59</f>
        <v/>
      </c>
      <c r="CD58" t="str">
        <f>생성기!CD63&amp;'1차변환'!CD59</f>
        <v/>
      </c>
      <c r="CE58" t="str">
        <f>생성기!CE63&amp;'1차변환'!CE59</f>
        <v/>
      </c>
      <c r="CF58" t="str">
        <f>생성기!CF63&amp;'1차변환'!CF59</f>
        <v/>
      </c>
      <c r="CG58" t="str">
        <f>생성기!CG63&amp;'1차변환'!CG59</f>
        <v/>
      </c>
      <c r="CH58" t="str">
        <f>생성기!CH63&amp;'1차변환'!CH59</f>
        <v/>
      </c>
      <c r="CI58" t="str">
        <f>생성기!CI63&amp;'1차변환'!CI59</f>
        <v/>
      </c>
      <c r="CJ58" t="str">
        <f>생성기!CJ63&amp;'1차변환'!CJ59</f>
        <v/>
      </c>
      <c r="CK58" t="str">
        <f>생성기!CK63&amp;'1차변환'!CK59</f>
        <v/>
      </c>
      <c r="CL58" t="str">
        <f>생성기!CL63&amp;'1차변환'!CL59</f>
        <v/>
      </c>
      <c r="CM58" t="str">
        <f>생성기!CM63&amp;'1차변환'!CM59</f>
        <v/>
      </c>
      <c r="CN58" t="str">
        <f>생성기!CN63&amp;'1차변환'!CN59</f>
        <v/>
      </c>
      <c r="CO58" t="str">
        <f>생성기!CO63&amp;'1차변환'!CO59</f>
        <v/>
      </c>
      <c r="CP58" t="str">
        <f>생성기!CP63&amp;'1차변환'!CP59</f>
        <v/>
      </c>
      <c r="CQ58" t="str">
        <f>생성기!CQ63&amp;'1차변환'!CQ59</f>
        <v/>
      </c>
      <c r="CR58" t="str">
        <f>생성기!CR63&amp;'1차변환'!CR59</f>
        <v/>
      </c>
      <c r="CS58" t="str">
        <f>생성기!CS63&amp;'1차변환'!CS59</f>
        <v/>
      </c>
      <c r="CT58" t="str">
        <f>생성기!CT63&amp;'1차변환'!CT59</f>
        <v/>
      </c>
      <c r="CU58" t="str">
        <f>생성기!CU63&amp;'1차변환'!CU59</f>
        <v/>
      </c>
      <c r="CV58" t="str">
        <f>생성기!CV63&amp;'1차변환'!CV59</f>
        <v/>
      </c>
      <c r="CW58" t="str">
        <f>생성기!CW63&amp;'1차변환'!CW59</f>
        <v/>
      </c>
      <c r="CX58" t="str">
        <f>생성기!CX63&amp;'1차변환'!CX59</f>
        <v/>
      </c>
      <c r="CY58" t="str">
        <f>생성기!CY63&amp;'1차변환'!CY59</f>
        <v/>
      </c>
      <c r="CZ58" t="str">
        <f>생성기!CZ63&amp;'1차변환'!CZ59</f>
        <v/>
      </c>
      <c r="DA58" t="str">
        <f>생성기!DA63&amp;'1차변환'!DA59</f>
        <v/>
      </c>
      <c r="DB58" t="str">
        <f>생성기!DB63&amp;'1차변환'!DB59</f>
        <v/>
      </c>
      <c r="DC58" t="str">
        <f>생성기!DC63&amp;'1차변환'!DC59</f>
        <v/>
      </c>
      <c r="DD58" t="str">
        <f>생성기!DD63&amp;'1차변환'!DD59</f>
        <v/>
      </c>
      <c r="DE58" t="str">
        <f>생성기!DE63&amp;'1차변환'!DE59</f>
        <v/>
      </c>
      <c r="DF58" t="str">
        <f>생성기!DF63&amp;'1차변환'!DF59</f>
        <v/>
      </c>
      <c r="DG58" t="str">
        <f>생성기!DG63&amp;'1차변환'!DG59</f>
        <v/>
      </c>
      <c r="DH58" t="str">
        <f>생성기!DH63&amp;'1차변환'!DH59</f>
        <v/>
      </c>
      <c r="DI58" t="str">
        <f>생성기!DI63&amp;'1차변환'!DI59</f>
        <v/>
      </c>
      <c r="DJ58" t="str">
        <f>생성기!DJ63&amp;'1차변환'!DJ59</f>
        <v/>
      </c>
      <c r="DK58" t="str">
        <f>생성기!DK63&amp;'1차변환'!DK59</f>
        <v/>
      </c>
      <c r="DL58" t="str">
        <f>생성기!DL63&amp;'1차변환'!DL59</f>
        <v/>
      </c>
      <c r="DM58" t="str">
        <f>생성기!DM63&amp;'1차변환'!DM59</f>
        <v/>
      </c>
      <c r="DN58" t="str">
        <f>생성기!DN63&amp;'1차변환'!DN59</f>
        <v/>
      </c>
      <c r="DO58" t="str">
        <f>생성기!DO63&amp;'1차변환'!DO59</f>
        <v/>
      </c>
      <c r="DP58" t="str">
        <f>생성기!DP63&amp;'1차변환'!DP59</f>
        <v/>
      </c>
      <c r="DQ58" t="str">
        <f>생성기!DQ63&amp;'1차변환'!DQ59</f>
        <v/>
      </c>
      <c r="DR58" t="str">
        <f>생성기!DR63&amp;'1차변환'!DR59</f>
        <v/>
      </c>
      <c r="DS58" t="str">
        <f>생성기!DS63&amp;'1차변환'!DS59</f>
        <v/>
      </c>
      <c r="DT58" t="str">
        <f>생성기!DT63&amp;'1차변환'!DT59</f>
        <v/>
      </c>
      <c r="DU58" t="str">
        <f>생성기!DU63&amp;'1차변환'!DU59</f>
        <v/>
      </c>
      <c r="DV58" t="str">
        <f>생성기!DV63&amp;'1차변환'!DV59</f>
        <v/>
      </c>
      <c r="DW58" t="str">
        <f>생성기!DW63&amp;'1차변환'!DW59</f>
        <v/>
      </c>
      <c r="DX58" t="str">
        <f>생성기!DX63&amp;'1차변환'!DX59</f>
        <v/>
      </c>
      <c r="DY58" t="str">
        <f>생성기!DY63&amp;'1차변환'!DY59</f>
        <v/>
      </c>
      <c r="DZ58" t="str">
        <f>생성기!DZ63&amp;'1차변환'!DZ59</f>
        <v/>
      </c>
      <c r="EA58" t="str">
        <f>생성기!EA63&amp;'1차변환'!EA59</f>
        <v/>
      </c>
      <c r="EB58" t="str">
        <f>생성기!EB63&amp;'1차변환'!EB59</f>
        <v/>
      </c>
      <c r="EC58" t="str">
        <f>생성기!EC63&amp;'1차변환'!EC59</f>
        <v/>
      </c>
      <c r="ED58" t="str">
        <f>생성기!ED63&amp;'1차변환'!ED59</f>
        <v/>
      </c>
      <c r="EE58" t="str">
        <f>생성기!EE63&amp;'1차변환'!EE59</f>
        <v/>
      </c>
      <c r="EF58" t="str">
        <f>생성기!EF63&amp;'1차변환'!EF59</f>
        <v/>
      </c>
      <c r="EG58" t="str">
        <f>생성기!EG63&amp;'1차변환'!EG59</f>
        <v/>
      </c>
      <c r="EH58" t="str">
        <f>생성기!EH63&amp;'1차변환'!EH59</f>
        <v/>
      </c>
      <c r="EI58" t="str">
        <f>생성기!EI63&amp;'1차변환'!EI59</f>
        <v/>
      </c>
      <c r="EJ58" t="str">
        <f>생성기!EJ63&amp;'1차변환'!EJ59</f>
        <v/>
      </c>
      <c r="EK58" t="str">
        <f>생성기!EK63&amp;'1차변환'!EK59</f>
        <v/>
      </c>
      <c r="EL58" t="str">
        <f>생성기!EL63&amp;'1차변환'!EL59</f>
        <v/>
      </c>
      <c r="EM58" t="str">
        <f>생성기!EM63&amp;'1차변환'!EM59</f>
        <v/>
      </c>
      <c r="EN58" t="str">
        <f>생성기!EN63&amp;'1차변환'!EN59</f>
        <v/>
      </c>
      <c r="EO58" t="str">
        <f>생성기!EO63&amp;'1차변환'!EO59</f>
        <v/>
      </c>
      <c r="EP58" t="str">
        <f>생성기!EP63&amp;'1차변환'!EP59</f>
        <v/>
      </c>
      <c r="EQ58" t="str">
        <f>생성기!EQ63&amp;'1차변환'!EQ59</f>
        <v/>
      </c>
      <c r="ER58" t="str">
        <f>생성기!ER63&amp;'1차변환'!ER59</f>
        <v/>
      </c>
      <c r="ES58" t="str">
        <f>생성기!ES63&amp;'1차변환'!ES59</f>
        <v/>
      </c>
      <c r="ET58" t="str">
        <f>생성기!ET63&amp;'1차변환'!ET59</f>
        <v/>
      </c>
      <c r="EU58" t="str">
        <f>생성기!EU63&amp;'1차변환'!EU59</f>
        <v/>
      </c>
      <c r="EV58" t="str">
        <f>생성기!EV63&amp;'1차변환'!EV59</f>
        <v/>
      </c>
      <c r="EW58" t="str">
        <f>생성기!EW63&amp;'1차변환'!EW59</f>
        <v/>
      </c>
      <c r="EX58" t="str">
        <f>생성기!EX63&amp;'1차변환'!EX59</f>
        <v/>
      </c>
      <c r="EY58" t="str">
        <f>생성기!EY63&amp;'1차변환'!EY59</f>
        <v/>
      </c>
      <c r="EZ58" t="str">
        <f>생성기!EZ63&amp;'1차변환'!EZ59</f>
        <v/>
      </c>
      <c r="FA58" t="str">
        <f>생성기!FA63&amp;'1차변환'!FA59</f>
        <v/>
      </c>
      <c r="FB58" t="str">
        <f>생성기!FB63&amp;'1차변환'!FB59</f>
        <v/>
      </c>
      <c r="FC58" t="str">
        <f>생성기!FC63&amp;'1차변환'!FC59</f>
        <v/>
      </c>
      <c r="FD58" t="str">
        <f>생성기!FD63&amp;'1차변환'!FD59</f>
        <v/>
      </c>
      <c r="FE58" t="str">
        <f>생성기!FE63&amp;'1차변환'!FE59</f>
        <v/>
      </c>
      <c r="FF58" t="str">
        <f>생성기!FF63&amp;'1차변환'!FF59</f>
        <v/>
      </c>
      <c r="FG58" t="str">
        <f>생성기!FG63&amp;'1차변환'!FG59</f>
        <v/>
      </c>
      <c r="FH58" t="str">
        <f>생성기!FH63&amp;'1차변환'!FH59</f>
        <v/>
      </c>
      <c r="FI58" t="str">
        <f>생성기!FI63&amp;'1차변환'!FI59</f>
        <v/>
      </c>
      <c r="FJ58" t="str">
        <f>생성기!FJ63&amp;'1차변환'!FJ59</f>
        <v/>
      </c>
      <c r="FK58" t="str">
        <f>생성기!FK63&amp;'1차변환'!FK59</f>
        <v/>
      </c>
      <c r="FL58" t="str">
        <f>생성기!FL63&amp;'1차변환'!FL59</f>
        <v/>
      </c>
      <c r="FM58" t="str">
        <f>생성기!FM63&amp;'1차변환'!FM59</f>
        <v/>
      </c>
      <c r="FN58" t="str">
        <f>생성기!FN63&amp;'1차변환'!FN59</f>
        <v/>
      </c>
      <c r="FO58" t="str">
        <f>생성기!FO63&amp;'1차변환'!FO59</f>
        <v/>
      </c>
      <c r="FP58" t="str">
        <f>생성기!FP63&amp;'1차변환'!FP59</f>
        <v/>
      </c>
      <c r="FQ58" t="str">
        <f>생성기!FQ63&amp;'1차변환'!FQ59</f>
        <v/>
      </c>
      <c r="FR58" t="str">
        <f>생성기!FR63&amp;'1차변환'!FR59</f>
        <v/>
      </c>
      <c r="FS58" t="str">
        <f>생성기!FS63&amp;'1차변환'!FS59</f>
        <v/>
      </c>
      <c r="FT58" t="str">
        <f>생성기!FT63&amp;'1차변환'!FT59</f>
        <v/>
      </c>
      <c r="FU58" t="str">
        <f>생성기!FU63&amp;'1차변환'!FU59</f>
        <v/>
      </c>
      <c r="FV58" t="str">
        <f>생성기!FV63&amp;'1차변환'!FV59</f>
        <v/>
      </c>
      <c r="FW58" t="str">
        <f>생성기!FW63&amp;'1차변환'!FW59</f>
        <v/>
      </c>
      <c r="FX58" t="str">
        <f>생성기!FX63&amp;'1차변환'!FX59</f>
        <v/>
      </c>
      <c r="FY58" t="str">
        <f>생성기!FY63&amp;'1차변환'!FY59</f>
        <v/>
      </c>
      <c r="FZ58" t="str">
        <f>생성기!FZ63&amp;'1차변환'!FZ59</f>
        <v/>
      </c>
      <c r="GA58" t="str">
        <f>생성기!GA63&amp;'1차변환'!GA59</f>
        <v/>
      </c>
      <c r="GB58" t="str">
        <f>생성기!GB63&amp;'1차변환'!GB59</f>
        <v/>
      </c>
      <c r="GC58" t="str">
        <f>생성기!GC63&amp;'1차변환'!GC59</f>
        <v/>
      </c>
      <c r="GD58" t="str">
        <f>생성기!GD63&amp;'1차변환'!GD59</f>
        <v/>
      </c>
      <c r="GE58" t="str">
        <f>생성기!GE63&amp;'1차변환'!GE59</f>
        <v/>
      </c>
      <c r="GF58" t="str">
        <f>생성기!GF63&amp;'1차변환'!GF59</f>
        <v/>
      </c>
      <c r="GG58" t="str">
        <f>생성기!GG63&amp;'1차변환'!GG59</f>
        <v/>
      </c>
      <c r="GH58" t="str">
        <f>생성기!GH63&amp;'1차변환'!GH59</f>
        <v/>
      </c>
      <c r="GI58" t="str">
        <f>생성기!GI63&amp;'1차변환'!GI59</f>
        <v/>
      </c>
      <c r="GJ58" t="str">
        <f>생성기!GJ63&amp;'1차변환'!GJ59</f>
        <v/>
      </c>
      <c r="GK58" t="str">
        <f>생성기!GK63&amp;'1차변환'!GK59</f>
        <v/>
      </c>
      <c r="GL58" t="str">
        <f>생성기!GL63&amp;'1차변환'!GL59</f>
        <v/>
      </c>
      <c r="GM58" t="str">
        <f>생성기!GM63&amp;'1차변환'!GM59</f>
        <v/>
      </c>
      <c r="GN58" t="str">
        <f>생성기!GN63&amp;'1차변환'!GN59</f>
        <v/>
      </c>
      <c r="GO58" t="str">
        <f>생성기!GO63&amp;'1차변환'!GO59</f>
        <v/>
      </c>
      <c r="GP58" t="str">
        <f>생성기!GP63&amp;'1차변환'!GP59</f>
        <v/>
      </c>
      <c r="GQ58" t="str">
        <f>생성기!GQ63&amp;'1차변환'!GQ59</f>
        <v/>
      </c>
      <c r="GR58" t="str">
        <f>생성기!GR63&amp;'1차변환'!GR59</f>
        <v/>
      </c>
      <c r="GS58" t="str">
        <f>생성기!GS63&amp;'1차변환'!GS59</f>
        <v/>
      </c>
      <c r="GT58" t="str">
        <f>생성기!GT63&amp;'1차변환'!GT59</f>
        <v/>
      </c>
      <c r="GU58" t="str">
        <f>생성기!GU63&amp;'1차변환'!GU59</f>
        <v/>
      </c>
      <c r="GV58" t="str">
        <f>생성기!GV63&amp;'1차변환'!GV59</f>
        <v/>
      </c>
      <c r="GW58" t="str">
        <f>생성기!GW63&amp;'1차변환'!GW59</f>
        <v/>
      </c>
      <c r="GX58" t="str">
        <f>생성기!GX63&amp;'1차변환'!GX59</f>
        <v/>
      </c>
      <c r="GY58" t="str">
        <f>생성기!GY63&amp;'1차변환'!GY59</f>
        <v/>
      </c>
      <c r="GZ58" t="str">
        <f>생성기!GZ63&amp;'1차변환'!GZ59</f>
        <v/>
      </c>
      <c r="HA58" t="str">
        <f>생성기!HA63&amp;'1차변환'!HA59</f>
        <v/>
      </c>
      <c r="HB58" t="str">
        <f>생성기!HB63&amp;'1차변환'!HB59</f>
        <v/>
      </c>
      <c r="HC58" t="str">
        <f>생성기!HC63&amp;'1차변환'!HC59</f>
        <v/>
      </c>
      <c r="HD58" t="str">
        <f>생성기!HD63&amp;'1차변환'!HD59</f>
        <v/>
      </c>
      <c r="HE58" t="str">
        <f>생성기!HE63&amp;'1차변환'!HE59</f>
        <v/>
      </c>
      <c r="HF58" t="str">
        <f>생성기!HF63&amp;'1차변환'!HF59</f>
        <v/>
      </c>
      <c r="HG58" t="str">
        <f>생성기!HG63&amp;'1차변환'!HG59</f>
        <v/>
      </c>
      <c r="HH58" t="str">
        <f>생성기!HH63&amp;'1차변환'!HH59</f>
        <v/>
      </c>
      <c r="HI58" t="str">
        <f>생성기!HI63&amp;'1차변환'!HI59</f>
        <v/>
      </c>
      <c r="HJ58" t="str">
        <f>생성기!HJ63&amp;'1차변환'!HJ59</f>
        <v/>
      </c>
      <c r="HK58" t="str">
        <f>생성기!HK63&amp;'1차변환'!HK59</f>
        <v/>
      </c>
      <c r="HL58" t="str">
        <f>생성기!HL63&amp;'1차변환'!HL59</f>
        <v/>
      </c>
      <c r="HM58" t="str">
        <f>생성기!HM63&amp;'1차변환'!HM59</f>
        <v/>
      </c>
      <c r="HN58" t="str">
        <f>생성기!HN63&amp;'1차변환'!HN59</f>
        <v/>
      </c>
      <c r="HO58" t="str">
        <f>생성기!HO63&amp;'1차변환'!HO59</f>
        <v/>
      </c>
      <c r="HP58" t="str">
        <f>생성기!HP63&amp;'1차변환'!HP59</f>
        <v/>
      </c>
      <c r="HQ58" t="str">
        <f>생성기!HQ63&amp;'1차변환'!HQ59</f>
        <v/>
      </c>
      <c r="HR58" t="str">
        <f>생성기!HR63&amp;'1차변환'!HR59</f>
        <v/>
      </c>
      <c r="HS58" t="str">
        <f>생성기!HS63&amp;'1차변환'!HS59</f>
        <v/>
      </c>
      <c r="HT58" t="str">
        <f>생성기!HT63&amp;'1차변환'!HT59</f>
        <v/>
      </c>
      <c r="HU58" t="str">
        <f>생성기!HU63&amp;'1차변환'!HU59</f>
        <v/>
      </c>
      <c r="HV58" t="str">
        <f>생성기!HV63&amp;'1차변환'!HV59</f>
        <v/>
      </c>
      <c r="HW58" t="str">
        <f>생성기!HW63&amp;'1차변환'!HW59</f>
        <v/>
      </c>
      <c r="HX58" t="str">
        <f>생성기!HX63&amp;'1차변환'!HX59</f>
        <v/>
      </c>
      <c r="HY58" t="str">
        <f>생성기!HY63&amp;'1차변환'!HY59</f>
        <v/>
      </c>
      <c r="HZ58" t="str">
        <f>생성기!HZ63&amp;'1차변환'!HZ59</f>
        <v/>
      </c>
      <c r="IA58" t="str">
        <f>생성기!IA63&amp;'1차변환'!IA59</f>
        <v/>
      </c>
      <c r="IB58" t="str">
        <f>생성기!IB63&amp;'1차변환'!IB59</f>
        <v/>
      </c>
      <c r="IC58" t="str">
        <f>생성기!IC63&amp;'1차변환'!IC59</f>
        <v/>
      </c>
      <c r="ID58" t="str">
        <f>생성기!ID63&amp;'1차변환'!ID59</f>
        <v/>
      </c>
      <c r="IE58" t="str">
        <f>생성기!IE63&amp;'1차변환'!IE59</f>
        <v/>
      </c>
      <c r="IF58" t="str">
        <f>생성기!IF63&amp;'1차변환'!IF59</f>
        <v/>
      </c>
      <c r="IG58" t="str">
        <f>생성기!IG63&amp;'1차변환'!IG59</f>
        <v/>
      </c>
      <c r="IH58" t="str">
        <f>생성기!IH63&amp;'1차변환'!IH59</f>
        <v/>
      </c>
      <c r="II58" t="str">
        <f>생성기!II63&amp;'1차변환'!II59</f>
        <v/>
      </c>
      <c r="IJ58" t="str">
        <f>생성기!IJ63&amp;'1차변환'!IJ59</f>
        <v/>
      </c>
      <c r="IK58" t="str">
        <f>생성기!IK63&amp;'1차변환'!IK59</f>
        <v/>
      </c>
      <c r="IL58" t="str">
        <f>생성기!IL63&amp;'1차변환'!IL59</f>
        <v/>
      </c>
      <c r="IM58" t="str">
        <f>생성기!IM63&amp;'1차변환'!IM59</f>
        <v/>
      </c>
      <c r="IN58" t="str">
        <f>생성기!IN63&amp;'1차변환'!IN59</f>
        <v/>
      </c>
      <c r="IO58" t="str">
        <f>생성기!IO63&amp;'1차변환'!IO59</f>
        <v/>
      </c>
      <c r="IP58" t="str">
        <f>생성기!IP63&amp;'1차변환'!IP59</f>
        <v/>
      </c>
    </row>
    <row r="59" spans="1:250" x14ac:dyDescent="0.3">
      <c r="A59" t="str">
        <f>생성기!A64&amp;'1차변환'!A60</f>
        <v/>
      </c>
      <c r="B59" t="str">
        <f>생성기!B64&amp;'1차변환'!B60</f>
        <v/>
      </c>
      <c r="C59" t="str">
        <f>생성기!C64&amp;'1차변환'!C60</f>
        <v/>
      </c>
      <c r="D59" t="str">
        <f>생성기!D64&amp;'1차변환'!D60</f>
        <v/>
      </c>
      <c r="E59" t="str">
        <f>생성기!E64&amp;'1차변환'!E60</f>
        <v/>
      </c>
      <c r="F59" t="str">
        <f>생성기!F64&amp;'1차변환'!F60</f>
        <v/>
      </c>
      <c r="G59" t="str">
        <f>생성기!G64&amp;'1차변환'!G60</f>
        <v/>
      </c>
      <c r="H59" t="str">
        <f>생성기!H64&amp;'1차변환'!H60</f>
        <v/>
      </c>
      <c r="I59" t="str">
        <f>생성기!I64&amp;'1차변환'!I60</f>
        <v/>
      </c>
      <c r="J59" t="str">
        <f>생성기!J64&amp;'1차변환'!J60</f>
        <v/>
      </c>
      <c r="K59" t="str">
        <f>생성기!K64&amp;'1차변환'!K60</f>
        <v/>
      </c>
      <c r="L59" t="str">
        <f>생성기!L64&amp;'1차변환'!L60</f>
        <v/>
      </c>
      <c r="M59" t="str">
        <f>생성기!M64&amp;'1차변환'!M60</f>
        <v/>
      </c>
      <c r="N59" t="str">
        <f>생성기!N64&amp;'1차변환'!N60</f>
        <v/>
      </c>
      <c r="O59" t="str">
        <f>생성기!O64&amp;'1차변환'!O60</f>
        <v/>
      </c>
      <c r="P59" t="str">
        <f>생성기!P64&amp;'1차변환'!P60</f>
        <v/>
      </c>
      <c r="Q59" t="str">
        <f>생성기!Q64&amp;'1차변환'!Q60</f>
        <v/>
      </c>
      <c r="R59" t="str">
        <f>생성기!R64&amp;'1차변환'!R60</f>
        <v/>
      </c>
      <c r="S59" t="str">
        <f>생성기!S64&amp;'1차변환'!S60</f>
        <v/>
      </c>
      <c r="T59" t="str">
        <f>생성기!T64&amp;'1차변환'!T60</f>
        <v/>
      </c>
      <c r="U59" t="str">
        <f>생성기!U64&amp;'1차변환'!U60</f>
        <v/>
      </c>
      <c r="V59" t="str">
        <f>생성기!V64&amp;'1차변환'!V60</f>
        <v/>
      </c>
      <c r="W59" t="str">
        <f>생성기!W64&amp;'1차변환'!W60</f>
        <v/>
      </c>
      <c r="X59" t="str">
        <f>생성기!X64&amp;'1차변환'!X60</f>
        <v/>
      </c>
      <c r="Y59" t="str">
        <f>생성기!Y64&amp;'1차변환'!Y60</f>
        <v/>
      </c>
      <c r="Z59" t="str">
        <f>생성기!Z64&amp;'1차변환'!Z60</f>
        <v/>
      </c>
      <c r="AA59" t="str">
        <f>생성기!AA64&amp;'1차변환'!AA60</f>
        <v/>
      </c>
      <c r="AB59" t="str">
        <f>생성기!AB64&amp;'1차변환'!AB60</f>
        <v/>
      </c>
      <c r="AC59" t="str">
        <f>생성기!AC64&amp;'1차변환'!AC60</f>
        <v/>
      </c>
      <c r="AD59" t="str">
        <f>생성기!AD64&amp;'1차변환'!AD60</f>
        <v/>
      </c>
      <c r="AE59" t="str">
        <f>생성기!AE64&amp;'1차변환'!AE60</f>
        <v/>
      </c>
      <c r="AF59" t="str">
        <f>생성기!AF64&amp;'1차변환'!AF60</f>
        <v/>
      </c>
      <c r="AG59" t="str">
        <f>생성기!AG64&amp;'1차변환'!AG60</f>
        <v/>
      </c>
      <c r="AH59" t="str">
        <f>생성기!AH64&amp;'1차변환'!AH60</f>
        <v/>
      </c>
      <c r="AI59" t="str">
        <f>생성기!AI64&amp;'1차변환'!AI60</f>
        <v/>
      </c>
      <c r="AJ59" t="str">
        <f>생성기!AJ64&amp;'1차변환'!AJ60</f>
        <v/>
      </c>
      <c r="AK59" t="str">
        <f>생성기!AK64&amp;'1차변환'!AK60</f>
        <v/>
      </c>
      <c r="AL59" t="str">
        <f>생성기!AL64&amp;'1차변환'!AL60</f>
        <v/>
      </c>
      <c r="AM59" t="str">
        <f>생성기!AM64&amp;'1차변환'!AM60</f>
        <v/>
      </c>
      <c r="AN59" t="str">
        <f>생성기!AN64&amp;'1차변환'!AN60</f>
        <v/>
      </c>
      <c r="AO59" t="str">
        <f>생성기!AO64&amp;'1차변환'!AO60</f>
        <v/>
      </c>
      <c r="AP59" t="str">
        <f>생성기!AP64&amp;'1차변환'!AP60</f>
        <v/>
      </c>
      <c r="AQ59" t="str">
        <f>생성기!AQ64&amp;'1차변환'!AQ60</f>
        <v/>
      </c>
      <c r="AR59" t="str">
        <f>생성기!AR64&amp;'1차변환'!AR60</f>
        <v/>
      </c>
      <c r="AS59" t="str">
        <f>생성기!AS64&amp;'1차변환'!AS60</f>
        <v/>
      </c>
      <c r="AT59" t="str">
        <f>생성기!AT64&amp;'1차변환'!AT60</f>
        <v/>
      </c>
      <c r="AU59" t="str">
        <f>생성기!AU64&amp;'1차변환'!AU60</f>
        <v/>
      </c>
      <c r="AV59" t="str">
        <f>생성기!AV64&amp;'1차변환'!AV60</f>
        <v/>
      </c>
      <c r="AW59" t="str">
        <f>생성기!AW64&amp;'1차변환'!AW60</f>
        <v/>
      </c>
      <c r="AX59" t="str">
        <f>생성기!AX64&amp;'1차변환'!AX60</f>
        <v/>
      </c>
      <c r="AY59" t="str">
        <f>생성기!AY64&amp;'1차변환'!AY60</f>
        <v/>
      </c>
      <c r="AZ59" t="str">
        <f>생성기!AZ64&amp;'1차변환'!AZ60</f>
        <v/>
      </c>
      <c r="BA59" t="str">
        <f>생성기!BA64&amp;'1차변환'!BA60</f>
        <v/>
      </c>
      <c r="BB59" t="str">
        <f>생성기!BB64&amp;'1차변환'!BB60</f>
        <v/>
      </c>
      <c r="BC59" t="str">
        <f>생성기!BC64&amp;'1차변환'!BC60</f>
        <v/>
      </c>
      <c r="BD59" t="str">
        <f>생성기!BD64&amp;'1차변환'!BD60</f>
        <v/>
      </c>
      <c r="BE59" t="str">
        <f>생성기!BE64&amp;'1차변환'!BE60</f>
        <v/>
      </c>
      <c r="BF59" t="str">
        <f>생성기!BF64&amp;'1차변환'!BF60</f>
        <v/>
      </c>
      <c r="BG59" t="str">
        <f>생성기!BG64&amp;'1차변환'!BG60</f>
        <v/>
      </c>
      <c r="BH59" t="str">
        <f>생성기!BH64&amp;'1차변환'!BH60</f>
        <v/>
      </c>
      <c r="BI59" t="str">
        <f>생성기!BI64&amp;'1차변환'!BI60</f>
        <v/>
      </c>
      <c r="BJ59" t="str">
        <f>생성기!BJ64&amp;'1차변환'!BJ60</f>
        <v/>
      </c>
      <c r="BK59" t="str">
        <f>생성기!BK64&amp;'1차변환'!BK60</f>
        <v/>
      </c>
      <c r="BL59" t="str">
        <f>생성기!BL64&amp;'1차변환'!BL60</f>
        <v/>
      </c>
      <c r="BM59" t="str">
        <f>생성기!BM64&amp;'1차변환'!BM60</f>
        <v/>
      </c>
      <c r="BN59" t="str">
        <f>생성기!BN64&amp;'1차변환'!BN60</f>
        <v/>
      </c>
      <c r="BO59" t="str">
        <f>생성기!BO64&amp;'1차변환'!BO60</f>
        <v/>
      </c>
      <c r="BP59" t="str">
        <f>생성기!BP64&amp;'1차변환'!BP60</f>
        <v/>
      </c>
      <c r="BQ59" t="str">
        <f>생성기!BQ64&amp;'1차변환'!BQ60</f>
        <v/>
      </c>
      <c r="BR59" t="str">
        <f>생성기!BR64&amp;'1차변환'!BR60</f>
        <v/>
      </c>
      <c r="BS59" t="str">
        <f>생성기!BS64&amp;'1차변환'!BS60</f>
        <v/>
      </c>
      <c r="BT59" t="str">
        <f>생성기!BT64&amp;'1차변환'!BT60</f>
        <v/>
      </c>
      <c r="BU59" t="str">
        <f>생성기!BU64&amp;'1차변환'!BU60</f>
        <v/>
      </c>
      <c r="BV59" t="str">
        <f>생성기!BV64&amp;'1차변환'!BV60</f>
        <v/>
      </c>
      <c r="BW59" t="str">
        <f>생성기!BW64&amp;'1차변환'!BW60</f>
        <v/>
      </c>
      <c r="BX59" t="str">
        <f>생성기!BX64&amp;'1차변환'!BX60</f>
        <v/>
      </c>
      <c r="BY59" t="str">
        <f>생성기!BY64&amp;'1차변환'!BY60</f>
        <v/>
      </c>
      <c r="BZ59" t="str">
        <f>생성기!BZ64&amp;'1차변환'!BZ60</f>
        <v/>
      </c>
      <c r="CA59" t="str">
        <f>생성기!CA64&amp;'1차변환'!CA60</f>
        <v/>
      </c>
      <c r="CB59" t="str">
        <f>생성기!CB64&amp;'1차변환'!CB60</f>
        <v/>
      </c>
      <c r="CC59" t="str">
        <f>생성기!CC64&amp;'1차변환'!CC60</f>
        <v/>
      </c>
      <c r="CD59" t="str">
        <f>생성기!CD64&amp;'1차변환'!CD60</f>
        <v/>
      </c>
      <c r="CE59" t="str">
        <f>생성기!CE64&amp;'1차변환'!CE60</f>
        <v/>
      </c>
      <c r="CF59" t="str">
        <f>생성기!CF64&amp;'1차변환'!CF60</f>
        <v/>
      </c>
      <c r="CG59" t="str">
        <f>생성기!CG64&amp;'1차변환'!CG60</f>
        <v/>
      </c>
      <c r="CH59" t="str">
        <f>생성기!CH64&amp;'1차변환'!CH60</f>
        <v/>
      </c>
      <c r="CI59" t="str">
        <f>생성기!CI64&amp;'1차변환'!CI60</f>
        <v/>
      </c>
      <c r="CJ59" t="str">
        <f>생성기!CJ64&amp;'1차변환'!CJ60</f>
        <v/>
      </c>
      <c r="CK59" t="str">
        <f>생성기!CK64&amp;'1차변환'!CK60</f>
        <v/>
      </c>
      <c r="CL59" t="str">
        <f>생성기!CL64&amp;'1차변환'!CL60</f>
        <v/>
      </c>
      <c r="CM59" t="str">
        <f>생성기!CM64&amp;'1차변환'!CM60</f>
        <v/>
      </c>
      <c r="CN59" t="str">
        <f>생성기!CN64&amp;'1차변환'!CN60</f>
        <v/>
      </c>
      <c r="CO59" t="str">
        <f>생성기!CO64&amp;'1차변환'!CO60</f>
        <v/>
      </c>
      <c r="CP59" t="str">
        <f>생성기!CP64&amp;'1차변환'!CP60</f>
        <v/>
      </c>
      <c r="CQ59" t="str">
        <f>생성기!CQ64&amp;'1차변환'!CQ60</f>
        <v/>
      </c>
      <c r="CR59" t="str">
        <f>생성기!CR64&amp;'1차변환'!CR60</f>
        <v/>
      </c>
      <c r="CS59" t="str">
        <f>생성기!CS64&amp;'1차변환'!CS60</f>
        <v/>
      </c>
      <c r="CT59" t="str">
        <f>생성기!CT64&amp;'1차변환'!CT60</f>
        <v/>
      </c>
      <c r="CU59" t="str">
        <f>생성기!CU64&amp;'1차변환'!CU60</f>
        <v/>
      </c>
      <c r="CV59" t="str">
        <f>생성기!CV64&amp;'1차변환'!CV60</f>
        <v/>
      </c>
      <c r="CW59" t="str">
        <f>생성기!CW64&amp;'1차변환'!CW60</f>
        <v/>
      </c>
      <c r="CX59" t="str">
        <f>생성기!CX64&amp;'1차변환'!CX60</f>
        <v/>
      </c>
      <c r="CY59" t="str">
        <f>생성기!CY64&amp;'1차변환'!CY60</f>
        <v/>
      </c>
      <c r="CZ59" t="str">
        <f>생성기!CZ64&amp;'1차변환'!CZ60</f>
        <v/>
      </c>
      <c r="DA59" t="str">
        <f>생성기!DA64&amp;'1차변환'!DA60</f>
        <v/>
      </c>
      <c r="DB59" t="str">
        <f>생성기!DB64&amp;'1차변환'!DB60</f>
        <v/>
      </c>
      <c r="DC59" t="str">
        <f>생성기!DC64&amp;'1차변환'!DC60</f>
        <v/>
      </c>
      <c r="DD59" t="str">
        <f>생성기!DD64&amp;'1차변환'!DD60</f>
        <v/>
      </c>
      <c r="DE59" t="str">
        <f>생성기!DE64&amp;'1차변환'!DE60</f>
        <v/>
      </c>
      <c r="DF59" t="str">
        <f>생성기!DF64&amp;'1차변환'!DF60</f>
        <v/>
      </c>
      <c r="DG59" t="str">
        <f>생성기!DG64&amp;'1차변환'!DG60</f>
        <v/>
      </c>
      <c r="DH59" t="str">
        <f>생성기!DH64&amp;'1차변환'!DH60</f>
        <v/>
      </c>
      <c r="DI59" t="str">
        <f>생성기!DI64&amp;'1차변환'!DI60</f>
        <v/>
      </c>
      <c r="DJ59" t="str">
        <f>생성기!DJ64&amp;'1차변환'!DJ60</f>
        <v/>
      </c>
      <c r="DK59" t="str">
        <f>생성기!DK64&amp;'1차변환'!DK60</f>
        <v/>
      </c>
      <c r="DL59" t="str">
        <f>생성기!DL64&amp;'1차변환'!DL60</f>
        <v/>
      </c>
      <c r="DM59" t="str">
        <f>생성기!DM64&amp;'1차변환'!DM60</f>
        <v/>
      </c>
      <c r="DN59" t="str">
        <f>생성기!DN64&amp;'1차변환'!DN60</f>
        <v/>
      </c>
      <c r="DO59" t="str">
        <f>생성기!DO64&amp;'1차변환'!DO60</f>
        <v/>
      </c>
      <c r="DP59" t="str">
        <f>생성기!DP64&amp;'1차변환'!DP60</f>
        <v/>
      </c>
      <c r="DQ59" t="str">
        <f>생성기!DQ64&amp;'1차변환'!DQ60</f>
        <v/>
      </c>
      <c r="DR59" t="str">
        <f>생성기!DR64&amp;'1차변환'!DR60</f>
        <v/>
      </c>
      <c r="DS59" t="str">
        <f>생성기!DS64&amp;'1차변환'!DS60</f>
        <v/>
      </c>
      <c r="DT59" t="str">
        <f>생성기!DT64&amp;'1차변환'!DT60</f>
        <v/>
      </c>
      <c r="DU59" t="str">
        <f>생성기!DU64&amp;'1차변환'!DU60</f>
        <v/>
      </c>
      <c r="DV59" t="str">
        <f>생성기!DV64&amp;'1차변환'!DV60</f>
        <v/>
      </c>
      <c r="DW59" t="str">
        <f>생성기!DW64&amp;'1차변환'!DW60</f>
        <v/>
      </c>
      <c r="DX59" t="str">
        <f>생성기!DX64&amp;'1차변환'!DX60</f>
        <v/>
      </c>
      <c r="DY59" t="str">
        <f>생성기!DY64&amp;'1차변환'!DY60</f>
        <v/>
      </c>
      <c r="DZ59" t="str">
        <f>생성기!DZ64&amp;'1차변환'!DZ60</f>
        <v/>
      </c>
      <c r="EA59" t="str">
        <f>생성기!EA64&amp;'1차변환'!EA60</f>
        <v/>
      </c>
      <c r="EB59" t="str">
        <f>생성기!EB64&amp;'1차변환'!EB60</f>
        <v/>
      </c>
      <c r="EC59" t="str">
        <f>생성기!EC64&amp;'1차변환'!EC60</f>
        <v/>
      </c>
      <c r="ED59" t="str">
        <f>생성기!ED64&amp;'1차변환'!ED60</f>
        <v/>
      </c>
      <c r="EE59" t="str">
        <f>생성기!EE64&amp;'1차변환'!EE60</f>
        <v/>
      </c>
      <c r="EF59" t="str">
        <f>생성기!EF64&amp;'1차변환'!EF60</f>
        <v/>
      </c>
      <c r="EG59" t="str">
        <f>생성기!EG64&amp;'1차변환'!EG60</f>
        <v/>
      </c>
      <c r="EH59" t="str">
        <f>생성기!EH64&amp;'1차변환'!EH60</f>
        <v/>
      </c>
      <c r="EI59" t="str">
        <f>생성기!EI64&amp;'1차변환'!EI60</f>
        <v/>
      </c>
      <c r="EJ59" t="str">
        <f>생성기!EJ64&amp;'1차변환'!EJ60</f>
        <v/>
      </c>
      <c r="EK59" t="str">
        <f>생성기!EK64&amp;'1차변환'!EK60</f>
        <v/>
      </c>
      <c r="EL59" t="str">
        <f>생성기!EL64&amp;'1차변환'!EL60</f>
        <v/>
      </c>
      <c r="EM59" t="str">
        <f>생성기!EM64&amp;'1차변환'!EM60</f>
        <v/>
      </c>
      <c r="EN59" t="str">
        <f>생성기!EN64&amp;'1차변환'!EN60</f>
        <v/>
      </c>
      <c r="EO59" t="str">
        <f>생성기!EO64&amp;'1차변환'!EO60</f>
        <v/>
      </c>
      <c r="EP59" t="str">
        <f>생성기!EP64&amp;'1차변환'!EP60</f>
        <v/>
      </c>
      <c r="EQ59" t="str">
        <f>생성기!EQ64&amp;'1차변환'!EQ60</f>
        <v/>
      </c>
      <c r="ER59" t="str">
        <f>생성기!ER64&amp;'1차변환'!ER60</f>
        <v/>
      </c>
      <c r="ES59" t="str">
        <f>생성기!ES64&amp;'1차변환'!ES60</f>
        <v/>
      </c>
      <c r="ET59" t="str">
        <f>생성기!ET64&amp;'1차변환'!ET60</f>
        <v/>
      </c>
      <c r="EU59" t="str">
        <f>생성기!EU64&amp;'1차변환'!EU60</f>
        <v/>
      </c>
      <c r="EV59" t="str">
        <f>생성기!EV64&amp;'1차변환'!EV60</f>
        <v/>
      </c>
      <c r="EW59" t="str">
        <f>생성기!EW64&amp;'1차변환'!EW60</f>
        <v/>
      </c>
      <c r="EX59" t="str">
        <f>생성기!EX64&amp;'1차변환'!EX60</f>
        <v/>
      </c>
      <c r="EY59" t="str">
        <f>생성기!EY64&amp;'1차변환'!EY60</f>
        <v/>
      </c>
      <c r="EZ59" t="str">
        <f>생성기!EZ64&amp;'1차변환'!EZ60</f>
        <v/>
      </c>
      <c r="FA59" t="str">
        <f>생성기!FA64&amp;'1차변환'!FA60</f>
        <v/>
      </c>
      <c r="FB59" t="str">
        <f>생성기!FB64&amp;'1차변환'!FB60</f>
        <v/>
      </c>
      <c r="FC59" t="str">
        <f>생성기!FC64&amp;'1차변환'!FC60</f>
        <v/>
      </c>
      <c r="FD59" t="str">
        <f>생성기!FD64&amp;'1차변환'!FD60</f>
        <v/>
      </c>
      <c r="FE59" t="str">
        <f>생성기!FE64&amp;'1차변환'!FE60</f>
        <v/>
      </c>
      <c r="FF59" t="str">
        <f>생성기!FF64&amp;'1차변환'!FF60</f>
        <v/>
      </c>
      <c r="FG59" t="str">
        <f>생성기!FG64&amp;'1차변환'!FG60</f>
        <v/>
      </c>
      <c r="FH59" t="str">
        <f>생성기!FH64&amp;'1차변환'!FH60</f>
        <v/>
      </c>
      <c r="FI59" t="str">
        <f>생성기!FI64&amp;'1차변환'!FI60</f>
        <v/>
      </c>
      <c r="FJ59" t="str">
        <f>생성기!FJ64&amp;'1차변환'!FJ60</f>
        <v/>
      </c>
      <c r="FK59" t="str">
        <f>생성기!FK64&amp;'1차변환'!FK60</f>
        <v/>
      </c>
      <c r="FL59" t="str">
        <f>생성기!FL64&amp;'1차변환'!FL60</f>
        <v/>
      </c>
      <c r="FM59" t="str">
        <f>생성기!FM64&amp;'1차변환'!FM60</f>
        <v/>
      </c>
      <c r="FN59" t="str">
        <f>생성기!FN64&amp;'1차변환'!FN60</f>
        <v/>
      </c>
      <c r="FO59" t="str">
        <f>생성기!FO64&amp;'1차변환'!FO60</f>
        <v/>
      </c>
      <c r="FP59" t="str">
        <f>생성기!FP64&amp;'1차변환'!FP60</f>
        <v/>
      </c>
      <c r="FQ59" t="str">
        <f>생성기!FQ64&amp;'1차변환'!FQ60</f>
        <v/>
      </c>
      <c r="FR59" t="str">
        <f>생성기!FR64&amp;'1차변환'!FR60</f>
        <v/>
      </c>
      <c r="FS59" t="str">
        <f>생성기!FS64&amp;'1차변환'!FS60</f>
        <v/>
      </c>
      <c r="FT59" t="str">
        <f>생성기!FT64&amp;'1차변환'!FT60</f>
        <v/>
      </c>
      <c r="FU59" t="str">
        <f>생성기!FU64&amp;'1차변환'!FU60</f>
        <v/>
      </c>
      <c r="FV59" t="str">
        <f>생성기!FV64&amp;'1차변환'!FV60</f>
        <v/>
      </c>
      <c r="FW59" t="str">
        <f>생성기!FW64&amp;'1차변환'!FW60</f>
        <v/>
      </c>
      <c r="FX59" t="str">
        <f>생성기!FX64&amp;'1차변환'!FX60</f>
        <v/>
      </c>
      <c r="FY59" t="str">
        <f>생성기!FY64&amp;'1차변환'!FY60</f>
        <v/>
      </c>
      <c r="FZ59" t="str">
        <f>생성기!FZ64&amp;'1차변환'!FZ60</f>
        <v/>
      </c>
      <c r="GA59" t="str">
        <f>생성기!GA64&amp;'1차변환'!GA60</f>
        <v/>
      </c>
      <c r="GB59" t="str">
        <f>생성기!GB64&amp;'1차변환'!GB60</f>
        <v/>
      </c>
      <c r="GC59" t="str">
        <f>생성기!GC64&amp;'1차변환'!GC60</f>
        <v/>
      </c>
      <c r="GD59" t="str">
        <f>생성기!GD64&amp;'1차변환'!GD60</f>
        <v/>
      </c>
      <c r="GE59" t="str">
        <f>생성기!GE64&amp;'1차변환'!GE60</f>
        <v/>
      </c>
      <c r="GF59" t="str">
        <f>생성기!GF64&amp;'1차변환'!GF60</f>
        <v/>
      </c>
      <c r="GG59" t="str">
        <f>생성기!GG64&amp;'1차변환'!GG60</f>
        <v/>
      </c>
      <c r="GH59" t="str">
        <f>생성기!GH64&amp;'1차변환'!GH60</f>
        <v/>
      </c>
      <c r="GI59" t="str">
        <f>생성기!GI64&amp;'1차변환'!GI60</f>
        <v/>
      </c>
      <c r="GJ59" t="str">
        <f>생성기!GJ64&amp;'1차변환'!GJ60</f>
        <v/>
      </c>
      <c r="GK59" t="str">
        <f>생성기!GK64&amp;'1차변환'!GK60</f>
        <v/>
      </c>
      <c r="GL59" t="str">
        <f>생성기!GL64&amp;'1차변환'!GL60</f>
        <v/>
      </c>
      <c r="GM59" t="str">
        <f>생성기!GM64&amp;'1차변환'!GM60</f>
        <v/>
      </c>
      <c r="GN59" t="str">
        <f>생성기!GN64&amp;'1차변환'!GN60</f>
        <v/>
      </c>
      <c r="GO59" t="str">
        <f>생성기!GO64&amp;'1차변환'!GO60</f>
        <v/>
      </c>
      <c r="GP59" t="str">
        <f>생성기!GP64&amp;'1차변환'!GP60</f>
        <v/>
      </c>
      <c r="GQ59" t="str">
        <f>생성기!GQ64&amp;'1차변환'!GQ60</f>
        <v/>
      </c>
      <c r="GR59" t="str">
        <f>생성기!GR64&amp;'1차변환'!GR60</f>
        <v/>
      </c>
      <c r="GS59" t="str">
        <f>생성기!GS64&amp;'1차변환'!GS60</f>
        <v/>
      </c>
      <c r="GT59" t="str">
        <f>생성기!GT64&amp;'1차변환'!GT60</f>
        <v/>
      </c>
      <c r="GU59" t="str">
        <f>생성기!GU64&amp;'1차변환'!GU60</f>
        <v/>
      </c>
      <c r="GV59" t="str">
        <f>생성기!GV64&amp;'1차변환'!GV60</f>
        <v/>
      </c>
      <c r="GW59" t="str">
        <f>생성기!GW64&amp;'1차변환'!GW60</f>
        <v/>
      </c>
      <c r="GX59" t="str">
        <f>생성기!GX64&amp;'1차변환'!GX60</f>
        <v/>
      </c>
      <c r="GY59" t="str">
        <f>생성기!GY64&amp;'1차변환'!GY60</f>
        <v/>
      </c>
      <c r="GZ59" t="str">
        <f>생성기!GZ64&amp;'1차변환'!GZ60</f>
        <v/>
      </c>
      <c r="HA59" t="str">
        <f>생성기!HA64&amp;'1차변환'!HA60</f>
        <v/>
      </c>
      <c r="HB59" t="str">
        <f>생성기!HB64&amp;'1차변환'!HB60</f>
        <v/>
      </c>
      <c r="HC59" t="str">
        <f>생성기!HC64&amp;'1차변환'!HC60</f>
        <v/>
      </c>
      <c r="HD59" t="str">
        <f>생성기!HD64&amp;'1차변환'!HD60</f>
        <v/>
      </c>
      <c r="HE59" t="str">
        <f>생성기!HE64&amp;'1차변환'!HE60</f>
        <v/>
      </c>
      <c r="HF59" t="str">
        <f>생성기!HF64&amp;'1차변환'!HF60</f>
        <v/>
      </c>
      <c r="HG59" t="str">
        <f>생성기!HG64&amp;'1차변환'!HG60</f>
        <v/>
      </c>
      <c r="HH59" t="str">
        <f>생성기!HH64&amp;'1차변환'!HH60</f>
        <v/>
      </c>
      <c r="HI59" t="str">
        <f>생성기!HI64&amp;'1차변환'!HI60</f>
        <v/>
      </c>
      <c r="HJ59" t="str">
        <f>생성기!HJ64&amp;'1차변환'!HJ60</f>
        <v/>
      </c>
      <c r="HK59" t="str">
        <f>생성기!HK64&amp;'1차변환'!HK60</f>
        <v/>
      </c>
      <c r="HL59" t="str">
        <f>생성기!HL64&amp;'1차변환'!HL60</f>
        <v/>
      </c>
      <c r="HM59" t="str">
        <f>생성기!HM64&amp;'1차변환'!HM60</f>
        <v/>
      </c>
      <c r="HN59" t="str">
        <f>생성기!HN64&amp;'1차변환'!HN60</f>
        <v/>
      </c>
      <c r="HO59" t="str">
        <f>생성기!HO64&amp;'1차변환'!HO60</f>
        <v/>
      </c>
      <c r="HP59" t="str">
        <f>생성기!HP64&amp;'1차변환'!HP60</f>
        <v/>
      </c>
      <c r="HQ59" t="str">
        <f>생성기!HQ64&amp;'1차변환'!HQ60</f>
        <v/>
      </c>
      <c r="HR59" t="str">
        <f>생성기!HR64&amp;'1차변환'!HR60</f>
        <v/>
      </c>
      <c r="HS59" t="str">
        <f>생성기!HS64&amp;'1차변환'!HS60</f>
        <v/>
      </c>
      <c r="HT59" t="str">
        <f>생성기!HT64&amp;'1차변환'!HT60</f>
        <v/>
      </c>
      <c r="HU59" t="str">
        <f>생성기!HU64&amp;'1차변환'!HU60</f>
        <v/>
      </c>
      <c r="HV59" t="str">
        <f>생성기!HV64&amp;'1차변환'!HV60</f>
        <v/>
      </c>
      <c r="HW59" t="str">
        <f>생성기!HW64&amp;'1차변환'!HW60</f>
        <v/>
      </c>
      <c r="HX59" t="str">
        <f>생성기!HX64&amp;'1차변환'!HX60</f>
        <v/>
      </c>
      <c r="HY59" t="str">
        <f>생성기!HY64&amp;'1차변환'!HY60</f>
        <v/>
      </c>
      <c r="HZ59" t="str">
        <f>생성기!HZ64&amp;'1차변환'!HZ60</f>
        <v/>
      </c>
      <c r="IA59" t="str">
        <f>생성기!IA64&amp;'1차변환'!IA60</f>
        <v/>
      </c>
      <c r="IB59" t="str">
        <f>생성기!IB64&amp;'1차변환'!IB60</f>
        <v/>
      </c>
      <c r="IC59" t="str">
        <f>생성기!IC64&amp;'1차변환'!IC60</f>
        <v/>
      </c>
      <c r="ID59" t="str">
        <f>생성기!ID64&amp;'1차변환'!ID60</f>
        <v/>
      </c>
      <c r="IE59" t="str">
        <f>생성기!IE64&amp;'1차변환'!IE60</f>
        <v/>
      </c>
      <c r="IF59" t="str">
        <f>생성기!IF64&amp;'1차변환'!IF60</f>
        <v/>
      </c>
      <c r="IG59" t="str">
        <f>생성기!IG64&amp;'1차변환'!IG60</f>
        <v/>
      </c>
      <c r="IH59" t="str">
        <f>생성기!IH64&amp;'1차변환'!IH60</f>
        <v/>
      </c>
      <c r="II59" t="str">
        <f>생성기!II64&amp;'1차변환'!II60</f>
        <v/>
      </c>
      <c r="IJ59" t="str">
        <f>생성기!IJ64&amp;'1차변환'!IJ60</f>
        <v/>
      </c>
      <c r="IK59" t="str">
        <f>생성기!IK64&amp;'1차변환'!IK60</f>
        <v/>
      </c>
      <c r="IL59" t="str">
        <f>생성기!IL64&amp;'1차변환'!IL60</f>
        <v/>
      </c>
      <c r="IM59" t="str">
        <f>생성기!IM64&amp;'1차변환'!IM60</f>
        <v/>
      </c>
      <c r="IN59" t="str">
        <f>생성기!IN64&amp;'1차변환'!IN60</f>
        <v/>
      </c>
      <c r="IO59" t="str">
        <f>생성기!IO64&amp;'1차변환'!IO60</f>
        <v/>
      </c>
      <c r="IP59" t="str">
        <f>생성기!IP64&amp;'1차변환'!IP60</f>
        <v/>
      </c>
    </row>
    <row r="60" spans="1:250" x14ac:dyDescent="0.3">
      <c r="A60" t="str">
        <f>생성기!A65&amp;'1차변환'!A61</f>
        <v/>
      </c>
      <c r="B60" t="str">
        <f>생성기!B65&amp;'1차변환'!B61</f>
        <v/>
      </c>
      <c r="C60" t="str">
        <f>생성기!C65&amp;'1차변환'!C61</f>
        <v/>
      </c>
      <c r="D60" t="str">
        <f>생성기!D65&amp;'1차변환'!D61</f>
        <v/>
      </c>
      <c r="E60" t="str">
        <f>생성기!E65&amp;'1차변환'!E61</f>
        <v/>
      </c>
      <c r="F60" t="str">
        <f>생성기!F65&amp;'1차변환'!F61</f>
        <v/>
      </c>
      <c r="G60" t="str">
        <f>생성기!G65&amp;'1차변환'!G61</f>
        <v/>
      </c>
      <c r="H60" t="str">
        <f>생성기!H65&amp;'1차변환'!H61</f>
        <v/>
      </c>
      <c r="I60" t="str">
        <f>생성기!I65&amp;'1차변환'!I61</f>
        <v/>
      </c>
      <c r="J60" t="str">
        <f>생성기!J65&amp;'1차변환'!J61</f>
        <v/>
      </c>
      <c r="K60" t="str">
        <f>생성기!K65&amp;'1차변환'!K61</f>
        <v/>
      </c>
      <c r="L60" t="str">
        <f>생성기!L65&amp;'1차변환'!L61</f>
        <v/>
      </c>
      <c r="M60" t="str">
        <f>생성기!M65&amp;'1차변환'!M61</f>
        <v/>
      </c>
      <c r="N60" t="str">
        <f>생성기!N65&amp;'1차변환'!N61</f>
        <v/>
      </c>
      <c r="O60" t="str">
        <f>생성기!O65&amp;'1차변환'!O61</f>
        <v/>
      </c>
      <c r="P60" t="str">
        <f>생성기!P65&amp;'1차변환'!P61</f>
        <v/>
      </c>
      <c r="Q60" t="str">
        <f>생성기!Q65&amp;'1차변환'!Q61</f>
        <v/>
      </c>
      <c r="R60" t="str">
        <f>생성기!R65&amp;'1차변환'!R61</f>
        <v/>
      </c>
      <c r="S60" t="str">
        <f>생성기!S65&amp;'1차변환'!S61</f>
        <v/>
      </c>
      <c r="T60" t="str">
        <f>생성기!T65&amp;'1차변환'!T61</f>
        <v/>
      </c>
      <c r="U60" t="str">
        <f>생성기!U65&amp;'1차변환'!U61</f>
        <v/>
      </c>
      <c r="V60" t="str">
        <f>생성기!V65&amp;'1차변환'!V61</f>
        <v/>
      </c>
      <c r="W60" t="str">
        <f>생성기!W65&amp;'1차변환'!W61</f>
        <v/>
      </c>
      <c r="X60" t="str">
        <f>생성기!X65&amp;'1차변환'!X61</f>
        <v/>
      </c>
      <c r="Y60" t="str">
        <f>생성기!Y65&amp;'1차변환'!Y61</f>
        <v/>
      </c>
      <c r="Z60" t="str">
        <f>생성기!Z65&amp;'1차변환'!Z61</f>
        <v/>
      </c>
      <c r="AA60" t="str">
        <f>생성기!AA65&amp;'1차변환'!AA61</f>
        <v/>
      </c>
      <c r="AB60" t="str">
        <f>생성기!AB65&amp;'1차변환'!AB61</f>
        <v/>
      </c>
      <c r="AC60" t="str">
        <f>생성기!AC65&amp;'1차변환'!AC61</f>
        <v/>
      </c>
      <c r="AD60" t="str">
        <f>생성기!AD65&amp;'1차변환'!AD61</f>
        <v/>
      </c>
      <c r="AE60" t="str">
        <f>생성기!AE65&amp;'1차변환'!AE61</f>
        <v/>
      </c>
      <c r="AF60" t="str">
        <f>생성기!AF65&amp;'1차변환'!AF61</f>
        <v/>
      </c>
      <c r="AG60" t="str">
        <f>생성기!AG65&amp;'1차변환'!AG61</f>
        <v/>
      </c>
      <c r="AH60" t="str">
        <f>생성기!AH65&amp;'1차변환'!AH61</f>
        <v/>
      </c>
      <c r="AI60" t="str">
        <f>생성기!AI65&amp;'1차변환'!AI61</f>
        <v/>
      </c>
      <c r="AJ60" t="str">
        <f>생성기!AJ65&amp;'1차변환'!AJ61</f>
        <v/>
      </c>
      <c r="AK60" t="str">
        <f>생성기!AK65&amp;'1차변환'!AK61</f>
        <v/>
      </c>
      <c r="AL60" t="str">
        <f>생성기!AL65&amp;'1차변환'!AL61</f>
        <v/>
      </c>
      <c r="AM60" t="str">
        <f>생성기!AM65&amp;'1차변환'!AM61</f>
        <v/>
      </c>
      <c r="AN60" t="str">
        <f>생성기!AN65&amp;'1차변환'!AN61</f>
        <v/>
      </c>
      <c r="AO60" t="str">
        <f>생성기!AO65&amp;'1차변환'!AO61</f>
        <v/>
      </c>
      <c r="AP60" t="str">
        <f>생성기!AP65&amp;'1차변환'!AP61</f>
        <v/>
      </c>
      <c r="AQ60" t="str">
        <f>생성기!AQ65&amp;'1차변환'!AQ61</f>
        <v/>
      </c>
      <c r="AR60" t="str">
        <f>생성기!AR65&amp;'1차변환'!AR61</f>
        <v/>
      </c>
      <c r="AS60" t="str">
        <f>생성기!AS65&amp;'1차변환'!AS61</f>
        <v/>
      </c>
      <c r="AT60" t="str">
        <f>생성기!AT65&amp;'1차변환'!AT61</f>
        <v/>
      </c>
      <c r="AU60" t="str">
        <f>생성기!AU65&amp;'1차변환'!AU61</f>
        <v/>
      </c>
      <c r="AV60" t="str">
        <f>생성기!AV65&amp;'1차변환'!AV61</f>
        <v/>
      </c>
      <c r="AW60" t="str">
        <f>생성기!AW65&amp;'1차변환'!AW61</f>
        <v/>
      </c>
      <c r="AX60" t="str">
        <f>생성기!AX65&amp;'1차변환'!AX61</f>
        <v/>
      </c>
      <c r="AY60" t="str">
        <f>생성기!AY65&amp;'1차변환'!AY61</f>
        <v/>
      </c>
      <c r="AZ60" t="str">
        <f>생성기!AZ65&amp;'1차변환'!AZ61</f>
        <v/>
      </c>
      <c r="BA60" t="str">
        <f>생성기!BA65&amp;'1차변환'!BA61</f>
        <v/>
      </c>
      <c r="BB60" t="str">
        <f>생성기!BB65&amp;'1차변환'!BB61</f>
        <v/>
      </c>
      <c r="BC60" t="str">
        <f>생성기!BC65&amp;'1차변환'!BC61</f>
        <v/>
      </c>
      <c r="BD60" t="str">
        <f>생성기!BD65&amp;'1차변환'!BD61</f>
        <v/>
      </c>
      <c r="BE60" t="str">
        <f>생성기!BE65&amp;'1차변환'!BE61</f>
        <v/>
      </c>
      <c r="BF60" t="str">
        <f>생성기!BF65&amp;'1차변환'!BF61</f>
        <v/>
      </c>
      <c r="BG60" t="str">
        <f>생성기!BG65&amp;'1차변환'!BG61</f>
        <v/>
      </c>
      <c r="BH60" t="str">
        <f>생성기!BH65&amp;'1차변환'!BH61</f>
        <v/>
      </c>
      <c r="BI60" t="str">
        <f>생성기!BI65&amp;'1차변환'!BI61</f>
        <v/>
      </c>
      <c r="BJ60" t="str">
        <f>생성기!BJ65&amp;'1차변환'!BJ61</f>
        <v/>
      </c>
      <c r="BK60" t="str">
        <f>생성기!BK65&amp;'1차변환'!BK61</f>
        <v/>
      </c>
      <c r="BL60" t="str">
        <f>생성기!BL65&amp;'1차변환'!BL61</f>
        <v/>
      </c>
      <c r="BM60" t="str">
        <f>생성기!BM65&amp;'1차변환'!BM61</f>
        <v/>
      </c>
      <c r="BN60" t="str">
        <f>생성기!BN65&amp;'1차변환'!BN61</f>
        <v/>
      </c>
      <c r="BO60" t="str">
        <f>생성기!BO65&amp;'1차변환'!BO61</f>
        <v/>
      </c>
      <c r="BP60" t="str">
        <f>생성기!BP65&amp;'1차변환'!BP61</f>
        <v/>
      </c>
      <c r="BQ60" t="str">
        <f>생성기!BQ65&amp;'1차변환'!BQ61</f>
        <v/>
      </c>
      <c r="BR60" t="str">
        <f>생성기!BR65&amp;'1차변환'!BR61</f>
        <v/>
      </c>
      <c r="BS60" t="str">
        <f>생성기!BS65&amp;'1차변환'!BS61</f>
        <v/>
      </c>
      <c r="BT60" t="str">
        <f>생성기!BT65&amp;'1차변환'!BT61</f>
        <v/>
      </c>
      <c r="BU60" t="str">
        <f>생성기!BU65&amp;'1차변환'!BU61</f>
        <v/>
      </c>
      <c r="BV60" t="str">
        <f>생성기!BV65&amp;'1차변환'!BV61</f>
        <v/>
      </c>
      <c r="BW60" t="str">
        <f>생성기!BW65&amp;'1차변환'!BW61</f>
        <v/>
      </c>
      <c r="BX60" t="str">
        <f>생성기!BX65&amp;'1차변환'!BX61</f>
        <v/>
      </c>
      <c r="BY60" t="str">
        <f>생성기!BY65&amp;'1차변환'!BY61</f>
        <v/>
      </c>
      <c r="BZ60" t="str">
        <f>생성기!BZ65&amp;'1차변환'!BZ61</f>
        <v/>
      </c>
      <c r="CA60" t="str">
        <f>생성기!CA65&amp;'1차변환'!CA61</f>
        <v/>
      </c>
      <c r="CB60" t="str">
        <f>생성기!CB65&amp;'1차변환'!CB61</f>
        <v/>
      </c>
      <c r="CC60" t="str">
        <f>생성기!CC65&amp;'1차변환'!CC61</f>
        <v/>
      </c>
      <c r="CD60" t="str">
        <f>생성기!CD65&amp;'1차변환'!CD61</f>
        <v/>
      </c>
      <c r="CE60" t="str">
        <f>생성기!CE65&amp;'1차변환'!CE61</f>
        <v/>
      </c>
      <c r="CF60" t="str">
        <f>생성기!CF65&amp;'1차변환'!CF61</f>
        <v/>
      </c>
      <c r="CG60" t="str">
        <f>생성기!CG65&amp;'1차변환'!CG61</f>
        <v/>
      </c>
      <c r="CH60" t="str">
        <f>생성기!CH65&amp;'1차변환'!CH61</f>
        <v/>
      </c>
      <c r="CI60" t="str">
        <f>생성기!CI65&amp;'1차변환'!CI61</f>
        <v/>
      </c>
      <c r="CJ60" t="str">
        <f>생성기!CJ65&amp;'1차변환'!CJ61</f>
        <v/>
      </c>
      <c r="CK60" t="str">
        <f>생성기!CK65&amp;'1차변환'!CK61</f>
        <v/>
      </c>
      <c r="CL60" t="str">
        <f>생성기!CL65&amp;'1차변환'!CL61</f>
        <v/>
      </c>
      <c r="CM60" t="str">
        <f>생성기!CM65&amp;'1차변환'!CM61</f>
        <v/>
      </c>
      <c r="CN60" t="str">
        <f>생성기!CN65&amp;'1차변환'!CN61</f>
        <v/>
      </c>
      <c r="CO60" t="str">
        <f>생성기!CO65&amp;'1차변환'!CO61</f>
        <v/>
      </c>
      <c r="CP60" t="str">
        <f>생성기!CP65&amp;'1차변환'!CP61</f>
        <v/>
      </c>
      <c r="CQ60" t="str">
        <f>생성기!CQ65&amp;'1차변환'!CQ61</f>
        <v/>
      </c>
      <c r="CR60" t="str">
        <f>생성기!CR65&amp;'1차변환'!CR61</f>
        <v/>
      </c>
      <c r="CS60" t="str">
        <f>생성기!CS65&amp;'1차변환'!CS61</f>
        <v/>
      </c>
      <c r="CT60" t="str">
        <f>생성기!CT65&amp;'1차변환'!CT61</f>
        <v/>
      </c>
      <c r="CU60" t="str">
        <f>생성기!CU65&amp;'1차변환'!CU61</f>
        <v/>
      </c>
      <c r="CV60" t="str">
        <f>생성기!CV65&amp;'1차변환'!CV61</f>
        <v/>
      </c>
      <c r="CW60" t="str">
        <f>생성기!CW65&amp;'1차변환'!CW61</f>
        <v/>
      </c>
      <c r="CX60" t="str">
        <f>생성기!CX65&amp;'1차변환'!CX61</f>
        <v/>
      </c>
      <c r="CY60" t="str">
        <f>생성기!CY65&amp;'1차변환'!CY61</f>
        <v/>
      </c>
      <c r="CZ60" t="str">
        <f>생성기!CZ65&amp;'1차변환'!CZ61</f>
        <v/>
      </c>
      <c r="DA60" t="str">
        <f>생성기!DA65&amp;'1차변환'!DA61</f>
        <v/>
      </c>
      <c r="DB60" t="str">
        <f>생성기!DB65&amp;'1차변환'!DB61</f>
        <v/>
      </c>
      <c r="DC60" t="str">
        <f>생성기!DC65&amp;'1차변환'!DC61</f>
        <v/>
      </c>
      <c r="DD60" t="str">
        <f>생성기!DD65&amp;'1차변환'!DD61</f>
        <v/>
      </c>
      <c r="DE60" t="str">
        <f>생성기!DE65&amp;'1차변환'!DE61</f>
        <v/>
      </c>
      <c r="DF60" t="str">
        <f>생성기!DF65&amp;'1차변환'!DF61</f>
        <v/>
      </c>
      <c r="DG60" t="str">
        <f>생성기!DG65&amp;'1차변환'!DG61</f>
        <v/>
      </c>
      <c r="DH60" t="str">
        <f>생성기!DH65&amp;'1차변환'!DH61</f>
        <v/>
      </c>
      <c r="DI60" t="str">
        <f>생성기!DI65&amp;'1차변환'!DI61</f>
        <v/>
      </c>
      <c r="DJ60" t="str">
        <f>생성기!DJ65&amp;'1차변환'!DJ61</f>
        <v/>
      </c>
      <c r="DK60" t="str">
        <f>생성기!DK65&amp;'1차변환'!DK61</f>
        <v/>
      </c>
      <c r="DL60" t="str">
        <f>생성기!DL65&amp;'1차변환'!DL61</f>
        <v/>
      </c>
      <c r="DM60" t="str">
        <f>생성기!DM65&amp;'1차변환'!DM61</f>
        <v/>
      </c>
      <c r="DN60" t="str">
        <f>생성기!DN65&amp;'1차변환'!DN61</f>
        <v/>
      </c>
      <c r="DO60" t="str">
        <f>생성기!DO65&amp;'1차변환'!DO61</f>
        <v/>
      </c>
      <c r="DP60" t="str">
        <f>생성기!DP65&amp;'1차변환'!DP61</f>
        <v/>
      </c>
      <c r="DQ60" t="str">
        <f>생성기!DQ65&amp;'1차변환'!DQ61</f>
        <v/>
      </c>
      <c r="DR60" t="str">
        <f>생성기!DR65&amp;'1차변환'!DR61</f>
        <v/>
      </c>
      <c r="DS60" t="str">
        <f>생성기!DS65&amp;'1차변환'!DS61</f>
        <v/>
      </c>
      <c r="DT60" t="str">
        <f>생성기!DT65&amp;'1차변환'!DT61</f>
        <v/>
      </c>
      <c r="DU60" t="str">
        <f>생성기!DU65&amp;'1차변환'!DU61</f>
        <v/>
      </c>
      <c r="DV60" t="str">
        <f>생성기!DV65&amp;'1차변환'!DV61</f>
        <v/>
      </c>
      <c r="DW60" t="str">
        <f>생성기!DW65&amp;'1차변환'!DW61</f>
        <v/>
      </c>
      <c r="DX60" t="str">
        <f>생성기!DX65&amp;'1차변환'!DX61</f>
        <v/>
      </c>
      <c r="DY60" t="str">
        <f>생성기!DY65&amp;'1차변환'!DY61</f>
        <v/>
      </c>
      <c r="DZ60" t="str">
        <f>생성기!DZ65&amp;'1차변환'!DZ61</f>
        <v/>
      </c>
      <c r="EA60" t="str">
        <f>생성기!EA65&amp;'1차변환'!EA61</f>
        <v/>
      </c>
      <c r="EB60" t="str">
        <f>생성기!EB65&amp;'1차변환'!EB61</f>
        <v/>
      </c>
      <c r="EC60" t="str">
        <f>생성기!EC65&amp;'1차변환'!EC61</f>
        <v/>
      </c>
      <c r="ED60" t="str">
        <f>생성기!ED65&amp;'1차변환'!ED61</f>
        <v/>
      </c>
      <c r="EE60" t="str">
        <f>생성기!EE65&amp;'1차변환'!EE61</f>
        <v/>
      </c>
      <c r="EF60" t="str">
        <f>생성기!EF65&amp;'1차변환'!EF61</f>
        <v/>
      </c>
      <c r="EG60" t="str">
        <f>생성기!EG65&amp;'1차변환'!EG61</f>
        <v/>
      </c>
      <c r="EH60" t="str">
        <f>생성기!EH65&amp;'1차변환'!EH61</f>
        <v/>
      </c>
      <c r="EI60" t="str">
        <f>생성기!EI65&amp;'1차변환'!EI61</f>
        <v/>
      </c>
      <c r="EJ60" t="str">
        <f>생성기!EJ65&amp;'1차변환'!EJ61</f>
        <v/>
      </c>
      <c r="EK60" t="str">
        <f>생성기!EK65&amp;'1차변환'!EK61</f>
        <v/>
      </c>
      <c r="EL60" t="str">
        <f>생성기!EL65&amp;'1차변환'!EL61</f>
        <v/>
      </c>
      <c r="EM60" t="str">
        <f>생성기!EM65&amp;'1차변환'!EM61</f>
        <v/>
      </c>
      <c r="EN60" t="str">
        <f>생성기!EN65&amp;'1차변환'!EN61</f>
        <v/>
      </c>
      <c r="EO60" t="str">
        <f>생성기!EO65&amp;'1차변환'!EO61</f>
        <v/>
      </c>
      <c r="EP60" t="str">
        <f>생성기!EP65&amp;'1차변환'!EP61</f>
        <v/>
      </c>
      <c r="EQ60" t="str">
        <f>생성기!EQ65&amp;'1차변환'!EQ61</f>
        <v/>
      </c>
      <c r="ER60" t="str">
        <f>생성기!ER65&amp;'1차변환'!ER61</f>
        <v/>
      </c>
      <c r="ES60" t="str">
        <f>생성기!ES65&amp;'1차변환'!ES61</f>
        <v/>
      </c>
      <c r="ET60" t="str">
        <f>생성기!ET65&amp;'1차변환'!ET61</f>
        <v/>
      </c>
      <c r="EU60" t="str">
        <f>생성기!EU65&amp;'1차변환'!EU61</f>
        <v/>
      </c>
      <c r="EV60" t="str">
        <f>생성기!EV65&amp;'1차변환'!EV61</f>
        <v/>
      </c>
      <c r="EW60" t="str">
        <f>생성기!EW65&amp;'1차변환'!EW61</f>
        <v/>
      </c>
      <c r="EX60" t="str">
        <f>생성기!EX65&amp;'1차변환'!EX61</f>
        <v/>
      </c>
      <c r="EY60" t="str">
        <f>생성기!EY65&amp;'1차변환'!EY61</f>
        <v/>
      </c>
      <c r="EZ60" t="str">
        <f>생성기!EZ65&amp;'1차변환'!EZ61</f>
        <v/>
      </c>
      <c r="FA60" t="str">
        <f>생성기!FA65&amp;'1차변환'!FA61</f>
        <v/>
      </c>
      <c r="FB60" t="str">
        <f>생성기!FB65&amp;'1차변환'!FB61</f>
        <v/>
      </c>
      <c r="FC60" t="str">
        <f>생성기!FC65&amp;'1차변환'!FC61</f>
        <v/>
      </c>
      <c r="FD60" t="str">
        <f>생성기!FD65&amp;'1차변환'!FD61</f>
        <v/>
      </c>
      <c r="FE60" t="str">
        <f>생성기!FE65&amp;'1차변환'!FE61</f>
        <v/>
      </c>
      <c r="FF60" t="str">
        <f>생성기!FF65&amp;'1차변환'!FF61</f>
        <v/>
      </c>
      <c r="FG60" t="str">
        <f>생성기!FG65&amp;'1차변환'!FG61</f>
        <v/>
      </c>
      <c r="FH60" t="str">
        <f>생성기!FH65&amp;'1차변환'!FH61</f>
        <v/>
      </c>
      <c r="FI60" t="str">
        <f>생성기!FI65&amp;'1차변환'!FI61</f>
        <v/>
      </c>
      <c r="FJ60" t="str">
        <f>생성기!FJ65&amp;'1차변환'!FJ61</f>
        <v/>
      </c>
      <c r="FK60" t="str">
        <f>생성기!FK65&amp;'1차변환'!FK61</f>
        <v/>
      </c>
      <c r="FL60" t="str">
        <f>생성기!FL65&amp;'1차변환'!FL61</f>
        <v/>
      </c>
      <c r="FM60" t="str">
        <f>생성기!FM65&amp;'1차변환'!FM61</f>
        <v/>
      </c>
      <c r="FN60" t="str">
        <f>생성기!FN65&amp;'1차변환'!FN61</f>
        <v/>
      </c>
      <c r="FO60" t="str">
        <f>생성기!FO65&amp;'1차변환'!FO61</f>
        <v/>
      </c>
      <c r="FP60" t="str">
        <f>생성기!FP65&amp;'1차변환'!FP61</f>
        <v/>
      </c>
      <c r="FQ60" t="str">
        <f>생성기!FQ65&amp;'1차변환'!FQ61</f>
        <v/>
      </c>
      <c r="FR60" t="str">
        <f>생성기!FR65&amp;'1차변환'!FR61</f>
        <v/>
      </c>
      <c r="FS60" t="str">
        <f>생성기!FS65&amp;'1차변환'!FS61</f>
        <v/>
      </c>
      <c r="FT60" t="str">
        <f>생성기!FT65&amp;'1차변환'!FT61</f>
        <v/>
      </c>
      <c r="FU60" t="str">
        <f>생성기!FU65&amp;'1차변환'!FU61</f>
        <v/>
      </c>
      <c r="FV60" t="str">
        <f>생성기!FV65&amp;'1차변환'!FV61</f>
        <v/>
      </c>
      <c r="FW60" t="str">
        <f>생성기!FW65&amp;'1차변환'!FW61</f>
        <v/>
      </c>
      <c r="FX60" t="str">
        <f>생성기!FX65&amp;'1차변환'!FX61</f>
        <v/>
      </c>
      <c r="FY60" t="str">
        <f>생성기!FY65&amp;'1차변환'!FY61</f>
        <v/>
      </c>
      <c r="FZ60" t="str">
        <f>생성기!FZ65&amp;'1차변환'!FZ61</f>
        <v/>
      </c>
      <c r="GA60" t="str">
        <f>생성기!GA65&amp;'1차변환'!GA61</f>
        <v/>
      </c>
      <c r="GB60" t="str">
        <f>생성기!GB65&amp;'1차변환'!GB61</f>
        <v/>
      </c>
      <c r="GC60" t="str">
        <f>생성기!GC65&amp;'1차변환'!GC61</f>
        <v/>
      </c>
      <c r="GD60" t="str">
        <f>생성기!GD65&amp;'1차변환'!GD61</f>
        <v/>
      </c>
      <c r="GE60" t="str">
        <f>생성기!GE65&amp;'1차변환'!GE61</f>
        <v/>
      </c>
      <c r="GF60" t="str">
        <f>생성기!GF65&amp;'1차변환'!GF61</f>
        <v/>
      </c>
      <c r="GG60" t="str">
        <f>생성기!GG65&amp;'1차변환'!GG61</f>
        <v/>
      </c>
      <c r="GH60" t="str">
        <f>생성기!GH65&amp;'1차변환'!GH61</f>
        <v/>
      </c>
      <c r="GI60" t="str">
        <f>생성기!GI65&amp;'1차변환'!GI61</f>
        <v/>
      </c>
      <c r="GJ60" t="str">
        <f>생성기!GJ65&amp;'1차변환'!GJ61</f>
        <v/>
      </c>
      <c r="GK60" t="str">
        <f>생성기!GK65&amp;'1차변환'!GK61</f>
        <v/>
      </c>
      <c r="GL60" t="str">
        <f>생성기!GL65&amp;'1차변환'!GL61</f>
        <v/>
      </c>
      <c r="GM60" t="str">
        <f>생성기!GM65&amp;'1차변환'!GM61</f>
        <v/>
      </c>
      <c r="GN60" t="str">
        <f>생성기!GN65&amp;'1차변환'!GN61</f>
        <v/>
      </c>
      <c r="GO60" t="str">
        <f>생성기!GO65&amp;'1차변환'!GO61</f>
        <v/>
      </c>
      <c r="GP60" t="str">
        <f>생성기!GP65&amp;'1차변환'!GP61</f>
        <v/>
      </c>
      <c r="GQ60" t="str">
        <f>생성기!GQ65&amp;'1차변환'!GQ61</f>
        <v/>
      </c>
      <c r="GR60" t="str">
        <f>생성기!GR65&amp;'1차변환'!GR61</f>
        <v/>
      </c>
      <c r="GS60" t="str">
        <f>생성기!GS65&amp;'1차변환'!GS61</f>
        <v/>
      </c>
      <c r="GT60" t="str">
        <f>생성기!GT65&amp;'1차변환'!GT61</f>
        <v/>
      </c>
      <c r="GU60" t="str">
        <f>생성기!GU65&amp;'1차변환'!GU61</f>
        <v/>
      </c>
      <c r="GV60" t="str">
        <f>생성기!GV65&amp;'1차변환'!GV61</f>
        <v/>
      </c>
      <c r="GW60" t="str">
        <f>생성기!GW65&amp;'1차변환'!GW61</f>
        <v/>
      </c>
      <c r="GX60" t="str">
        <f>생성기!GX65&amp;'1차변환'!GX61</f>
        <v/>
      </c>
      <c r="GY60" t="str">
        <f>생성기!GY65&amp;'1차변환'!GY61</f>
        <v/>
      </c>
      <c r="GZ60" t="str">
        <f>생성기!GZ65&amp;'1차변환'!GZ61</f>
        <v/>
      </c>
      <c r="HA60" t="str">
        <f>생성기!HA65&amp;'1차변환'!HA61</f>
        <v/>
      </c>
      <c r="HB60" t="str">
        <f>생성기!HB65&amp;'1차변환'!HB61</f>
        <v/>
      </c>
      <c r="HC60" t="str">
        <f>생성기!HC65&amp;'1차변환'!HC61</f>
        <v/>
      </c>
      <c r="HD60" t="str">
        <f>생성기!HD65&amp;'1차변환'!HD61</f>
        <v/>
      </c>
      <c r="HE60" t="str">
        <f>생성기!HE65&amp;'1차변환'!HE61</f>
        <v/>
      </c>
      <c r="HF60" t="str">
        <f>생성기!HF65&amp;'1차변환'!HF61</f>
        <v/>
      </c>
      <c r="HG60" t="str">
        <f>생성기!HG65&amp;'1차변환'!HG61</f>
        <v/>
      </c>
      <c r="HH60" t="str">
        <f>생성기!HH65&amp;'1차변환'!HH61</f>
        <v/>
      </c>
      <c r="HI60" t="str">
        <f>생성기!HI65&amp;'1차변환'!HI61</f>
        <v/>
      </c>
      <c r="HJ60" t="str">
        <f>생성기!HJ65&amp;'1차변환'!HJ61</f>
        <v/>
      </c>
      <c r="HK60" t="str">
        <f>생성기!HK65&amp;'1차변환'!HK61</f>
        <v/>
      </c>
      <c r="HL60" t="str">
        <f>생성기!HL65&amp;'1차변환'!HL61</f>
        <v/>
      </c>
      <c r="HM60" t="str">
        <f>생성기!HM65&amp;'1차변환'!HM61</f>
        <v/>
      </c>
      <c r="HN60" t="str">
        <f>생성기!HN65&amp;'1차변환'!HN61</f>
        <v/>
      </c>
      <c r="HO60" t="str">
        <f>생성기!HO65&amp;'1차변환'!HO61</f>
        <v/>
      </c>
      <c r="HP60" t="str">
        <f>생성기!HP65&amp;'1차변환'!HP61</f>
        <v/>
      </c>
      <c r="HQ60" t="str">
        <f>생성기!HQ65&amp;'1차변환'!HQ61</f>
        <v/>
      </c>
      <c r="HR60" t="str">
        <f>생성기!HR65&amp;'1차변환'!HR61</f>
        <v/>
      </c>
      <c r="HS60" t="str">
        <f>생성기!HS65&amp;'1차변환'!HS61</f>
        <v/>
      </c>
      <c r="HT60" t="str">
        <f>생성기!HT65&amp;'1차변환'!HT61</f>
        <v/>
      </c>
      <c r="HU60" t="str">
        <f>생성기!HU65&amp;'1차변환'!HU61</f>
        <v/>
      </c>
      <c r="HV60" t="str">
        <f>생성기!HV65&amp;'1차변환'!HV61</f>
        <v/>
      </c>
      <c r="HW60" t="str">
        <f>생성기!HW65&amp;'1차변환'!HW61</f>
        <v/>
      </c>
      <c r="HX60" t="str">
        <f>생성기!HX65&amp;'1차변환'!HX61</f>
        <v/>
      </c>
      <c r="HY60" t="str">
        <f>생성기!HY65&amp;'1차변환'!HY61</f>
        <v/>
      </c>
      <c r="HZ60" t="str">
        <f>생성기!HZ65&amp;'1차변환'!HZ61</f>
        <v/>
      </c>
      <c r="IA60" t="str">
        <f>생성기!IA65&amp;'1차변환'!IA61</f>
        <v/>
      </c>
      <c r="IB60" t="str">
        <f>생성기!IB65&amp;'1차변환'!IB61</f>
        <v/>
      </c>
      <c r="IC60" t="str">
        <f>생성기!IC65&amp;'1차변환'!IC61</f>
        <v/>
      </c>
      <c r="ID60" t="str">
        <f>생성기!ID65&amp;'1차변환'!ID61</f>
        <v/>
      </c>
      <c r="IE60" t="str">
        <f>생성기!IE65&amp;'1차변환'!IE61</f>
        <v/>
      </c>
      <c r="IF60" t="str">
        <f>생성기!IF65&amp;'1차변환'!IF61</f>
        <v/>
      </c>
      <c r="IG60" t="str">
        <f>생성기!IG65&amp;'1차변환'!IG61</f>
        <v/>
      </c>
      <c r="IH60" t="str">
        <f>생성기!IH65&amp;'1차변환'!IH61</f>
        <v/>
      </c>
      <c r="II60" t="str">
        <f>생성기!II65&amp;'1차변환'!II61</f>
        <v/>
      </c>
      <c r="IJ60" t="str">
        <f>생성기!IJ65&amp;'1차변환'!IJ61</f>
        <v/>
      </c>
      <c r="IK60" t="str">
        <f>생성기!IK65&amp;'1차변환'!IK61</f>
        <v/>
      </c>
      <c r="IL60" t="str">
        <f>생성기!IL65&amp;'1차변환'!IL61</f>
        <v/>
      </c>
      <c r="IM60" t="str">
        <f>생성기!IM65&amp;'1차변환'!IM61</f>
        <v/>
      </c>
      <c r="IN60" t="str">
        <f>생성기!IN65&amp;'1차변환'!IN61</f>
        <v/>
      </c>
      <c r="IO60" t="str">
        <f>생성기!IO65&amp;'1차변환'!IO61</f>
        <v/>
      </c>
      <c r="IP60" t="str">
        <f>생성기!IP65&amp;'1차변환'!IP61</f>
        <v/>
      </c>
    </row>
    <row r="61" spans="1:250" x14ac:dyDescent="0.3">
      <c r="A61" t="str">
        <f>생성기!A66&amp;'1차변환'!A62</f>
        <v/>
      </c>
      <c r="B61" t="str">
        <f>생성기!B66&amp;'1차변환'!B62</f>
        <v/>
      </c>
      <c r="C61" t="str">
        <f>생성기!C66&amp;'1차변환'!C62</f>
        <v/>
      </c>
      <c r="D61" t="str">
        <f>생성기!D66&amp;'1차변환'!D62</f>
        <v/>
      </c>
      <c r="E61" t="str">
        <f>생성기!E66&amp;'1차변환'!E62</f>
        <v/>
      </c>
      <c r="F61" t="str">
        <f>생성기!F66&amp;'1차변환'!F62</f>
        <v/>
      </c>
      <c r="G61" t="str">
        <f>생성기!G66&amp;'1차변환'!G62</f>
        <v/>
      </c>
      <c r="H61" t="str">
        <f>생성기!H66&amp;'1차변환'!H62</f>
        <v/>
      </c>
      <c r="I61" t="str">
        <f>생성기!I66&amp;'1차변환'!I62</f>
        <v/>
      </c>
      <c r="J61" t="str">
        <f>생성기!J66&amp;'1차변환'!J62</f>
        <v/>
      </c>
      <c r="K61" t="str">
        <f>생성기!K66&amp;'1차변환'!K62</f>
        <v/>
      </c>
      <c r="L61" t="str">
        <f>생성기!L66&amp;'1차변환'!L62</f>
        <v/>
      </c>
      <c r="M61" t="str">
        <f>생성기!M66&amp;'1차변환'!M62</f>
        <v/>
      </c>
      <c r="N61" t="str">
        <f>생성기!N66&amp;'1차변환'!N62</f>
        <v/>
      </c>
      <c r="O61" t="str">
        <f>생성기!O66&amp;'1차변환'!O62</f>
        <v/>
      </c>
      <c r="P61" t="str">
        <f>생성기!P66&amp;'1차변환'!P62</f>
        <v/>
      </c>
      <c r="Q61" t="str">
        <f>생성기!Q66&amp;'1차변환'!Q62</f>
        <v/>
      </c>
      <c r="R61" t="str">
        <f>생성기!R66&amp;'1차변환'!R62</f>
        <v/>
      </c>
      <c r="S61" t="str">
        <f>생성기!S66&amp;'1차변환'!S62</f>
        <v/>
      </c>
      <c r="T61" t="str">
        <f>생성기!T66&amp;'1차변환'!T62</f>
        <v/>
      </c>
      <c r="U61" t="str">
        <f>생성기!U66&amp;'1차변환'!U62</f>
        <v/>
      </c>
      <c r="V61" t="str">
        <f>생성기!V66&amp;'1차변환'!V62</f>
        <v/>
      </c>
      <c r="W61" t="str">
        <f>생성기!W66&amp;'1차변환'!W62</f>
        <v/>
      </c>
      <c r="X61" t="str">
        <f>생성기!X66&amp;'1차변환'!X62</f>
        <v/>
      </c>
      <c r="Y61" t="str">
        <f>생성기!Y66&amp;'1차변환'!Y62</f>
        <v/>
      </c>
      <c r="Z61" t="str">
        <f>생성기!Z66&amp;'1차변환'!Z62</f>
        <v/>
      </c>
      <c r="AA61" t="str">
        <f>생성기!AA66&amp;'1차변환'!AA62</f>
        <v/>
      </c>
      <c r="AB61" t="str">
        <f>생성기!AB66&amp;'1차변환'!AB62</f>
        <v/>
      </c>
      <c r="AC61" t="str">
        <f>생성기!AC66&amp;'1차변환'!AC62</f>
        <v/>
      </c>
      <c r="AD61" t="str">
        <f>생성기!AD66&amp;'1차변환'!AD62</f>
        <v/>
      </c>
      <c r="AE61" t="str">
        <f>생성기!AE66&amp;'1차변환'!AE62</f>
        <v/>
      </c>
      <c r="AF61" t="str">
        <f>생성기!AF66&amp;'1차변환'!AF62</f>
        <v/>
      </c>
      <c r="AG61" t="str">
        <f>생성기!AG66&amp;'1차변환'!AG62</f>
        <v/>
      </c>
      <c r="AH61" t="str">
        <f>생성기!AH66&amp;'1차변환'!AH62</f>
        <v/>
      </c>
      <c r="AI61" t="str">
        <f>생성기!AI66&amp;'1차변환'!AI62</f>
        <v/>
      </c>
      <c r="AJ61" t="str">
        <f>생성기!AJ66&amp;'1차변환'!AJ62</f>
        <v/>
      </c>
      <c r="AK61" t="str">
        <f>생성기!AK66&amp;'1차변환'!AK62</f>
        <v/>
      </c>
      <c r="AL61" t="str">
        <f>생성기!AL66&amp;'1차변환'!AL62</f>
        <v/>
      </c>
      <c r="AM61" t="str">
        <f>생성기!AM66&amp;'1차변환'!AM62</f>
        <v/>
      </c>
      <c r="AN61" t="str">
        <f>생성기!AN66&amp;'1차변환'!AN62</f>
        <v/>
      </c>
      <c r="AO61" t="str">
        <f>생성기!AO66&amp;'1차변환'!AO62</f>
        <v/>
      </c>
      <c r="AP61" t="str">
        <f>생성기!AP66&amp;'1차변환'!AP62</f>
        <v/>
      </c>
      <c r="AQ61" t="str">
        <f>생성기!AQ66&amp;'1차변환'!AQ62</f>
        <v/>
      </c>
      <c r="AR61" t="str">
        <f>생성기!AR66&amp;'1차변환'!AR62</f>
        <v/>
      </c>
      <c r="AS61" t="str">
        <f>생성기!AS66&amp;'1차변환'!AS62</f>
        <v/>
      </c>
      <c r="AT61" t="str">
        <f>생성기!AT66&amp;'1차변환'!AT62</f>
        <v/>
      </c>
      <c r="AU61" t="str">
        <f>생성기!AU66&amp;'1차변환'!AU62</f>
        <v/>
      </c>
      <c r="AV61" t="str">
        <f>생성기!AV66&amp;'1차변환'!AV62</f>
        <v/>
      </c>
      <c r="AW61" t="str">
        <f>생성기!AW66&amp;'1차변환'!AW62</f>
        <v/>
      </c>
      <c r="AX61" t="str">
        <f>생성기!AX66&amp;'1차변환'!AX62</f>
        <v/>
      </c>
      <c r="AY61" t="str">
        <f>생성기!AY66&amp;'1차변환'!AY62</f>
        <v/>
      </c>
      <c r="AZ61" t="str">
        <f>생성기!AZ66&amp;'1차변환'!AZ62</f>
        <v/>
      </c>
      <c r="BA61" t="str">
        <f>생성기!BA66&amp;'1차변환'!BA62</f>
        <v/>
      </c>
      <c r="BB61" t="str">
        <f>생성기!BB66&amp;'1차변환'!BB62</f>
        <v/>
      </c>
      <c r="BC61" t="str">
        <f>생성기!BC66&amp;'1차변환'!BC62</f>
        <v/>
      </c>
      <c r="BD61" t="str">
        <f>생성기!BD66&amp;'1차변환'!BD62</f>
        <v/>
      </c>
      <c r="BE61" t="str">
        <f>생성기!BE66&amp;'1차변환'!BE62</f>
        <v/>
      </c>
      <c r="BF61" t="str">
        <f>생성기!BF66&amp;'1차변환'!BF62</f>
        <v/>
      </c>
      <c r="BG61" t="str">
        <f>생성기!BG66&amp;'1차변환'!BG62</f>
        <v/>
      </c>
      <c r="BH61" t="str">
        <f>생성기!BH66&amp;'1차변환'!BH62</f>
        <v/>
      </c>
      <c r="BI61" t="str">
        <f>생성기!BI66&amp;'1차변환'!BI62</f>
        <v/>
      </c>
      <c r="BJ61" t="str">
        <f>생성기!BJ66&amp;'1차변환'!BJ62</f>
        <v/>
      </c>
      <c r="BK61" t="str">
        <f>생성기!BK66&amp;'1차변환'!BK62</f>
        <v/>
      </c>
      <c r="BL61" t="str">
        <f>생성기!BL66&amp;'1차변환'!BL62</f>
        <v/>
      </c>
      <c r="BM61" t="str">
        <f>생성기!BM66&amp;'1차변환'!BM62</f>
        <v/>
      </c>
      <c r="BN61" t="str">
        <f>생성기!BN66&amp;'1차변환'!BN62</f>
        <v/>
      </c>
      <c r="BO61" t="str">
        <f>생성기!BO66&amp;'1차변환'!BO62</f>
        <v/>
      </c>
      <c r="BP61" t="str">
        <f>생성기!BP66&amp;'1차변환'!BP62</f>
        <v/>
      </c>
      <c r="BQ61" t="str">
        <f>생성기!BQ66&amp;'1차변환'!BQ62</f>
        <v/>
      </c>
      <c r="BR61" t="str">
        <f>생성기!BR66&amp;'1차변환'!BR62</f>
        <v/>
      </c>
      <c r="BS61" t="str">
        <f>생성기!BS66&amp;'1차변환'!BS62</f>
        <v/>
      </c>
      <c r="BT61" t="str">
        <f>생성기!BT66&amp;'1차변환'!BT62</f>
        <v/>
      </c>
      <c r="BU61" t="str">
        <f>생성기!BU66&amp;'1차변환'!BU62</f>
        <v/>
      </c>
      <c r="BV61" t="str">
        <f>생성기!BV66&amp;'1차변환'!BV62</f>
        <v/>
      </c>
      <c r="BW61" t="str">
        <f>생성기!BW66&amp;'1차변환'!BW62</f>
        <v/>
      </c>
      <c r="BX61" t="str">
        <f>생성기!BX66&amp;'1차변환'!BX62</f>
        <v/>
      </c>
      <c r="BY61" t="str">
        <f>생성기!BY66&amp;'1차변환'!BY62</f>
        <v/>
      </c>
      <c r="BZ61" t="str">
        <f>생성기!BZ66&amp;'1차변환'!BZ62</f>
        <v/>
      </c>
      <c r="CA61" t="str">
        <f>생성기!CA66&amp;'1차변환'!CA62</f>
        <v/>
      </c>
      <c r="CB61" t="str">
        <f>생성기!CB66&amp;'1차변환'!CB62</f>
        <v/>
      </c>
      <c r="CC61" t="str">
        <f>생성기!CC66&amp;'1차변환'!CC62</f>
        <v/>
      </c>
      <c r="CD61" t="str">
        <f>생성기!CD66&amp;'1차변환'!CD62</f>
        <v/>
      </c>
      <c r="CE61" t="str">
        <f>생성기!CE66&amp;'1차변환'!CE62</f>
        <v/>
      </c>
      <c r="CF61" t="str">
        <f>생성기!CF66&amp;'1차변환'!CF62</f>
        <v/>
      </c>
      <c r="CG61" t="str">
        <f>생성기!CG66&amp;'1차변환'!CG62</f>
        <v/>
      </c>
      <c r="CH61" t="str">
        <f>생성기!CH66&amp;'1차변환'!CH62</f>
        <v/>
      </c>
      <c r="CI61" t="str">
        <f>생성기!CI66&amp;'1차변환'!CI62</f>
        <v/>
      </c>
      <c r="CJ61" t="str">
        <f>생성기!CJ66&amp;'1차변환'!CJ62</f>
        <v/>
      </c>
      <c r="CK61" t="str">
        <f>생성기!CK66&amp;'1차변환'!CK62</f>
        <v/>
      </c>
      <c r="CL61" t="str">
        <f>생성기!CL66&amp;'1차변환'!CL62</f>
        <v/>
      </c>
      <c r="CM61" t="str">
        <f>생성기!CM66&amp;'1차변환'!CM62</f>
        <v/>
      </c>
      <c r="CN61" t="str">
        <f>생성기!CN66&amp;'1차변환'!CN62</f>
        <v/>
      </c>
      <c r="CO61" t="str">
        <f>생성기!CO66&amp;'1차변환'!CO62</f>
        <v/>
      </c>
      <c r="CP61" t="str">
        <f>생성기!CP66&amp;'1차변환'!CP62</f>
        <v/>
      </c>
      <c r="CQ61" t="str">
        <f>생성기!CQ66&amp;'1차변환'!CQ62</f>
        <v/>
      </c>
      <c r="CR61" t="str">
        <f>생성기!CR66&amp;'1차변환'!CR62</f>
        <v/>
      </c>
      <c r="CS61" t="str">
        <f>생성기!CS66&amp;'1차변환'!CS62</f>
        <v/>
      </c>
      <c r="CT61" t="str">
        <f>생성기!CT66&amp;'1차변환'!CT62</f>
        <v/>
      </c>
      <c r="CU61" t="str">
        <f>생성기!CU66&amp;'1차변환'!CU62</f>
        <v/>
      </c>
      <c r="CV61" t="str">
        <f>생성기!CV66&amp;'1차변환'!CV62</f>
        <v/>
      </c>
      <c r="CW61" t="str">
        <f>생성기!CW66&amp;'1차변환'!CW62</f>
        <v/>
      </c>
      <c r="CX61" t="str">
        <f>생성기!CX66&amp;'1차변환'!CX62</f>
        <v/>
      </c>
      <c r="CY61" t="str">
        <f>생성기!CY66&amp;'1차변환'!CY62</f>
        <v/>
      </c>
      <c r="CZ61" t="str">
        <f>생성기!CZ66&amp;'1차변환'!CZ62</f>
        <v/>
      </c>
      <c r="DA61" t="str">
        <f>생성기!DA66&amp;'1차변환'!DA62</f>
        <v/>
      </c>
      <c r="DB61" t="str">
        <f>생성기!DB66&amp;'1차변환'!DB62</f>
        <v/>
      </c>
      <c r="DC61" t="str">
        <f>생성기!DC66&amp;'1차변환'!DC62</f>
        <v/>
      </c>
      <c r="DD61" t="str">
        <f>생성기!DD66&amp;'1차변환'!DD62</f>
        <v/>
      </c>
      <c r="DE61" t="str">
        <f>생성기!DE66&amp;'1차변환'!DE62</f>
        <v/>
      </c>
      <c r="DF61" t="str">
        <f>생성기!DF66&amp;'1차변환'!DF62</f>
        <v/>
      </c>
      <c r="DG61" t="str">
        <f>생성기!DG66&amp;'1차변환'!DG62</f>
        <v/>
      </c>
      <c r="DH61" t="str">
        <f>생성기!DH66&amp;'1차변환'!DH62</f>
        <v/>
      </c>
      <c r="DI61" t="str">
        <f>생성기!DI66&amp;'1차변환'!DI62</f>
        <v/>
      </c>
      <c r="DJ61" t="str">
        <f>생성기!DJ66&amp;'1차변환'!DJ62</f>
        <v/>
      </c>
      <c r="DK61" t="str">
        <f>생성기!DK66&amp;'1차변환'!DK62</f>
        <v/>
      </c>
      <c r="DL61" t="str">
        <f>생성기!DL66&amp;'1차변환'!DL62</f>
        <v/>
      </c>
      <c r="DM61" t="str">
        <f>생성기!DM66&amp;'1차변환'!DM62</f>
        <v/>
      </c>
      <c r="DN61" t="str">
        <f>생성기!DN66&amp;'1차변환'!DN62</f>
        <v/>
      </c>
      <c r="DO61" t="str">
        <f>생성기!DO66&amp;'1차변환'!DO62</f>
        <v/>
      </c>
      <c r="DP61" t="str">
        <f>생성기!DP66&amp;'1차변환'!DP62</f>
        <v/>
      </c>
      <c r="DQ61" t="str">
        <f>생성기!DQ66&amp;'1차변환'!DQ62</f>
        <v/>
      </c>
      <c r="DR61" t="str">
        <f>생성기!DR66&amp;'1차변환'!DR62</f>
        <v/>
      </c>
      <c r="DS61" t="str">
        <f>생성기!DS66&amp;'1차변환'!DS62</f>
        <v/>
      </c>
      <c r="DT61" t="str">
        <f>생성기!DT66&amp;'1차변환'!DT62</f>
        <v/>
      </c>
      <c r="DU61" t="str">
        <f>생성기!DU66&amp;'1차변환'!DU62</f>
        <v/>
      </c>
      <c r="DV61" t="str">
        <f>생성기!DV66&amp;'1차변환'!DV62</f>
        <v/>
      </c>
      <c r="DW61" t="str">
        <f>생성기!DW66&amp;'1차변환'!DW62</f>
        <v/>
      </c>
      <c r="DX61" t="str">
        <f>생성기!DX66&amp;'1차변환'!DX62</f>
        <v/>
      </c>
      <c r="DY61" t="str">
        <f>생성기!DY66&amp;'1차변환'!DY62</f>
        <v/>
      </c>
      <c r="DZ61" t="str">
        <f>생성기!DZ66&amp;'1차변환'!DZ62</f>
        <v/>
      </c>
      <c r="EA61" t="str">
        <f>생성기!EA66&amp;'1차변환'!EA62</f>
        <v/>
      </c>
      <c r="EB61" t="str">
        <f>생성기!EB66&amp;'1차변환'!EB62</f>
        <v/>
      </c>
      <c r="EC61" t="str">
        <f>생성기!EC66&amp;'1차변환'!EC62</f>
        <v/>
      </c>
      <c r="ED61" t="str">
        <f>생성기!ED66&amp;'1차변환'!ED62</f>
        <v/>
      </c>
      <c r="EE61" t="str">
        <f>생성기!EE66&amp;'1차변환'!EE62</f>
        <v/>
      </c>
      <c r="EF61" t="str">
        <f>생성기!EF66&amp;'1차변환'!EF62</f>
        <v/>
      </c>
      <c r="EG61" t="str">
        <f>생성기!EG66&amp;'1차변환'!EG62</f>
        <v/>
      </c>
      <c r="EH61" t="str">
        <f>생성기!EH66&amp;'1차변환'!EH62</f>
        <v/>
      </c>
      <c r="EI61" t="str">
        <f>생성기!EI66&amp;'1차변환'!EI62</f>
        <v/>
      </c>
      <c r="EJ61" t="str">
        <f>생성기!EJ66&amp;'1차변환'!EJ62</f>
        <v/>
      </c>
      <c r="EK61" t="str">
        <f>생성기!EK66&amp;'1차변환'!EK62</f>
        <v/>
      </c>
      <c r="EL61" t="str">
        <f>생성기!EL66&amp;'1차변환'!EL62</f>
        <v/>
      </c>
      <c r="EM61" t="str">
        <f>생성기!EM66&amp;'1차변환'!EM62</f>
        <v/>
      </c>
      <c r="EN61" t="str">
        <f>생성기!EN66&amp;'1차변환'!EN62</f>
        <v/>
      </c>
      <c r="EO61" t="str">
        <f>생성기!EO66&amp;'1차변환'!EO62</f>
        <v/>
      </c>
      <c r="EP61" t="str">
        <f>생성기!EP66&amp;'1차변환'!EP62</f>
        <v/>
      </c>
      <c r="EQ61" t="str">
        <f>생성기!EQ66&amp;'1차변환'!EQ62</f>
        <v/>
      </c>
      <c r="ER61" t="str">
        <f>생성기!ER66&amp;'1차변환'!ER62</f>
        <v/>
      </c>
      <c r="ES61" t="str">
        <f>생성기!ES66&amp;'1차변환'!ES62</f>
        <v/>
      </c>
      <c r="ET61" t="str">
        <f>생성기!ET66&amp;'1차변환'!ET62</f>
        <v/>
      </c>
      <c r="EU61" t="str">
        <f>생성기!EU66&amp;'1차변환'!EU62</f>
        <v/>
      </c>
      <c r="EV61" t="str">
        <f>생성기!EV66&amp;'1차변환'!EV62</f>
        <v/>
      </c>
      <c r="EW61" t="str">
        <f>생성기!EW66&amp;'1차변환'!EW62</f>
        <v/>
      </c>
      <c r="EX61" t="str">
        <f>생성기!EX66&amp;'1차변환'!EX62</f>
        <v/>
      </c>
      <c r="EY61" t="str">
        <f>생성기!EY66&amp;'1차변환'!EY62</f>
        <v/>
      </c>
      <c r="EZ61" t="str">
        <f>생성기!EZ66&amp;'1차변환'!EZ62</f>
        <v/>
      </c>
      <c r="FA61" t="str">
        <f>생성기!FA66&amp;'1차변환'!FA62</f>
        <v/>
      </c>
      <c r="FB61" t="str">
        <f>생성기!FB66&amp;'1차변환'!FB62</f>
        <v/>
      </c>
      <c r="FC61" t="str">
        <f>생성기!FC66&amp;'1차변환'!FC62</f>
        <v/>
      </c>
      <c r="FD61" t="str">
        <f>생성기!FD66&amp;'1차변환'!FD62</f>
        <v/>
      </c>
      <c r="FE61" t="str">
        <f>생성기!FE66&amp;'1차변환'!FE62</f>
        <v/>
      </c>
      <c r="FF61" t="str">
        <f>생성기!FF66&amp;'1차변환'!FF62</f>
        <v/>
      </c>
      <c r="FG61" t="str">
        <f>생성기!FG66&amp;'1차변환'!FG62</f>
        <v/>
      </c>
      <c r="FH61" t="str">
        <f>생성기!FH66&amp;'1차변환'!FH62</f>
        <v/>
      </c>
      <c r="FI61" t="str">
        <f>생성기!FI66&amp;'1차변환'!FI62</f>
        <v/>
      </c>
      <c r="FJ61" t="str">
        <f>생성기!FJ66&amp;'1차변환'!FJ62</f>
        <v/>
      </c>
      <c r="FK61" t="str">
        <f>생성기!FK66&amp;'1차변환'!FK62</f>
        <v/>
      </c>
      <c r="FL61" t="str">
        <f>생성기!FL66&amp;'1차변환'!FL62</f>
        <v/>
      </c>
      <c r="FM61" t="str">
        <f>생성기!FM66&amp;'1차변환'!FM62</f>
        <v/>
      </c>
      <c r="FN61" t="str">
        <f>생성기!FN66&amp;'1차변환'!FN62</f>
        <v/>
      </c>
      <c r="FO61" t="str">
        <f>생성기!FO66&amp;'1차변환'!FO62</f>
        <v/>
      </c>
      <c r="FP61" t="str">
        <f>생성기!FP66&amp;'1차변환'!FP62</f>
        <v/>
      </c>
      <c r="FQ61" t="str">
        <f>생성기!FQ66&amp;'1차변환'!FQ62</f>
        <v/>
      </c>
      <c r="FR61" t="str">
        <f>생성기!FR66&amp;'1차변환'!FR62</f>
        <v/>
      </c>
      <c r="FS61" t="str">
        <f>생성기!FS66&amp;'1차변환'!FS62</f>
        <v/>
      </c>
      <c r="FT61" t="str">
        <f>생성기!FT66&amp;'1차변환'!FT62</f>
        <v/>
      </c>
      <c r="FU61" t="str">
        <f>생성기!FU66&amp;'1차변환'!FU62</f>
        <v/>
      </c>
      <c r="FV61" t="str">
        <f>생성기!FV66&amp;'1차변환'!FV62</f>
        <v/>
      </c>
      <c r="FW61" t="str">
        <f>생성기!FW66&amp;'1차변환'!FW62</f>
        <v/>
      </c>
      <c r="FX61" t="str">
        <f>생성기!FX66&amp;'1차변환'!FX62</f>
        <v/>
      </c>
      <c r="FY61" t="str">
        <f>생성기!FY66&amp;'1차변환'!FY62</f>
        <v/>
      </c>
      <c r="FZ61" t="str">
        <f>생성기!FZ66&amp;'1차변환'!FZ62</f>
        <v/>
      </c>
      <c r="GA61" t="str">
        <f>생성기!GA66&amp;'1차변환'!GA62</f>
        <v/>
      </c>
      <c r="GB61" t="str">
        <f>생성기!GB66&amp;'1차변환'!GB62</f>
        <v/>
      </c>
      <c r="GC61" t="str">
        <f>생성기!GC66&amp;'1차변환'!GC62</f>
        <v/>
      </c>
      <c r="GD61" t="str">
        <f>생성기!GD66&amp;'1차변환'!GD62</f>
        <v/>
      </c>
      <c r="GE61" t="str">
        <f>생성기!GE66&amp;'1차변환'!GE62</f>
        <v/>
      </c>
      <c r="GF61" t="str">
        <f>생성기!GF66&amp;'1차변환'!GF62</f>
        <v/>
      </c>
      <c r="GG61" t="str">
        <f>생성기!GG66&amp;'1차변환'!GG62</f>
        <v/>
      </c>
      <c r="GH61" t="str">
        <f>생성기!GH66&amp;'1차변환'!GH62</f>
        <v/>
      </c>
      <c r="GI61" t="str">
        <f>생성기!GI66&amp;'1차변환'!GI62</f>
        <v/>
      </c>
      <c r="GJ61" t="str">
        <f>생성기!GJ66&amp;'1차변환'!GJ62</f>
        <v/>
      </c>
      <c r="GK61" t="str">
        <f>생성기!GK66&amp;'1차변환'!GK62</f>
        <v/>
      </c>
      <c r="GL61" t="str">
        <f>생성기!GL66&amp;'1차변환'!GL62</f>
        <v/>
      </c>
      <c r="GM61" t="str">
        <f>생성기!GM66&amp;'1차변환'!GM62</f>
        <v/>
      </c>
      <c r="GN61" t="str">
        <f>생성기!GN66&amp;'1차변환'!GN62</f>
        <v/>
      </c>
      <c r="GO61" t="str">
        <f>생성기!GO66&amp;'1차변환'!GO62</f>
        <v/>
      </c>
      <c r="GP61" t="str">
        <f>생성기!GP66&amp;'1차변환'!GP62</f>
        <v/>
      </c>
      <c r="GQ61" t="str">
        <f>생성기!GQ66&amp;'1차변환'!GQ62</f>
        <v/>
      </c>
      <c r="GR61" t="str">
        <f>생성기!GR66&amp;'1차변환'!GR62</f>
        <v/>
      </c>
      <c r="GS61" t="str">
        <f>생성기!GS66&amp;'1차변환'!GS62</f>
        <v/>
      </c>
      <c r="GT61" t="str">
        <f>생성기!GT66&amp;'1차변환'!GT62</f>
        <v/>
      </c>
      <c r="GU61" t="str">
        <f>생성기!GU66&amp;'1차변환'!GU62</f>
        <v/>
      </c>
      <c r="GV61" t="str">
        <f>생성기!GV66&amp;'1차변환'!GV62</f>
        <v/>
      </c>
      <c r="GW61" t="str">
        <f>생성기!GW66&amp;'1차변환'!GW62</f>
        <v/>
      </c>
      <c r="GX61" t="str">
        <f>생성기!GX66&amp;'1차변환'!GX62</f>
        <v/>
      </c>
      <c r="GY61" t="str">
        <f>생성기!GY66&amp;'1차변환'!GY62</f>
        <v/>
      </c>
      <c r="GZ61" t="str">
        <f>생성기!GZ66&amp;'1차변환'!GZ62</f>
        <v/>
      </c>
      <c r="HA61" t="str">
        <f>생성기!HA66&amp;'1차변환'!HA62</f>
        <v/>
      </c>
      <c r="HB61" t="str">
        <f>생성기!HB66&amp;'1차변환'!HB62</f>
        <v/>
      </c>
      <c r="HC61" t="str">
        <f>생성기!HC66&amp;'1차변환'!HC62</f>
        <v/>
      </c>
      <c r="HD61" t="str">
        <f>생성기!HD66&amp;'1차변환'!HD62</f>
        <v/>
      </c>
      <c r="HE61" t="str">
        <f>생성기!HE66&amp;'1차변환'!HE62</f>
        <v/>
      </c>
      <c r="HF61" t="str">
        <f>생성기!HF66&amp;'1차변환'!HF62</f>
        <v/>
      </c>
      <c r="HG61" t="str">
        <f>생성기!HG66&amp;'1차변환'!HG62</f>
        <v/>
      </c>
      <c r="HH61" t="str">
        <f>생성기!HH66&amp;'1차변환'!HH62</f>
        <v/>
      </c>
      <c r="HI61" t="str">
        <f>생성기!HI66&amp;'1차변환'!HI62</f>
        <v/>
      </c>
      <c r="HJ61" t="str">
        <f>생성기!HJ66&amp;'1차변환'!HJ62</f>
        <v/>
      </c>
      <c r="HK61" t="str">
        <f>생성기!HK66&amp;'1차변환'!HK62</f>
        <v/>
      </c>
      <c r="HL61" t="str">
        <f>생성기!HL66&amp;'1차변환'!HL62</f>
        <v/>
      </c>
      <c r="HM61" t="str">
        <f>생성기!HM66&amp;'1차변환'!HM62</f>
        <v/>
      </c>
      <c r="HN61" t="str">
        <f>생성기!HN66&amp;'1차변환'!HN62</f>
        <v/>
      </c>
      <c r="HO61" t="str">
        <f>생성기!HO66&amp;'1차변환'!HO62</f>
        <v/>
      </c>
      <c r="HP61" t="str">
        <f>생성기!HP66&amp;'1차변환'!HP62</f>
        <v/>
      </c>
      <c r="HQ61" t="str">
        <f>생성기!HQ66&amp;'1차변환'!HQ62</f>
        <v/>
      </c>
      <c r="HR61" t="str">
        <f>생성기!HR66&amp;'1차변환'!HR62</f>
        <v/>
      </c>
      <c r="HS61" t="str">
        <f>생성기!HS66&amp;'1차변환'!HS62</f>
        <v/>
      </c>
      <c r="HT61" t="str">
        <f>생성기!HT66&amp;'1차변환'!HT62</f>
        <v/>
      </c>
      <c r="HU61" t="str">
        <f>생성기!HU66&amp;'1차변환'!HU62</f>
        <v/>
      </c>
      <c r="HV61" t="str">
        <f>생성기!HV66&amp;'1차변환'!HV62</f>
        <v/>
      </c>
      <c r="HW61" t="str">
        <f>생성기!HW66&amp;'1차변환'!HW62</f>
        <v/>
      </c>
      <c r="HX61" t="str">
        <f>생성기!HX66&amp;'1차변환'!HX62</f>
        <v/>
      </c>
      <c r="HY61" t="str">
        <f>생성기!HY66&amp;'1차변환'!HY62</f>
        <v/>
      </c>
      <c r="HZ61" t="str">
        <f>생성기!HZ66&amp;'1차변환'!HZ62</f>
        <v/>
      </c>
      <c r="IA61" t="str">
        <f>생성기!IA66&amp;'1차변환'!IA62</f>
        <v/>
      </c>
      <c r="IB61" t="str">
        <f>생성기!IB66&amp;'1차변환'!IB62</f>
        <v/>
      </c>
      <c r="IC61" t="str">
        <f>생성기!IC66&amp;'1차변환'!IC62</f>
        <v/>
      </c>
      <c r="ID61" t="str">
        <f>생성기!ID66&amp;'1차변환'!ID62</f>
        <v/>
      </c>
      <c r="IE61" t="str">
        <f>생성기!IE66&amp;'1차변환'!IE62</f>
        <v/>
      </c>
      <c r="IF61" t="str">
        <f>생성기!IF66&amp;'1차변환'!IF62</f>
        <v/>
      </c>
      <c r="IG61" t="str">
        <f>생성기!IG66&amp;'1차변환'!IG62</f>
        <v/>
      </c>
      <c r="IH61" t="str">
        <f>생성기!IH66&amp;'1차변환'!IH62</f>
        <v/>
      </c>
      <c r="II61" t="str">
        <f>생성기!II66&amp;'1차변환'!II62</f>
        <v/>
      </c>
      <c r="IJ61" t="str">
        <f>생성기!IJ66&amp;'1차변환'!IJ62</f>
        <v/>
      </c>
      <c r="IK61" t="str">
        <f>생성기!IK66&amp;'1차변환'!IK62</f>
        <v/>
      </c>
      <c r="IL61" t="str">
        <f>생성기!IL66&amp;'1차변환'!IL62</f>
        <v/>
      </c>
      <c r="IM61" t="str">
        <f>생성기!IM66&amp;'1차변환'!IM62</f>
        <v/>
      </c>
      <c r="IN61" t="str">
        <f>생성기!IN66&amp;'1차변환'!IN62</f>
        <v/>
      </c>
      <c r="IO61" t="str">
        <f>생성기!IO66&amp;'1차변환'!IO62</f>
        <v/>
      </c>
      <c r="IP61" t="str">
        <f>생성기!IP66&amp;'1차변환'!IP62</f>
        <v/>
      </c>
    </row>
    <row r="62" spans="1:250" x14ac:dyDescent="0.3">
      <c r="A62" t="str">
        <f>생성기!A67&amp;'1차변환'!A63</f>
        <v/>
      </c>
      <c r="B62" t="str">
        <f>생성기!B67&amp;'1차변환'!B63</f>
        <v/>
      </c>
      <c r="C62" t="str">
        <f>생성기!C67&amp;'1차변환'!C63</f>
        <v/>
      </c>
      <c r="D62" t="str">
        <f>생성기!D67&amp;'1차변환'!D63</f>
        <v/>
      </c>
      <c r="E62" t="str">
        <f>생성기!E67&amp;'1차변환'!E63</f>
        <v/>
      </c>
      <c r="F62" t="str">
        <f>생성기!F67&amp;'1차변환'!F63</f>
        <v/>
      </c>
      <c r="G62" t="str">
        <f>생성기!G67&amp;'1차변환'!G63</f>
        <v/>
      </c>
      <c r="H62" t="str">
        <f>생성기!H67&amp;'1차변환'!H63</f>
        <v/>
      </c>
      <c r="I62" t="str">
        <f>생성기!I67&amp;'1차변환'!I63</f>
        <v/>
      </c>
      <c r="J62" t="str">
        <f>생성기!J67&amp;'1차변환'!J63</f>
        <v/>
      </c>
      <c r="K62" t="str">
        <f>생성기!K67&amp;'1차변환'!K63</f>
        <v/>
      </c>
      <c r="L62" t="str">
        <f>생성기!L67&amp;'1차변환'!L63</f>
        <v/>
      </c>
      <c r="M62" t="str">
        <f>생성기!M67&amp;'1차변환'!M63</f>
        <v/>
      </c>
      <c r="N62" t="str">
        <f>생성기!N67&amp;'1차변환'!N63</f>
        <v/>
      </c>
      <c r="O62" t="str">
        <f>생성기!O67&amp;'1차변환'!O63</f>
        <v/>
      </c>
      <c r="P62" t="str">
        <f>생성기!P67&amp;'1차변환'!P63</f>
        <v/>
      </c>
      <c r="Q62" t="str">
        <f>생성기!Q67&amp;'1차변환'!Q63</f>
        <v/>
      </c>
      <c r="R62" t="str">
        <f>생성기!R67&amp;'1차변환'!R63</f>
        <v/>
      </c>
      <c r="S62" t="str">
        <f>생성기!S67&amp;'1차변환'!S63</f>
        <v/>
      </c>
      <c r="T62" t="str">
        <f>생성기!T67&amp;'1차변환'!T63</f>
        <v/>
      </c>
      <c r="U62" t="str">
        <f>생성기!U67&amp;'1차변환'!U63</f>
        <v/>
      </c>
      <c r="V62" t="str">
        <f>생성기!V67&amp;'1차변환'!V63</f>
        <v/>
      </c>
      <c r="W62" t="str">
        <f>생성기!W67&amp;'1차변환'!W63</f>
        <v/>
      </c>
      <c r="X62" t="str">
        <f>생성기!X67&amp;'1차변환'!X63</f>
        <v/>
      </c>
      <c r="Y62" t="str">
        <f>생성기!Y67&amp;'1차변환'!Y63</f>
        <v/>
      </c>
      <c r="Z62" t="str">
        <f>생성기!Z67&amp;'1차변환'!Z63</f>
        <v/>
      </c>
      <c r="AA62" t="str">
        <f>생성기!AA67&amp;'1차변환'!AA63</f>
        <v/>
      </c>
      <c r="AB62" t="str">
        <f>생성기!AB67&amp;'1차변환'!AB63</f>
        <v/>
      </c>
      <c r="AC62" t="str">
        <f>생성기!AC67&amp;'1차변환'!AC63</f>
        <v/>
      </c>
      <c r="AD62" t="str">
        <f>생성기!AD67&amp;'1차변환'!AD63</f>
        <v/>
      </c>
      <c r="AE62" t="str">
        <f>생성기!AE67&amp;'1차변환'!AE63</f>
        <v/>
      </c>
      <c r="AF62" t="str">
        <f>생성기!AF67&amp;'1차변환'!AF63</f>
        <v/>
      </c>
      <c r="AG62" t="str">
        <f>생성기!AG67&amp;'1차변환'!AG63</f>
        <v/>
      </c>
      <c r="AH62" t="str">
        <f>생성기!AH67&amp;'1차변환'!AH63</f>
        <v/>
      </c>
      <c r="AI62" t="str">
        <f>생성기!AI67&amp;'1차변환'!AI63</f>
        <v/>
      </c>
      <c r="AJ62" t="str">
        <f>생성기!AJ67&amp;'1차변환'!AJ63</f>
        <v/>
      </c>
      <c r="AK62" t="str">
        <f>생성기!AK67&amp;'1차변환'!AK63</f>
        <v/>
      </c>
      <c r="AL62" t="str">
        <f>생성기!AL67&amp;'1차변환'!AL63</f>
        <v/>
      </c>
      <c r="AM62" t="str">
        <f>생성기!AM67&amp;'1차변환'!AM63</f>
        <v/>
      </c>
      <c r="AN62" t="str">
        <f>생성기!AN67&amp;'1차변환'!AN63</f>
        <v/>
      </c>
      <c r="AO62" t="str">
        <f>생성기!AO67&amp;'1차변환'!AO63</f>
        <v/>
      </c>
      <c r="AP62" t="str">
        <f>생성기!AP67&amp;'1차변환'!AP63</f>
        <v/>
      </c>
      <c r="AQ62" t="str">
        <f>생성기!AQ67&amp;'1차변환'!AQ63</f>
        <v/>
      </c>
      <c r="AR62" t="str">
        <f>생성기!AR67&amp;'1차변환'!AR63</f>
        <v/>
      </c>
      <c r="AS62" t="str">
        <f>생성기!AS67&amp;'1차변환'!AS63</f>
        <v/>
      </c>
      <c r="AT62" t="str">
        <f>생성기!AT67&amp;'1차변환'!AT63</f>
        <v/>
      </c>
      <c r="AU62" t="str">
        <f>생성기!AU67&amp;'1차변환'!AU63</f>
        <v/>
      </c>
      <c r="AV62" t="str">
        <f>생성기!AV67&amp;'1차변환'!AV63</f>
        <v/>
      </c>
      <c r="AW62" t="str">
        <f>생성기!AW67&amp;'1차변환'!AW63</f>
        <v/>
      </c>
      <c r="AX62" t="str">
        <f>생성기!AX67&amp;'1차변환'!AX63</f>
        <v/>
      </c>
      <c r="AY62" t="str">
        <f>생성기!AY67&amp;'1차변환'!AY63</f>
        <v/>
      </c>
      <c r="AZ62" t="str">
        <f>생성기!AZ67&amp;'1차변환'!AZ63</f>
        <v/>
      </c>
      <c r="BA62" t="str">
        <f>생성기!BA67&amp;'1차변환'!BA63</f>
        <v/>
      </c>
      <c r="BB62" t="str">
        <f>생성기!BB67&amp;'1차변환'!BB63</f>
        <v/>
      </c>
      <c r="BC62" t="str">
        <f>생성기!BC67&amp;'1차변환'!BC63</f>
        <v/>
      </c>
      <c r="BD62" t="str">
        <f>생성기!BD67&amp;'1차변환'!BD63</f>
        <v/>
      </c>
      <c r="BE62" t="str">
        <f>생성기!BE67&amp;'1차변환'!BE63</f>
        <v/>
      </c>
      <c r="BF62" t="str">
        <f>생성기!BF67&amp;'1차변환'!BF63</f>
        <v/>
      </c>
      <c r="BG62" t="str">
        <f>생성기!BG67&amp;'1차변환'!BG63</f>
        <v/>
      </c>
      <c r="BH62" t="str">
        <f>생성기!BH67&amp;'1차변환'!BH63</f>
        <v/>
      </c>
      <c r="BI62" t="str">
        <f>생성기!BI67&amp;'1차변환'!BI63</f>
        <v/>
      </c>
      <c r="BJ62" t="str">
        <f>생성기!BJ67&amp;'1차변환'!BJ63</f>
        <v/>
      </c>
      <c r="BK62" t="str">
        <f>생성기!BK67&amp;'1차변환'!BK63</f>
        <v/>
      </c>
      <c r="BL62" t="str">
        <f>생성기!BL67&amp;'1차변환'!BL63</f>
        <v/>
      </c>
      <c r="BM62" t="str">
        <f>생성기!BM67&amp;'1차변환'!BM63</f>
        <v/>
      </c>
      <c r="BN62" t="str">
        <f>생성기!BN67&amp;'1차변환'!BN63</f>
        <v/>
      </c>
      <c r="BO62" t="str">
        <f>생성기!BO67&amp;'1차변환'!BO63</f>
        <v/>
      </c>
      <c r="BP62" t="str">
        <f>생성기!BP67&amp;'1차변환'!BP63</f>
        <v/>
      </c>
      <c r="BQ62" t="str">
        <f>생성기!BQ67&amp;'1차변환'!BQ63</f>
        <v/>
      </c>
      <c r="BR62" t="str">
        <f>생성기!BR67&amp;'1차변환'!BR63</f>
        <v/>
      </c>
      <c r="BS62" t="str">
        <f>생성기!BS67&amp;'1차변환'!BS63</f>
        <v/>
      </c>
      <c r="BT62" t="str">
        <f>생성기!BT67&amp;'1차변환'!BT63</f>
        <v/>
      </c>
      <c r="BU62" t="str">
        <f>생성기!BU67&amp;'1차변환'!BU63</f>
        <v/>
      </c>
      <c r="BV62" t="str">
        <f>생성기!BV67&amp;'1차변환'!BV63</f>
        <v/>
      </c>
      <c r="BW62" t="str">
        <f>생성기!BW67&amp;'1차변환'!BW63</f>
        <v/>
      </c>
      <c r="BX62" t="str">
        <f>생성기!BX67&amp;'1차변환'!BX63</f>
        <v/>
      </c>
      <c r="BY62" t="str">
        <f>생성기!BY67&amp;'1차변환'!BY63</f>
        <v/>
      </c>
      <c r="BZ62" t="str">
        <f>생성기!BZ67&amp;'1차변환'!BZ63</f>
        <v/>
      </c>
      <c r="CA62" t="str">
        <f>생성기!CA67&amp;'1차변환'!CA63</f>
        <v/>
      </c>
      <c r="CB62" t="str">
        <f>생성기!CB67&amp;'1차변환'!CB63</f>
        <v/>
      </c>
      <c r="CC62" t="str">
        <f>생성기!CC67&amp;'1차변환'!CC63</f>
        <v/>
      </c>
      <c r="CD62" t="str">
        <f>생성기!CD67&amp;'1차변환'!CD63</f>
        <v/>
      </c>
      <c r="CE62" t="str">
        <f>생성기!CE67&amp;'1차변환'!CE63</f>
        <v/>
      </c>
      <c r="CF62" t="str">
        <f>생성기!CF67&amp;'1차변환'!CF63</f>
        <v/>
      </c>
      <c r="CG62" t="str">
        <f>생성기!CG67&amp;'1차변환'!CG63</f>
        <v/>
      </c>
      <c r="CH62" t="str">
        <f>생성기!CH67&amp;'1차변환'!CH63</f>
        <v/>
      </c>
      <c r="CI62" t="str">
        <f>생성기!CI67&amp;'1차변환'!CI63</f>
        <v/>
      </c>
      <c r="CJ62" t="str">
        <f>생성기!CJ67&amp;'1차변환'!CJ63</f>
        <v/>
      </c>
      <c r="CK62" t="str">
        <f>생성기!CK67&amp;'1차변환'!CK63</f>
        <v/>
      </c>
      <c r="CL62" t="str">
        <f>생성기!CL67&amp;'1차변환'!CL63</f>
        <v/>
      </c>
      <c r="CM62" t="str">
        <f>생성기!CM67&amp;'1차변환'!CM63</f>
        <v/>
      </c>
      <c r="CN62" t="str">
        <f>생성기!CN67&amp;'1차변환'!CN63</f>
        <v/>
      </c>
      <c r="CO62" t="str">
        <f>생성기!CO67&amp;'1차변환'!CO63</f>
        <v/>
      </c>
      <c r="CP62" t="str">
        <f>생성기!CP67&amp;'1차변환'!CP63</f>
        <v/>
      </c>
      <c r="CQ62" t="str">
        <f>생성기!CQ67&amp;'1차변환'!CQ63</f>
        <v/>
      </c>
      <c r="CR62" t="str">
        <f>생성기!CR67&amp;'1차변환'!CR63</f>
        <v/>
      </c>
      <c r="CS62" t="str">
        <f>생성기!CS67&amp;'1차변환'!CS63</f>
        <v/>
      </c>
      <c r="CT62" t="str">
        <f>생성기!CT67&amp;'1차변환'!CT63</f>
        <v/>
      </c>
      <c r="CU62" t="str">
        <f>생성기!CU67&amp;'1차변환'!CU63</f>
        <v/>
      </c>
      <c r="CV62" t="str">
        <f>생성기!CV67&amp;'1차변환'!CV63</f>
        <v/>
      </c>
      <c r="CW62" t="str">
        <f>생성기!CW67&amp;'1차변환'!CW63</f>
        <v/>
      </c>
      <c r="CX62" t="str">
        <f>생성기!CX67&amp;'1차변환'!CX63</f>
        <v/>
      </c>
      <c r="CY62" t="str">
        <f>생성기!CY67&amp;'1차변환'!CY63</f>
        <v/>
      </c>
      <c r="CZ62" t="str">
        <f>생성기!CZ67&amp;'1차변환'!CZ63</f>
        <v/>
      </c>
      <c r="DA62" t="str">
        <f>생성기!DA67&amp;'1차변환'!DA63</f>
        <v/>
      </c>
      <c r="DB62" t="str">
        <f>생성기!DB67&amp;'1차변환'!DB63</f>
        <v/>
      </c>
      <c r="DC62" t="str">
        <f>생성기!DC67&amp;'1차변환'!DC63</f>
        <v/>
      </c>
      <c r="DD62" t="str">
        <f>생성기!DD67&amp;'1차변환'!DD63</f>
        <v/>
      </c>
      <c r="DE62" t="str">
        <f>생성기!DE67&amp;'1차변환'!DE63</f>
        <v/>
      </c>
      <c r="DF62" t="str">
        <f>생성기!DF67&amp;'1차변환'!DF63</f>
        <v/>
      </c>
      <c r="DG62" t="str">
        <f>생성기!DG67&amp;'1차변환'!DG63</f>
        <v/>
      </c>
      <c r="DH62" t="str">
        <f>생성기!DH67&amp;'1차변환'!DH63</f>
        <v/>
      </c>
      <c r="DI62" t="str">
        <f>생성기!DI67&amp;'1차변환'!DI63</f>
        <v/>
      </c>
      <c r="DJ62" t="str">
        <f>생성기!DJ67&amp;'1차변환'!DJ63</f>
        <v/>
      </c>
      <c r="DK62" t="str">
        <f>생성기!DK67&amp;'1차변환'!DK63</f>
        <v/>
      </c>
      <c r="DL62" t="str">
        <f>생성기!DL67&amp;'1차변환'!DL63</f>
        <v/>
      </c>
      <c r="DM62" t="str">
        <f>생성기!DM67&amp;'1차변환'!DM63</f>
        <v/>
      </c>
      <c r="DN62" t="str">
        <f>생성기!DN67&amp;'1차변환'!DN63</f>
        <v/>
      </c>
      <c r="DO62" t="str">
        <f>생성기!DO67&amp;'1차변환'!DO63</f>
        <v/>
      </c>
      <c r="DP62" t="str">
        <f>생성기!DP67&amp;'1차변환'!DP63</f>
        <v/>
      </c>
      <c r="DQ62" t="str">
        <f>생성기!DQ67&amp;'1차변환'!DQ63</f>
        <v/>
      </c>
      <c r="DR62" t="str">
        <f>생성기!DR67&amp;'1차변환'!DR63</f>
        <v/>
      </c>
      <c r="DS62" t="str">
        <f>생성기!DS67&amp;'1차변환'!DS63</f>
        <v/>
      </c>
      <c r="DT62" t="str">
        <f>생성기!DT67&amp;'1차변환'!DT63</f>
        <v/>
      </c>
      <c r="DU62" t="str">
        <f>생성기!DU67&amp;'1차변환'!DU63</f>
        <v/>
      </c>
      <c r="DV62" t="str">
        <f>생성기!DV67&amp;'1차변환'!DV63</f>
        <v/>
      </c>
      <c r="DW62" t="str">
        <f>생성기!DW67&amp;'1차변환'!DW63</f>
        <v/>
      </c>
      <c r="DX62" t="str">
        <f>생성기!DX67&amp;'1차변환'!DX63</f>
        <v/>
      </c>
      <c r="DY62" t="str">
        <f>생성기!DY67&amp;'1차변환'!DY63</f>
        <v/>
      </c>
      <c r="DZ62" t="str">
        <f>생성기!DZ67&amp;'1차변환'!DZ63</f>
        <v/>
      </c>
      <c r="EA62" t="str">
        <f>생성기!EA67&amp;'1차변환'!EA63</f>
        <v/>
      </c>
      <c r="EB62" t="str">
        <f>생성기!EB67&amp;'1차변환'!EB63</f>
        <v/>
      </c>
      <c r="EC62" t="str">
        <f>생성기!EC67&amp;'1차변환'!EC63</f>
        <v/>
      </c>
      <c r="ED62" t="str">
        <f>생성기!ED67&amp;'1차변환'!ED63</f>
        <v/>
      </c>
      <c r="EE62" t="str">
        <f>생성기!EE67&amp;'1차변환'!EE63</f>
        <v/>
      </c>
      <c r="EF62" t="str">
        <f>생성기!EF67&amp;'1차변환'!EF63</f>
        <v/>
      </c>
      <c r="EG62" t="str">
        <f>생성기!EG67&amp;'1차변환'!EG63</f>
        <v/>
      </c>
      <c r="EH62" t="str">
        <f>생성기!EH67&amp;'1차변환'!EH63</f>
        <v/>
      </c>
      <c r="EI62" t="str">
        <f>생성기!EI67&amp;'1차변환'!EI63</f>
        <v/>
      </c>
      <c r="EJ62" t="str">
        <f>생성기!EJ67&amp;'1차변환'!EJ63</f>
        <v/>
      </c>
      <c r="EK62" t="str">
        <f>생성기!EK67&amp;'1차변환'!EK63</f>
        <v/>
      </c>
      <c r="EL62" t="str">
        <f>생성기!EL67&amp;'1차변환'!EL63</f>
        <v/>
      </c>
      <c r="EM62" t="str">
        <f>생성기!EM67&amp;'1차변환'!EM63</f>
        <v/>
      </c>
      <c r="EN62" t="str">
        <f>생성기!EN67&amp;'1차변환'!EN63</f>
        <v/>
      </c>
      <c r="EO62" t="str">
        <f>생성기!EO67&amp;'1차변환'!EO63</f>
        <v/>
      </c>
      <c r="EP62" t="str">
        <f>생성기!EP67&amp;'1차변환'!EP63</f>
        <v/>
      </c>
      <c r="EQ62" t="str">
        <f>생성기!EQ67&amp;'1차변환'!EQ63</f>
        <v/>
      </c>
      <c r="ER62" t="str">
        <f>생성기!ER67&amp;'1차변환'!ER63</f>
        <v/>
      </c>
      <c r="ES62" t="str">
        <f>생성기!ES67&amp;'1차변환'!ES63</f>
        <v/>
      </c>
      <c r="ET62" t="str">
        <f>생성기!ET67&amp;'1차변환'!ET63</f>
        <v/>
      </c>
      <c r="EU62" t="str">
        <f>생성기!EU67&amp;'1차변환'!EU63</f>
        <v/>
      </c>
      <c r="EV62" t="str">
        <f>생성기!EV67&amp;'1차변환'!EV63</f>
        <v/>
      </c>
      <c r="EW62" t="str">
        <f>생성기!EW67&amp;'1차변환'!EW63</f>
        <v/>
      </c>
      <c r="EX62" t="str">
        <f>생성기!EX67&amp;'1차변환'!EX63</f>
        <v/>
      </c>
      <c r="EY62" t="str">
        <f>생성기!EY67&amp;'1차변환'!EY63</f>
        <v/>
      </c>
      <c r="EZ62" t="str">
        <f>생성기!EZ67&amp;'1차변환'!EZ63</f>
        <v/>
      </c>
      <c r="FA62" t="str">
        <f>생성기!FA67&amp;'1차변환'!FA63</f>
        <v/>
      </c>
      <c r="FB62" t="str">
        <f>생성기!FB67&amp;'1차변환'!FB63</f>
        <v/>
      </c>
      <c r="FC62" t="str">
        <f>생성기!FC67&amp;'1차변환'!FC63</f>
        <v/>
      </c>
      <c r="FD62" t="str">
        <f>생성기!FD67&amp;'1차변환'!FD63</f>
        <v/>
      </c>
      <c r="FE62" t="str">
        <f>생성기!FE67&amp;'1차변환'!FE63</f>
        <v/>
      </c>
      <c r="FF62" t="str">
        <f>생성기!FF67&amp;'1차변환'!FF63</f>
        <v/>
      </c>
      <c r="FG62" t="str">
        <f>생성기!FG67&amp;'1차변환'!FG63</f>
        <v/>
      </c>
      <c r="FH62" t="str">
        <f>생성기!FH67&amp;'1차변환'!FH63</f>
        <v/>
      </c>
      <c r="FI62" t="str">
        <f>생성기!FI67&amp;'1차변환'!FI63</f>
        <v/>
      </c>
      <c r="FJ62" t="str">
        <f>생성기!FJ67&amp;'1차변환'!FJ63</f>
        <v/>
      </c>
      <c r="FK62" t="str">
        <f>생성기!FK67&amp;'1차변환'!FK63</f>
        <v/>
      </c>
      <c r="FL62" t="str">
        <f>생성기!FL67&amp;'1차변환'!FL63</f>
        <v/>
      </c>
      <c r="FM62" t="str">
        <f>생성기!FM67&amp;'1차변환'!FM63</f>
        <v/>
      </c>
      <c r="FN62" t="str">
        <f>생성기!FN67&amp;'1차변환'!FN63</f>
        <v/>
      </c>
      <c r="FO62" t="str">
        <f>생성기!FO67&amp;'1차변환'!FO63</f>
        <v/>
      </c>
      <c r="FP62" t="str">
        <f>생성기!FP67&amp;'1차변환'!FP63</f>
        <v/>
      </c>
      <c r="FQ62" t="str">
        <f>생성기!FQ67&amp;'1차변환'!FQ63</f>
        <v/>
      </c>
      <c r="FR62" t="str">
        <f>생성기!FR67&amp;'1차변환'!FR63</f>
        <v/>
      </c>
      <c r="FS62" t="str">
        <f>생성기!FS67&amp;'1차변환'!FS63</f>
        <v/>
      </c>
      <c r="FT62" t="str">
        <f>생성기!FT67&amp;'1차변환'!FT63</f>
        <v/>
      </c>
      <c r="FU62" t="str">
        <f>생성기!FU67&amp;'1차변환'!FU63</f>
        <v/>
      </c>
      <c r="FV62" t="str">
        <f>생성기!FV67&amp;'1차변환'!FV63</f>
        <v/>
      </c>
      <c r="FW62" t="str">
        <f>생성기!FW67&amp;'1차변환'!FW63</f>
        <v/>
      </c>
      <c r="FX62" t="str">
        <f>생성기!FX67&amp;'1차변환'!FX63</f>
        <v/>
      </c>
      <c r="FY62" t="str">
        <f>생성기!FY67&amp;'1차변환'!FY63</f>
        <v/>
      </c>
      <c r="FZ62" t="str">
        <f>생성기!FZ67&amp;'1차변환'!FZ63</f>
        <v/>
      </c>
      <c r="GA62" t="str">
        <f>생성기!GA67&amp;'1차변환'!GA63</f>
        <v/>
      </c>
      <c r="GB62" t="str">
        <f>생성기!GB67&amp;'1차변환'!GB63</f>
        <v/>
      </c>
      <c r="GC62" t="str">
        <f>생성기!GC67&amp;'1차변환'!GC63</f>
        <v/>
      </c>
      <c r="GD62" t="str">
        <f>생성기!GD67&amp;'1차변환'!GD63</f>
        <v/>
      </c>
      <c r="GE62" t="str">
        <f>생성기!GE67&amp;'1차변환'!GE63</f>
        <v/>
      </c>
      <c r="GF62" t="str">
        <f>생성기!GF67&amp;'1차변환'!GF63</f>
        <v/>
      </c>
      <c r="GG62" t="str">
        <f>생성기!GG67&amp;'1차변환'!GG63</f>
        <v/>
      </c>
      <c r="GH62" t="str">
        <f>생성기!GH67&amp;'1차변환'!GH63</f>
        <v/>
      </c>
      <c r="GI62" t="str">
        <f>생성기!GI67&amp;'1차변환'!GI63</f>
        <v/>
      </c>
      <c r="GJ62" t="str">
        <f>생성기!GJ67&amp;'1차변환'!GJ63</f>
        <v/>
      </c>
      <c r="GK62" t="str">
        <f>생성기!GK67&amp;'1차변환'!GK63</f>
        <v/>
      </c>
      <c r="GL62" t="str">
        <f>생성기!GL67&amp;'1차변환'!GL63</f>
        <v/>
      </c>
      <c r="GM62" t="str">
        <f>생성기!GM67&amp;'1차변환'!GM63</f>
        <v/>
      </c>
      <c r="GN62" t="str">
        <f>생성기!GN67&amp;'1차변환'!GN63</f>
        <v/>
      </c>
      <c r="GO62" t="str">
        <f>생성기!GO67&amp;'1차변환'!GO63</f>
        <v/>
      </c>
      <c r="GP62" t="str">
        <f>생성기!GP67&amp;'1차변환'!GP63</f>
        <v/>
      </c>
      <c r="GQ62" t="str">
        <f>생성기!GQ67&amp;'1차변환'!GQ63</f>
        <v/>
      </c>
      <c r="GR62" t="str">
        <f>생성기!GR67&amp;'1차변환'!GR63</f>
        <v/>
      </c>
      <c r="GS62" t="str">
        <f>생성기!GS67&amp;'1차변환'!GS63</f>
        <v/>
      </c>
      <c r="GT62" t="str">
        <f>생성기!GT67&amp;'1차변환'!GT63</f>
        <v/>
      </c>
      <c r="GU62" t="str">
        <f>생성기!GU67&amp;'1차변환'!GU63</f>
        <v/>
      </c>
      <c r="GV62" t="str">
        <f>생성기!GV67&amp;'1차변환'!GV63</f>
        <v/>
      </c>
      <c r="GW62" t="str">
        <f>생성기!GW67&amp;'1차변환'!GW63</f>
        <v/>
      </c>
      <c r="GX62" t="str">
        <f>생성기!GX67&amp;'1차변환'!GX63</f>
        <v/>
      </c>
      <c r="GY62" t="str">
        <f>생성기!GY67&amp;'1차변환'!GY63</f>
        <v/>
      </c>
      <c r="GZ62" t="str">
        <f>생성기!GZ67&amp;'1차변환'!GZ63</f>
        <v/>
      </c>
      <c r="HA62" t="str">
        <f>생성기!HA67&amp;'1차변환'!HA63</f>
        <v/>
      </c>
      <c r="HB62" t="str">
        <f>생성기!HB67&amp;'1차변환'!HB63</f>
        <v/>
      </c>
      <c r="HC62" t="str">
        <f>생성기!HC67&amp;'1차변환'!HC63</f>
        <v/>
      </c>
      <c r="HD62" t="str">
        <f>생성기!HD67&amp;'1차변환'!HD63</f>
        <v/>
      </c>
      <c r="HE62" t="str">
        <f>생성기!HE67&amp;'1차변환'!HE63</f>
        <v/>
      </c>
      <c r="HF62" t="str">
        <f>생성기!HF67&amp;'1차변환'!HF63</f>
        <v/>
      </c>
      <c r="HG62" t="str">
        <f>생성기!HG67&amp;'1차변환'!HG63</f>
        <v/>
      </c>
      <c r="HH62" t="str">
        <f>생성기!HH67&amp;'1차변환'!HH63</f>
        <v/>
      </c>
      <c r="HI62" t="str">
        <f>생성기!HI67&amp;'1차변환'!HI63</f>
        <v/>
      </c>
      <c r="HJ62" t="str">
        <f>생성기!HJ67&amp;'1차변환'!HJ63</f>
        <v/>
      </c>
      <c r="HK62" t="str">
        <f>생성기!HK67&amp;'1차변환'!HK63</f>
        <v/>
      </c>
      <c r="HL62" t="str">
        <f>생성기!HL67&amp;'1차변환'!HL63</f>
        <v/>
      </c>
      <c r="HM62" t="str">
        <f>생성기!HM67&amp;'1차변환'!HM63</f>
        <v/>
      </c>
      <c r="HN62" t="str">
        <f>생성기!HN67&amp;'1차변환'!HN63</f>
        <v/>
      </c>
      <c r="HO62" t="str">
        <f>생성기!HO67&amp;'1차변환'!HO63</f>
        <v/>
      </c>
      <c r="HP62" t="str">
        <f>생성기!HP67&amp;'1차변환'!HP63</f>
        <v/>
      </c>
      <c r="HQ62" t="str">
        <f>생성기!HQ67&amp;'1차변환'!HQ63</f>
        <v/>
      </c>
      <c r="HR62" t="str">
        <f>생성기!HR67&amp;'1차변환'!HR63</f>
        <v/>
      </c>
      <c r="HS62" t="str">
        <f>생성기!HS67&amp;'1차변환'!HS63</f>
        <v/>
      </c>
      <c r="HT62" t="str">
        <f>생성기!HT67&amp;'1차변환'!HT63</f>
        <v/>
      </c>
      <c r="HU62" t="str">
        <f>생성기!HU67&amp;'1차변환'!HU63</f>
        <v/>
      </c>
      <c r="HV62" t="str">
        <f>생성기!HV67&amp;'1차변환'!HV63</f>
        <v/>
      </c>
      <c r="HW62" t="str">
        <f>생성기!HW67&amp;'1차변환'!HW63</f>
        <v/>
      </c>
      <c r="HX62" t="str">
        <f>생성기!HX67&amp;'1차변환'!HX63</f>
        <v/>
      </c>
      <c r="HY62" t="str">
        <f>생성기!HY67&amp;'1차변환'!HY63</f>
        <v/>
      </c>
      <c r="HZ62" t="str">
        <f>생성기!HZ67&amp;'1차변환'!HZ63</f>
        <v/>
      </c>
      <c r="IA62" t="str">
        <f>생성기!IA67&amp;'1차변환'!IA63</f>
        <v/>
      </c>
      <c r="IB62" t="str">
        <f>생성기!IB67&amp;'1차변환'!IB63</f>
        <v/>
      </c>
      <c r="IC62" t="str">
        <f>생성기!IC67&amp;'1차변환'!IC63</f>
        <v/>
      </c>
      <c r="ID62" t="str">
        <f>생성기!ID67&amp;'1차변환'!ID63</f>
        <v/>
      </c>
      <c r="IE62" t="str">
        <f>생성기!IE67&amp;'1차변환'!IE63</f>
        <v/>
      </c>
      <c r="IF62" t="str">
        <f>생성기!IF67&amp;'1차변환'!IF63</f>
        <v/>
      </c>
      <c r="IG62" t="str">
        <f>생성기!IG67&amp;'1차변환'!IG63</f>
        <v/>
      </c>
      <c r="IH62" t="str">
        <f>생성기!IH67&amp;'1차변환'!IH63</f>
        <v/>
      </c>
      <c r="II62" t="str">
        <f>생성기!II67&amp;'1차변환'!II63</f>
        <v/>
      </c>
      <c r="IJ62" t="str">
        <f>생성기!IJ67&amp;'1차변환'!IJ63</f>
        <v/>
      </c>
      <c r="IK62" t="str">
        <f>생성기!IK67&amp;'1차변환'!IK63</f>
        <v/>
      </c>
      <c r="IL62" t="str">
        <f>생성기!IL67&amp;'1차변환'!IL63</f>
        <v/>
      </c>
      <c r="IM62" t="str">
        <f>생성기!IM67&amp;'1차변환'!IM63</f>
        <v/>
      </c>
      <c r="IN62" t="str">
        <f>생성기!IN67&amp;'1차변환'!IN63</f>
        <v/>
      </c>
      <c r="IO62" t="str">
        <f>생성기!IO67&amp;'1차변환'!IO63</f>
        <v/>
      </c>
      <c r="IP62" t="str">
        <f>생성기!IP67&amp;'1차변환'!IP63</f>
        <v/>
      </c>
    </row>
    <row r="63" spans="1:250" x14ac:dyDescent="0.3">
      <c r="A63" t="str">
        <f>생성기!A68&amp;'1차변환'!A64</f>
        <v/>
      </c>
      <c r="B63" t="str">
        <f>생성기!B68&amp;'1차변환'!B64</f>
        <v/>
      </c>
      <c r="C63" t="str">
        <f>생성기!C68&amp;'1차변환'!C64</f>
        <v/>
      </c>
      <c r="D63" t="str">
        <f>생성기!D68&amp;'1차변환'!D64</f>
        <v/>
      </c>
      <c r="E63" t="str">
        <f>생성기!E68&amp;'1차변환'!E64</f>
        <v/>
      </c>
      <c r="F63" t="str">
        <f>생성기!F68&amp;'1차변환'!F64</f>
        <v/>
      </c>
      <c r="G63" t="str">
        <f>생성기!G68&amp;'1차변환'!G64</f>
        <v/>
      </c>
      <c r="H63" t="str">
        <f>생성기!H68&amp;'1차변환'!H64</f>
        <v/>
      </c>
      <c r="I63" t="str">
        <f>생성기!I68&amp;'1차변환'!I64</f>
        <v/>
      </c>
      <c r="J63" t="str">
        <f>생성기!J68&amp;'1차변환'!J64</f>
        <v/>
      </c>
      <c r="K63" t="str">
        <f>생성기!K68&amp;'1차변환'!K64</f>
        <v/>
      </c>
      <c r="L63" t="str">
        <f>생성기!L68&amp;'1차변환'!L64</f>
        <v/>
      </c>
      <c r="M63" t="str">
        <f>생성기!M68&amp;'1차변환'!M64</f>
        <v/>
      </c>
      <c r="N63" t="str">
        <f>생성기!N68&amp;'1차변환'!N64</f>
        <v/>
      </c>
      <c r="O63" t="str">
        <f>생성기!O68&amp;'1차변환'!O64</f>
        <v/>
      </c>
      <c r="P63" t="str">
        <f>생성기!P68&amp;'1차변환'!P64</f>
        <v/>
      </c>
      <c r="Q63" t="str">
        <f>생성기!Q68&amp;'1차변환'!Q64</f>
        <v/>
      </c>
      <c r="R63" t="str">
        <f>생성기!R68&amp;'1차변환'!R64</f>
        <v/>
      </c>
      <c r="S63" t="str">
        <f>생성기!S68&amp;'1차변환'!S64</f>
        <v/>
      </c>
      <c r="T63" t="str">
        <f>생성기!T68&amp;'1차변환'!T64</f>
        <v/>
      </c>
      <c r="U63" t="str">
        <f>생성기!U68&amp;'1차변환'!U64</f>
        <v/>
      </c>
      <c r="V63" t="str">
        <f>생성기!V68&amp;'1차변환'!V64</f>
        <v/>
      </c>
      <c r="W63" t="str">
        <f>생성기!W68&amp;'1차변환'!W64</f>
        <v/>
      </c>
      <c r="X63" t="str">
        <f>생성기!X68&amp;'1차변환'!X64</f>
        <v/>
      </c>
      <c r="Y63" t="str">
        <f>생성기!Y68&amp;'1차변환'!Y64</f>
        <v/>
      </c>
      <c r="Z63" t="str">
        <f>생성기!Z68&amp;'1차변환'!Z64</f>
        <v/>
      </c>
      <c r="AA63" t="str">
        <f>생성기!AA68&amp;'1차변환'!AA64</f>
        <v/>
      </c>
      <c r="AB63" t="str">
        <f>생성기!AB68&amp;'1차변환'!AB64</f>
        <v/>
      </c>
      <c r="AC63" t="str">
        <f>생성기!AC68&amp;'1차변환'!AC64</f>
        <v/>
      </c>
      <c r="AD63" t="str">
        <f>생성기!AD68&amp;'1차변환'!AD64</f>
        <v/>
      </c>
      <c r="AE63" t="str">
        <f>생성기!AE68&amp;'1차변환'!AE64</f>
        <v/>
      </c>
      <c r="AF63" t="str">
        <f>생성기!AF68&amp;'1차변환'!AF64</f>
        <v/>
      </c>
      <c r="AG63" t="str">
        <f>생성기!AG68&amp;'1차변환'!AG64</f>
        <v/>
      </c>
      <c r="AH63" t="str">
        <f>생성기!AH68&amp;'1차변환'!AH64</f>
        <v/>
      </c>
      <c r="AI63" t="str">
        <f>생성기!AI68&amp;'1차변환'!AI64</f>
        <v/>
      </c>
      <c r="AJ63" t="str">
        <f>생성기!AJ68&amp;'1차변환'!AJ64</f>
        <v/>
      </c>
      <c r="AK63" t="str">
        <f>생성기!AK68&amp;'1차변환'!AK64</f>
        <v/>
      </c>
      <c r="AL63" t="str">
        <f>생성기!AL68&amp;'1차변환'!AL64</f>
        <v/>
      </c>
      <c r="AM63" t="str">
        <f>생성기!AM68&amp;'1차변환'!AM64</f>
        <v/>
      </c>
      <c r="AN63" t="str">
        <f>생성기!AN68&amp;'1차변환'!AN64</f>
        <v/>
      </c>
      <c r="AO63" t="str">
        <f>생성기!AO68&amp;'1차변환'!AO64</f>
        <v/>
      </c>
      <c r="AP63" t="str">
        <f>생성기!AP68&amp;'1차변환'!AP64</f>
        <v/>
      </c>
      <c r="AQ63" t="str">
        <f>생성기!AQ68&amp;'1차변환'!AQ64</f>
        <v/>
      </c>
      <c r="AR63" t="str">
        <f>생성기!AR68&amp;'1차변환'!AR64</f>
        <v/>
      </c>
      <c r="AS63" t="str">
        <f>생성기!AS68&amp;'1차변환'!AS64</f>
        <v/>
      </c>
      <c r="AT63" t="str">
        <f>생성기!AT68&amp;'1차변환'!AT64</f>
        <v/>
      </c>
      <c r="AU63" t="str">
        <f>생성기!AU68&amp;'1차변환'!AU64</f>
        <v/>
      </c>
      <c r="AV63" t="str">
        <f>생성기!AV68&amp;'1차변환'!AV64</f>
        <v/>
      </c>
      <c r="AW63" t="str">
        <f>생성기!AW68&amp;'1차변환'!AW64</f>
        <v/>
      </c>
      <c r="AX63" t="str">
        <f>생성기!AX68&amp;'1차변환'!AX64</f>
        <v/>
      </c>
      <c r="AY63" t="str">
        <f>생성기!AY68&amp;'1차변환'!AY64</f>
        <v/>
      </c>
      <c r="AZ63" t="str">
        <f>생성기!AZ68&amp;'1차변환'!AZ64</f>
        <v/>
      </c>
      <c r="BA63" t="str">
        <f>생성기!BA68&amp;'1차변환'!BA64</f>
        <v/>
      </c>
      <c r="BB63" t="str">
        <f>생성기!BB68&amp;'1차변환'!BB64</f>
        <v/>
      </c>
      <c r="BC63" t="str">
        <f>생성기!BC68&amp;'1차변환'!BC64</f>
        <v/>
      </c>
      <c r="BD63" t="str">
        <f>생성기!BD68&amp;'1차변환'!BD64</f>
        <v/>
      </c>
      <c r="BE63" t="str">
        <f>생성기!BE68&amp;'1차변환'!BE64</f>
        <v/>
      </c>
      <c r="BF63" t="str">
        <f>생성기!BF68&amp;'1차변환'!BF64</f>
        <v/>
      </c>
      <c r="BG63" t="str">
        <f>생성기!BG68&amp;'1차변환'!BG64</f>
        <v/>
      </c>
      <c r="BH63" t="str">
        <f>생성기!BH68&amp;'1차변환'!BH64</f>
        <v/>
      </c>
      <c r="BI63" t="str">
        <f>생성기!BI68&amp;'1차변환'!BI64</f>
        <v/>
      </c>
      <c r="BJ63" t="str">
        <f>생성기!BJ68&amp;'1차변환'!BJ64</f>
        <v/>
      </c>
      <c r="BK63" t="str">
        <f>생성기!BK68&amp;'1차변환'!BK64</f>
        <v/>
      </c>
      <c r="BL63" t="str">
        <f>생성기!BL68&amp;'1차변환'!BL64</f>
        <v/>
      </c>
      <c r="BM63" t="str">
        <f>생성기!BM68&amp;'1차변환'!BM64</f>
        <v/>
      </c>
      <c r="BN63" t="str">
        <f>생성기!BN68&amp;'1차변환'!BN64</f>
        <v/>
      </c>
      <c r="BO63" t="str">
        <f>생성기!BO68&amp;'1차변환'!BO64</f>
        <v/>
      </c>
      <c r="BP63" t="str">
        <f>생성기!BP68&amp;'1차변환'!BP64</f>
        <v/>
      </c>
      <c r="BQ63" t="str">
        <f>생성기!BQ68&amp;'1차변환'!BQ64</f>
        <v/>
      </c>
      <c r="BR63" t="str">
        <f>생성기!BR68&amp;'1차변환'!BR64</f>
        <v/>
      </c>
      <c r="BS63" t="str">
        <f>생성기!BS68&amp;'1차변환'!BS64</f>
        <v/>
      </c>
      <c r="BT63" t="str">
        <f>생성기!BT68&amp;'1차변환'!BT64</f>
        <v/>
      </c>
      <c r="BU63" t="str">
        <f>생성기!BU68&amp;'1차변환'!BU64</f>
        <v/>
      </c>
      <c r="BV63" t="str">
        <f>생성기!BV68&amp;'1차변환'!BV64</f>
        <v/>
      </c>
      <c r="BW63" t="str">
        <f>생성기!BW68&amp;'1차변환'!BW64</f>
        <v/>
      </c>
      <c r="BX63" t="str">
        <f>생성기!BX68&amp;'1차변환'!BX64</f>
        <v/>
      </c>
      <c r="BY63" t="str">
        <f>생성기!BY68&amp;'1차변환'!BY64</f>
        <v/>
      </c>
      <c r="BZ63" t="str">
        <f>생성기!BZ68&amp;'1차변환'!BZ64</f>
        <v/>
      </c>
      <c r="CA63" t="str">
        <f>생성기!CA68&amp;'1차변환'!CA64</f>
        <v/>
      </c>
      <c r="CB63" t="str">
        <f>생성기!CB68&amp;'1차변환'!CB64</f>
        <v/>
      </c>
      <c r="CC63" t="str">
        <f>생성기!CC68&amp;'1차변환'!CC64</f>
        <v/>
      </c>
      <c r="CD63" t="str">
        <f>생성기!CD68&amp;'1차변환'!CD64</f>
        <v/>
      </c>
      <c r="CE63" t="str">
        <f>생성기!CE68&amp;'1차변환'!CE64</f>
        <v/>
      </c>
      <c r="CF63" t="str">
        <f>생성기!CF68&amp;'1차변환'!CF64</f>
        <v/>
      </c>
      <c r="CG63" t="str">
        <f>생성기!CG68&amp;'1차변환'!CG64</f>
        <v/>
      </c>
      <c r="CH63" t="str">
        <f>생성기!CH68&amp;'1차변환'!CH64</f>
        <v/>
      </c>
      <c r="CI63" t="str">
        <f>생성기!CI68&amp;'1차변환'!CI64</f>
        <v/>
      </c>
      <c r="CJ63" t="str">
        <f>생성기!CJ68&amp;'1차변환'!CJ64</f>
        <v/>
      </c>
      <c r="CK63" t="str">
        <f>생성기!CK68&amp;'1차변환'!CK64</f>
        <v/>
      </c>
      <c r="CL63" t="str">
        <f>생성기!CL68&amp;'1차변환'!CL64</f>
        <v/>
      </c>
      <c r="CM63" t="str">
        <f>생성기!CM68&amp;'1차변환'!CM64</f>
        <v/>
      </c>
      <c r="CN63" t="str">
        <f>생성기!CN68&amp;'1차변환'!CN64</f>
        <v/>
      </c>
      <c r="CO63" t="str">
        <f>생성기!CO68&amp;'1차변환'!CO64</f>
        <v/>
      </c>
      <c r="CP63" t="str">
        <f>생성기!CP68&amp;'1차변환'!CP64</f>
        <v/>
      </c>
      <c r="CQ63" t="str">
        <f>생성기!CQ68&amp;'1차변환'!CQ64</f>
        <v/>
      </c>
      <c r="CR63" t="str">
        <f>생성기!CR68&amp;'1차변환'!CR64</f>
        <v/>
      </c>
      <c r="CS63" t="str">
        <f>생성기!CS68&amp;'1차변환'!CS64</f>
        <v/>
      </c>
      <c r="CT63" t="str">
        <f>생성기!CT68&amp;'1차변환'!CT64</f>
        <v/>
      </c>
      <c r="CU63" t="str">
        <f>생성기!CU68&amp;'1차변환'!CU64</f>
        <v/>
      </c>
      <c r="CV63" t="str">
        <f>생성기!CV68&amp;'1차변환'!CV64</f>
        <v/>
      </c>
      <c r="CW63" t="str">
        <f>생성기!CW68&amp;'1차변환'!CW64</f>
        <v/>
      </c>
      <c r="CX63" t="str">
        <f>생성기!CX68&amp;'1차변환'!CX64</f>
        <v/>
      </c>
      <c r="CY63" t="str">
        <f>생성기!CY68&amp;'1차변환'!CY64</f>
        <v/>
      </c>
      <c r="CZ63" t="str">
        <f>생성기!CZ68&amp;'1차변환'!CZ64</f>
        <v/>
      </c>
      <c r="DA63" t="str">
        <f>생성기!DA68&amp;'1차변환'!DA64</f>
        <v/>
      </c>
      <c r="DB63" t="str">
        <f>생성기!DB68&amp;'1차변환'!DB64</f>
        <v/>
      </c>
      <c r="DC63" t="str">
        <f>생성기!DC68&amp;'1차변환'!DC64</f>
        <v/>
      </c>
      <c r="DD63" t="str">
        <f>생성기!DD68&amp;'1차변환'!DD64</f>
        <v/>
      </c>
      <c r="DE63" t="str">
        <f>생성기!DE68&amp;'1차변환'!DE64</f>
        <v/>
      </c>
      <c r="DF63" t="str">
        <f>생성기!DF68&amp;'1차변환'!DF64</f>
        <v/>
      </c>
      <c r="DG63" t="str">
        <f>생성기!DG68&amp;'1차변환'!DG64</f>
        <v/>
      </c>
      <c r="DH63" t="str">
        <f>생성기!DH68&amp;'1차변환'!DH64</f>
        <v/>
      </c>
      <c r="DI63" t="str">
        <f>생성기!DI68&amp;'1차변환'!DI64</f>
        <v/>
      </c>
      <c r="DJ63" t="str">
        <f>생성기!DJ68&amp;'1차변환'!DJ64</f>
        <v/>
      </c>
      <c r="DK63" t="str">
        <f>생성기!DK68&amp;'1차변환'!DK64</f>
        <v/>
      </c>
      <c r="DL63" t="str">
        <f>생성기!DL68&amp;'1차변환'!DL64</f>
        <v/>
      </c>
      <c r="DM63" t="str">
        <f>생성기!DM68&amp;'1차변환'!DM64</f>
        <v/>
      </c>
      <c r="DN63" t="str">
        <f>생성기!DN68&amp;'1차변환'!DN64</f>
        <v/>
      </c>
      <c r="DO63" t="str">
        <f>생성기!DO68&amp;'1차변환'!DO64</f>
        <v/>
      </c>
      <c r="DP63" t="str">
        <f>생성기!DP68&amp;'1차변환'!DP64</f>
        <v/>
      </c>
      <c r="DQ63" t="str">
        <f>생성기!DQ68&amp;'1차변환'!DQ64</f>
        <v/>
      </c>
      <c r="DR63" t="str">
        <f>생성기!DR68&amp;'1차변환'!DR64</f>
        <v/>
      </c>
      <c r="DS63" t="str">
        <f>생성기!DS68&amp;'1차변환'!DS64</f>
        <v/>
      </c>
      <c r="DT63" t="str">
        <f>생성기!DT68&amp;'1차변환'!DT64</f>
        <v/>
      </c>
      <c r="DU63" t="str">
        <f>생성기!DU68&amp;'1차변환'!DU64</f>
        <v/>
      </c>
      <c r="DV63" t="str">
        <f>생성기!DV68&amp;'1차변환'!DV64</f>
        <v/>
      </c>
      <c r="DW63" t="str">
        <f>생성기!DW68&amp;'1차변환'!DW64</f>
        <v/>
      </c>
      <c r="DX63" t="str">
        <f>생성기!DX68&amp;'1차변환'!DX64</f>
        <v/>
      </c>
      <c r="DY63" t="str">
        <f>생성기!DY68&amp;'1차변환'!DY64</f>
        <v/>
      </c>
      <c r="DZ63" t="str">
        <f>생성기!DZ68&amp;'1차변환'!DZ64</f>
        <v/>
      </c>
      <c r="EA63" t="str">
        <f>생성기!EA68&amp;'1차변환'!EA64</f>
        <v/>
      </c>
      <c r="EB63" t="str">
        <f>생성기!EB68&amp;'1차변환'!EB64</f>
        <v/>
      </c>
      <c r="EC63" t="str">
        <f>생성기!EC68&amp;'1차변환'!EC64</f>
        <v/>
      </c>
      <c r="ED63" t="str">
        <f>생성기!ED68&amp;'1차변환'!ED64</f>
        <v/>
      </c>
      <c r="EE63" t="str">
        <f>생성기!EE68&amp;'1차변환'!EE64</f>
        <v/>
      </c>
      <c r="EF63" t="str">
        <f>생성기!EF68&amp;'1차변환'!EF64</f>
        <v/>
      </c>
      <c r="EG63" t="str">
        <f>생성기!EG68&amp;'1차변환'!EG64</f>
        <v/>
      </c>
      <c r="EH63" t="str">
        <f>생성기!EH68&amp;'1차변환'!EH64</f>
        <v/>
      </c>
      <c r="EI63" t="str">
        <f>생성기!EI68&amp;'1차변환'!EI64</f>
        <v/>
      </c>
      <c r="EJ63" t="str">
        <f>생성기!EJ68&amp;'1차변환'!EJ64</f>
        <v/>
      </c>
      <c r="EK63" t="str">
        <f>생성기!EK68&amp;'1차변환'!EK64</f>
        <v/>
      </c>
      <c r="EL63" t="str">
        <f>생성기!EL68&amp;'1차변환'!EL64</f>
        <v/>
      </c>
      <c r="EM63" t="str">
        <f>생성기!EM68&amp;'1차변환'!EM64</f>
        <v/>
      </c>
      <c r="EN63" t="str">
        <f>생성기!EN68&amp;'1차변환'!EN64</f>
        <v/>
      </c>
      <c r="EO63" t="str">
        <f>생성기!EO68&amp;'1차변환'!EO64</f>
        <v/>
      </c>
      <c r="EP63" t="str">
        <f>생성기!EP68&amp;'1차변환'!EP64</f>
        <v/>
      </c>
      <c r="EQ63" t="str">
        <f>생성기!EQ68&amp;'1차변환'!EQ64</f>
        <v/>
      </c>
      <c r="ER63" t="str">
        <f>생성기!ER68&amp;'1차변환'!ER64</f>
        <v/>
      </c>
      <c r="ES63" t="str">
        <f>생성기!ES68&amp;'1차변환'!ES64</f>
        <v/>
      </c>
      <c r="ET63" t="str">
        <f>생성기!ET68&amp;'1차변환'!ET64</f>
        <v/>
      </c>
      <c r="EU63" t="str">
        <f>생성기!EU68&amp;'1차변환'!EU64</f>
        <v/>
      </c>
      <c r="EV63" t="str">
        <f>생성기!EV68&amp;'1차변환'!EV64</f>
        <v/>
      </c>
      <c r="EW63" t="str">
        <f>생성기!EW68&amp;'1차변환'!EW64</f>
        <v/>
      </c>
      <c r="EX63" t="str">
        <f>생성기!EX68&amp;'1차변환'!EX64</f>
        <v/>
      </c>
      <c r="EY63" t="str">
        <f>생성기!EY68&amp;'1차변환'!EY64</f>
        <v/>
      </c>
      <c r="EZ63" t="str">
        <f>생성기!EZ68&amp;'1차변환'!EZ64</f>
        <v/>
      </c>
      <c r="FA63" t="str">
        <f>생성기!FA68&amp;'1차변환'!FA64</f>
        <v/>
      </c>
      <c r="FB63" t="str">
        <f>생성기!FB68&amp;'1차변환'!FB64</f>
        <v/>
      </c>
      <c r="FC63" t="str">
        <f>생성기!FC68&amp;'1차변환'!FC64</f>
        <v/>
      </c>
      <c r="FD63" t="str">
        <f>생성기!FD68&amp;'1차변환'!FD64</f>
        <v/>
      </c>
      <c r="FE63" t="str">
        <f>생성기!FE68&amp;'1차변환'!FE64</f>
        <v/>
      </c>
      <c r="FF63" t="str">
        <f>생성기!FF68&amp;'1차변환'!FF64</f>
        <v/>
      </c>
      <c r="FG63" t="str">
        <f>생성기!FG68&amp;'1차변환'!FG64</f>
        <v/>
      </c>
      <c r="FH63" t="str">
        <f>생성기!FH68&amp;'1차변환'!FH64</f>
        <v/>
      </c>
      <c r="FI63" t="str">
        <f>생성기!FI68&amp;'1차변환'!FI64</f>
        <v/>
      </c>
      <c r="FJ63" t="str">
        <f>생성기!FJ68&amp;'1차변환'!FJ64</f>
        <v/>
      </c>
      <c r="FK63" t="str">
        <f>생성기!FK68&amp;'1차변환'!FK64</f>
        <v/>
      </c>
      <c r="FL63" t="str">
        <f>생성기!FL68&amp;'1차변환'!FL64</f>
        <v/>
      </c>
      <c r="FM63" t="str">
        <f>생성기!FM68&amp;'1차변환'!FM64</f>
        <v/>
      </c>
      <c r="FN63" t="str">
        <f>생성기!FN68&amp;'1차변환'!FN64</f>
        <v/>
      </c>
      <c r="FO63" t="str">
        <f>생성기!FO68&amp;'1차변환'!FO64</f>
        <v/>
      </c>
      <c r="FP63" t="str">
        <f>생성기!FP68&amp;'1차변환'!FP64</f>
        <v/>
      </c>
      <c r="FQ63" t="str">
        <f>생성기!FQ68&amp;'1차변환'!FQ64</f>
        <v/>
      </c>
      <c r="FR63" t="str">
        <f>생성기!FR68&amp;'1차변환'!FR64</f>
        <v/>
      </c>
      <c r="FS63" t="str">
        <f>생성기!FS68&amp;'1차변환'!FS64</f>
        <v/>
      </c>
      <c r="FT63" t="str">
        <f>생성기!FT68&amp;'1차변환'!FT64</f>
        <v/>
      </c>
      <c r="FU63" t="str">
        <f>생성기!FU68&amp;'1차변환'!FU64</f>
        <v/>
      </c>
      <c r="FV63" t="str">
        <f>생성기!FV68&amp;'1차변환'!FV64</f>
        <v/>
      </c>
      <c r="FW63" t="str">
        <f>생성기!FW68&amp;'1차변환'!FW64</f>
        <v/>
      </c>
      <c r="FX63" t="str">
        <f>생성기!FX68&amp;'1차변환'!FX64</f>
        <v/>
      </c>
      <c r="FY63" t="str">
        <f>생성기!FY68&amp;'1차변환'!FY64</f>
        <v/>
      </c>
      <c r="FZ63" t="str">
        <f>생성기!FZ68&amp;'1차변환'!FZ64</f>
        <v/>
      </c>
      <c r="GA63" t="str">
        <f>생성기!GA68&amp;'1차변환'!GA64</f>
        <v/>
      </c>
      <c r="GB63" t="str">
        <f>생성기!GB68&amp;'1차변환'!GB64</f>
        <v/>
      </c>
      <c r="GC63" t="str">
        <f>생성기!GC68&amp;'1차변환'!GC64</f>
        <v/>
      </c>
      <c r="GD63" t="str">
        <f>생성기!GD68&amp;'1차변환'!GD64</f>
        <v/>
      </c>
      <c r="GE63" t="str">
        <f>생성기!GE68&amp;'1차변환'!GE64</f>
        <v/>
      </c>
      <c r="GF63" t="str">
        <f>생성기!GF68&amp;'1차변환'!GF64</f>
        <v/>
      </c>
      <c r="GG63" t="str">
        <f>생성기!GG68&amp;'1차변환'!GG64</f>
        <v/>
      </c>
      <c r="GH63" t="str">
        <f>생성기!GH68&amp;'1차변환'!GH64</f>
        <v/>
      </c>
      <c r="GI63" t="str">
        <f>생성기!GI68&amp;'1차변환'!GI64</f>
        <v/>
      </c>
      <c r="GJ63" t="str">
        <f>생성기!GJ68&amp;'1차변환'!GJ64</f>
        <v/>
      </c>
      <c r="GK63" t="str">
        <f>생성기!GK68&amp;'1차변환'!GK64</f>
        <v/>
      </c>
      <c r="GL63" t="str">
        <f>생성기!GL68&amp;'1차변환'!GL64</f>
        <v/>
      </c>
      <c r="GM63" t="str">
        <f>생성기!GM68&amp;'1차변환'!GM64</f>
        <v/>
      </c>
      <c r="GN63" t="str">
        <f>생성기!GN68&amp;'1차변환'!GN64</f>
        <v/>
      </c>
      <c r="GO63" t="str">
        <f>생성기!GO68&amp;'1차변환'!GO64</f>
        <v/>
      </c>
      <c r="GP63" t="str">
        <f>생성기!GP68&amp;'1차변환'!GP64</f>
        <v/>
      </c>
      <c r="GQ63" t="str">
        <f>생성기!GQ68&amp;'1차변환'!GQ64</f>
        <v/>
      </c>
      <c r="GR63" t="str">
        <f>생성기!GR68&amp;'1차변환'!GR64</f>
        <v/>
      </c>
      <c r="GS63" t="str">
        <f>생성기!GS68&amp;'1차변환'!GS64</f>
        <v/>
      </c>
      <c r="GT63" t="str">
        <f>생성기!GT68&amp;'1차변환'!GT64</f>
        <v/>
      </c>
      <c r="GU63" t="str">
        <f>생성기!GU68&amp;'1차변환'!GU64</f>
        <v/>
      </c>
      <c r="GV63" t="str">
        <f>생성기!GV68&amp;'1차변환'!GV64</f>
        <v/>
      </c>
      <c r="GW63" t="str">
        <f>생성기!GW68&amp;'1차변환'!GW64</f>
        <v/>
      </c>
      <c r="GX63" t="str">
        <f>생성기!GX68&amp;'1차변환'!GX64</f>
        <v/>
      </c>
      <c r="GY63" t="str">
        <f>생성기!GY68&amp;'1차변환'!GY64</f>
        <v/>
      </c>
      <c r="GZ63" t="str">
        <f>생성기!GZ68&amp;'1차변환'!GZ64</f>
        <v/>
      </c>
      <c r="HA63" t="str">
        <f>생성기!HA68&amp;'1차변환'!HA64</f>
        <v/>
      </c>
      <c r="HB63" t="str">
        <f>생성기!HB68&amp;'1차변환'!HB64</f>
        <v/>
      </c>
      <c r="HC63" t="str">
        <f>생성기!HC68&amp;'1차변환'!HC64</f>
        <v/>
      </c>
      <c r="HD63" t="str">
        <f>생성기!HD68&amp;'1차변환'!HD64</f>
        <v/>
      </c>
      <c r="HE63" t="str">
        <f>생성기!HE68&amp;'1차변환'!HE64</f>
        <v/>
      </c>
      <c r="HF63" t="str">
        <f>생성기!HF68&amp;'1차변환'!HF64</f>
        <v/>
      </c>
      <c r="HG63" t="str">
        <f>생성기!HG68&amp;'1차변환'!HG64</f>
        <v/>
      </c>
      <c r="HH63" t="str">
        <f>생성기!HH68&amp;'1차변환'!HH64</f>
        <v/>
      </c>
      <c r="HI63" t="str">
        <f>생성기!HI68&amp;'1차변환'!HI64</f>
        <v/>
      </c>
      <c r="HJ63" t="str">
        <f>생성기!HJ68&amp;'1차변환'!HJ64</f>
        <v/>
      </c>
      <c r="HK63" t="str">
        <f>생성기!HK68&amp;'1차변환'!HK64</f>
        <v/>
      </c>
      <c r="HL63" t="str">
        <f>생성기!HL68&amp;'1차변환'!HL64</f>
        <v/>
      </c>
      <c r="HM63" t="str">
        <f>생성기!HM68&amp;'1차변환'!HM64</f>
        <v/>
      </c>
      <c r="HN63" t="str">
        <f>생성기!HN68&amp;'1차변환'!HN64</f>
        <v/>
      </c>
      <c r="HO63" t="str">
        <f>생성기!HO68&amp;'1차변환'!HO64</f>
        <v/>
      </c>
      <c r="HP63" t="str">
        <f>생성기!HP68&amp;'1차변환'!HP64</f>
        <v/>
      </c>
      <c r="HQ63" t="str">
        <f>생성기!HQ68&amp;'1차변환'!HQ64</f>
        <v/>
      </c>
      <c r="HR63" t="str">
        <f>생성기!HR68&amp;'1차변환'!HR64</f>
        <v/>
      </c>
      <c r="HS63" t="str">
        <f>생성기!HS68&amp;'1차변환'!HS64</f>
        <v/>
      </c>
      <c r="HT63" t="str">
        <f>생성기!HT68&amp;'1차변환'!HT64</f>
        <v/>
      </c>
      <c r="HU63" t="str">
        <f>생성기!HU68&amp;'1차변환'!HU64</f>
        <v/>
      </c>
      <c r="HV63" t="str">
        <f>생성기!HV68&amp;'1차변환'!HV64</f>
        <v/>
      </c>
      <c r="HW63" t="str">
        <f>생성기!HW68&amp;'1차변환'!HW64</f>
        <v/>
      </c>
      <c r="HX63" t="str">
        <f>생성기!HX68&amp;'1차변환'!HX64</f>
        <v/>
      </c>
      <c r="HY63" t="str">
        <f>생성기!HY68&amp;'1차변환'!HY64</f>
        <v/>
      </c>
      <c r="HZ63" t="str">
        <f>생성기!HZ68&amp;'1차변환'!HZ64</f>
        <v/>
      </c>
      <c r="IA63" t="str">
        <f>생성기!IA68&amp;'1차변환'!IA64</f>
        <v/>
      </c>
      <c r="IB63" t="str">
        <f>생성기!IB68&amp;'1차변환'!IB64</f>
        <v/>
      </c>
      <c r="IC63" t="str">
        <f>생성기!IC68&amp;'1차변환'!IC64</f>
        <v/>
      </c>
      <c r="ID63" t="str">
        <f>생성기!ID68&amp;'1차변환'!ID64</f>
        <v/>
      </c>
      <c r="IE63" t="str">
        <f>생성기!IE68&amp;'1차변환'!IE64</f>
        <v/>
      </c>
      <c r="IF63" t="str">
        <f>생성기!IF68&amp;'1차변환'!IF64</f>
        <v/>
      </c>
      <c r="IG63" t="str">
        <f>생성기!IG68&amp;'1차변환'!IG64</f>
        <v/>
      </c>
      <c r="IH63" t="str">
        <f>생성기!IH68&amp;'1차변환'!IH64</f>
        <v/>
      </c>
      <c r="II63" t="str">
        <f>생성기!II68&amp;'1차변환'!II64</f>
        <v/>
      </c>
      <c r="IJ63" t="str">
        <f>생성기!IJ68&amp;'1차변환'!IJ64</f>
        <v/>
      </c>
      <c r="IK63" t="str">
        <f>생성기!IK68&amp;'1차변환'!IK64</f>
        <v/>
      </c>
      <c r="IL63" t="str">
        <f>생성기!IL68&amp;'1차변환'!IL64</f>
        <v/>
      </c>
      <c r="IM63" t="str">
        <f>생성기!IM68&amp;'1차변환'!IM64</f>
        <v/>
      </c>
      <c r="IN63" t="str">
        <f>생성기!IN68&amp;'1차변환'!IN64</f>
        <v/>
      </c>
      <c r="IO63" t="str">
        <f>생성기!IO68&amp;'1차변환'!IO64</f>
        <v/>
      </c>
      <c r="IP63" t="str">
        <f>생성기!IP68&amp;'1차변환'!IP64</f>
        <v/>
      </c>
    </row>
    <row r="64" spans="1:250" x14ac:dyDescent="0.3">
      <c r="A64" t="str">
        <f>생성기!A69&amp;'1차변환'!A65</f>
        <v/>
      </c>
      <c r="B64" t="str">
        <f>생성기!B69&amp;'1차변환'!B65</f>
        <v/>
      </c>
      <c r="C64" t="str">
        <f>생성기!C69&amp;'1차변환'!C65</f>
        <v/>
      </c>
      <c r="D64" t="str">
        <f>생성기!D69&amp;'1차변환'!D65</f>
        <v/>
      </c>
      <c r="E64" t="str">
        <f>생성기!E69&amp;'1차변환'!E65</f>
        <v/>
      </c>
      <c r="F64" t="str">
        <f>생성기!F69&amp;'1차변환'!F65</f>
        <v/>
      </c>
      <c r="G64" t="str">
        <f>생성기!G69&amp;'1차변환'!G65</f>
        <v/>
      </c>
      <c r="H64" t="str">
        <f>생성기!H69&amp;'1차변환'!H65</f>
        <v/>
      </c>
      <c r="I64" t="str">
        <f>생성기!I69&amp;'1차변환'!I65</f>
        <v/>
      </c>
      <c r="J64" t="str">
        <f>생성기!J69&amp;'1차변환'!J65</f>
        <v/>
      </c>
      <c r="K64" t="str">
        <f>생성기!K69&amp;'1차변환'!K65</f>
        <v/>
      </c>
      <c r="L64" t="str">
        <f>생성기!L69&amp;'1차변환'!L65</f>
        <v/>
      </c>
      <c r="M64" t="str">
        <f>생성기!M69&amp;'1차변환'!M65</f>
        <v/>
      </c>
      <c r="N64" t="str">
        <f>생성기!N69&amp;'1차변환'!N65</f>
        <v/>
      </c>
      <c r="O64" t="str">
        <f>생성기!O69&amp;'1차변환'!O65</f>
        <v/>
      </c>
      <c r="P64" t="str">
        <f>생성기!P69&amp;'1차변환'!P65</f>
        <v/>
      </c>
      <c r="Q64" t="str">
        <f>생성기!Q69&amp;'1차변환'!Q65</f>
        <v/>
      </c>
      <c r="R64" t="str">
        <f>생성기!R69&amp;'1차변환'!R65</f>
        <v/>
      </c>
      <c r="S64" t="str">
        <f>생성기!S69&amp;'1차변환'!S65</f>
        <v/>
      </c>
      <c r="T64" t="str">
        <f>생성기!T69&amp;'1차변환'!T65</f>
        <v/>
      </c>
      <c r="U64" t="str">
        <f>생성기!U69&amp;'1차변환'!U65</f>
        <v/>
      </c>
      <c r="V64" t="str">
        <f>생성기!V69&amp;'1차변환'!V65</f>
        <v/>
      </c>
      <c r="W64" t="str">
        <f>생성기!W69&amp;'1차변환'!W65</f>
        <v/>
      </c>
      <c r="X64" t="str">
        <f>생성기!X69&amp;'1차변환'!X65</f>
        <v/>
      </c>
      <c r="Y64" t="str">
        <f>생성기!Y69&amp;'1차변환'!Y65</f>
        <v/>
      </c>
      <c r="Z64" t="str">
        <f>생성기!Z69&amp;'1차변환'!Z65</f>
        <v/>
      </c>
      <c r="AA64" t="str">
        <f>생성기!AA69&amp;'1차변환'!AA65</f>
        <v/>
      </c>
      <c r="AB64" t="str">
        <f>생성기!AB69&amp;'1차변환'!AB65</f>
        <v/>
      </c>
      <c r="AC64" t="str">
        <f>생성기!AC69&amp;'1차변환'!AC65</f>
        <v/>
      </c>
      <c r="AD64" t="str">
        <f>생성기!AD69&amp;'1차변환'!AD65</f>
        <v/>
      </c>
      <c r="AE64" t="str">
        <f>생성기!AE69&amp;'1차변환'!AE65</f>
        <v/>
      </c>
      <c r="AF64" t="str">
        <f>생성기!AF69&amp;'1차변환'!AF65</f>
        <v/>
      </c>
      <c r="AG64" t="str">
        <f>생성기!AG69&amp;'1차변환'!AG65</f>
        <v/>
      </c>
      <c r="AH64" t="str">
        <f>생성기!AH69&amp;'1차변환'!AH65</f>
        <v/>
      </c>
      <c r="AI64" t="str">
        <f>생성기!AI69&amp;'1차변환'!AI65</f>
        <v/>
      </c>
      <c r="AJ64" t="str">
        <f>생성기!AJ69&amp;'1차변환'!AJ65</f>
        <v/>
      </c>
      <c r="AK64" t="str">
        <f>생성기!AK69&amp;'1차변환'!AK65</f>
        <v/>
      </c>
      <c r="AL64" t="str">
        <f>생성기!AL69&amp;'1차변환'!AL65</f>
        <v/>
      </c>
      <c r="AM64" t="str">
        <f>생성기!AM69&amp;'1차변환'!AM65</f>
        <v/>
      </c>
      <c r="AN64" t="str">
        <f>생성기!AN69&amp;'1차변환'!AN65</f>
        <v/>
      </c>
      <c r="AO64" t="str">
        <f>생성기!AO69&amp;'1차변환'!AO65</f>
        <v/>
      </c>
      <c r="AP64" t="str">
        <f>생성기!AP69&amp;'1차변환'!AP65</f>
        <v/>
      </c>
      <c r="AQ64" t="str">
        <f>생성기!AQ69&amp;'1차변환'!AQ65</f>
        <v/>
      </c>
      <c r="AR64" t="str">
        <f>생성기!AR69&amp;'1차변환'!AR65</f>
        <v/>
      </c>
      <c r="AS64" t="str">
        <f>생성기!AS69&amp;'1차변환'!AS65</f>
        <v/>
      </c>
      <c r="AT64" t="str">
        <f>생성기!AT69&amp;'1차변환'!AT65</f>
        <v/>
      </c>
      <c r="AU64" t="str">
        <f>생성기!AU69&amp;'1차변환'!AU65</f>
        <v/>
      </c>
      <c r="AV64" t="str">
        <f>생성기!AV69&amp;'1차변환'!AV65</f>
        <v/>
      </c>
      <c r="AW64" t="str">
        <f>생성기!AW69&amp;'1차변환'!AW65</f>
        <v/>
      </c>
      <c r="AX64" t="str">
        <f>생성기!AX69&amp;'1차변환'!AX65</f>
        <v/>
      </c>
      <c r="AY64" t="str">
        <f>생성기!AY69&amp;'1차변환'!AY65</f>
        <v/>
      </c>
      <c r="AZ64" t="str">
        <f>생성기!AZ69&amp;'1차변환'!AZ65</f>
        <v/>
      </c>
      <c r="BA64" t="str">
        <f>생성기!BA69&amp;'1차변환'!BA65</f>
        <v/>
      </c>
      <c r="BB64" t="str">
        <f>생성기!BB69&amp;'1차변환'!BB65</f>
        <v/>
      </c>
      <c r="BC64" t="str">
        <f>생성기!BC69&amp;'1차변환'!BC65</f>
        <v/>
      </c>
      <c r="BD64" t="str">
        <f>생성기!BD69&amp;'1차변환'!BD65</f>
        <v/>
      </c>
      <c r="BE64" t="str">
        <f>생성기!BE69&amp;'1차변환'!BE65</f>
        <v/>
      </c>
      <c r="BF64" t="str">
        <f>생성기!BF69&amp;'1차변환'!BF65</f>
        <v/>
      </c>
      <c r="BG64" t="str">
        <f>생성기!BG69&amp;'1차변환'!BG65</f>
        <v/>
      </c>
      <c r="BH64" t="str">
        <f>생성기!BH69&amp;'1차변환'!BH65</f>
        <v/>
      </c>
      <c r="BI64" t="str">
        <f>생성기!BI69&amp;'1차변환'!BI65</f>
        <v/>
      </c>
      <c r="BJ64" t="str">
        <f>생성기!BJ69&amp;'1차변환'!BJ65</f>
        <v/>
      </c>
      <c r="BK64" t="str">
        <f>생성기!BK69&amp;'1차변환'!BK65</f>
        <v/>
      </c>
      <c r="BL64" t="str">
        <f>생성기!BL69&amp;'1차변환'!BL65</f>
        <v/>
      </c>
      <c r="BM64" t="str">
        <f>생성기!BM69&amp;'1차변환'!BM65</f>
        <v/>
      </c>
      <c r="BN64" t="str">
        <f>생성기!BN69&amp;'1차변환'!BN65</f>
        <v/>
      </c>
      <c r="BO64" t="str">
        <f>생성기!BO69&amp;'1차변환'!BO65</f>
        <v/>
      </c>
      <c r="BP64" t="str">
        <f>생성기!BP69&amp;'1차변환'!BP65</f>
        <v/>
      </c>
      <c r="BQ64" t="str">
        <f>생성기!BQ69&amp;'1차변환'!BQ65</f>
        <v/>
      </c>
      <c r="BR64" t="str">
        <f>생성기!BR69&amp;'1차변환'!BR65</f>
        <v/>
      </c>
      <c r="BS64" t="str">
        <f>생성기!BS69&amp;'1차변환'!BS65</f>
        <v/>
      </c>
      <c r="BT64" t="str">
        <f>생성기!BT69&amp;'1차변환'!BT65</f>
        <v/>
      </c>
      <c r="BU64" t="str">
        <f>생성기!BU69&amp;'1차변환'!BU65</f>
        <v/>
      </c>
      <c r="BV64" t="str">
        <f>생성기!BV69&amp;'1차변환'!BV65</f>
        <v/>
      </c>
      <c r="BW64" t="str">
        <f>생성기!BW69&amp;'1차변환'!BW65</f>
        <v/>
      </c>
      <c r="BX64" t="str">
        <f>생성기!BX69&amp;'1차변환'!BX65</f>
        <v/>
      </c>
      <c r="BY64" t="str">
        <f>생성기!BY69&amp;'1차변환'!BY65</f>
        <v/>
      </c>
      <c r="BZ64" t="str">
        <f>생성기!BZ69&amp;'1차변환'!BZ65</f>
        <v/>
      </c>
      <c r="CA64" t="str">
        <f>생성기!CA69&amp;'1차변환'!CA65</f>
        <v/>
      </c>
      <c r="CB64" t="str">
        <f>생성기!CB69&amp;'1차변환'!CB65</f>
        <v/>
      </c>
      <c r="CC64" t="str">
        <f>생성기!CC69&amp;'1차변환'!CC65</f>
        <v/>
      </c>
      <c r="CD64" t="str">
        <f>생성기!CD69&amp;'1차변환'!CD65</f>
        <v/>
      </c>
      <c r="CE64" t="str">
        <f>생성기!CE69&amp;'1차변환'!CE65</f>
        <v/>
      </c>
      <c r="CF64" t="str">
        <f>생성기!CF69&amp;'1차변환'!CF65</f>
        <v/>
      </c>
      <c r="CG64" t="str">
        <f>생성기!CG69&amp;'1차변환'!CG65</f>
        <v/>
      </c>
      <c r="CH64" t="str">
        <f>생성기!CH69&amp;'1차변환'!CH65</f>
        <v/>
      </c>
      <c r="CI64" t="str">
        <f>생성기!CI69&amp;'1차변환'!CI65</f>
        <v/>
      </c>
      <c r="CJ64" t="str">
        <f>생성기!CJ69&amp;'1차변환'!CJ65</f>
        <v/>
      </c>
      <c r="CK64" t="str">
        <f>생성기!CK69&amp;'1차변환'!CK65</f>
        <v/>
      </c>
      <c r="CL64" t="str">
        <f>생성기!CL69&amp;'1차변환'!CL65</f>
        <v/>
      </c>
      <c r="CM64" t="str">
        <f>생성기!CM69&amp;'1차변환'!CM65</f>
        <v/>
      </c>
      <c r="CN64" t="str">
        <f>생성기!CN69&amp;'1차변환'!CN65</f>
        <v/>
      </c>
      <c r="CO64" t="str">
        <f>생성기!CO69&amp;'1차변환'!CO65</f>
        <v/>
      </c>
      <c r="CP64" t="str">
        <f>생성기!CP69&amp;'1차변환'!CP65</f>
        <v/>
      </c>
      <c r="CQ64" t="str">
        <f>생성기!CQ69&amp;'1차변환'!CQ65</f>
        <v/>
      </c>
      <c r="CR64" t="str">
        <f>생성기!CR69&amp;'1차변환'!CR65</f>
        <v/>
      </c>
      <c r="CS64" t="str">
        <f>생성기!CS69&amp;'1차변환'!CS65</f>
        <v/>
      </c>
      <c r="CT64" t="str">
        <f>생성기!CT69&amp;'1차변환'!CT65</f>
        <v/>
      </c>
      <c r="CU64" t="str">
        <f>생성기!CU69&amp;'1차변환'!CU65</f>
        <v/>
      </c>
      <c r="CV64" t="str">
        <f>생성기!CV69&amp;'1차변환'!CV65</f>
        <v/>
      </c>
      <c r="CW64" t="str">
        <f>생성기!CW69&amp;'1차변환'!CW65</f>
        <v/>
      </c>
      <c r="CX64" t="str">
        <f>생성기!CX69&amp;'1차변환'!CX65</f>
        <v/>
      </c>
      <c r="CY64" t="str">
        <f>생성기!CY69&amp;'1차변환'!CY65</f>
        <v/>
      </c>
      <c r="CZ64" t="str">
        <f>생성기!CZ69&amp;'1차변환'!CZ65</f>
        <v/>
      </c>
      <c r="DA64" t="str">
        <f>생성기!DA69&amp;'1차변환'!DA65</f>
        <v/>
      </c>
      <c r="DB64" t="str">
        <f>생성기!DB69&amp;'1차변환'!DB65</f>
        <v/>
      </c>
      <c r="DC64" t="str">
        <f>생성기!DC69&amp;'1차변환'!DC65</f>
        <v/>
      </c>
      <c r="DD64" t="str">
        <f>생성기!DD69&amp;'1차변환'!DD65</f>
        <v/>
      </c>
      <c r="DE64" t="str">
        <f>생성기!DE69&amp;'1차변환'!DE65</f>
        <v/>
      </c>
      <c r="DF64" t="str">
        <f>생성기!DF69&amp;'1차변환'!DF65</f>
        <v/>
      </c>
      <c r="DG64" t="str">
        <f>생성기!DG69&amp;'1차변환'!DG65</f>
        <v/>
      </c>
      <c r="DH64" t="str">
        <f>생성기!DH69&amp;'1차변환'!DH65</f>
        <v/>
      </c>
      <c r="DI64" t="str">
        <f>생성기!DI69&amp;'1차변환'!DI65</f>
        <v/>
      </c>
      <c r="DJ64" t="str">
        <f>생성기!DJ69&amp;'1차변환'!DJ65</f>
        <v/>
      </c>
      <c r="DK64" t="str">
        <f>생성기!DK69&amp;'1차변환'!DK65</f>
        <v/>
      </c>
      <c r="DL64" t="str">
        <f>생성기!DL69&amp;'1차변환'!DL65</f>
        <v/>
      </c>
      <c r="DM64" t="str">
        <f>생성기!DM69&amp;'1차변환'!DM65</f>
        <v/>
      </c>
      <c r="DN64" t="str">
        <f>생성기!DN69&amp;'1차변환'!DN65</f>
        <v/>
      </c>
      <c r="DO64" t="str">
        <f>생성기!DO69&amp;'1차변환'!DO65</f>
        <v/>
      </c>
      <c r="DP64" t="str">
        <f>생성기!DP69&amp;'1차변환'!DP65</f>
        <v/>
      </c>
      <c r="DQ64" t="str">
        <f>생성기!DQ69&amp;'1차변환'!DQ65</f>
        <v/>
      </c>
      <c r="DR64" t="str">
        <f>생성기!DR69&amp;'1차변환'!DR65</f>
        <v/>
      </c>
      <c r="DS64" t="str">
        <f>생성기!DS69&amp;'1차변환'!DS65</f>
        <v/>
      </c>
      <c r="DT64" t="str">
        <f>생성기!DT69&amp;'1차변환'!DT65</f>
        <v/>
      </c>
      <c r="DU64" t="str">
        <f>생성기!DU69&amp;'1차변환'!DU65</f>
        <v/>
      </c>
      <c r="DV64" t="str">
        <f>생성기!DV69&amp;'1차변환'!DV65</f>
        <v/>
      </c>
      <c r="DW64" t="str">
        <f>생성기!DW69&amp;'1차변환'!DW65</f>
        <v/>
      </c>
      <c r="DX64" t="str">
        <f>생성기!DX69&amp;'1차변환'!DX65</f>
        <v/>
      </c>
      <c r="DY64" t="str">
        <f>생성기!DY69&amp;'1차변환'!DY65</f>
        <v/>
      </c>
      <c r="DZ64" t="str">
        <f>생성기!DZ69&amp;'1차변환'!DZ65</f>
        <v/>
      </c>
      <c r="EA64" t="str">
        <f>생성기!EA69&amp;'1차변환'!EA65</f>
        <v/>
      </c>
      <c r="EB64" t="str">
        <f>생성기!EB69&amp;'1차변환'!EB65</f>
        <v/>
      </c>
      <c r="EC64" t="str">
        <f>생성기!EC69&amp;'1차변환'!EC65</f>
        <v/>
      </c>
      <c r="ED64" t="str">
        <f>생성기!ED69&amp;'1차변환'!ED65</f>
        <v/>
      </c>
      <c r="EE64" t="str">
        <f>생성기!EE69&amp;'1차변환'!EE65</f>
        <v/>
      </c>
      <c r="EF64" t="str">
        <f>생성기!EF69&amp;'1차변환'!EF65</f>
        <v/>
      </c>
      <c r="EG64" t="str">
        <f>생성기!EG69&amp;'1차변환'!EG65</f>
        <v/>
      </c>
      <c r="EH64" t="str">
        <f>생성기!EH69&amp;'1차변환'!EH65</f>
        <v/>
      </c>
      <c r="EI64" t="str">
        <f>생성기!EI69&amp;'1차변환'!EI65</f>
        <v/>
      </c>
      <c r="EJ64" t="str">
        <f>생성기!EJ69&amp;'1차변환'!EJ65</f>
        <v/>
      </c>
      <c r="EK64" t="str">
        <f>생성기!EK69&amp;'1차변환'!EK65</f>
        <v/>
      </c>
      <c r="EL64" t="str">
        <f>생성기!EL69&amp;'1차변환'!EL65</f>
        <v/>
      </c>
      <c r="EM64" t="str">
        <f>생성기!EM69&amp;'1차변환'!EM65</f>
        <v/>
      </c>
      <c r="EN64" t="str">
        <f>생성기!EN69&amp;'1차변환'!EN65</f>
        <v/>
      </c>
      <c r="EO64" t="str">
        <f>생성기!EO69&amp;'1차변환'!EO65</f>
        <v/>
      </c>
      <c r="EP64" t="str">
        <f>생성기!EP69&amp;'1차변환'!EP65</f>
        <v/>
      </c>
      <c r="EQ64" t="str">
        <f>생성기!EQ69&amp;'1차변환'!EQ65</f>
        <v/>
      </c>
      <c r="ER64" t="str">
        <f>생성기!ER69&amp;'1차변환'!ER65</f>
        <v/>
      </c>
      <c r="ES64" t="str">
        <f>생성기!ES69&amp;'1차변환'!ES65</f>
        <v/>
      </c>
      <c r="ET64" t="str">
        <f>생성기!ET69&amp;'1차변환'!ET65</f>
        <v/>
      </c>
      <c r="EU64" t="str">
        <f>생성기!EU69&amp;'1차변환'!EU65</f>
        <v/>
      </c>
      <c r="EV64" t="str">
        <f>생성기!EV69&amp;'1차변환'!EV65</f>
        <v/>
      </c>
      <c r="EW64" t="str">
        <f>생성기!EW69&amp;'1차변환'!EW65</f>
        <v/>
      </c>
      <c r="EX64" t="str">
        <f>생성기!EX69&amp;'1차변환'!EX65</f>
        <v/>
      </c>
      <c r="EY64" t="str">
        <f>생성기!EY69&amp;'1차변환'!EY65</f>
        <v/>
      </c>
      <c r="EZ64" t="str">
        <f>생성기!EZ69&amp;'1차변환'!EZ65</f>
        <v/>
      </c>
      <c r="FA64" t="str">
        <f>생성기!FA69&amp;'1차변환'!FA65</f>
        <v/>
      </c>
      <c r="FB64" t="str">
        <f>생성기!FB69&amp;'1차변환'!FB65</f>
        <v/>
      </c>
      <c r="FC64" t="str">
        <f>생성기!FC69&amp;'1차변환'!FC65</f>
        <v/>
      </c>
      <c r="FD64" t="str">
        <f>생성기!FD69&amp;'1차변환'!FD65</f>
        <v/>
      </c>
      <c r="FE64" t="str">
        <f>생성기!FE69&amp;'1차변환'!FE65</f>
        <v/>
      </c>
      <c r="FF64" t="str">
        <f>생성기!FF69&amp;'1차변환'!FF65</f>
        <v/>
      </c>
      <c r="FG64" t="str">
        <f>생성기!FG69&amp;'1차변환'!FG65</f>
        <v/>
      </c>
      <c r="FH64" t="str">
        <f>생성기!FH69&amp;'1차변환'!FH65</f>
        <v/>
      </c>
      <c r="FI64" t="str">
        <f>생성기!FI69&amp;'1차변환'!FI65</f>
        <v/>
      </c>
      <c r="FJ64" t="str">
        <f>생성기!FJ69&amp;'1차변환'!FJ65</f>
        <v/>
      </c>
      <c r="FK64" t="str">
        <f>생성기!FK69&amp;'1차변환'!FK65</f>
        <v/>
      </c>
      <c r="FL64" t="str">
        <f>생성기!FL69&amp;'1차변환'!FL65</f>
        <v/>
      </c>
      <c r="FM64" t="str">
        <f>생성기!FM69&amp;'1차변환'!FM65</f>
        <v/>
      </c>
      <c r="FN64" t="str">
        <f>생성기!FN69&amp;'1차변환'!FN65</f>
        <v/>
      </c>
      <c r="FO64" t="str">
        <f>생성기!FO69&amp;'1차변환'!FO65</f>
        <v/>
      </c>
      <c r="FP64" t="str">
        <f>생성기!FP69&amp;'1차변환'!FP65</f>
        <v/>
      </c>
      <c r="FQ64" t="str">
        <f>생성기!FQ69&amp;'1차변환'!FQ65</f>
        <v/>
      </c>
      <c r="FR64" t="str">
        <f>생성기!FR69&amp;'1차변환'!FR65</f>
        <v/>
      </c>
      <c r="FS64" t="str">
        <f>생성기!FS69&amp;'1차변환'!FS65</f>
        <v/>
      </c>
      <c r="FT64" t="str">
        <f>생성기!FT69&amp;'1차변환'!FT65</f>
        <v/>
      </c>
      <c r="FU64" t="str">
        <f>생성기!FU69&amp;'1차변환'!FU65</f>
        <v/>
      </c>
      <c r="FV64" t="str">
        <f>생성기!FV69&amp;'1차변환'!FV65</f>
        <v/>
      </c>
      <c r="FW64" t="str">
        <f>생성기!FW69&amp;'1차변환'!FW65</f>
        <v/>
      </c>
      <c r="FX64" t="str">
        <f>생성기!FX69&amp;'1차변환'!FX65</f>
        <v/>
      </c>
      <c r="FY64" t="str">
        <f>생성기!FY69&amp;'1차변환'!FY65</f>
        <v/>
      </c>
      <c r="FZ64" t="str">
        <f>생성기!FZ69&amp;'1차변환'!FZ65</f>
        <v/>
      </c>
      <c r="GA64" t="str">
        <f>생성기!GA69&amp;'1차변환'!GA65</f>
        <v/>
      </c>
      <c r="GB64" t="str">
        <f>생성기!GB69&amp;'1차변환'!GB65</f>
        <v/>
      </c>
      <c r="GC64" t="str">
        <f>생성기!GC69&amp;'1차변환'!GC65</f>
        <v/>
      </c>
      <c r="GD64" t="str">
        <f>생성기!GD69&amp;'1차변환'!GD65</f>
        <v/>
      </c>
      <c r="GE64" t="str">
        <f>생성기!GE69&amp;'1차변환'!GE65</f>
        <v/>
      </c>
      <c r="GF64" t="str">
        <f>생성기!GF69&amp;'1차변환'!GF65</f>
        <v/>
      </c>
      <c r="GG64" t="str">
        <f>생성기!GG69&amp;'1차변환'!GG65</f>
        <v/>
      </c>
      <c r="GH64" t="str">
        <f>생성기!GH69&amp;'1차변환'!GH65</f>
        <v/>
      </c>
      <c r="GI64" t="str">
        <f>생성기!GI69&amp;'1차변환'!GI65</f>
        <v/>
      </c>
      <c r="GJ64" t="str">
        <f>생성기!GJ69&amp;'1차변환'!GJ65</f>
        <v/>
      </c>
      <c r="GK64" t="str">
        <f>생성기!GK69&amp;'1차변환'!GK65</f>
        <v/>
      </c>
      <c r="GL64" t="str">
        <f>생성기!GL69&amp;'1차변환'!GL65</f>
        <v/>
      </c>
      <c r="GM64" t="str">
        <f>생성기!GM69&amp;'1차변환'!GM65</f>
        <v/>
      </c>
      <c r="GN64" t="str">
        <f>생성기!GN69&amp;'1차변환'!GN65</f>
        <v/>
      </c>
      <c r="GO64" t="str">
        <f>생성기!GO69&amp;'1차변환'!GO65</f>
        <v/>
      </c>
      <c r="GP64" t="str">
        <f>생성기!GP69&amp;'1차변환'!GP65</f>
        <v/>
      </c>
      <c r="GQ64" t="str">
        <f>생성기!GQ69&amp;'1차변환'!GQ65</f>
        <v/>
      </c>
      <c r="GR64" t="str">
        <f>생성기!GR69&amp;'1차변환'!GR65</f>
        <v/>
      </c>
      <c r="GS64" t="str">
        <f>생성기!GS69&amp;'1차변환'!GS65</f>
        <v/>
      </c>
      <c r="GT64" t="str">
        <f>생성기!GT69&amp;'1차변환'!GT65</f>
        <v/>
      </c>
      <c r="GU64" t="str">
        <f>생성기!GU69&amp;'1차변환'!GU65</f>
        <v/>
      </c>
      <c r="GV64" t="str">
        <f>생성기!GV69&amp;'1차변환'!GV65</f>
        <v/>
      </c>
      <c r="GW64" t="str">
        <f>생성기!GW69&amp;'1차변환'!GW65</f>
        <v/>
      </c>
      <c r="GX64" t="str">
        <f>생성기!GX69&amp;'1차변환'!GX65</f>
        <v/>
      </c>
      <c r="GY64" t="str">
        <f>생성기!GY69&amp;'1차변환'!GY65</f>
        <v/>
      </c>
      <c r="GZ64" t="str">
        <f>생성기!GZ69&amp;'1차변환'!GZ65</f>
        <v/>
      </c>
      <c r="HA64" t="str">
        <f>생성기!HA69&amp;'1차변환'!HA65</f>
        <v/>
      </c>
      <c r="HB64" t="str">
        <f>생성기!HB69&amp;'1차변환'!HB65</f>
        <v/>
      </c>
      <c r="HC64" t="str">
        <f>생성기!HC69&amp;'1차변환'!HC65</f>
        <v/>
      </c>
      <c r="HD64" t="str">
        <f>생성기!HD69&amp;'1차변환'!HD65</f>
        <v/>
      </c>
      <c r="HE64" t="str">
        <f>생성기!HE69&amp;'1차변환'!HE65</f>
        <v/>
      </c>
      <c r="HF64" t="str">
        <f>생성기!HF69&amp;'1차변환'!HF65</f>
        <v/>
      </c>
      <c r="HG64" t="str">
        <f>생성기!HG69&amp;'1차변환'!HG65</f>
        <v/>
      </c>
      <c r="HH64" t="str">
        <f>생성기!HH69&amp;'1차변환'!HH65</f>
        <v/>
      </c>
      <c r="HI64" t="str">
        <f>생성기!HI69&amp;'1차변환'!HI65</f>
        <v/>
      </c>
      <c r="HJ64" t="str">
        <f>생성기!HJ69&amp;'1차변환'!HJ65</f>
        <v/>
      </c>
      <c r="HK64" t="str">
        <f>생성기!HK69&amp;'1차변환'!HK65</f>
        <v/>
      </c>
      <c r="HL64" t="str">
        <f>생성기!HL69&amp;'1차변환'!HL65</f>
        <v/>
      </c>
      <c r="HM64" t="str">
        <f>생성기!HM69&amp;'1차변환'!HM65</f>
        <v/>
      </c>
      <c r="HN64" t="str">
        <f>생성기!HN69&amp;'1차변환'!HN65</f>
        <v/>
      </c>
      <c r="HO64" t="str">
        <f>생성기!HO69&amp;'1차변환'!HO65</f>
        <v/>
      </c>
      <c r="HP64" t="str">
        <f>생성기!HP69&amp;'1차변환'!HP65</f>
        <v/>
      </c>
      <c r="HQ64" t="str">
        <f>생성기!HQ69&amp;'1차변환'!HQ65</f>
        <v/>
      </c>
      <c r="HR64" t="str">
        <f>생성기!HR69&amp;'1차변환'!HR65</f>
        <v/>
      </c>
      <c r="HS64" t="str">
        <f>생성기!HS69&amp;'1차변환'!HS65</f>
        <v/>
      </c>
      <c r="HT64" t="str">
        <f>생성기!HT69&amp;'1차변환'!HT65</f>
        <v/>
      </c>
      <c r="HU64" t="str">
        <f>생성기!HU69&amp;'1차변환'!HU65</f>
        <v/>
      </c>
      <c r="HV64" t="str">
        <f>생성기!HV69&amp;'1차변환'!HV65</f>
        <v/>
      </c>
      <c r="HW64" t="str">
        <f>생성기!HW69&amp;'1차변환'!HW65</f>
        <v/>
      </c>
      <c r="HX64" t="str">
        <f>생성기!HX69&amp;'1차변환'!HX65</f>
        <v/>
      </c>
      <c r="HY64" t="str">
        <f>생성기!HY69&amp;'1차변환'!HY65</f>
        <v/>
      </c>
      <c r="HZ64" t="str">
        <f>생성기!HZ69&amp;'1차변환'!HZ65</f>
        <v/>
      </c>
      <c r="IA64" t="str">
        <f>생성기!IA69&amp;'1차변환'!IA65</f>
        <v/>
      </c>
      <c r="IB64" t="str">
        <f>생성기!IB69&amp;'1차변환'!IB65</f>
        <v/>
      </c>
      <c r="IC64" t="str">
        <f>생성기!IC69&amp;'1차변환'!IC65</f>
        <v/>
      </c>
      <c r="ID64" t="str">
        <f>생성기!ID69&amp;'1차변환'!ID65</f>
        <v/>
      </c>
      <c r="IE64" t="str">
        <f>생성기!IE69&amp;'1차변환'!IE65</f>
        <v/>
      </c>
      <c r="IF64" t="str">
        <f>생성기!IF69&amp;'1차변환'!IF65</f>
        <v/>
      </c>
      <c r="IG64" t="str">
        <f>생성기!IG69&amp;'1차변환'!IG65</f>
        <v/>
      </c>
      <c r="IH64" t="str">
        <f>생성기!IH69&amp;'1차변환'!IH65</f>
        <v/>
      </c>
      <c r="II64" t="str">
        <f>생성기!II69&amp;'1차변환'!II65</f>
        <v/>
      </c>
      <c r="IJ64" t="str">
        <f>생성기!IJ69&amp;'1차변환'!IJ65</f>
        <v/>
      </c>
      <c r="IK64" t="str">
        <f>생성기!IK69&amp;'1차변환'!IK65</f>
        <v/>
      </c>
      <c r="IL64" t="str">
        <f>생성기!IL69&amp;'1차변환'!IL65</f>
        <v/>
      </c>
      <c r="IM64" t="str">
        <f>생성기!IM69&amp;'1차변환'!IM65</f>
        <v/>
      </c>
      <c r="IN64" t="str">
        <f>생성기!IN69&amp;'1차변환'!IN65</f>
        <v/>
      </c>
      <c r="IO64" t="str">
        <f>생성기!IO69&amp;'1차변환'!IO65</f>
        <v/>
      </c>
      <c r="IP64" t="str">
        <f>생성기!IP69&amp;'1차변환'!IP65</f>
        <v/>
      </c>
    </row>
    <row r="65" spans="1:250" x14ac:dyDescent="0.3">
      <c r="A65" t="str">
        <f>생성기!A70&amp;'1차변환'!A66</f>
        <v/>
      </c>
      <c r="B65" t="str">
        <f>생성기!B70&amp;'1차변환'!B66</f>
        <v/>
      </c>
      <c r="C65" t="str">
        <f>생성기!C70&amp;'1차변환'!C66</f>
        <v/>
      </c>
      <c r="D65" t="str">
        <f>생성기!D70&amp;'1차변환'!D66</f>
        <v/>
      </c>
      <c r="E65" t="str">
        <f>생성기!E70&amp;'1차변환'!E66</f>
        <v/>
      </c>
      <c r="F65" t="str">
        <f>생성기!F70&amp;'1차변환'!F66</f>
        <v/>
      </c>
      <c r="G65" t="str">
        <f>생성기!G70&amp;'1차변환'!G66</f>
        <v/>
      </c>
      <c r="H65" t="str">
        <f>생성기!H70&amp;'1차변환'!H66</f>
        <v/>
      </c>
      <c r="I65" t="str">
        <f>생성기!I70&amp;'1차변환'!I66</f>
        <v/>
      </c>
      <c r="J65" t="str">
        <f>생성기!J70&amp;'1차변환'!J66</f>
        <v/>
      </c>
      <c r="K65" t="str">
        <f>생성기!K70&amp;'1차변환'!K66</f>
        <v/>
      </c>
      <c r="L65" t="str">
        <f>생성기!L70&amp;'1차변환'!L66</f>
        <v/>
      </c>
      <c r="M65" t="str">
        <f>생성기!M70&amp;'1차변환'!M66</f>
        <v/>
      </c>
      <c r="N65" t="str">
        <f>생성기!N70&amp;'1차변환'!N66</f>
        <v/>
      </c>
      <c r="O65" t="str">
        <f>생성기!O70&amp;'1차변환'!O66</f>
        <v/>
      </c>
      <c r="P65" t="str">
        <f>생성기!P70&amp;'1차변환'!P66</f>
        <v/>
      </c>
      <c r="Q65" t="str">
        <f>생성기!Q70&amp;'1차변환'!Q66</f>
        <v/>
      </c>
      <c r="R65" t="str">
        <f>생성기!R70&amp;'1차변환'!R66</f>
        <v/>
      </c>
      <c r="S65" t="str">
        <f>생성기!S70&amp;'1차변환'!S66</f>
        <v/>
      </c>
      <c r="T65" t="str">
        <f>생성기!T70&amp;'1차변환'!T66</f>
        <v/>
      </c>
      <c r="U65" t="str">
        <f>생성기!U70&amp;'1차변환'!U66</f>
        <v/>
      </c>
      <c r="V65" t="str">
        <f>생성기!V70&amp;'1차변환'!V66</f>
        <v/>
      </c>
      <c r="W65" t="str">
        <f>생성기!W70&amp;'1차변환'!W66</f>
        <v/>
      </c>
      <c r="X65" t="str">
        <f>생성기!X70&amp;'1차변환'!X66</f>
        <v/>
      </c>
      <c r="Y65" t="str">
        <f>생성기!Y70&amp;'1차변환'!Y66</f>
        <v/>
      </c>
      <c r="Z65" t="str">
        <f>생성기!Z70&amp;'1차변환'!Z66</f>
        <v/>
      </c>
      <c r="AA65" t="str">
        <f>생성기!AA70&amp;'1차변환'!AA66</f>
        <v/>
      </c>
      <c r="AB65" t="str">
        <f>생성기!AB70&amp;'1차변환'!AB66</f>
        <v/>
      </c>
      <c r="AC65" t="str">
        <f>생성기!AC70&amp;'1차변환'!AC66</f>
        <v/>
      </c>
      <c r="AD65" t="str">
        <f>생성기!AD70&amp;'1차변환'!AD66</f>
        <v/>
      </c>
      <c r="AE65" t="str">
        <f>생성기!AE70&amp;'1차변환'!AE66</f>
        <v/>
      </c>
      <c r="AF65" t="str">
        <f>생성기!AF70&amp;'1차변환'!AF66</f>
        <v/>
      </c>
      <c r="AG65" t="str">
        <f>생성기!AG70&amp;'1차변환'!AG66</f>
        <v/>
      </c>
      <c r="AH65" t="str">
        <f>생성기!AH70&amp;'1차변환'!AH66</f>
        <v/>
      </c>
      <c r="AI65" t="str">
        <f>생성기!AI70&amp;'1차변환'!AI66</f>
        <v/>
      </c>
      <c r="AJ65" t="str">
        <f>생성기!AJ70&amp;'1차변환'!AJ66</f>
        <v/>
      </c>
      <c r="AK65" t="str">
        <f>생성기!AK70&amp;'1차변환'!AK66</f>
        <v/>
      </c>
      <c r="AL65" t="str">
        <f>생성기!AL70&amp;'1차변환'!AL66</f>
        <v/>
      </c>
      <c r="AM65" t="str">
        <f>생성기!AM70&amp;'1차변환'!AM66</f>
        <v/>
      </c>
      <c r="AN65" t="str">
        <f>생성기!AN70&amp;'1차변환'!AN66</f>
        <v/>
      </c>
      <c r="AO65" t="str">
        <f>생성기!AO70&amp;'1차변환'!AO66</f>
        <v/>
      </c>
      <c r="AP65" t="str">
        <f>생성기!AP70&amp;'1차변환'!AP66</f>
        <v/>
      </c>
      <c r="AQ65" t="str">
        <f>생성기!AQ70&amp;'1차변환'!AQ66</f>
        <v/>
      </c>
      <c r="AR65" t="str">
        <f>생성기!AR70&amp;'1차변환'!AR66</f>
        <v/>
      </c>
      <c r="AS65" t="str">
        <f>생성기!AS70&amp;'1차변환'!AS66</f>
        <v/>
      </c>
      <c r="AT65" t="str">
        <f>생성기!AT70&amp;'1차변환'!AT66</f>
        <v/>
      </c>
      <c r="AU65" t="str">
        <f>생성기!AU70&amp;'1차변환'!AU66</f>
        <v/>
      </c>
      <c r="AV65" t="str">
        <f>생성기!AV70&amp;'1차변환'!AV66</f>
        <v/>
      </c>
      <c r="AW65" t="str">
        <f>생성기!AW70&amp;'1차변환'!AW66</f>
        <v/>
      </c>
      <c r="AX65" t="str">
        <f>생성기!AX70&amp;'1차변환'!AX66</f>
        <v/>
      </c>
      <c r="AY65" t="str">
        <f>생성기!AY70&amp;'1차변환'!AY66</f>
        <v/>
      </c>
      <c r="AZ65" t="str">
        <f>생성기!AZ70&amp;'1차변환'!AZ66</f>
        <v/>
      </c>
      <c r="BA65" t="str">
        <f>생성기!BA70&amp;'1차변환'!BA66</f>
        <v/>
      </c>
      <c r="BB65" t="str">
        <f>생성기!BB70&amp;'1차변환'!BB66</f>
        <v/>
      </c>
      <c r="BC65" t="str">
        <f>생성기!BC70&amp;'1차변환'!BC66</f>
        <v/>
      </c>
      <c r="BD65" t="str">
        <f>생성기!BD70&amp;'1차변환'!BD66</f>
        <v/>
      </c>
      <c r="BE65" t="str">
        <f>생성기!BE70&amp;'1차변환'!BE66</f>
        <v/>
      </c>
      <c r="BF65" t="str">
        <f>생성기!BF70&amp;'1차변환'!BF66</f>
        <v/>
      </c>
      <c r="BG65" t="str">
        <f>생성기!BG70&amp;'1차변환'!BG66</f>
        <v/>
      </c>
      <c r="BH65" t="str">
        <f>생성기!BH70&amp;'1차변환'!BH66</f>
        <v/>
      </c>
      <c r="BI65" t="str">
        <f>생성기!BI70&amp;'1차변환'!BI66</f>
        <v/>
      </c>
      <c r="BJ65" t="str">
        <f>생성기!BJ70&amp;'1차변환'!BJ66</f>
        <v/>
      </c>
      <c r="BK65" t="str">
        <f>생성기!BK70&amp;'1차변환'!BK66</f>
        <v/>
      </c>
      <c r="BL65" t="str">
        <f>생성기!BL70&amp;'1차변환'!BL66</f>
        <v/>
      </c>
      <c r="BM65" t="str">
        <f>생성기!BM70&amp;'1차변환'!BM66</f>
        <v/>
      </c>
      <c r="BN65" t="str">
        <f>생성기!BN70&amp;'1차변환'!BN66</f>
        <v/>
      </c>
      <c r="BO65" t="str">
        <f>생성기!BO70&amp;'1차변환'!BO66</f>
        <v/>
      </c>
      <c r="BP65" t="str">
        <f>생성기!BP70&amp;'1차변환'!BP66</f>
        <v/>
      </c>
      <c r="BQ65" t="str">
        <f>생성기!BQ70&amp;'1차변환'!BQ66</f>
        <v/>
      </c>
      <c r="BR65" t="str">
        <f>생성기!BR70&amp;'1차변환'!BR66</f>
        <v/>
      </c>
      <c r="BS65" t="str">
        <f>생성기!BS70&amp;'1차변환'!BS66</f>
        <v/>
      </c>
      <c r="BT65" t="str">
        <f>생성기!BT70&amp;'1차변환'!BT66</f>
        <v/>
      </c>
      <c r="BU65" t="str">
        <f>생성기!BU70&amp;'1차변환'!BU66</f>
        <v/>
      </c>
      <c r="BV65" t="str">
        <f>생성기!BV70&amp;'1차변환'!BV66</f>
        <v/>
      </c>
      <c r="BW65" t="str">
        <f>생성기!BW70&amp;'1차변환'!BW66</f>
        <v/>
      </c>
      <c r="BX65" t="str">
        <f>생성기!BX70&amp;'1차변환'!BX66</f>
        <v/>
      </c>
      <c r="BY65" t="str">
        <f>생성기!BY70&amp;'1차변환'!BY66</f>
        <v/>
      </c>
      <c r="BZ65" t="str">
        <f>생성기!BZ70&amp;'1차변환'!BZ66</f>
        <v/>
      </c>
      <c r="CA65" t="str">
        <f>생성기!CA70&amp;'1차변환'!CA66</f>
        <v/>
      </c>
      <c r="CB65" t="str">
        <f>생성기!CB70&amp;'1차변환'!CB66</f>
        <v/>
      </c>
      <c r="CC65" t="str">
        <f>생성기!CC70&amp;'1차변환'!CC66</f>
        <v/>
      </c>
      <c r="CD65" t="str">
        <f>생성기!CD70&amp;'1차변환'!CD66</f>
        <v/>
      </c>
      <c r="CE65" t="str">
        <f>생성기!CE70&amp;'1차변환'!CE66</f>
        <v/>
      </c>
      <c r="CF65" t="str">
        <f>생성기!CF70&amp;'1차변환'!CF66</f>
        <v/>
      </c>
      <c r="CG65" t="str">
        <f>생성기!CG70&amp;'1차변환'!CG66</f>
        <v/>
      </c>
      <c r="CH65" t="str">
        <f>생성기!CH70&amp;'1차변환'!CH66</f>
        <v/>
      </c>
      <c r="CI65" t="str">
        <f>생성기!CI70&amp;'1차변환'!CI66</f>
        <v/>
      </c>
      <c r="CJ65" t="str">
        <f>생성기!CJ70&amp;'1차변환'!CJ66</f>
        <v/>
      </c>
      <c r="CK65" t="str">
        <f>생성기!CK70&amp;'1차변환'!CK66</f>
        <v/>
      </c>
      <c r="CL65" t="str">
        <f>생성기!CL70&amp;'1차변환'!CL66</f>
        <v/>
      </c>
      <c r="CM65" t="str">
        <f>생성기!CM70&amp;'1차변환'!CM66</f>
        <v/>
      </c>
      <c r="CN65" t="str">
        <f>생성기!CN70&amp;'1차변환'!CN66</f>
        <v/>
      </c>
      <c r="CO65" t="str">
        <f>생성기!CO70&amp;'1차변환'!CO66</f>
        <v/>
      </c>
      <c r="CP65" t="str">
        <f>생성기!CP70&amp;'1차변환'!CP66</f>
        <v/>
      </c>
      <c r="CQ65" t="str">
        <f>생성기!CQ70&amp;'1차변환'!CQ66</f>
        <v/>
      </c>
      <c r="CR65" t="str">
        <f>생성기!CR70&amp;'1차변환'!CR66</f>
        <v/>
      </c>
      <c r="CS65" t="str">
        <f>생성기!CS70&amp;'1차변환'!CS66</f>
        <v/>
      </c>
      <c r="CT65" t="str">
        <f>생성기!CT70&amp;'1차변환'!CT66</f>
        <v/>
      </c>
      <c r="CU65" t="str">
        <f>생성기!CU70&amp;'1차변환'!CU66</f>
        <v/>
      </c>
      <c r="CV65" t="str">
        <f>생성기!CV70&amp;'1차변환'!CV66</f>
        <v/>
      </c>
      <c r="CW65" t="str">
        <f>생성기!CW70&amp;'1차변환'!CW66</f>
        <v/>
      </c>
      <c r="CX65" t="str">
        <f>생성기!CX70&amp;'1차변환'!CX66</f>
        <v/>
      </c>
      <c r="CY65" t="str">
        <f>생성기!CY70&amp;'1차변환'!CY66</f>
        <v/>
      </c>
      <c r="CZ65" t="str">
        <f>생성기!CZ70&amp;'1차변환'!CZ66</f>
        <v/>
      </c>
      <c r="DA65" t="str">
        <f>생성기!DA70&amp;'1차변환'!DA66</f>
        <v/>
      </c>
      <c r="DB65" t="str">
        <f>생성기!DB70&amp;'1차변환'!DB66</f>
        <v/>
      </c>
      <c r="DC65" t="str">
        <f>생성기!DC70&amp;'1차변환'!DC66</f>
        <v/>
      </c>
      <c r="DD65" t="str">
        <f>생성기!DD70&amp;'1차변환'!DD66</f>
        <v/>
      </c>
      <c r="DE65" t="str">
        <f>생성기!DE70&amp;'1차변환'!DE66</f>
        <v/>
      </c>
      <c r="DF65" t="str">
        <f>생성기!DF70&amp;'1차변환'!DF66</f>
        <v/>
      </c>
      <c r="DG65" t="str">
        <f>생성기!DG70&amp;'1차변환'!DG66</f>
        <v/>
      </c>
      <c r="DH65" t="str">
        <f>생성기!DH70&amp;'1차변환'!DH66</f>
        <v/>
      </c>
      <c r="DI65" t="str">
        <f>생성기!DI70&amp;'1차변환'!DI66</f>
        <v/>
      </c>
      <c r="DJ65" t="str">
        <f>생성기!DJ70&amp;'1차변환'!DJ66</f>
        <v/>
      </c>
      <c r="DK65" t="str">
        <f>생성기!DK70&amp;'1차변환'!DK66</f>
        <v/>
      </c>
      <c r="DL65" t="str">
        <f>생성기!DL70&amp;'1차변환'!DL66</f>
        <v/>
      </c>
      <c r="DM65" t="str">
        <f>생성기!DM70&amp;'1차변환'!DM66</f>
        <v/>
      </c>
      <c r="DN65" t="str">
        <f>생성기!DN70&amp;'1차변환'!DN66</f>
        <v/>
      </c>
      <c r="DO65" t="str">
        <f>생성기!DO70&amp;'1차변환'!DO66</f>
        <v/>
      </c>
      <c r="DP65" t="str">
        <f>생성기!DP70&amp;'1차변환'!DP66</f>
        <v/>
      </c>
      <c r="DQ65" t="str">
        <f>생성기!DQ70&amp;'1차변환'!DQ66</f>
        <v/>
      </c>
      <c r="DR65" t="str">
        <f>생성기!DR70&amp;'1차변환'!DR66</f>
        <v/>
      </c>
      <c r="DS65" t="str">
        <f>생성기!DS70&amp;'1차변환'!DS66</f>
        <v/>
      </c>
      <c r="DT65" t="str">
        <f>생성기!DT70&amp;'1차변환'!DT66</f>
        <v/>
      </c>
      <c r="DU65" t="str">
        <f>생성기!DU70&amp;'1차변환'!DU66</f>
        <v/>
      </c>
      <c r="DV65" t="str">
        <f>생성기!DV70&amp;'1차변환'!DV66</f>
        <v/>
      </c>
      <c r="DW65" t="str">
        <f>생성기!DW70&amp;'1차변환'!DW66</f>
        <v/>
      </c>
      <c r="DX65" t="str">
        <f>생성기!DX70&amp;'1차변환'!DX66</f>
        <v/>
      </c>
      <c r="DY65" t="str">
        <f>생성기!DY70&amp;'1차변환'!DY66</f>
        <v/>
      </c>
      <c r="DZ65" t="str">
        <f>생성기!DZ70&amp;'1차변환'!DZ66</f>
        <v/>
      </c>
      <c r="EA65" t="str">
        <f>생성기!EA70&amp;'1차변환'!EA66</f>
        <v/>
      </c>
      <c r="EB65" t="str">
        <f>생성기!EB70&amp;'1차변환'!EB66</f>
        <v/>
      </c>
      <c r="EC65" t="str">
        <f>생성기!EC70&amp;'1차변환'!EC66</f>
        <v/>
      </c>
      <c r="ED65" t="str">
        <f>생성기!ED70&amp;'1차변환'!ED66</f>
        <v/>
      </c>
      <c r="EE65" t="str">
        <f>생성기!EE70&amp;'1차변환'!EE66</f>
        <v/>
      </c>
      <c r="EF65" t="str">
        <f>생성기!EF70&amp;'1차변환'!EF66</f>
        <v/>
      </c>
      <c r="EG65" t="str">
        <f>생성기!EG70&amp;'1차변환'!EG66</f>
        <v/>
      </c>
      <c r="EH65" t="str">
        <f>생성기!EH70&amp;'1차변환'!EH66</f>
        <v/>
      </c>
      <c r="EI65" t="str">
        <f>생성기!EI70&amp;'1차변환'!EI66</f>
        <v/>
      </c>
      <c r="EJ65" t="str">
        <f>생성기!EJ70&amp;'1차변환'!EJ66</f>
        <v/>
      </c>
      <c r="EK65" t="str">
        <f>생성기!EK70&amp;'1차변환'!EK66</f>
        <v/>
      </c>
      <c r="EL65" t="str">
        <f>생성기!EL70&amp;'1차변환'!EL66</f>
        <v/>
      </c>
      <c r="EM65" t="str">
        <f>생성기!EM70&amp;'1차변환'!EM66</f>
        <v/>
      </c>
      <c r="EN65" t="str">
        <f>생성기!EN70&amp;'1차변환'!EN66</f>
        <v/>
      </c>
      <c r="EO65" t="str">
        <f>생성기!EO70&amp;'1차변환'!EO66</f>
        <v/>
      </c>
      <c r="EP65" t="str">
        <f>생성기!EP70&amp;'1차변환'!EP66</f>
        <v/>
      </c>
      <c r="EQ65" t="str">
        <f>생성기!EQ70&amp;'1차변환'!EQ66</f>
        <v/>
      </c>
      <c r="ER65" t="str">
        <f>생성기!ER70&amp;'1차변환'!ER66</f>
        <v/>
      </c>
      <c r="ES65" t="str">
        <f>생성기!ES70&amp;'1차변환'!ES66</f>
        <v/>
      </c>
      <c r="ET65" t="str">
        <f>생성기!ET70&amp;'1차변환'!ET66</f>
        <v/>
      </c>
      <c r="EU65" t="str">
        <f>생성기!EU70&amp;'1차변환'!EU66</f>
        <v/>
      </c>
      <c r="EV65" t="str">
        <f>생성기!EV70&amp;'1차변환'!EV66</f>
        <v/>
      </c>
      <c r="EW65" t="str">
        <f>생성기!EW70&amp;'1차변환'!EW66</f>
        <v/>
      </c>
      <c r="EX65" t="str">
        <f>생성기!EX70&amp;'1차변환'!EX66</f>
        <v/>
      </c>
      <c r="EY65" t="str">
        <f>생성기!EY70&amp;'1차변환'!EY66</f>
        <v/>
      </c>
      <c r="EZ65" t="str">
        <f>생성기!EZ70&amp;'1차변환'!EZ66</f>
        <v/>
      </c>
      <c r="FA65" t="str">
        <f>생성기!FA70&amp;'1차변환'!FA66</f>
        <v/>
      </c>
      <c r="FB65" t="str">
        <f>생성기!FB70&amp;'1차변환'!FB66</f>
        <v/>
      </c>
      <c r="FC65" t="str">
        <f>생성기!FC70&amp;'1차변환'!FC66</f>
        <v/>
      </c>
      <c r="FD65" t="str">
        <f>생성기!FD70&amp;'1차변환'!FD66</f>
        <v/>
      </c>
      <c r="FE65" t="str">
        <f>생성기!FE70&amp;'1차변환'!FE66</f>
        <v/>
      </c>
      <c r="FF65" t="str">
        <f>생성기!FF70&amp;'1차변환'!FF66</f>
        <v/>
      </c>
      <c r="FG65" t="str">
        <f>생성기!FG70&amp;'1차변환'!FG66</f>
        <v/>
      </c>
      <c r="FH65" t="str">
        <f>생성기!FH70&amp;'1차변환'!FH66</f>
        <v/>
      </c>
      <c r="FI65" t="str">
        <f>생성기!FI70&amp;'1차변환'!FI66</f>
        <v/>
      </c>
      <c r="FJ65" t="str">
        <f>생성기!FJ70&amp;'1차변환'!FJ66</f>
        <v/>
      </c>
      <c r="FK65" t="str">
        <f>생성기!FK70&amp;'1차변환'!FK66</f>
        <v/>
      </c>
      <c r="FL65" t="str">
        <f>생성기!FL70&amp;'1차변환'!FL66</f>
        <v/>
      </c>
      <c r="FM65" t="str">
        <f>생성기!FM70&amp;'1차변환'!FM66</f>
        <v/>
      </c>
      <c r="FN65" t="str">
        <f>생성기!FN70&amp;'1차변환'!FN66</f>
        <v/>
      </c>
      <c r="FO65" t="str">
        <f>생성기!FO70&amp;'1차변환'!FO66</f>
        <v/>
      </c>
      <c r="FP65" t="str">
        <f>생성기!FP70&amp;'1차변환'!FP66</f>
        <v/>
      </c>
      <c r="FQ65" t="str">
        <f>생성기!FQ70&amp;'1차변환'!FQ66</f>
        <v/>
      </c>
      <c r="FR65" t="str">
        <f>생성기!FR70&amp;'1차변환'!FR66</f>
        <v/>
      </c>
      <c r="FS65" t="str">
        <f>생성기!FS70&amp;'1차변환'!FS66</f>
        <v/>
      </c>
      <c r="FT65" t="str">
        <f>생성기!FT70&amp;'1차변환'!FT66</f>
        <v/>
      </c>
      <c r="FU65" t="str">
        <f>생성기!FU70&amp;'1차변환'!FU66</f>
        <v/>
      </c>
      <c r="FV65" t="str">
        <f>생성기!FV70&amp;'1차변환'!FV66</f>
        <v/>
      </c>
      <c r="FW65" t="str">
        <f>생성기!FW70&amp;'1차변환'!FW66</f>
        <v/>
      </c>
      <c r="FX65" t="str">
        <f>생성기!FX70&amp;'1차변환'!FX66</f>
        <v/>
      </c>
      <c r="FY65" t="str">
        <f>생성기!FY70&amp;'1차변환'!FY66</f>
        <v/>
      </c>
      <c r="FZ65" t="str">
        <f>생성기!FZ70&amp;'1차변환'!FZ66</f>
        <v/>
      </c>
      <c r="GA65" t="str">
        <f>생성기!GA70&amp;'1차변환'!GA66</f>
        <v/>
      </c>
      <c r="GB65" t="str">
        <f>생성기!GB70&amp;'1차변환'!GB66</f>
        <v/>
      </c>
      <c r="GC65" t="str">
        <f>생성기!GC70&amp;'1차변환'!GC66</f>
        <v/>
      </c>
      <c r="GD65" t="str">
        <f>생성기!GD70&amp;'1차변환'!GD66</f>
        <v/>
      </c>
      <c r="GE65" t="str">
        <f>생성기!GE70&amp;'1차변환'!GE66</f>
        <v/>
      </c>
      <c r="GF65" t="str">
        <f>생성기!GF70&amp;'1차변환'!GF66</f>
        <v/>
      </c>
      <c r="GG65" t="str">
        <f>생성기!GG70&amp;'1차변환'!GG66</f>
        <v/>
      </c>
      <c r="GH65" t="str">
        <f>생성기!GH70&amp;'1차변환'!GH66</f>
        <v/>
      </c>
      <c r="GI65" t="str">
        <f>생성기!GI70&amp;'1차변환'!GI66</f>
        <v/>
      </c>
      <c r="GJ65" t="str">
        <f>생성기!GJ70&amp;'1차변환'!GJ66</f>
        <v/>
      </c>
      <c r="GK65" t="str">
        <f>생성기!GK70&amp;'1차변환'!GK66</f>
        <v/>
      </c>
      <c r="GL65" t="str">
        <f>생성기!GL70&amp;'1차변환'!GL66</f>
        <v/>
      </c>
      <c r="GM65" t="str">
        <f>생성기!GM70&amp;'1차변환'!GM66</f>
        <v/>
      </c>
      <c r="GN65" t="str">
        <f>생성기!GN70&amp;'1차변환'!GN66</f>
        <v/>
      </c>
      <c r="GO65" t="str">
        <f>생성기!GO70&amp;'1차변환'!GO66</f>
        <v/>
      </c>
      <c r="GP65" t="str">
        <f>생성기!GP70&amp;'1차변환'!GP66</f>
        <v/>
      </c>
      <c r="GQ65" t="str">
        <f>생성기!GQ70&amp;'1차변환'!GQ66</f>
        <v/>
      </c>
      <c r="GR65" t="str">
        <f>생성기!GR70&amp;'1차변환'!GR66</f>
        <v/>
      </c>
      <c r="GS65" t="str">
        <f>생성기!GS70&amp;'1차변환'!GS66</f>
        <v/>
      </c>
      <c r="GT65" t="str">
        <f>생성기!GT70&amp;'1차변환'!GT66</f>
        <v/>
      </c>
      <c r="GU65" t="str">
        <f>생성기!GU70&amp;'1차변환'!GU66</f>
        <v/>
      </c>
      <c r="GV65" t="str">
        <f>생성기!GV70&amp;'1차변환'!GV66</f>
        <v/>
      </c>
      <c r="GW65" t="str">
        <f>생성기!GW70&amp;'1차변환'!GW66</f>
        <v/>
      </c>
      <c r="GX65" t="str">
        <f>생성기!GX70&amp;'1차변환'!GX66</f>
        <v/>
      </c>
      <c r="GY65" t="str">
        <f>생성기!GY70&amp;'1차변환'!GY66</f>
        <v/>
      </c>
      <c r="GZ65" t="str">
        <f>생성기!GZ70&amp;'1차변환'!GZ66</f>
        <v/>
      </c>
      <c r="HA65" t="str">
        <f>생성기!HA70&amp;'1차변환'!HA66</f>
        <v/>
      </c>
      <c r="HB65" t="str">
        <f>생성기!HB70&amp;'1차변환'!HB66</f>
        <v/>
      </c>
      <c r="HC65" t="str">
        <f>생성기!HC70&amp;'1차변환'!HC66</f>
        <v/>
      </c>
      <c r="HD65" t="str">
        <f>생성기!HD70&amp;'1차변환'!HD66</f>
        <v/>
      </c>
      <c r="HE65" t="str">
        <f>생성기!HE70&amp;'1차변환'!HE66</f>
        <v/>
      </c>
      <c r="HF65" t="str">
        <f>생성기!HF70&amp;'1차변환'!HF66</f>
        <v/>
      </c>
      <c r="HG65" t="str">
        <f>생성기!HG70&amp;'1차변환'!HG66</f>
        <v/>
      </c>
      <c r="HH65" t="str">
        <f>생성기!HH70&amp;'1차변환'!HH66</f>
        <v/>
      </c>
      <c r="HI65" t="str">
        <f>생성기!HI70&amp;'1차변환'!HI66</f>
        <v/>
      </c>
      <c r="HJ65" t="str">
        <f>생성기!HJ70&amp;'1차변환'!HJ66</f>
        <v/>
      </c>
      <c r="HK65" t="str">
        <f>생성기!HK70&amp;'1차변환'!HK66</f>
        <v/>
      </c>
      <c r="HL65" t="str">
        <f>생성기!HL70&amp;'1차변환'!HL66</f>
        <v/>
      </c>
      <c r="HM65" t="str">
        <f>생성기!HM70&amp;'1차변환'!HM66</f>
        <v/>
      </c>
      <c r="HN65" t="str">
        <f>생성기!HN70&amp;'1차변환'!HN66</f>
        <v/>
      </c>
      <c r="HO65" t="str">
        <f>생성기!HO70&amp;'1차변환'!HO66</f>
        <v/>
      </c>
      <c r="HP65" t="str">
        <f>생성기!HP70&amp;'1차변환'!HP66</f>
        <v/>
      </c>
      <c r="HQ65" t="str">
        <f>생성기!HQ70&amp;'1차변환'!HQ66</f>
        <v/>
      </c>
      <c r="HR65" t="str">
        <f>생성기!HR70&amp;'1차변환'!HR66</f>
        <v/>
      </c>
      <c r="HS65" t="str">
        <f>생성기!HS70&amp;'1차변환'!HS66</f>
        <v/>
      </c>
      <c r="HT65" t="str">
        <f>생성기!HT70&amp;'1차변환'!HT66</f>
        <v/>
      </c>
      <c r="HU65" t="str">
        <f>생성기!HU70&amp;'1차변환'!HU66</f>
        <v/>
      </c>
      <c r="HV65" t="str">
        <f>생성기!HV70&amp;'1차변환'!HV66</f>
        <v/>
      </c>
      <c r="HW65" t="str">
        <f>생성기!HW70&amp;'1차변환'!HW66</f>
        <v/>
      </c>
      <c r="HX65" t="str">
        <f>생성기!HX70&amp;'1차변환'!HX66</f>
        <v/>
      </c>
      <c r="HY65" t="str">
        <f>생성기!HY70&amp;'1차변환'!HY66</f>
        <v/>
      </c>
      <c r="HZ65" t="str">
        <f>생성기!HZ70&amp;'1차변환'!HZ66</f>
        <v/>
      </c>
      <c r="IA65" t="str">
        <f>생성기!IA70&amp;'1차변환'!IA66</f>
        <v/>
      </c>
      <c r="IB65" t="str">
        <f>생성기!IB70&amp;'1차변환'!IB66</f>
        <v/>
      </c>
      <c r="IC65" t="str">
        <f>생성기!IC70&amp;'1차변환'!IC66</f>
        <v/>
      </c>
      <c r="ID65" t="str">
        <f>생성기!ID70&amp;'1차변환'!ID66</f>
        <v/>
      </c>
      <c r="IE65" t="str">
        <f>생성기!IE70&amp;'1차변환'!IE66</f>
        <v/>
      </c>
      <c r="IF65" t="str">
        <f>생성기!IF70&amp;'1차변환'!IF66</f>
        <v/>
      </c>
      <c r="IG65" t="str">
        <f>생성기!IG70&amp;'1차변환'!IG66</f>
        <v/>
      </c>
      <c r="IH65" t="str">
        <f>생성기!IH70&amp;'1차변환'!IH66</f>
        <v/>
      </c>
      <c r="II65" t="str">
        <f>생성기!II70&amp;'1차변환'!II66</f>
        <v/>
      </c>
      <c r="IJ65" t="str">
        <f>생성기!IJ70&amp;'1차변환'!IJ66</f>
        <v/>
      </c>
      <c r="IK65" t="str">
        <f>생성기!IK70&amp;'1차변환'!IK66</f>
        <v/>
      </c>
      <c r="IL65" t="str">
        <f>생성기!IL70&amp;'1차변환'!IL66</f>
        <v/>
      </c>
      <c r="IM65" t="str">
        <f>생성기!IM70&amp;'1차변환'!IM66</f>
        <v/>
      </c>
      <c r="IN65" t="str">
        <f>생성기!IN70&amp;'1차변환'!IN66</f>
        <v/>
      </c>
      <c r="IO65" t="str">
        <f>생성기!IO70&amp;'1차변환'!IO66</f>
        <v/>
      </c>
      <c r="IP65" t="str">
        <f>생성기!IP70&amp;'1차변환'!IP66</f>
        <v/>
      </c>
    </row>
    <row r="66" spans="1:250" x14ac:dyDescent="0.3">
      <c r="A66" t="str">
        <f>생성기!A71&amp;'1차변환'!A67</f>
        <v/>
      </c>
      <c r="B66" t="str">
        <f>생성기!B71&amp;'1차변환'!B67</f>
        <v/>
      </c>
      <c r="C66" t="str">
        <f>생성기!C71&amp;'1차변환'!C67</f>
        <v/>
      </c>
      <c r="D66" t="str">
        <f>생성기!D71&amp;'1차변환'!D67</f>
        <v/>
      </c>
      <c r="E66" t="str">
        <f>생성기!E71&amp;'1차변환'!E67</f>
        <v/>
      </c>
      <c r="F66" t="str">
        <f>생성기!F71&amp;'1차변환'!F67</f>
        <v/>
      </c>
      <c r="G66" t="str">
        <f>생성기!G71&amp;'1차변환'!G67</f>
        <v/>
      </c>
      <c r="H66" t="str">
        <f>생성기!H71&amp;'1차변환'!H67</f>
        <v/>
      </c>
      <c r="I66" t="str">
        <f>생성기!I71&amp;'1차변환'!I67</f>
        <v/>
      </c>
      <c r="J66" t="str">
        <f>생성기!J71&amp;'1차변환'!J67</f>
        <v/>
      </c>
      <c r="K66" t="str">
        <f>생성기!K71&amp;'1차변환'!K67</f>
        <v/>
      </c>
      <c r="L66" t="str">
        <f>생성기!L71&amp;'1차변환'!L67</f>
        <v/>
      </c>
      <c r="M66" t="str">
        <f>생성기!M71&amp;'1차변환'!M67</f>
        <v/>
      </c>
      <c r="N66" t="str">
        <f>생성기!N71&amp;'1차변환'!N67</f>
        <v/>
      </c>
      <c r="O66" t="str">
        <f>생성기!O71&amp;'1차변환'!O67</f>
        <v/>
      </c>
      <c r="P66" t="str">
        <f>생성기!P71&amp;'1차변환'!P67</f>
        <v/>
      </c>
      <c r="Q66" t="str">
        <f>생성기!Q71&amp;'1차변환'!Q67</f>
        <v/>
      </c>
      <c r="R66" t="str">
        <f>생성기!R71&amp;'1차변환'!R67</f>
        <v/>
      </c>
      <c r="S66" t="str">
        <f>생성기!S71&amp;'1차변환'!S67</f>
        <v/>
      </c>
      <c r="T66" t="str">
        <f>생성기!T71&amp;'1차변환'!T67</f>
        <v/>
      </c>
      <c r="U66" t="str">
        <f>생성기!U71&amp;'1차변환'!U67</f>
        <v/>
      </c>
      <c r="V66" t="str">
        <f>생성기!V71&amp;'1차변환'!V67</f>
        <v/>
      </c>
      <c r="W66" t="str">
        <f>생성기!W71&amp;'1차변환'!W67</f>
        <v/>
      </c>
      <c r="X66" t="str">
        <f>생성기!X71&amp;'1차변환'!X67</f>
        <v/>
      </c>
      <c r="Y66" t="str">
        <f>생성기!Y71&amp;'1차변환'!Y67</f>
        <v/>
      </c>
      <c r="Z66" t="str">
        <f>생성기!Z71&amp;'1차변환'!Z67</f>
        <v/>
      </c>
      <c r="AA66" t="str">
        <f>생성기!AA71&amp;'1차변환'!AA67</f>
        <v/>
      </c>
      <c r="AB66" t="str">
        <f>생성기!AB71&amp;'1차변환'!AB67</f>
        <v/>
      </c>
      <c r="AC66" t="str">
        <f>생성기!AC71&amp;'1차변환'!AC67</f>
        <v/>
      </c>
      <c r="AD66" t="str">
        <f>생성기!AD71&amp;'1차변환'!AD67</f>
        <v/>
      </c>
      <c r="AE66" t="str">
        <f>생성기!AE71&amp;'1차변환'!AE67</f>
        <v/>
      </c>
      <c r="AF66" t="str">
        <f>생성기!AF71&amp;'1차변환'!AF67</f>
        <v/>
      </c>
      <c r="AG66" t="str">
        <f>생성기!AG71&amp;'1차변환'!AG67</f>
        <v/>
      </c>
      <c r="AH66" t="str">
        <f>생성기!AH71&amp;'1차변환'!AH67</f>
        <v/>
      </c>
      <c r="AI66" t="str">
        <f>생성기!AI71&amp;'1차변환'!AI67</f>
        <v/>
      </c>
      <c r="AJ66" t="str">
        <f>생성기!AJ71&amp;'1차변환'!AJ67</f>
        <v/>
      </c>
      <c r="AK66" t="str">
        <f>생성기!AK71&amp;'1차변환'!AK67</f>
        <v/>
      </c>
      <c r="AL66" t="str">
        <f>생성기!AL71&amp;'1차변환'!AL67</f>
        <v/>
      </c>
      <c r="AM66" t="str">
        <f>생성기!AM71&amp;'1차변환'!AM67</f>
        <v/>
      </c>
      <c r="AN66" t="str">
        <f>생성기!AN71&amp;'1차변환'!AN67</f>
        <v/>
      </c>
      <c r="AO66" t="str">
        <f>생성기!AO71&amp;'1차변환'!AO67</f>
        <v/>
      </c>
      <c r="AP66" t="str">
        <f>생성기!AP71&amp;'1차변환'!AP67</f>
        <v/>
      </c>
      <c r="AQ66" t="str">
        <f>생성기!AQ71&amp;'1차변환'!AQ67</f>
        <v/>
      </c>
      <c r="AR66" t="str">
        <f>생성기!AR71&amp;'1차변환'!AR67</f>
        <v/>
      </c>
      <c r="AS66" t="str">
        <f>생성기!AS71&amp;'1차변환'!AS67</f>
        <v/>
      </c>
      <c r="AT66" t="str">
        <f>생성기!AT71&amp;'1차변환'!AT67</f>
        <v/>
      </c>
      <c r="AU66" t="str">
        <f>생성기!AU71&amp;'1차변환'!AU67</f>
        <v/>
      </c>
      <c r="AV66" t="str">
        <f>생성기!AV71&amp;'1차변환'!AV67</f>
        <v/>
      </c>
      <c r="AW66" t="str">
        <f>생성기!AW71&amp;'1차변환'!AW67</f>
        <v/>
      </c>
      <c r="AX66" t="str">
        <f>생성기!AX71&amp;'1차변환'!AX67</f>
        <v/>
      </c>
      <c r="AY66" t="str">
        <f>생성기!AY71&amp;'1차변환'!AY67</f>
        <v/>
      </c>
      <c r="AZ66" t="str">
        <f>생성기!AZ71&amp;'1차변환'!AZ67</f>
        <v/>
      </c>
      <c r="BA66" t="str">
        <f>생성기!BA71&amp;'1차변환'!BA67</f>
        <v/>
      </c>
      <c r="BB66" t="str">
        <f>생성기!BB71&amp;'1차변환'!BB67</f>
        <v/>
      </c>
      <c r="BC66" t="str">
        <f>생성기!BC71&amp;'1차변환'!BC67</f>
        <v/>
      </c>
      <c r="BD66" t="str">
        <f>생성기!BD71&amp;'1차변환'!BD67</f>
        <v/>
      </c>
      <c r="BE66" t="str">
        <f>생성기!BE71&amp;'1차변환'!BE67</f>
        <v/>
      </c>
      <c r="BF66" t="str">
        <f>생성기!BF71&amp;'1차변환'!BF67</f>
        <v/>
      </c>
      <c r="BG66" t="str">
        <f>생성기!BG71&amp;'1차변환'!BG67</f>
        <v/>
      </c>
      <c r="BH66" t="str">
        <f>생성기!BH71&amp;'1차변환'!BH67</f>
        <v/>
      </c>
      <c r="BI66" t="str">
        <f>생성기!BI71&amp;'1차변환'!BI67</f>
        <v/>
      </c>
      <c r="BJ66" t="str">
        <f>생성기!BJ71&amp;'1차변환'!BJ67</f>
        <v/>
      </c>
      <c r="BK66" t="str">
        <f>생성기!BK71&amp;'1차변환'!BK67</f>
        <v/>
      </c>
      <c r="BL66" t="str">
        <f>생성기!BL71&amp;'1차변환'!BL67</f>
        <v/>
      </c>
      <c r="BM66" t="str">
        <f>생성기!BM71&amp;'1차변환'!BM67</f>
        <v/>
      </c>
      <c r="BN66" t="str">
        <f>생성기!BN71&amp;'1차변환'!BN67</f>
        <v/>
      </c>
      <c r="BO66" t="str">
        <f>생성기!BO71&amp;'1차변환'!BO67</f>
        <v/>
      </c>
      <c r="BP66" t="str">
        <f>생성기!BP71&amp;'1차변환'!BP67</f>
        <v/>
      </c>
      <c r="BQ66" t="str">
        <f>생성기!BQ71&amp;'1차변환'!BQ67</f>
        <v/>
      </c>
      <c r="BR66" t="str">
        <f>생성기!BR71&amp;'1차변환'!BR67</f>
        <v/>
      </c>
      <c r="BS66" t="str">
        <f>생성기!BS71&amp;'1차변환'!BS67</f>
        <v/>
      </c>
      <c r="BT66" t="str">
        <f>생성기!BT71&amp;'1차변환'!BT67</f>
        <v/>
      </c>
      <c r="BU66" t="str">
        <f>생성기!BU71&amp;'1차변환'!BU67</f>
        <v/>
      </c>
      <c r="BV66" t="str">
        <f>생성기!BV71&amp;'1차변환'!BV67</f>
        <v/>
      </c>
      <c r="BW66" t="str">
        <f>생성기!BW71&amp;'1차변환'!BW67</f>
        <v/>
      </c>
      <c r="BX66" t="str">
        <f>생성기!BX71&amp;'1차변환'!BX67</f>
        <v/>
      </c>
      <c r="BY66" t="str">
        <f>생성기!BY71&amp;'1차변환'!BY67</f>
        <v/>
      </c>
      <c r="BZ66" t="str">
        <f>생성기!BZ71&amp;'1차변환'!BZ67</f>
        <v/>
      </c>
      <c r="CA66" t="str">
        <f>생성기!CA71&amp;'1차변환'!CA67</f>
        <v/>
      </c>
      <c r="CB66" t="str">
        <f>생성기!CB71&amp;'1차변환'!CB67</f>
        <v/>
      </c>
      <c r="CC66" t="str">
        <f>생성기!CC71&amp;'1차변환'!CC67</f>
        <v/>
      </c>
      <c r="CD66" t="str">
        <f>생성기!CD71&amp;'1차변환'!CD67</f>
        <v/>
      </c>
      <c r="CE66" t="str">
        <f>생성기!CE71&amp;'1차변환'!CE67</f>
        <v/>
      </c>
      <c r="CF66" t="str">
        <f>생성기!CF71&amp;'1차변환'!CF67</f>
        <v/>
      </c>
      <c r="CG66" t="str">
        <f>생성기!CG71&amp;'1차변환'!CG67</f>
        <v/>
      </c>
      <c r="CH66" t="str">
        <f>생성기!CH71&amp;'1차변환'!CH67</f>
        <v/>
      </c>
      <c r="CI66" t="str">
        <f>생성기!CI71&amp;'1차변환'!CI67</f>
        <v/>
      </c>
      <c r="CJ66" t="str">
        <f>생성기!CJ71&amp;'1차변환'!CJ67</f>
        <v/>
      </c>
      <c r="CK66" t="str">
        <f>생성기!CK71&amp;'1차변환'!CK67</f>
        <v/>
      </c>
      <c r="CL66" t="str">
        <f>생성기!CL71&amp;'1차변환'!CL67</f>
        <v/>
      </c>
      <c r="CM66" t="str">
        <f>생성기!CM71&amp;'1차변환'!CM67</f>
        <v/>
      </c>
      <c r="CN66" t="str">
        <f>생성기!CN71&amp;'1차변환'!CN67</f>
        <v/>
      </c>
      <c r="CO66" t="str">
        <f>생성기!CO71&amp;'1차변환'!CO67</f>
        <v/>
      </c>
      <c r="CP66" t="str">
        <f>생성기!CP71&amp;'1차변환'!CP67</f>
        <v/>
      </c>
      <c r="CQ66" t="str">
        <f>생성기!CQ71&amp;'1차변환'!CQ67</f>
        <v/>
      </c>
      <c r="CR66" t="str">
        <f>생성기!CR71&amp;'1차변환'!CR67</f>
        <v/>
      </c>
      <c r="CS66" t="str">
        <f>생성기!CS71&amp;'1차변환'!CS67</f>
        <v/>
      </c>
      <c r="CT66" t="str">
        <f>생성기!CT71&amp;'1차변환'!CT67</f>
        <v/>
      </c>
      <c r="CU66" t="str">
        <f>생성기!CU71&amp;'1차변환'!CU67</f>
        <v/>
      </c>
      <c r="CV66" t="str">
        <f>생성기!CV71&amp;'1차변환'!CV67</f>
        <v/>
      </c>
      <c r="CW66" t="str">
        <f>생성기!CW71&amp;'1차변환'!CW67</f>
        <v/>
      </c>
      <c r="CX66" t="str">
        <f>생성기!CX71&amp;'1차변환'!CX67</f>
        <v/>
      </c>
      <c r="CY66" t="str">
        <f>생성기!CY71&amp;'1차변환'!CY67</f>
        <v/>
      </c>
      <c r="CZ66" t="str">
        <f>생성기!CZ71&amp;'1차변환'!CZ67</f>
        <v/>
      </c>
      <c r="DA66" t="str">
        <f>생성기!DA71&amp;'1차변환'!DA67</f>
        <v/>
      </c>
      <c r="DB66" t="str">
        <f>생성기!DB71&amp;'1차변환'!DB67</f>
        <v/>
      </c>
      <c r="DC66" t="str">
        <f>생성기!DC71&amp;'1차변환'!DC67</f>
        <v/>
      </c>
      <c r="DD66" t="str">
        <f>생성기!DD71&amp;'1차변환'!DD67</f>
        <v/>
      </c>
      <c r="DE66" t="str">
        <f>생성기!DE71&amp;'1차변환'!DE67</f>
        <v/>
      </c>
      <c r="DF66" t="str">
        <f>생성기!DF71&amp;'1차변환'!DF67</f>
        <v/>
      </c>
      <c r="DG66" t="str">
        <f>생성기!DG71&amp;'1차변환'!DG67</f>
        <v/>
      </c>
      <c r="DH66" t="str">
        <f>생성기!DH71&amp;'1차변환'!DH67</f>
        <v/>
      </c>
      <c r="DI66" t="str">
        <f>생성기!DI71&amp;'1차변환'!DI67</f>
        <v/>
      </c>
      <c r="DJ66" t="str">
        <f>생성기!DJ71&amp;'1차변환'!DJ67</f>
        <v/>
      </c>
      <c r="DK66" t="str">
        <f>생성기!DK71&amp;'1차변환'!DK67</f>
        <v/>
      </c>
      <c r="DL66" t="str">
        <f>생성기!DL71&amp;'1차변환'!DL67</f>
        <v/>
      </c>
      <c r="DM66" t="str">
        <f>생성기!DM71&amp;'1차변환'!DM67</f>
        <v/>
      </c>
      <c r="DN66" t="str">
        <f>생성기!DN71&amp;'1차변환'!DN67</f>
        <v/>
      </c>
      <c r="DO66" t="str">
        <f>생성기!DO71&amp;'1차변환'!DO67</f>
        <v/>
      </c>
      <c r="DP66" t="str">
        <f>생성기!DP71&amp;'1차변환'!DP67</f>
        <v/>
      </c>
      <c r="DQ66" t="str">
        <f>생성기!DQ71&amp;'1차변환'!DQ67</f>
        <v/>
      </c>
      <c r="DR66" t="str">
        <f>생성기!DR71&amp;'1차변환'!DR67</f>
        <v/>
      </c>
      <c r="DS66" t="str">
        <f>생성기!DS71&amp;'1차변환'!DS67</f>
        <v/>
      </c>
      <c r="DT66" t="str">
        <f>생성기!DT71&amp;'1차변환'!DT67</f>
        <v/>
      </c>
      <c r="DU66" t="str">
        <f>생성기!DU71&amp;'1차변환'!DU67</f>
        <v/>
      </c>
      <c r="DV66" t="str">
        <f>생성기!DV71&amp;'1차변환'!DV67</f>
        <v/>
      </c>
      <c r="DW66" t="str">
        <f>생성기!DW71&amp;'1차변환'!DW67</f>
        <v/>
      </c>
      <c r="DX66" t="str">
        <f>생성기!DX71&amp;'1차변환'!DX67</f>
        <v/>
      </c>
      <c r="DY66" t="str">
        <f>생성기!DY71&amp;'1차변환'!DY67</f>
        <v/>
      </c>
      <c r="DZ66" t="str">
        <f>생성기!DZ71&amp;'1차변환'!DZ67</f>
        <v/>
      </c>
      <c r="EA66" t="str">
        <f>생성기!EA71&amp;'1차변환'!EA67</f>
        <v/>
      </c>
      <c r="EB66" t="str">
        <f>생성기!EB71&amp;'1차변환'!EB67</f>
        <v/>
      </c>
      <c r="EC66" t="str">
        <f>생성기!EC71&amp;'1차변환'!EC67</f>
        <v/>
      </c>
      <c r="ED66" t="str">
        <f>생성기!ED71&amp;'1차변환'!ED67</f>
        <v/>
      </c>
      <c r="EE66" t="str">
        <f>생성기!EE71&amp;'1차변환'!EE67</f>
        <v/>
      </c>
      <c r="EF66" t="str">
        <f>생성기!EF71&amp;'1차변환'!EF67</f>
        <v/>
      </c>
      <c r="EG66" t="str">
        <f>생성기!EG71&amp;'1차변환'!EG67</f>
        <v/>
      </c>
      <c r="EH66" t="str">
        <f>생성기!EH71&amp;'1차변환'!EH67</f>
        <v/>
      </c>
      <c r="EI66" t="str">
        <f>생성기!EI71&amp;'1차변환'!EI67</f>
        <v/>
      </c>
      <c r="EJ66" t="str">
        <f>생성기!EJ71&amp;'1차변환'!EJ67</f>
        <v/>
      </c>
      <c r="EK66" t="str">
        <f>생성기!EK71&amp;'1차변환'!EK67</f>
        <v/>
      </c>
      <c r="EL66" t="str">
        <f>생성기!EL71&amp;'1차변환'!EL67</f>
        <v/>
      </c>
      <c r="EM66" t="str">
        <f>생성기!EM71&amp;'1차변환'!EM67</f>
        <v/>
      </c>
      <c r="EN66" t="str">
        <f>생성기!EN71&amp;'1차변환'!EN67</f>
        <v/>
      </c>
      <c r="EO66" t="str">
        <f>생성기!EO71&amp;'1차변환'!EO67</f>
        <v/>
      </c>
      <c r="EP66" t="str">
        <f>생성기!EP71&amp;'1차변환'!EP67</f>
        <v/>
      </c>
      <c r="EQ66" t="str">
        <f>생성기!EQ71&amp;'1차변환'!EQ67</f>
        <v/>
      </c>
      <c r="ER66" t="str">
        <f>생성기!ER71&amp;'1차변환'!ER67</f>
        <v/>
      </c>
      <c r="ES66" t="str">
        <f>생성기!ES71&amp;'1차변환'!ES67</f>
        <v/>
      </c>
      <c r="ET66" t="str">
        <f>생성기!ET71&amp;'1차변환'!ET67</f>
        <v/>
      </c>
      <c r="EU66" t="str">
        <f>생성기!EU71&amp;'1차변환'!EU67</f>
        <v/>
      </c>
      <c r="EV66" t="str">
        <f>생성기!EV71&amp;'1차변환'!EV67</f>
        <v/>
      </c>
      <c r="EW66" t="str">
        <f>생성기!EW71&amp;'1차변환'!EW67</f>
        <v/>
      </c>
      <c r="EX66" t="str">
        <f>생성기!EX71&amp;'1차변환'!EX67</f>
        <v/>
      </c>
      <c r="EY66" t="str">
        <f>생성기!EY71&amp;'1차변환'!EY67</f>
        <v/>
      </c>
      <c r="EZ66" t="str">
        <f>생성기!EZ71&amp;'1차변환'!EZ67</f>
        <v/>
      </c>
      <c r="FA66" t="str">
        <f>생성기!FA71&amp;'1차변환'!FA67</f>
        <v/>
      </c>
      <c r="FB66" t="str">
        <f>생성기!FB71&amp;'1차변환'!FB67</f>
        <v/>
      </c>
      <c r="FC66" t="str">
        <f>생성기!FC71&amp;'1차변환'!FC67</f>
        <v/>
      </c>
      <c r="FD66" t="str">
        <f>생성기!FD71&amp;'1차변환'!FD67</f>
        <v/>
      </c>
      <c r="FE66" t="str">
        <f>생성기!FE71&amp;'1차변환'!FE67</f>
        <v/>
      </c>
      <c r="FF66" t="str">
        <f>생성기!FF71&amp;'1차변환'!FF67</f>
        <v/>
      </c>
      <c r="FG66" t="str">
        <f>생성기!FG71&amp;'1차변환'!FG67</f>
        <v/>
      </c>
      <c r="FH66" t="str">
        <f>생성기!FH71&amp;'1차변환'!FH67</f>
        <v/>
      </c>
      <c r="FI66" t="str">
        <f>생성기!FI71&amp;'1차변환'!FI67</f>
        <v/>
      </c>
      <c r="FJ66" t="str">
        <f>생성기!FJ71&amp;'1차변환'!FJ67</f>
        <v/>
      </c>
      <c r="FK66" t="str">
        <f>생성기!FK71&amp;'1차변환'!FK67</f>
        <v/>
      </c>
      <c r="FL66" t="str">
        <f>생성기!FL71&amp;'1차변환'!FL67</f>
        <v/>
      </c>
      <c r="FM66" t="str">
        <f>생성기!FM71&amp;'1차변환'!FM67</f>
        <v/>
      </c>
      <c r="FN66" t="str">
        <f>생성기!FN71&amp;'1차변환'!FN67</f>
        <v/>
      </c>
      <c r="FO66" t="str">
        <f>생성기!FO71&amp;'1차변환'!FO67</f>
        <v/>
      </c>
      <c r="FP66" t="str">
        <f>생성기!FP71&amp;'1차변환'!FP67</f>
        <v/>
      </c>
      <c r="FQ66" t="str">
        <f>생성기!FQ71&amp;'1차변환'!FQ67</f>
        <v/>
      </c>
      <c r="FR66" t="str">
        <f>생성기!FR71&amp;'1차변환'!FR67</f>
        <v/>
      </c>
      <c r="FS66" t="str">
        <f>생성기!FS71&amp;'1차변환'!FS67</f>
        <v/>
      </c>
      <c r="FT66" t="str">
        <f>생성기!FT71&amp;'1차변환'!FT67</f>
        <v/>
      </c>
      <c r="FU66" t="str">
        <f>생성기!FU71&amp;'1차변환'!FU67</f>
        <v/>
      </c>
      <c r="FV66" t="str">
        <f>생성기!FV71&amp;'1차변환'!FV67</f>
        <v/>
      </c>
      <c r="FW66" t="str">
        <f>생성기!FW71&amp;'1차변환'!FW67</f>
        <v/>
      </c>
      <c r="FX66" t="str">
        <f>생성기!FX71&amp;'1차변환'!FX67</f>
        <v/>
      </c>
      <c r="FY66" t="str">
        <f>생성기!FY71&amp;'1차변환'!FY67</f>
        <v/>
      </c>
      <c r="FZ66" t="str">
        <f>생성기!FZ71&amp;'1차변환'!FZ67</f>
        <v/>
      </c>
      <c r="GA66" t="str">
        <f>생성기!GA71&amp;'1차변환'!GA67</f>
        <v/>
      </c>
      <c r="GB66" t="str">
        <f>생성기!GB71&amp;'1차변환'!GB67</f>
        <v/>
      </c>
      <c r="GC66" t="str">
        <f>생성기!GC71&amp;'1차변환'!GC67</f>
        <v/>
      </c>
      <c r="GD66" t="str">
        <f>생성기!GD71&amp;'1차변환'!GD67</f>
        <v/>
      </c>
      <c r="GE66" t="str">
        <f>생성기!GE71&amp;'1차변환'!GE67</f>
        <v/>
      </c>
      <c r="GF66" t="str">
        <f>생성기!GF71&amp;'1차변환'!GF67</f>
        <v/>
      </c>
      <c r="GG66" t="str">
        <f>생성기!GG71&amp;'1차변환'!GG67</f>
        <v/>
      </c>
      <c r="GH66" t="str">
        <f>생성기!GH71&amp;'1차변환'!GH67</f>
        <v/>
      </c>
      <c r="GI66" t="str">
        <f>생성기!GI71&amp;'1차변환'!GI67</f>
        <v/>
      </c>
      <c r="GJ66" t="str">
        <f>생성기!GJ71&amp;'1차변환'!GJ67</f>
        <v/>
      </c>
      <c r="GK66" t="str">
        <f>생성기!GK71&amp;'1차변환'!GK67</f>
        <v/>
      </c>
      <c r="GL66" t="str">
        <f>생성기!GL71&amp;'1차변환'!GL67</f>
        <v/>
      </c>
      <c r="GM66" t="str">
        <f>생성기!GM71&amp;'1차변환'!GM67</f>
        <v/>
      </c>
      <c r="GN66" t="str">
        <f>생성기!GN71&amp;'1차변환'!GN67</f>
        <v/>
      </c>
      <c r="GO66" t="str">
        <f>생성기!GO71&amp;'1차변환'!GO67</f>
        <v/>
      </c>
      <c r="GP66" t="str">
        <f>생성기!GP71&amp;'1차변환'!GP67</f>
        <v/>
      </c>
      <c r="GQ66" t="str">
        <f>생성기!GQ71&amp;'1차변환'!GQ67</f>
        <v/>
      </c>
      <c r="GR66" t="str">
        <f>생성기!GR71&amp;'1차변환'!GR67</f>
        <v/>
      </c>
      <c r="GS66" t="str">
        <f>생성기!GS71&amp;'1차변환'!GS67</f>
        <v/>
      </c>
      <c r="GT66" t="str">
        <f>생성기!GT71&amp;'1차변환'!GT67</f>
        <v/>
      </c>
      <c r="GU66" t="str">
        <f>생성기!GU71&amp;'1차변환'!GU67</f>
        <v/>
      </c>
      <c r="GV66" t="str">
        <f>생성기!GV71&amp;'1차변환'!GV67</f>
        <v/>
      </c>
      <c r="GW66" t="str">
        <f>생성기!GW71&amp;'1차변환'!GW67</f>
        <v/>
      </c>
      <c r="GX66" t="str">
        <f>생성기!GX71&amp;'1차변환'!GX67</f>
        <v/>
      </c>
      <c r="GY66" t="str">
        <f>생성기!GY71&amp;'1차변환'!GY67</f>
        <v/>
      </c>
      <c r="GZ66" t="str">
        <f>생성기!GZ71&amp;'1차변환'!GZ67</f>
        <v/>
      </c>
      <c r="HA66" t="str">
        <f>생성기!HA71&amp;'1차변환'!HA67</f>
        <v/>
      </c>
      <c r="HB66" t="str">
        <f>생성기!HB71&amp;'1차변환'!HB67</f>
        <v/>
      </c>
      <c r="HC66" t="str">
        <f>생성기!HC71&amp;'1차변환'!HC67</f>
        <v/>
      </c>
      <c r="HD66" t="str">
        <f>생성기!HD71&amp;'1차변환'!HD67</f>
        <v/>
      </c>
      <c r="HE66" t="str">
        <f>생성기!HE71&amp;'1차변환'!HE67</f>
        <v/>
      </c>
      <c r="HF66" t="str">
        <f>생성기!HF71&amp;'1차변환'!HF67</f>
        <v/>
      </c>
      <c r="HG66" t="str">
        <f>생성기!HG71&amp;'1차변환'!HG67</f>
        <v/>
      </c>
      <c r="HH66" t="str">
        <f>생성기!HH71&amp;'1차변환'!HH67</f>
        <v/>
      </c>
      <c r="HI66" t="str">
        <f>생성기!HI71&amp;'1차변환'!HI67</f>
        <v/>
      </c>
      <c r="HJ66" t="str">
        <f>생성기!HJ71&amp;'1차변환'!HJ67</f>
        <v/>
      </c>
      <c r="HK66" t="str">
        <f>생성기!HK71&amp;'1차변환'!HK67</f>
        <v/>
      </c>
      <c r="HL66" t="str">
        <f>생성기!HL71&amp;'1차변환'!HL67</f>
        <v/>
      </c>
      <c r="HM66" t="str">
        <f>생성기!HM71&amp;'1차변환'!HM67</f>
        <v/>
      </c>
      <c r="HN66" t="str">
        <f>생성기!HN71&amp;'1차변환'!HN67</f>
        <v/>
      </c>
      <c r="HO66" t="str">
        <f>생성기!HO71&amp;'1차변환'!HO67</f>
        <v/>
      </c>
      <c r="HP66" t="str">
        <f>생성기!HP71&amp;'1차변환'!HP67</f>
        <v/>
      </c>
      <c r="HQ66" t="str">
        <f>생성기!HQ71&amp;'1차변환'!HQ67</f>
        <v/>
      </c>
      <c r="HR66" t="str">
        <f>생성기!HR71&amp;'1차변환'!HR67</f>
        <v/>
      </c>
      <c r="HS66" t="str">
        <f>생성기!HS71&amp;'1차변환'!HS67</f>
        <v/>
      </c>
      <c r="HT66" t="str">
        <f>생성기!HT71&amp;'1차변환'!HT67</f>
        <v/>
      </c>
      <c r="HU66" t="str">
        <f>생성기!HU71&amp;'1차변환'!HU67</f>
        <v/>
      </c>
      <c r="HV66" t="str">
        <f>생성기!HV71&amp;'1차변환'!HV67</f>
        <v/>
      </c>
      <c r="HW66" t="str">
        <f>생성기!HW71&amp;'1차변환'!HW67</f>
        <v/>
      </c>
      <c r="HX66" t="str">
        <f>생성기!HX71&amp;'1차변환'!HX67</f>
        <v/>
      </c>
      <c r="HY66" t="str">
        <f>생성기!HY71&amp;'1차변환'!HY67</f>
        <v/>
      </c>
      <c r="HZ66" t="str">
        <f>생성기!HZ71&amp;'1차변환'!HZ67</f>
        <v/>
      </c>
      <c r="IA66" t="str">
        <f>생성기!IA71&amp;'1차변환'!IA67</f>
        <v/>
      </c>
      <c r="IB66" t="str">
        <f>생성기!IB71&amp;'1차변환'!IB67</f>
        <v/>
      </c>
      <c r="IC66" t="str">
        <f>생성기!IC71&amp;'1차변환'!IC67</f>
        <v/>
      </c>
      <c r="ID66" t="str">
        <f>생성기!ID71&amp;'1차변환'!ID67</f>
        <v/>
      </c>
      <c r="IE66" t="str">
        <f>생성기!IE71&amp;'1차변환'!IE67</f>
        <v/>
      </c>
      <c r="IF66" t="str">
        <f>생성기!IF71&amp;'1차변환'!IF67</f>
        <v/>
      </c>
      <c r="IG66" t="str">
        <f>생성기!IG71&amp;'1차변환'!IG67</f>
        <v/>
      </c>
      <c r="IH66" t="str">
        <f>생성기!IH71&amp;'1차변환'!IH67</f>
        <v/>
      </c>
      <c r="II66" t="str">
        <f>생성기!II71&amp;'1차변환'!II67</f>
        <v/>
      </c>
      <c r="IJ66" t="str">
        <f>생성기!IJ71&amp;'1차변환'!IJ67</f>
        <v/>
      </c>
      <c r="IK66" t="str">
        <f>생성기!IK71&amp;'1차변환'!IK67</f>
        <v/>
      </c>
      <c r="IL66" t="str">
        <f>생성기!IL71&amp;'1차변환'!IL67</f>
        <v/>
      </c>
      <c r="IM66" t="str">
        <f>생성기!IM71&amp;'1차변환'!IM67</f>
        <v/>
      </c>
      <c r="IN66" t="str">
        <f>생성기!IN71&amp;'1차변환'!IN67</f>
        <v/>
      </c>
      <c r="IO66" t="str">
        <f>생성기!IO71&amp;'1차변환'!IO67</f>
        <v/>
      </c>
      <c r="IP66" t="str">
        <f>생성기!IP71&amp;'1차변환'!IP67</f>
        <v/>
      </c>
    </row>
    <row r="67" spans="1:250" x14ac:dyDescent="0.3">
      <c r="A67" t="str">
        <f>생성기!A72&amp;'1차변환'!A68</f>
        <v/>
      </c>
      <c r="B67" t="str">
        <f>생성기!B72&amp;'1차변환'!B68</f>
        <v/>
      </c>
      <c r="C67" t="str">
        <f>생성기!C72&amp;'1차변환'!C68</f>
        <v/>
      </c>
      <c r="D67" t="str">
        <f>생성기!D72&amp;'1차변환'!D68</f>
        <v/>
      </c>
      <c r="E67" t="str">
        <f>생성기!E72&amp;'1차변환'!E68</f>
        <v/>
      </c>
      <c r="F67" t="str">
        <f>생성기!F72&amp;'1차변환'!F68</f>
        <v/>
      </c>
      <c r="G67" t="str">
        <f>생성기!G72&amp;'1차변환'!G68</f>
        <v/>
      </c>
      <c r="H67" t="str">
        <f>생성기!H72&amp;'1차변환'!H68</f>
        <v/>
      </c>
      <c r="I67" t="str">
        <f>생성기!I72&amp;'1차변환'!I68</f>
        <v/>
      </c>
      <c r="J67" t="str">
        <f>생성기!J72&amp;'1차변환'!J68</f>
        <v/>
      </c>
      <c r="K67" t="str">
        <f>생성기!K72&amp;'1차변환'!K68</f>
        <v/>
      </c>
      <c r="L67" t="str">
        <f>생성기!L72&amp;'1차변환'!L68</f>
        <v/>
      </c>
      <c r="M67" t="str">
        <f>생성기!M72&amp;'1차변환'!M68</f>
        <v/>
      </c>
      <c r="N67" t="str">
        <f>생성기!N72&amp;'1차변환'!N68</f>
        <v/>
      </c>
      <c r="O67" t="str">
        <f>생성기!O72&amp;'1차변환'!O68</f>
        <v/>
      </c>
      <c r="P67" t="str">
        <f>생성기!P72&amp;'1차변환'!P68</f>
        <v/>
      </c>
      <c r="Q67" t="str">
        <f>생성기!Q72&amp;'1차변환'!Q68</f>
        <v/>
      </c>
      <c r="R67" t="str">
        <f>생성기!R72&amp;'1차변환'!R68</f>
        <v/>
      </c>
      <c r="S67" t="str">
        <f>생성기!S72&amp;'1차변환'!S68</f>
        <v/>
      </c>
      <c r="T67" t="str">
        <f>생성기!T72&amp;'1차변환'!T68</f>
        <v/>
      </c>
      <c r="U67" t="str">
        <f>생성기!U72&amp;'1차변환'!U68</f>
        <v/>
      </c>
      <c r="V67" t="str">
        <f>생성기!V72&amp;'1차변환'!V68</f>
        <v/>
      </c>
      <c r="W67" t="str">
        <f>생성기!W72&amp;'1차변환'!W68</f>
        <v/>
      </c>
      <c r="X67" t="str">
        <f>생성기!X72&amp;'1차변환'!X68</f>
        <v/>
      </c>
      <c r="Y67" t="str">
        <f>생성기!Y72&amp;'1차변환'!Y68</f>
        <v/>
      </c>
      <c r="Z67" t="str">
        <f>생성기!Z72&amp;'1차변환'!Z68</f>
        <v/>
      </c>
      <c r="AA67" t="str">
        <f>생성기!AA72&amp;'1차변환'!AA68</f>
        <v/>
      </c>
      <c r="AB67" t="str">
        <f>생성기!AB72&amp;'1차변환'!AB68</f>
        <v/>
      </c>
      <c r="AC67" t="str">
        <f>생성기!AC72&amp;'1차변환'!AC68</f>
        <v/>
      </c>
      <c r="AD67" t="str">
        <f>생성기!AD72&amp;'1차변환'!AD68</f>
        <v/>
      </c>
      <c r="AE67" t="str">
        <f>생성기!AE72&amp;'1차변환'!AE68</f>
        <v/>
      </c>
      <c r="AF67" t="str">
        <f>생성기!AF72&amp;'1차변환'!AF68</f>
        <v/>
      </c>
      <c r="AG67" t="str">
        <f>생성기!AG72&amp;'1차변환'!AG68</f>
        <v/>
      </c>
      <c r="AH67" t="str">
        <f>생성기!AH72&amp;'1차변환'!AH68</f>
        <v/>
      </c>
      <c r="AI67" t="str">
        <f>생성기!AI72&amp;'1차변환'!AI68</f>
        <v/>
      </c>
      <c r="AJ67" t="str">
        <f>생성기!AJ72&amp;'1차변환'!AJ68</f>
        <v/>
      </c>
      <c r="AK67" t="str">
        <f>생성기!AK72&amp;'1차변환'!AK68</f>
        <v/>
      </c>
      <c r="AL67" t="str">
        <f>생성기!AL72&amp;'1차변환'!AL68</f>
        <v/>
      </c>
      <c r="AM67" t="str">
        <f>생성기!AM72&amp;'1차변환'!AM68</f>
        <v/>
      </c>
      <c r="AN67" t="str">
        <f>생성기!AN72&amp;'1차변환'!AN68</f>
        <v/>
      </c>
      <c r="AO67" t="str">
        <f>생성기!AO72&amp;'1차변환'!AO68</f>
        <v/>
      </c>
      <c r="AP67" t="str">
        <f>생성기!AP72&amp;'1차변환'!AP68</f>
        <v/>
      </c>
      <c r="AQ67" t="str">
        <f>생성기!AQ72&amp;'1차변환'!AQ68</f>
        <v/>
      </c>
      <c r="AR67" t="str">
        <f>생성기!AR72&amp;'1차변환'!AR68</f>
        <v/>
      </c>
      <c r="AS67" t="str">
        <f>생성기!AS72&amp;'1차변환'!AS68</f>
        <v/>
      </c>
      <c r="AT67" t="str">
        <f>생성기!AT72&amp;'1차변환'!AT68</f>
        <v/>
      </c>
      <c r="AU67" t="str">
        <f>생성기!AU72&amp;'1차변환'!AU68</f>
        <v/>
      </c>
      <c r="AV67" t="str">
        <f>생성기!AV72&amp;'1차변환'!AV68</f>
        <v/>
      </c>
      <c r="AW67" t="str">
        <f>생성기!AW72&amp;'1차변환'!AW68</f>
        <v/>
      </c>
      <c r="AX67" t="str">
        <f>생성기!AX72&amp;'1차변환'!AX68</f>
        <v/>
      </c>
      <c r="AY67" t="str">
        <f>생성기!AY72&amp;'1차변환'!AY68</f>
        <v/>
      </c>
      <c r="AZ67" t="str">
        <f>생성기!AZ72&amp;'1차변환'!AZ68</f>
        <v/>
      </c>
      <c r="BA67" t="str">
        <f>생성기!BA72&amp;'1차변환'!BA68</f>
        <v/>
      </c>
      <c r="BB67" t="str">
        <f>생성기!BB72&amp;'1차변환'!BB68</f>
        <v/>
      </c>
      <c r="BC67" t="str">
        <f>생성기!BC72&amp;'1차변환'!BC68</f>
        <v/>
      </c>
      <c r="BD67" t="str">
        <f>생성기!BD72&amp;'1차변환'!BD68</f>
        <v/>
      </c>
      <c r="BE67" t="str">
        <f>생성기!BE72&amp;'1차변환'!BE68</f>
        <v/>
      </c>
      <c r="BF67" t="str">
        <f>생성기!BF72&amp;'1차변환'!BF68</f>
        <v/>
      </c>
      <c r="BG67" t="str">
        <f>생성기!BG72&amp;'1차변환'!BG68</f>
        <v/>
      </c>
      <c r="BH67" t="str">
        <f>생성기!BH72&amp;'1차변환'!BH68</f>
        <v/>
      </c>
      <c r="BI67" t="str">
        <f>생성기!BI72&amp;'1차변환'!BI68</f>
        <v/>
      </c>
      <c r="BJ67" t="str">
        <f>생성기!BJ72&amp;'1차변환'!BJ68</f>
        <v/>
      </c>
      <c r="BK67" t="str">
        <f>생성기!BK72&amp;'1차변환'!BK68</f>
        <v/>
      </c>
      <c r="BL67" t="str">
        <f>생성기!BL72&amp;'1차변환'!BL68</f>
        <v/>
      </c>
      <c r="BM67" t="str">
        <f>생성기!BM72&amp;'1차변환'!BM68</f>
        <v/>
      </c>
      <c r="BN67" t="str">
        <f>생성기!BN72&amp;'1차변환'!BN68</f>
        <v/>
      </c>
      <c r="BO67" t="str">
        <f>생성기!BO72&amp;'1차변환'!BO68</f>
        <v/>
      </c>
      <c r="BP67" t="str">
        <f>생성기!BP72&amp;'1차변환'!BP68</f>
        <v/>
      </c>
      <c r="BQ67" t="str">
        <f>생성기!BQ72&amp;'1차변환'!BQ68</f>
        <v/>
      </c>
      <c r="BR67" t="str">
        <f>생성기!BR72&amp;'1차변환'!BR68</f>
        <v/>
      </c>
      <c r="BS67" t="str">
        <f>생성기!BS72&amp;'1차변환'!BS68</f>
        <v/>
      </c>
      <c r="BT67" t="str">
        <f>생성기!BT72&amp;'1차변환'!BT68</f>
        <v/>
      </c>
      <c r="BU67" t="str">
        <f>생성기!BU72&amp;'1차변환'!BU68</f>
        <v/>
      </c>
      <c r="BV67" t="str">
        <f>생성기!BV72&amp;'1차변환'!BV68</f>
        <v/>
      </c>
      <c r="BW67" t="str">
        <f>생성기!BW72&amp;'1차변환'!BW68</f>
        <v/>
      </c>
      <c r="BX67" t="str">
        <f>생성기!BX72&amp;'1차변환'!BX68</f>
        <v/>
      </c>
      <c r="BY67" t="str">
        <f>생성기!BY72&amp;'1차변환'!BY68</f>
        <v/>
      </c>
      <c r="BZ67" t="str">
        <f>생성기!BZ72&amp;'1차변환'!BZ68</f>
        <v/>
      </c>
      <c r="CA67" t="str">
        <f>생성기!CA72&amp;'1차변환'!CA68</f>
        <v/>
      </c>
      <c r="CB67" t="str">
        <f>생성기!CB72&amp;'1차변환'!CB68</f>
        <v/>
      </c>
      <c r="CC67" t="str">
        <f>생성기!CC72&amp;'1차변환'!CC68</f>
        <v/>
      </c>
      <c r="CD67" t="str">
        <f>생성기!CD72&amp;'1차변환'!CD68</f>
        <v/>
      </c>
      <c r="CE67" t="str">
        <f>생성기!CE72&amp;'1차변환'!CE68</f>
        <v/>
      </c>
      <c r="CF67" t="str">
        <f>생성기!CF72&amp;'1차변환'!CF68</f>
        <v/>
      </c>
      <c r="CG67" t="str">
        <f>생성기!CG72&amp;'1차변환'!CG68</f>
        <v/>
      </c>
      <c r="CH67" t="str">
        <f>생성기!CH72&amp;'1차변환'!CH68</f>
        <v/>
      </c>
      <c r="CI67" t="str">
        <f>생성기!CI72&amp;'1차변환'!CI68</f>
        <v/>
      </c>
      <c r="CJ67" t="str">
        <f>생성기!CJ72&amp;'1차변환'!CJ68</f>
        <v/>
      </c>
      <c r="CK67" t="str">
        <f>생성기!CK72&amp;'1차변환'!CK68</f>
        <v/>
      </c>
      <c r="CL67" t="str">
        <f>생성기!CL72&amp;'1차변환'!CL68</f>
        <v/>
      </c>
      <c r="CM67" t="str">
        <f>생성기!CM72&amp;'1차변환'!CM68</f>
        <v/>
      </c>
      <c r="CN67" t="str">
        <f>생성기!CN72&amp;'1차변환'!CN68</f>
        <v/>
      </c>
      <c r="CO67" t="str">
        <f>생성기!CO72&amp;'1차변환'!CO68</f>
        <v/>
      </c>
      <c r="CP67" t="str">
        <f>생성기!CP72&amp;'1차변환'!CP68</f>
        <v/>
      </c>
      <c r="CQ67" t="str">
        <f>생성기!CQ72&amp;'1차변환'!CQ68</f>
        <v/>
      </c>
      <c r="CR67" t="str">
        <f>생성기!CR72&amp;'1차변환'!CR68</f>
        <v/>
      </c>
      <c r="CS67" t="str">
        <f>생성기!CS72&amp;'1차변환'!CS68</f>
        <v/>
      </c>
      <c r="CT67" t="str">
        <f>생성기!CT72&amp;'1차변환'!CT68</f>
        <v/>
      </c>
      <c r="CU67" t="str">
        <f>생성기!CU72&amp;'1차변환'!CU68</f>
        <v/>
      </c>
      <c r="CV67" t="str">
        <f>생성기!CV72&amp;'1차변환'!CV68</f>
        <v/>
      </c>
      <c r="CW67" t="str">
        <f>생성기!CW72&amp;'1차변환'!CW68</f>
        <v/>
      </c>
      <c r="CX67" t="str">
        <f>생성기!CX72&amp;'1차변환'!CX68</f>
        <v/>
      </c>
      <c r="CY67" t="str">
        <f>생성기!CY72&amp;'1차변환'!CY68</f>
        <v/>
      </c>
      <c r="CZ67" t="str">
        <f>생성기!CZ72&amp;'1차변환'!CZ68</f>
        <v/>
      </c>
      <c r="DA67" t="str">
        <f>생성기!DA72&amp;'1차변환'!DA68</f>
        <v/>
      </c>
      <c r="DB67" t="str">
        <f>생성기!DB72&amp;'1차변환'!DB68</f>
        <v/>
      </c>
      <c r="DC67" t="str">
        <f>생성기!DC72&amp;'1차변환'!DC68</f>
        <v/>
      </c>
      <c r="DD67" t="str">
        <f>생성기!DD72&amp;'1차변환'!DD68</f>
        <v/>
      </c>
      <c r="DE67" t="str">
        <f>생성기!DE72&amp;'1차변환'!DE68</f>
        <v/>
      </c>
      <c r="DF67" t="str">
        <f>생성기!DF72&amp;'1차변환'!DF68</f>
        <v/>
      </c>
      <c r="DG67" t="str">
        <f>생성기!DG72&amp;'1차변환'!DG68</f>
        <v/>
      </c>
      <c r="DH67" t="str">
        <f>생성기!DH72&amp;'1차변환'!DH68</f>
        <v/>
      </c>
      <c r="DI67" t="str">
        <f>생성기!DI72&amp;'1차변환'!DI68</f>
        <v/>
      </c>
      <c r="DJ67" t="str">
        <f>생성기!DJ72&amp;'1차변환'!DJ68</f>
        <v/>
      </c>
      <c r="DK67" t="str">
        <f>생성기!DK72&amp;'1차변환'!DK68</f>
        <v/>
      </c>
      <c r="DL67" t="str">
        <f>생성기!DL72&amp;'1차변환'!DL68</f>
        <v/>
      </c>
      <c r="DM67" t="str">
        <f>생성기!DM72&amp;'1차변환'!DM68</f>
        <v/>
      </c>
      <c r="DN67" t="str">
        <f>생성기!DN72&amp;'1차변환'!DN68</f>
        <v/>
      </c>
      <c r="DO67" t="str">
        <f>생성기!DO72&amp;'1차변환'!DO68</f>
        <v/>
      </c>
      <c r="DP67" t="str">
        <f>생성기!DP72&amp;'1차변환'!DP68</f>
        <v/>
      </c>
      <c r="DQ67" t="str">
        <f>생성기!DQ72&amp;'1차변환'!DQ68</f>
        <v/>
      </c>
      <c r="DR67" t="str">
        <f>생성기!DR72&amp;'1차변환'!DR68</f>
        <v/>
      </c>
      <c r="DS67" t="str">
        <f>생성기!DS72&amp;'1차변환'!DS68</f>
        <v/>
      </c>
      <c r="DT67" t="str">
        <f>생성기!DT72&amp;'1차변환'!DT68</f>
        <v/>
      </c>
      <c r="DU67" t="str">
        <f>생성기!DU72&amp;'1차변환'!DU68</f>
        <v/>
      </c>
      <c r="DV67" t="str">
        <f>생성기!DV72&amp;'1차변환'!DV68</f>
        <v/>
      </c>
      <c r="DW67" t="str">
        <f>생성기!DW72&amp;'1차변환'!DW68</f>
        <v/>
      </c>
      <c r="DX67" t="str">
        <f>생성기!DX72&amp;'1차변환'!DX68</f>
        <v/>
      </c>
      <c r="DY67" t="str">
        <f>생성기!DY72&amp;'1차변환'!DY68</f>
        <v/>
      </c>
      <c r="DZ67" t="str">
        <f>생성기!DZ72&amp;'1차변환'!DZ68</f>
        <v/>
      </c>
      <c r="EA67" t="str">
        <f>생성기!EA72&amp;'1차변환'!EA68</f>
        <v/>
      </c>
      <c r="EB67" t="str">
        <f>생성기!EB72&amp;'1차변환'!EB68</f>
        <v/>
      </c>
      <c r="EC67" t="str">
        <f>생성기!EC72&amp;'1차변환'!EC68</f>
        <v/>
      </c>
      <c r="ED67" t="str">
        <f>생성기!ED72&amp;'1차변환'!ED68</f>
        <v/>
      </c>
      <c r="EE67" t="str">
        <f>생성기!EE72&amp;'1차변환'!EE68</f>
        <v/>
      </c>
      <c r="EF67" t="str">
        <f>생성기!EF72&amp;'1차변환'!EF68</f>
        <v/>
      </c>
      <c r="EG67" t="str">
        <f>생성기!EG72&amp;'1차변환'!EG68</f>
        <v/>
      </c>
      <c r="EH67" t="str">
        <f>생성기!EH72&amp;'1차변환'!EH68</f>
        <v/>
      </c>
      <c r="EI67" t="str">
        <f>생성기!EI72&amp;'1차변환'!EI68</f>
        <v/>
      </c>
      <c r="EJ67" t="str">
        <f>생성기!EJ72&amp;'1차변환'!EJ68</f>
        <v/>
      </c>
      <c r="EK67" t="str">
        <f>생성기!EK72&amp;'1차변환'!EK68</f>
        <v/>
      </c>
      <c r="EL67" t="str">
        <f>생성기!EL72&amp;'1차변환'!EL68</f>
        <v/>
      </c>
      <c r="EM67" t="str">
        <f>생성기!EM72&amp;'1차변환'!EM68</f>
        <v/>
      </c>
      <c r="EN67" t="str">
        <f>생성기!EN72&amp;'1차변환'!EN68</f>
        <v/>
      </c>
      <c r="EO67" t="str">
        <f>생성기!EO72&amp;'1차변환'!EO68</f>
        <v/>
      </c>
      <c r="EP67" t="str">
        <f>생성기!EP72&amp;'1차변환'!EP68</f>
        <v/>
      </c>
      <c r="EQ67" t="str">
        <f>생성기!EQ72&amp;'1차변환'!EQ68</f>
        <v/>
      </c>
      <c r="ER67" t="str">
        <f>생성기!ER72&amp;'1차변환'!ER68</f>
        <v/>
      </c>
      <c r="ES67" t="str">
        <f>생성기!ES72&amp;'1차변환'!ES68</f>
        <v/>
      </c>
      <c r="ET67" t="str">
        <f>생성기!ET72&amp;'1차변환'!ET68</f>
        <v/>
      </c>
      <c r="EU67" t="str">
        <f>생성기!EU72&amp;'1차변환'!EU68</f>
        <v/>
      </c>
      <c r="EV67" t="str">
        <f>생성기!EV72&amp;'1차변환'!EV68</f>
        <v/>
      </c>
      <c r="EW67" t="str">
        <f>생성기!EW72&amp;'1차변환'!EW68</f>
        <v/>
      </c>
      <c r="EX67" t="str">
        <f>생성기!EX72&amp;'1차변환'!EX68</f>
        <v/>
      </c>
      <c r="EY67" t="str">
        <f>생성기!EY72&amp;'1차변환'!EY68</f>
        <v/>
      </c>
      <c r="EZ67" t="str">
        <f>생성기!EZ72&amp;'1차변환'!EZ68</f>
        <v/>
      </c>
      <c r="FA67" t="str">
        <f>생성기!FA72&amp;'1차변환'!FA68</f>
        <v/>
      </c>
      <c r="FB67" t="str">
        <f>생성기!FB72&amp;'1차변환'!FB68</f>
        <v/>
      </c>
      <c r="FC67" t="str">
        <f>생성기!FC72&amp;'1차변환'!FC68</f>
        <v/>
      </c>
      <c r="FD67" t="str">
        <f>생성기!FD72&amp;'1차변환'!FD68</f>
        <v/>
      </c>
      <c r="FE67" t="str">
        <f>생성기!FE72&amp;'1차변환'!FE68</f>
        <v/>
      </c>
      <c r="FF67" t="str">
        <f>생성기!FF72&amp;'1차변환'!FF68</f>
        <v/>
      </c>
      <c r="FG67" t="str">
        <f>생성기!FG72&amp;'1차변환'!FG68</f>
        <v/>
      </c>
      <c r="FH67" t="str">
        <f>생성기!FH72&amp;'1차변환'!FH68</f>
        <v/>
      </c>
      <c r="FI67" t="str">
        <f>생성기!FI72&amp;'1차변환'!FI68</f>
        <v/>
      </c>
      <c r="FJ67" t="str">
        <f>생성기!FJ72&amp;'1차변환'!FJ68</f>
        <v/>
      </c>
      <c r="FK67" t="str">
        <f>생성기!FK72&amp;'1차변환'!FK68</f>
        <v/>
      </c>
      <c r="FL67" t="str">
        <f>생성기!FL72&amp;'1차변환'!FL68</f>
        <v/>
      </c>
      <c r="FM67" t="str">
        <f>생성기!FM72&amp;'1차변환'!FM68</f>
        <v/>
      </c>
      <c r="FN67" t="str">
        <f>생성기!FN72&amp;'1차변환'!FN68</f>
        <v/>
      </c>
      <c r="FO67" t="str">
        <f>생성기!FO72&amp;'1차변환'!FO68</f>
        <v/>
      </c>
      <c r="FP67" t="str">
        <f>생성기!FP72&amp;'1차변환'!FP68</f>
        <v/>
      </c>
      <c r="FQ67" t="str">
        <f>생성기!FQ72&amp;'1차변환'!FQ68</f>
        <v/>
      </c>
      <c r="FR67" t="str">
        <f>생성기!FR72&amp;'1차변환'!FR68</f>
        <v/>
      </c>
      <c r="FS67" t="str">
        <f>생성기!FS72&amp;'1차변환'!FS68</f>
        <v/>
      </c>
      <c r="FT67" t="str">
        <f>생성기!FT72&amp;'1차변환'!FT68</f>
        <v/>
      </c>
      <c r="FU67" t="str">
        <f>생성기!FU72&amp;'1차변환'!FU68</f>
        <v/>
      </c>
      <c r="FV67" t="str">
        <f>생성기!FV72&amp;'1차변환'!FV68</f>
        <v/>
      </c>
      <c r="FW67" t="str">
        <f>생성기!FW72&amp;'1차변환'!FW68</f>
        <v/>
      </c>
      <c r="FX67" t="str">
        <f>생성기!FX72&amp;'1차변환'!FX68</f>
        <v/>
      </c>
      <c r="FY67" t="str">
        <f>생성기!FY72&amp;'1차변환'!FY68</f>
        <v/>
      </c>
      <c r="FZ67" t="str">
        <f>생성기!FZ72&amp;'1차변환'!FZ68</f>
        <v/>
      </c>
      <c r="GA67" t="str">
        <f>생성기!GA72&amp;'1차변환'!GA68</f>
        <v/>
      </c>
      <c r="GB67" t="str">
        <f>생성기!GB72&amp;'1차변환'!GB68</f>
        <v/>
      </c>
      <c r="GC67" t="str">
        <f>생성기!GC72&amp;'1차변환'!GC68</f>
        <v/>
      </c>
      <c r="GD67" t="str">
        <f>생성기!GD72&amp;'1차변환'!GD68</f>
        <v/>
      </c>
      <c r="GE67" t="str">
        <f>생성기!GE72&amp;'1차변환'!GE68</f>
        <v/>
      </c>
      <c r="GF67" t="str">
        <f>생성기!GF72&amp;'1차변환'!GF68</f>
        <v/>
      </c>
      <c r="GG67" t="str">
        <f>생성기!GG72&amp;'1차변환'!GG68</f>
        <v/>
      </c>
      <c r="GH67" t="str">
        <f>생성기!GH72&amp;'1차변환'!GH68</f>
        <v/>
      </c>
      <c r="GI67" t="str">
        <f>생성기!GI72&amp;'1차변환'!GI68</f>
        <v/>
      </c>
      <c r="GJ67" t="str">
        <f>생성기!GJ72&amp;'1차변환'!GJ68</f>
        <v/>
      </c>
      <c r="GK67" t="str">
        <f>생성기!GK72&amp;'1차변환'!GK68</f>
        <v/>
      </c>
      <c r="GL67" t="str">
        <f>생성기!GL72&amp;'1차변환'!GL68</f>
        <v/>
      </c>
      <c r="GM67" t="str">
        <f>생성기!GM72&amp;'1차변환'!GM68</f>
        <v/>
      </c>
      <c r="GN67" t="str">
        <f>생성기!GN72&amp;'1차변환'!GN68</f>
        <v/>
      </c>
      <c r="GO67" t="str">
        <f>생성기!GO72&amp;'1차변환'!GO68</f>
        <v/>
      </c>
      <c r="GP67" t="str">
        <f>생성기!GP72&amp;'1차변환'!GP68</f>
        <v/>
      </c>
      <c r="GQ67" t="str">
        <f>생성기!GQ72&amp;'1차변환'!GQ68</f>
        <v/>
      </c>
      <c r="GR67" t="str">
        <f>생성기!GR72&amp;'1차변환'!GR68</f>
        <v/>
      </c>
      <c r="GS67" t="str">
        <f>생성기!GS72&amp;'1차변환'!GS68</f>
        <v/>
      </c>
      <c r="GT67" t="str">
        <f>생성기!GT72&amp;'1차변환'!GT68</f>
        <v/>
      </c>
      <c r="GU67" t="str">
        <f>생성기!GU72&amp;'1차변환'!GU68</f>
        <v/>
      </c>
      <c r="GV67" t="str">
        <f>생성기!GV72&amp;'1차변환'!GV68</f>
        <v/>
      </c>
      <c r="GW67" t="str">
        <f>생성기!GW72&amp;'1차변환'!GW68</f>
        <v/>
      </c>
      <c r="GX67" t="str">
        <f>생성기!GX72&amp;'1차변환'!GX68</f>
        <v/>
      </c>
      <c r="GY67" t="str">
        <f>생성기!GY72&amp;'1차변환'!GY68</f>
        <v/>
      </c>
      <c r="GZ67" t="str">
        <f>생성기!GZ72&amp;'1차변환'!GZ68</f>
        <v/>
      </c>
      <c r="HA67" t="str">
        <f>생성기!HA72&amp;'1차변환'!HA68</f>
        <v/>
      </c>
      <c r="HB67" t="str">
        <f>생성기!HB72&amp;'1차변환'!HB68</f>
        <v/>
      </c>
      <c r="HC67" t="str">
        <f>생성기!HC72&amp;'1차변환'!HC68</f>
        <v/>
      </c>
      <c r="HD67" t="str">
        <f>생성기!HD72&amp;'1차변환'!HD68</f>
        <v/>
      </c>
      <c r="HE67" t="str">
        <f>생성기!HE72&amp;'1차변환'!HE68</f>
        <v/>
      </c>
      <c r="HF67" t="str">
        <f>생성기!HF72&amp;'1차변환'!HF68</f>
        <v/>
      </c>
      <c r="HG67" t="str">
        <f>생성기!HG72&amp;'1차변환'!HG68</f>
        <v/>
      </c>
      <c r="HH67" t="str">
        <f>생성기!HH72&amp;'1차변환'!HH68</f>
        <v/>
      </c>
      <c r="HI67" t="str">
        <f>생성기!HI72&amp;'1차변환'!HI68</f>
        <v/>
      </c>
      <c r="HJ67" t="str">
        <f>생성기!HJ72&amp;'1차변환'!HJ68</f>
        <v/>
      </c>
      <c r="HK67" t="str">
        <f>생성기!HK72&amp;'1차변환'!HK68</f>
        <v/>
      </c>
      <c r="HL67" t="str">
        <f>생성기!HL72&amp;'1차변환'!HL68</f>
        <v/>
      </c>
      <c r="HM67" t="str">
        <f>생성기!HM72&amp;'1차변환'!HM68</f>
        <v/>
      </c>
      <c r="HN67" t="str">
        <f>생성기!HN72&amp;'1차변환'!HN68</f>
        <v/>
      </c>
      <c r="HO67" t="str">
        <f>생성기!HO72&amp;'1차변환'!HO68</f>
        <v/>
      </c>
      <c r="HP67" t="str">
        <f>생성기!HP72&amp;'1차변환'!HP68</f>
        <v/>
      </c>
      <c r="HQ67" t="str">
        <f>생성기!HQ72&amp;'1차변환'!HQ68</f>
        <v/>
      </c>
      <c r="HR67" t="str">
        <f>생성기!HR72&amp;'1차변환'!HR68</f>
        <v/>
      </c>
      <c r="HS67" t="str">
        <f>생성기!HS72&amp;'1차변환'!HS68</f>
        <v/>
      </c>
      <c r="HT67" t="str">
        <f>생성기!HT72&amp;'1차변환'!HT68</f>
        <v/>
      </c>
      <c r="HU67" t="str">
        <f>생성기!HU72&amp;'1차변환'!HU68</f>
        <v/>
      </c>
      <c r="HV67" t="str">
        <f>생성기!HV72&amp;'1차변환'!HV68</f>
        <v/>
      </c>
      <c r="HW67" t="str">
        <f>생성기!HW72&amp;'1차변환'!HW68</f>
        <v/>
      </c>
      <c r="HX67" t="str">
        <f>생성기!HX72&amp;'1차변환'!HX68</f>
        <v/>
      </c>
      <c r="HY67" t="str">
        <f>생성기!HY72&amp;'1차변환'!HY68</f>
        <v/>
      </c>
      <c r="HZ67" t="str">
        <f>생성기!HZ72&amp;'1차변환'!HZ68</f>
        <v/>
      </c>
      <c r="IA67" t="str">
        <f>생성기!IA72&amp;'1차변환'!IA68</f>
        <v/>
      </c>
      <c r="IB67" t="str">
        <f>생성기!IB72&amp;'1차변환'!IB68</f>
        <v/>
      </c>
      <c r="IC67" t="str">
        <f>생성기!IC72&amp;'1차변환'!IC68</f>
        <v/>
      </c>
      <c r="ID67" t="str">
        <f>생성기!ID72&amp;'1차변환'!ID68</f>
        <v/>
      </c>
      <c r="IE67" t="str">
        <f>생성기!IE72&amp;'1차변환'!IE68</f>
        <v/>
      </c>
      <c r="IF67" t="str">
        <f>생성기!IF72&amp;'1차변환'!IF68</f>
        <v/>
      </c>
      <c r="IG67" t="str">
        <f>생성기!IG72&amp;'1차변환'!IG68</f>
        <v/>
      </c>
      <c r="IH67" t="str">
        <f>생성기!IH72&amp;'1차변환'!IH68</f>
        <v/>
      </c>
      <c r="II67" t="str">
        <f>생성기!II72&amp;'1차변환'!II68</f>
        <v/>
      </c>
      <c r="IJ67" t="str">
        <f>생성기!IJ72&amp;'1차변환'!IJ68</f>
        <v/>
      </c>
      <c r="IK67" t="str">
        <f>생성기!IK72&amp;'1차변환'!IK68</f>
        <v/>
      </c>
      <c r="IL67" t="str">
        <f>생성기!IL72&amp;'1차변환'!IL68</f>
        <v/>
      </c>
      <c r="IM67" t="str">
        <f>생성기!IM72&amp;'1차변환'!IM68</f>
        <v/>
      </c>
      <c r="IN67" t="str">
        <f>생성기!IN72&amp;'1차변환'!IN68</f>
        <v/>
      </c>
      <c r="IO67" t="str">
        <f>생성기!IO72&amp;'1차변환'!IO68</f>
        <v/>
      </c>
      <c r="IP67" t="str">
        <f>생성기!IP72&amp;'1차변환'!IP68</f>
        <v/>
      </c>
    </row>
    <row r="68" spans="1:250" x14ac:dyDescent="0.3">
      <c r="A68" t="str">
        <f>생성기!A73&amp;'1차변환'!A69</f>
        <v/>
      </c>
      <c r="B68" t="str">
        <f>생성기!B73&amp;'1차변환'!B69</f>
        <v/>
      </c>
      <c r="C68" t="str">
        <f>생성기!C73&amp;'1차변환'!C69</f>
        <v/>
      </c>
      <c r="D68" t="str">
        <f>생성기!D73&amp;'1차변환'!D69</f>
        <v/>
      </c>
      <c r="E68" t="str">
        <f>생성기!E73&amp;'1차변환'!E69</f>
        <v/>
      </c>
      <c r="F68" t="str">
        <f>생성기!F73&amp;'1차변환'!F69</f>
        <v/>
      </c>
      <c r="G68" t="str">
        <f>생성기!G73&amp;'1차변환'!G69</f>
        <v/>
      </c>
      <c r="H68" t="str">
        <f>생성기!H73&amp;'1차변환'!H69</f>
        <v/>
      </c>
      <c r="I68" t="str">
        <f>생성기!I73&amp;'1차변환'!I69</f>
        <v/>
      </c>
      <c r="J68" t="str">
        <f>생성기!J73&amp;'1차변환'!J69</f>
        <v/>
      </c>
      <c r="K68" t="str">
        <f>생성기!K73&amp;'1차변환'!K69</f>
        <v/>
      </c>
      <c r="L68" t="str">
        <f>생성기!L73&amp;'1차변환'!L69</f>
        <v/>
      </c>
      <c r="M68" t="str">
        <f>생성기!M73&amp;'1차변환'!M69</f>
        <v/>
      </c>
      <c r="N68" t="str">
        <f>생성기!N73&amp;'1차변환'!N69</f>
        <v/>
      </c>
      <c r="O68" t="str">
        <f>생성기!O73&amp;'1차변환'!O69</f>
        <v/>
      </c>
      <c r="P68" t="str">
        <f>생성기!P73&amp;'1차변환'!P69</f>
        <v/>
      </c>
      <c r="Q68" t="str">
        <f>생성기!Q73&amp;'1차변환'!Q69</f>
        <v/>
      </c>
      <c r="R68" t="str">
        <f>생성기!R73&amp;'1차변환'!R69</f>
        <v/>
      </c>
      <c r="S68" t="str">
        <f>생성기!S73&amp;'1차변환'!S69</f>
        <v/>
      </c>
      <c r="T68" t="str">
        <f>생성기!T73&amp;'1차변환'!T69</f>
        <v/>
      </c>
      <c r="U68" t="str">
        <f>생성기!U73&amp;'1차변환'!U69</f>
        <v/>
      </c>
      <c r="V68" t="str">
        <f>생성기!V73&amp;'1차변환'!V69</f>
        <v/>
      </c>
      <c r="W68" t="str">
        <f>생성기!W73&amp;'1차변환'!W69</f>
        <v/>
      </c>
      <c r="X68" t="str">
        <f>생성기!X73&amp;'1차변환'!X69</f>
        <v/>
      </c>
      <c r="Y68" t="str">
        <f>생성기!Y73&amp;'1차변환'!Y69</f>
        <v/>
      </c>
      <c r="Z68" t="str">
        <f>생성기!Z73&amp;'1차변환'!Z69</f>
        <v/>
      </c>
      <c r="AA68" t="str">
        <f>생성기!AA73&amp;'1차변환'!AA69</f>
        <v/>
      </c>
      <c r="AB68" t="str">
        <f>생성기!AB73&amp;'1차변환'!AB69</f>
        <v/>
      </c>
      <c r="AC68" t="str">
        <f>생성기!AC73&amp;'1차변환'!AC69</f>
        <v/>
      </c>
      <c r="AD68" t="str">
        <f>생성기!AD73&amp;'1차변환'!AD69</f>
        <v/>
      </c>
      <c r="AE68" t="str">
        <f>생성기!AE73&amp;'1차변환'!AE69</f>
        <v/>
      </c>
      <c r="AF68" t="str">
        <f>생성기!AF73&amp;'1차변환'!AF69</f>
        <v/>
      </c>
      <c r="AG68" t="str">
        <f>생성기!AG73&amp;'1차변환'!AG69</f>
        <v/>
      </c>
      <c r="AH68" t="str">
        <f>생성기!AH73&amp;'1차변환'!AH69</f>
        <v/>
      </c>
      <c r="AI68" t="str">
        <f>생성기!AI73&amp;'1차변환'!AI69</f>
        <v/>
      </c>
      <c r="AJ68" t="str">
        <f>생성기!AJ73&amp;'1차변환'!AJ69</f>
        <v/>
      </c>
      <c r="AK68" t="str">
        <f>생성기!AK73&amp;'1차변환'!AK69</f>
        <v/>
      </c>
      <c r="AL68" t="str">
        <f>생성기!AL73&amp;'1차변환'!AL69</f>
        <v/>
      </c>
      <c r="AM68" t="str">
        <f>생성기!AM73&amp;'1차변환'!AM69</f>
        <v/>
      </c>
      <c r="AN68" t="str">
        <f>생성기!AN73&amp;'1차변환'!AN69</f>
        <v/>
      </c>
      <c r="AO68" t="str">
        <f>생성기!AO73&amp;'1차변환'!AO69</f>
        <v/>
      </c>
      <c r="AP68" t="str">
        <f>생성기!AP73&amp;'1차변환'!AP69</f>
        <v/>
      </c>
      <c r="AQ68" t="str">
        <f>생성기!AQ73&amp;'1차변환'!AQ69</f>
        <v/>
      </c>
      <c r="AR68" t="str">
        <f>생성기!AR73&amp;'1차변환'!AR69</f>
        <v/>
      </c>
      <c r="AS68" t="str">
        <f>생성기!AS73&amp;'1차변환'!AS69</f>
        <v/>
      </c>
      <c r="AT68" t="str">
        <f>생성기!AT73&amp;'1차변환'!AT69</f>
        <v/>
      </c>
      <c r="AU68" t="str">
        <f>생성기!AU73&amp;'1차변환'!AU69</f>
        <v/>
      </c>
      <c r="AV68" t="str">
        <f>생성기!AV73&amp;'1차변환'!AV69</f>
        <v/>
      </c>
      <c r="AW68" t="str">
        <f>생성기!AW73&amp;'1차변환'!AW69</f>
        <v/>
      </c>
      <c r="AX68" t="str">
        <f>생성기!AX73&amp;'1차변환'!AX69</f>
        <v/>
      </c>
      <c r="AY68" t="str">
        <f>생성기!AY73&amp;'1차변환'!AY69</f>
        <v/>
      </c>
      <c r="AZ68" t="str">
        <f>생성기!AZ73&amp;'1차변환'!AZ69</f>
        <v/>
      </c>
      <c r="BA68" t="str">
        <f>생성기!BA73&amp;'1차변환'!BA69</f>
        <v/>
      </c>
      <c r="BB68" t="str">
        <f>생성기!BB73&amp;'1차변환'!BB69</f>
        <v/>
      </c>
      <c r="BC68" t="str">
        <f>생성기!BC73&amp;'1차변환'!BC69</f>
        <v/>
      </c>
      <c r="BD68" t="str">
        <f>생성기!BD73&amp;'1차변환'!BD69</f>
        <v/>
      </c>
      <c r="BE68" t="str">
        <f>생성기!BE73&amp;'1차변환'!BE69</f>
        <v/>
      </c>
      <c r="BF68" t="str">
        <f>생성기!BF73&amp;'1차변환'!BF69</f>
        <v/>
      </c>
      <c r="BG68" t="str">
        <f>생성기!BG73&amp;'1차변환'!BG69</f>
        <v/>
      </c>
      <c r="BH68" t="str">
        <f>생성기!BH73&amp;'1차변환'!BH69</f>
        <v/>
      </c>
      <c r="BI68" t="str">
        <f>생성기!BI73&amp;'1차변환'!BI69</f>
        <v/>
      </c>
      <c r="BJ68" t="str">
        <f>생성기!BJ73&amp;'1차변환'!BJ69</f>
        <v/>
      </c>
      <c r="BK68" t="str">
        <f>생성기!BK73&amp;'1차변환'!BK69</f>
        <v/>
      </c>
      <c r="BL68" t="str">
        <f>생성기!BL73&amp;'1차변환'!BL69</f>
        <v/>
      </c>
      <c r="BM68" t="str">
        <f>생성기!BM73&amp;'1차변환'!BM69</f>
        <v/>
      </c>
      <c r="BN68" t="str">
        <f>생성기!BN73&amp;'1차변환'!BN69</f>
        <v/>
      </c>
      <c r="BO68" t="str">
        <f>생성기!BO73&amp;'1차변환'!BO69</f>
        <v/>
      </c>
      <c r="BP68" t="str">
        <f>생성기!BP73&amp;'1차변환'!BP69</f>
        <v/>
      </c>
      <c r="BQ68" t="str">
        <f>생성기!BQ73&amp;'1차변환'!BQ69</f>
        <v/>
      </c>
      <c r="BR68" t="str">
        <f>생성기!BR73&amp;'1차변환'!BR69</f>
        <v/>
      </c>
      <c r="BS68" t="str">
        <f>생성기!BS73&amp;'1차변환'!BS69</f>
        <v/>
      </c>
      <c r="BT68" t="str">
        <f>생성기!BT73&amp;'1차변환'!BT69</f>
        <v/>
      </c>
      <c r="BU68" t="str">
        <f>생성기!BU73&amp;'1차변환'!BU69</f>
        <v/>
      </c>
      <c r="BV68" t="str">
        <f>생성기!BV73&amp;'1차변환'!BV69</f>
        <v/>
      </c>
      <c r="BW68" t="str">
        <f>생성기!BW73&amp;'1차변환'!BW69</f>
        <v/>
      </c>
      <c r="BX68" t="str">
        <f>생성기!BX73&amp;'1차변환'!BX69</f>
        <v/>
      </c>
      <c r="BY68" t="str">
        <f>생성기!BY73&amp;'1차변환'!BY69</f>
        <v/>
      </c>
      <c r="BZ68" t="str">
        <f>생성기!BZ73&amp;'1차변환'!BZ69</f>
        <v/>
      </c>
      <c r="CA68" t="str">
        <f>생성기!CA73&amp;'1차변환'!CA69</f>
        <v/>
      </c>
      <c r="CB68" t="str">
        <f>생성기!CB73&amp;'1차변환'!CB69</f>
        <v/>
      </c>
      <c r="CC68" t="str">
        <f>생성기!CC73&amp;'1차변환'!CC69</f>
        <v/>
      </c>
      <c r="CD68" t="str">
        <f>생성기!CD73&amp;'1차변환'!CD69</f>
        <v/>
      </c>
      <c r="CE68" t="str">
        <f>생성기!CE73&amp;'1차변환'!CE69</f>
        <v/>
      </c>
      <c r="CF68" t="str">
        <f>생성기!CF73&amp;'1차변환'!CF69</f>
        <v/>
      </c>
      <c r="CG68" t="str">
        <f>생성기!CG73&amp;'1차변환'!CG69</f>
        <v/>
      </c>
      <c r="CH68" t="str">
        <f>생성기!CH73&amp;'1차변환'!CH69</f>
        <v/>
      </c>
      <c r="CI68" t="str">
        <f>생성기!CI73&amp;'1차변환'!CI69</f>
        <v/>
      </c>
      <c r="CJ68" t="str">
        <f>생성기!CJ73&amp;'1차변환'!CJ69</f>
        <v/>
      </c>
      <c r="CK68" t="str">
        <f>생성기!CK73&amp;'1차변환'!CK69</f>
        <v/>
      </c>
      <c r="CL68" t="str">
        <f>생성기!CL73&amp;'1차변환'!CL69</f>
        <v/>
      </c>
      <c r="CM68" t="str">
        <f>생성기!CM73&amp;'1차변환'!CM69</f>
        <v/>
      </c>
      <c r="CN68" t="str">
        <f>생성기!CN73&amp;'1차변환'!CN69</f>
        <v/>
      </c>
      <c r="CO68" t="str">
        <f>생성기!CO73&amp;'1차변환'!CO69</f>
        <v/>
      </c>
      <c r="CP68" t="str">
        <f>생성기!CP73&amp;'1차변환'!CP69</f>
        <v/>
      </c>
      <c r="CQ68" t="str">
        <f>생성기!CQ73&amp;'1차변환'!CQ69</f>
        <v/>
      </c>
      <c r="CR68" t="str">
        <f>생성기!CR73&amp;'1차변환'!CR69</f>
        <v/>
      </c>
      <c r="CS68" t="str">
        <f>생성기!CS73&amp;'1차변환'!CS69</f>
        <v/>
      </c>
      <c r="CT68" t="str">
        <f>생성기!CT73&amp;'1차변환'!CT69</f>
        <v/>
      </c>
      <c r="CU68" t="str">
        <f>생성기!CU73&amp;'1차변환'!CU69</f>
        <v/>
      </c>
      <c r="CV68" t="str">
        <f>생성기!CV73&amp;'1차변환'!CV69</f>
        <v/>
      </c>
      <c r="CW68" t="str">
        <f>생성기!CW73&amp;'1차변환'!CW69</f>
        <v/>
      </c>
      <c r="CX68" t="str">
        <f>생성기!CX73&amp;'1차변환'!CX69</f>
        <v/>
      </c>
      <c r="CY68" t="str">
        <f>생성기!CY73&amp;'1차변환'!CY69</f>
        <v/>
      </c>
      <c r="CZ68" t="str">
        <f>생성기!CZ73&amp;'1차변환'!CZ69</f>
        <v/>
      </c>
      <c r="DA68" t="str">
        <f>생성기!DA73&amp;'1차변환'!DA69</f>
        <v/>
      </c>
      <c r="DB68" t="str">
        <f>생성기!DB73&amp;'1차변환'!DB69</f>
        <v/>
      </c>
      <c r="DC68" t="str">
        <f>생성기!DC73&amp;'1차변환'!DC69</f>
        <v/>
      </c>
      <c r="DD68" t="str">
        <f>생성기!DD73&amp;'1차변환'!DD69</f>
        <v/>
      </c>
      <c r="DE68" t="str">
        <f>생성기!DE73&amp;'1차변환'!DE69</f>
        <v/>
      </c>
      <c r="DF68" t="str">
        <f>생성기!DF73&amp;'1차변환'!DF69</f>
        <v/>
      </c>
      <c r="DG68" t="str">
        <f>생성기!DG73&amp;'1차변환'!DG69</f>
        <v/>
      </c>
      <c r="DH68" t="str">
        <f>생성기!DH73&amp;'1차변환'!DH69</f>
        <v/>
      </c>
      <c r="DI68" t="str">
        <f>생성기!DI73&amp;'1차변환'!DI69</f>
        <v/>
      </c>
      <c r="DJ68" t="str">
        <f>생성기!DJ73&amp;'1차변환'!DJ69</f>
        <v/>
      </c>
      <c r="DK68" t="str">
        <f>생성기!DK73&amp;'1차변환'!DK69</f>
        <v/>
      </c>
      <c r="DL68" t="str">
        <f>생성기!DL73&amp;'1차변환'!DL69</f>
        <v/>
      </c>
      <c r="DM68" t="str">
        <f>생성기!DM73&amp;'1차변환'!DM69</f>
        <v/>
      </c>
      <c r="DN68" t="str">
        <f>생성기!DN73&amp;'1차변환'!DN69</f>
        <v/>
      </c>
      <c r="DO68" t="str">
        <f>생성기!DO73&amp;'1차변환'!DO69</f>
        <v/>
      </c>
      <c r="DP68" t="str">
        <f>생성기!DP73&amp;'1차변환'!DP69</f>
        <v/>
      </c>
      <c r="DQ68" t="str">
        <f>생성기!DQ73&amp;'1차변환'!DQ69</f>
        <v/>
      </c>
      <c r="DR68" t="str">
        <f>생성기!DR73&amp;'1차변환'!DR69</f>
        <v/>
      </c>
      <c r="DS68" t="str">
        <f>생성기!DS73&amp;'1차변환'!DS69</f>
        <v/>
      </c>
      <c r="DT68" t="str">
        <f>생성기!DT73&amp;'1차변환'!DT69</f>
        <v/>
      </c>
      <c r="DU68" t="str">
        <f>생성기!DU73&amp;'1차변환'!DU69</f>
        <v/>
      </c>
      <c r="DV68" t="str">
        <f>생성기!DV73&amp;'1차변환'!DV69</f>
        <v/>
      </c>
      <c r="DW68" t="str">
        <f>생성기!DW73&amp;'1차변환'!DW69</f>
        <v/>
      </c>
      <c r="DX68" t="str">
        <f>생성기!DX73&amp;'1차변환'!DX69</f>
        <v/>
      </c>
      <c r="DY68" t="str">
        <f>생성기!DY73&amp;'1차변환'!DY69</f>
        <v/>
      </c>
      <c r="DZ68" t="str">
        <f>생성기!DZ73&amp;'1차변환'!DZ69</f>
        <v/>
      </c>
      <c r="EA68" t="str">
        <f>생성기!EA73&amp;'1차변환'!EA69</f>
        <v/>
      </c>
      <c r="EB68" t="str">
        <f>생성기!EB73&amp;'1차변환'!EB69</f>
        <v/>
      </c>
      <c r="EC68" t="str">
        <f>생성기!EC73&amp;'1차변환'!EC69</f>
        <v/>
      </c>
      <c r="ED68" t="str">
        <f>생성기!ED73&amp;'1차변환'!ED69</f>
        <v/>
      </c>
      <c r="EE68" t="str">
        <f>생성기!EE73&amp;'1차변환'!EE69</f>
        <v/>
      </c>
      <c r="EF68" t="str">
        <f>생성기!EF73&amp;'1차변환'!EF69</f>
        <v/>
      </c>
      <c r="EG68" t="str">
        <f>생성기!EG73&amp;'1차변환'!EG69</f>
        <v/>
      </c>
      <c r="EH68" t="str">
        <f>생성기!EH73&amp;'1차변환'!EH69</f>
        <v/>
      </c>
      <c r="EI68" t="str">
        <f>생성기!EI73&amp;'1차변환'!EI69</f>
        <v/>
      </c>
      <c r="EJ68" t="str">
        <f>생성기!EJ73&amp;'1차변환'!EJ69</f>
        <v/>
      </c>
      <c r="EK68" t="str">
        <f>생성기!EK73&amp;'1차변환'!EK69</f>
        <v/>
      </c>
      <c r="EL68" t="str">
        <f>생성기!EL73&amp;'1차변환'!EL69</f>
        <v/>
      </c>
      <c r="EM68" t="str">
        <f>생성기!EM73&amp;'1차변환'!EM69</f>
        <v/>
      </c>
      <c r="EN68" t="str">
        <f>생성기!EN73&amp;'1차변환'!EN69</f>
        <v/>
      </c>
      <c r="EO68" t="str">
        <f>생성기!EO73&amp;'1차변환'!EO69</f>
        <v/>
      </c>
      <c r="EP68" t="str">
        <f>생성기!EP73&amp;'1차변환'!EP69</f>
        <v/>
      </c>
      <c r="EQ68" t="str">
        <f>생성기!EQ73&amp;'1차변환'!EQ69</f>
        <v/>
      </c>
      <c r="ER68" t="str">
        <f>생성기!ER73&amp;'1차변환'!ER69</f>
        <v/>
      </c>
      <c r="ES68" t="str">
        <f>생성기!ES73&amp;'1차변환'!ES69</f>
        <v/>
      </c>
      <c r="ET68" t="str">
        <f>생성기!ET73&amp;'1차변환'!ET69</f>
        <v/>
      </c>
      <c r="EU68" t="str">
        <f>생성기!EU73&amp;'1차변환'!EU69</f>
        <v/>
      </c>
      <c r="EV68" t="str">
        <f>생성기!EV73&amp;'1차변환'!EV69</f>
        <v/>
      </c>
      <c r="EW68" t="str">
        <f>생성기!EW73&amp;'1차변환'!EW69</f>
        <v/>
      </c>
      <c r="EX68" t="str">
        <f>생성기!EX73&amp;'1차변환'!EX69</f>
        <v/>
      </c>
      <c r="EY68" t="str">
        <f>생성기!EY73&amp;'1차변환'!EY69</f>
        <v/>
      </c>
      <c r="EZ68" t="str">
        <f>생성기!EZ73&amp;'1차변환'!EZ69</f>
        <v/>
      </c>
      <c r="FA68" t="str">
        <f>생성기!FA73&amp;'1차변환'!FA69</f>
        <v/>
      </c>
      <c r="FB68" t="str">
        <f>생성기!FB73&amp;'1차변환'!FB69</f>
        <v/>
      </c>
      <c r="FC68" t="str">
        <f>생성기!FC73&amp;'1차변환'!FC69</f>
        <v/>
      </c>
      <c r="FD68" t="str">
        <f>생성기!FD73&amp;'1차변환'!FD69</f>
        <v/>
      </c>
      <c r="FE68" t="str">
        <f>생성기!FE73&amp;'1차변환'!FE69</f>
        <v/>
      </c>
      <c r="FF68" t="str">
        <f>생성기!FF73&amp;'1차변환'!FF69</f>
        <v/>
      </c>
      <c r="FG68" t="str">
        <f>생성기!FG73&amp;'1차변환'!FG69</f>
        <v/>
      </c>
      <c r="FH68" t="str">
        <f>생성기!FH73&amp;'1차변환'!FH69</f>
        <v/>
      </c>
      <c r="FI68" t="str">
        <f>생성기!FI73&amp;'1차변환'!FI69</f>
        <v/>
      </c>
      <c r="FJ68" t="str">
        <f>생성기!FJ73&amp;'1차변환'!FJ69</f>
        <v/>
      </c>
      <c r="FK68" t="str">
        <f>생성기!FK73&amp;'1차변환'!FK69</f>
        <v/>
      </c>
      <c r="FL68" t="str">
        <f>생성기!FL73&amp;'1차변환'!FL69</f>
        <v/>
      </c>
      <c r="FM68" t="str">
        <f>생성기!FM73&amp;'1차변환'!FM69</f>
        <v/>
      </c>
      <c r="FN68" t="str">
        <f>생성기!FN73&amp;'1차변환'!FN69</f>
        <v/>
      </c>
      <c r="FO68" t="str">
        <f>생성기!FO73&amp;'1차변환'!FO69</f>
        <v/>
      </c>
      <c r="FP68" t="str">
        <f>생성기!FP73&amp;'1차변환'!FP69</f>
        <v/>
      </c>
      <c r="FQ68" t="str">
        <f>생성기!FQ73&amp;'1차변환'!FQ69</f>
        <v/>
      </c>
      <c r="FR68" t="str">
        <f>생성기!FR73&amp;'1차변환'!FR69</f>
        <v/>
      </c>
      <c r="FS68" t="str">
        <f>생성기!FS73&amp;'1차변환'!FS69</f>
        <v/>
      </c>
      <c r="FT68" t="str">
        <f>생성기!FT73&amp;'1차변환'!FT69</f>
        <v/>
      </c>
      <c r="FU68" t="str">
        <f>생성기!FU73&amp;'1차변환'!FU69</f>
        <v/>
      </c>
      <c r="FV68" t="str">
        <f>생성기!FV73&amp;'1차변환'!FV69</f>
        <v/>
      </c>
      <c r="FW68" t="str">
        <f>생성기!FW73&amp;'1차변환'!FW69</f>
        <v/>
      </c>
      <c r="FX68" t="str">
        <f>생성기!FX73&amp;'1차변환'!FX69</f>
        <v/>
      </c>
      <c r="FY68" t="str">
        <f>생성기!FY73&amp;'1차변환'!FY69</f>
        <v/>
      </c>
      <c r="FZ68" t="str">
        <f>생성기!FZ73&amp;'1차변환'!FZ69</f>
        <v/>
      </c>
      <c r="GA68" t="str">
        <f>생성기!GA73&amp;'1차변환'!GA69</f>
        <v/>
      </c>
      <c r="GB68" t="str">
        <f>생성기!GB73&amp;'1차변환'!GB69</f>
        <v/>
      </c>
      <c r="GC68" t="str">
        <f>생성기!GC73&amp;'1차변환'!GC69</f>
        <v/>
      </c>
      <c r="GD68" t="str">
        <f>생성기!GD73&amp;'1차변환'!GD69</f>
        <v/>
      </c>
      <c r="GE68" t="str">
        <f>생성기!GE73&amp;'1차변환'!GE69</f>
        <v/>
      </c>
      <c r="GF68" t="str">
        <f>생성기!GF73&amp;'1차변환'!GF69</f>
        <v/>
      </c>
      <c r="GG68" t="str">
        <f>생성기!GG73&amp;'1차변환'!GG69</f>
        <v/>
      </c>
      <c r="GH68" t="str">
        <f>생성기!GH73&amp;'1차변환'!GH69</f>
        <v/>
      </c>
      <c r="GI68" t="str">
        <f>생성기!GI73&amp;'1차변환'!GI69</f>
        <v/>
      </c>
      <c r="GJ68" t="str">
        <f>생성기!GJ73&amp;'1차변환'!GJ69</f>
        <v/>
      </c>
      <c r="GK68" t="str">
        <f>생성기!GK73&amp;'1차변환'!GK69</f>
        <v/>
      </c>
      <c r="GL68" t="str">
        <f>생성기!GL73&amp;'1차변환'!GL69</f>
        <v/>
      </c>
      <c r="GM68" t="str">
        <f>생성기!GM73&amp;'1차변환'!GM69</f>
        <v/>
      </c>
      <c r="GN68" t="str">
        <f>생성기!GN73&amp;'1차변환'!GN69</f>
        <v/>
      </c>
      <c r="GO68" t="str">
        <f>생성기!GO73&amp;'1차변환'!GO69</f>
        <v/>
      </c>
      <c r="GP68" t="str">
        <f>생성기!GP73&amp;'1차변환'!GP69</f>
        <v/>
      </c>
      <c r="GQ68" t="str">
        <f>생성기!GQ73&amp;'1차변환'!GQ69</f>
        <v/>
      </c>
      <c r="GR68" t="str">
        <f>생성기!GR73&amp;'1차변환'!GR69</f>
        <v/>
      </c>
      <c r="GS68" t="str">
        <f>생성기!GS73&amp;'1차변환'!GS69</f>
        <v/>
      </c>
      <c r="GT68" t="str">
        <f>생성기!GT73&amp;'1차변환'!GT69</f>
        <v/>
      </c>
      <c r="GU68" t="str">
        <f>생성기!GU73&amp;'1차변환'!GU69</f>
        <v/>
      </c>
      <c r="GV68" t="str">
        <f>생성기!GV73&amp;'1차변환'!GV69</f>
        <v/>
      </c>
      <c r="GW68" t="str">
        <f>생성기!GW73&amp;'1차변환'!GW69</f>
        <v/>
      </c>
      <c r="GX68" t="str">
        <f>생성기!GX73&amp;'1차변환'!GX69</f>
        <v/>
      </c>
      <c r="GY68" t="str">
        <f>생성기!GY73&amp;'1차변환'!GY69</f>
        <v/>
      </c>
      <c r="GZ68" t="str">
        <f>생성기!GZ73&amp;'1차변환'!GZ69</f>
        <v/>
      </c>
      <c r="HA68" t="str">
        <f>생성기!HA73&amp;'1차변환'!HA69</f>
        <v/>
      </c>
      <c r="HB68" t="str">
        <f>생성기!HB73&amp;'1차변환'!HB69</f>
        <v/>
      </c>
      <c r="HC68" t="str">
        <f>생성기!HC73&amp;'1차변환'!HC69</f>
        <v/>
      </c>
      <c r="HD68" t="str">
        <f>생성기!HD73&amp;'1차변환'!HD69</f>
        <v/>
      </c>
      <c r="HE68" t="str">
        <f>생성기!HE73&amp;'1차변환'!HE69</f>
        <v/>
      </c>
      <c r="HF68" t="str">
        <f>생성기!HF73&amp;'1차변환'!HF69</f>
        <v/>
      </c>
      <c r="HG68" t="str">
        <f>생성기!HG73&amp;'1차변환'!HG69</f>
        <v/>
      </c>
      <c r="HH68" t="str">
        <f>생성기!HH73&amp;'1차변환'!HH69</f>
        <v/>
      </c>
      <c r="HI68" t="str">
        <f>생성기!HI73&amp;'1차변환'!HI69</f>
        <v/>
      </c>
      <c r="HJ68" t="str">
        <f>생성기!HJ73&amp;'1차변환'!HJ69</f>
        <v/>
      </c>
      <c r="HK68" t="str">
        <f>생성기!HK73&amp;'1차변환'!HK69</f>
        <v/>
      </c>
      <c r="HL68" t="str">
        <f>생성기!HL73&amp;'1차변환'!HL69</f>
        <v/>
      </c>
      <c r="HM68" t="str">
        <f>생성기!HM73&amp;'1차변환'!HM69</f>
        <v/>
      </c>
      <c r="HN68" t="str">
        <f>생성기!HN73&amp;'1차변환'!HN69</f>
        <v/>
      </c>
      <c r="HO68" t="str">
        <f>생성기!HO73&amp;'1차변환'!HO69</f>
        <v/>
      </c>
      <c r="HP68" t="str">
        <f>생성기!HP73&amp;'1차변환'!HP69</f>
        <v/>
      </c>
      <c r="HQ68" t="str">
        <f>생성기!HQ73&amp;'1차변환'!HQ69</f>
        <v/>
      </c>
      <c r="HR68" t="str">
        <f>생성기!HR73&amp;'1차변환'!HR69</f>
        <v/>
      </c>
      <c r="HS68" t="str">
        <f>생성기!HS73&amp;'1차변환'!HS69</f>
        <v/>
      </c>
      <c r="HT68" t="str">
        <f>생성기!HT73&amp;'1차변환'!HT69</f>
        <v/>
      </c>
      <c r="HU68" t="str">
        <f>생성기!HU73&amp;'1차변환'!HU69</f>
        <v/>
      </c>
      <c r="HV68" t="str">
        <f>생성기!HV73&amp;'1차변환'!HV69</f>
        <v/>
      </c>
      <c r="HW68" t="str">
        <f>생성기!HW73&amp;'1차변환'!HW69</f>
        <v/>
      </c>
      <c r="HX68" t="str">
        <f>생성기!HX73&amp;'1차변환'!HX69</f>
        <v/>
      </c>
      <c r="HY68" t="str">
        <f>생성기!HY73&amp;'1차변환'!HY69</f>
        <v/>
      </c>
      <c r="HZ68" t="str">
        <f>생성기!HZ73&amp;'1차변환'!HZ69</f>
        <v/>
      </c>
      <c r="IA68" t="str">
        <f>생성기!IA73&amp;'1차변환'!IA69</f>
        <v/>
      </c>
      <c r="IB68" t="str">
        <f>생성기!IB73&amp;'1차변환'!IB69</f>
        <v/>
      </c>
      <c r="IC68" t="str">
        <f>생성기!IC73&amp;'1차변환'!IC69</f>
        <v/>
      </c>
      <c r="ID68" t="str">
        <f>생성기!ID73&amp;'1차변환'!ID69</f>
        <v/>
      </c>
      <c r="IE68" t="str">
        <f>생성기!IE73&amp;'1차변환'!IE69</f>
        <v/>
      </c>
      <c r="IF68" t="str">
        <f>생성기!IF73&amp;'1차변환'!IF69</f>
        <v/>
      </c>
      <c r="IG68" t="str">
        <f>생성기!IG73&amp;'1차변환'!IG69</f>
        <v/>
      </c>
      <c r="IH68" t="str">
        <f>생성기!IH73&amp;'1차변환'!IH69</f>
        <v/>
      </c>
      <c r="II68" t="str">
        <f>생성기!II73&amp;'1차변환'!II69</f>
        <v/>
      </c>
      <c r="IJ68" t="str">
        <f>생성기!IJ73&amp;'1차변환'!IJ69</f>
        <v/>
      </c>
      <c r="IK68" t="str">
        <f>생성기!IK73&amp;'1차변환'!IK69</f>
        <v/>
      </c>
      <c r="IL68" t="str">
        <f>생성기!IL73&amp;'1차변환'!IL69</f>
        <v/>
      </c>
      <c r="IM68" t="str">
        <f>생성기!IM73&amp;'1차변환'!IM69</f>
        <v/>
      </c>
      <c r="IN68" t="str">
        <f>생성기!IN73&amp;'1차변환'!IN69</f>
        <v/>
      </c>
      <c r="IO68" t="str">
        <f>생성기!IO73&amp;'1차변환'!IO69</f>
        <v/>
      </c>
      <c r="IP68" t="str">
        <f>생성기!IP73&amp;'1차변환'!IP69</f>
        <v/>
      </c>
    </row>
    <row r="69" spans="1:250" x14ac:dyDescent="0.3">
      <c r="A69" t="str">
        <f>생성기!A74&amp;'1차변환'!A70</f>
        <v/>
      </c>
      <c r="B69" t="str">
        <f>생성기!B74&amp;'1차변환'!B70</f>
        <v/>
      </c>
      <c r="C69" t="str">
        <f>생성기!C74&amp;'1차변환'!C70</f>
        <v/>
      </c>
      <c r="D69" t="str">
        <f>생성기!D74&amp;'1차변환'!D70</f>
        <v/>
      </c>
      <c r="E69" t="str">
        <f>생성기!E74&amp;'1차변환'!E70</f>
        <v/>
      </c>
      <c r="F69" t="str">
        <f>생성기!F74&amp;'1차변환'!F70</f>
        <v/>
      </c>
      <c r="G69" t="str">
        <f>생성기!G74&amp;'1차변환'!G70</f>
        <v/>
      </c>
      <c r="H69" t="str">
        <f>생성기!H74&amp;'1차변환'!H70</f>
        <v/>
      </c>
      <c r="I69" t="str">
        <f>생성기!I74&amp;'1차변환'!I70</f>
        <v/>
      </c>
      <c r="J69" t="str">
        <f>생성기!J74&amp;'1차변환'!J70</f>
        <v/>
      </c>
      <c r="K69" t="str">
        <f>생성기!K74&amp;'1차변환'!K70</f>
        <v/>
      </c>
      <c r="L69" t="str">
        <f>생성기!L74&amp;'1차변환'!L70</f>
        <v/>
      </c>
      <c r="M69" t="str">
        <f>생성기!M74&amp;'1차변환'!M70</f>
        <v/>
      </c>
      <c r="N69" t="str">
        <f>생성기!N74&amp;'1차변환'!N70</f>
        <v/>
      </c>
      <c r="O69" t="str">
        <f>생성기!O74&amp;'1차변환'!O70</f>
        <v/>
      </c>
      <c r="P69" t="str">
        <f>생성기!P74&amp;'1차변환'!P70</f>
        <v/>
      </c>
      <c r="Q69" t="str">
        <f>생성기!Q74&amp;'1차변환'!Q70</f>
        <v/>
      </c>
      <c r="R69" t="str">
        <f>생성기!R74&amp;'1차변환'!R70</f>
        <v/>
      </c>
      <c r="S69" t="str">
        <f>생성기!S74&amp;'1차변환'!S70</f>
        <v/>
      </c>
      <c r="T69" t="str">
        <f>생성기!T74&amp;'1차변환'!T70</f>
        <v/>
      </c>
      <c r="U69" t="str">
        <f>생성기!U74&amp;'1차변환'!U70</f>
        <v/>
      </c>
      <c r="V69" t="str">
        <f>생성기!V74&amp;'1차변환'!V70</f>
        <v/>
      </c>
      <c r="W69" t="str">
        <f>생성기!W74&amp;'1차변환'!W70</f>
        <v/>
      </c>
      <c r="X69" t="str">
        <f>생성기!X74&amp;'1차변환'!X70</f>
        <v/>
      </c>
      <c r="Y69" t="str">
        <f>생성기!Y74&amp;'1차변환'!Y70</f>
        <v/>
      </c>
      <c r="Z69" t="str">
        <f>생성기!Z74&amp;'1차변환'!Z70</f>
        <v/>
      </c>
      <c r="AA69" t="str">
        <f>생성기!AA74&amp;'1차변환'!AA70</f>
        <v/>
      </c>
      <c r="AB69" t="str">
        <f>생성기!AB74&amp;'1차변환'!AB70</f>
        <v/>
      </c>
      <c r="AC69" t="str">
        <f>생성기!AC74&amp;'1차변환'!AC70</f>
        <v/>
      </c>
      <c r="AD69" t="str">
        <f>생성기!AD74&amp;'1차변환'!AD70</f>
        <v/>
      </c>
      <c r="AE69" t="str">
        <f>생성기!AE74&amp;'1차변환'!AE70</f>
        <v/>
      </c>
      <c r="AF69" t="str">
        <f>생성기!AF74&amp;'1차변환'!AF70</f>
        <v/>
      </c>
      <c r="AG69" t="str">
        <f>생성기!AG74&amp;'1차변환'!AG70</f>
        <v/>
      </c>
      <c r="AH69" t="str">
        <f>생성기!AH74&amp;'1차변환'!AH70</f>
        <v/>
      </c>
      <c r="AI69" t="str">
        <f>생성기!AI74&amp;'1차변환'!AI70</f>
        <v/>
      </c>
      <c r="AJ69" t="str">
        <f>생성기!AJ74&amp;'1차변환'!AJ70</f>
        <v/>
      </c>
      <c r="AK69" t="str">
        <f>생성기!AK74&amp;'1차변환'!AK70</f>
        <v/>
      </c>
      <c r="AL69" t="str">
        <f>생성기!AL74&amp;'1차변환'!AL70</f>
        <v/>
      </c>
      <c r="AM69" t="str">
        <f>생성기!AM74&amp;'1차변환'!AM70</f>
        <v/>
      </c>
      <c r="AN69" t="str">
        <f>생성기!AN74&amp;'1차변환'!AN70</f>
        <v/>
      </c>
      <c r="AO69" t="str">
        <f>생성기!AO74&amp;'1차변환'!AO70</f>
        <v/>
      </c>
      <c r="AP69" t="str">
        <f>생성기!AP74&amp;'1차변환'!AP70</f>
        <v/>
      </c>
      <c r="AQ69" t="str">
        <f>생성기!AQ74&amp;'1차변환'!AQ70</f>
        <v/>
      </c>
      <c r="AR69" t="str">
        <f>생성기!AR74&amp;'1차변환'!AR70</f>
        <v/>
      </c>
      <c r="AS69" t="str">
        <f>생성기!AS74&amp;'1차변환'!AS70</f>
        <v/>
      </c>
      <c r="AT69" t="str">
        <f>생성기!AT74&amp;'1차변환'!AT70</f>
        <v/>
      </c>
      <c r="AU69" t="str">
        <f>생성기!AU74&amp;'1차변환'!AU70</f>
        <v/>
      </c>
      <c r="AV69" t="str">
        <f>생성기!AV74&amp;'1차변환'!AV70</f>
        <v/>
      </c>
      <c r="AW69" t="str">
        <f>생성기!AW74&amp;'1차변환'!AW70</f>
        <v/>
      </c>
      <c r="AX69" t="str">
        <f>생성기!AX74&amp;'1차변환'!AX70</f>
        <v/>
      </c>
      <c r="AY69" t="str">
        <f>생성기!AY74&amp;'1차변환'!AY70</f>
        <v/>
      </c>
      <c r="AZ69" t="str">
        <f>생성기!AZ74&amp;'1차변환'!AZ70</f>
        <v/>
      </c>
      <c r="BA69" t="str">
        <f>생성기!BA74&amp;'1차변환'!BA70</f>
        <v/>
      </c>
      <c r="BB69" t="str">
        <f>생성기!BB74&amp;'1차변환'!BB70</f>
        <v/>
      </c>
      <c r="BC69" t="str">
        <f>생성기!BC74&amp;'1차변환'!BC70</f>
        <v/>
      </c>
      <c r="BD69" t="str">
        <f>생성기!BD74&amp;'1차변환'!BD70</f>
        <v/>
      </c>
      <c r="BE69" t="str">
        <f>생성기!BE74&amp;'1차변환'!BE70</f>
        <v/>
      </c>
      <c r="BF69" t="str">
        <f>생성기!BF74&amp;'1차변환'!BF70</f>
        <v/>
      </c>
      <c r="BG69" t="str">
        <f>생성기!BG74&amp;'1차변환'!BG70</f>
        <v/>
      </c>
      <c r="BH69" t="str">
        <f>생성기!BH74&amp;'1차변환'!BH70</f>
        <v/>
      </c>
      <c r="BI69" t="str">
        <f>생성기!BI74&amp;'1차변환'!BI70</f>
        <v/>
      </c>
      <c r="BJ69" t="str">
        <f>생성기!BJ74&amp;'1차변환'!BJ70</f>
        <v/>
      </c>
      <c r="BK69" t="str">
        <f>생성기!BK74&amp;'1차변환'!BK70</f>
        <v/>
      </c>
      <c r="BL69" t="str">
        <f>생성기!BL74&amp;'1차변환'!BL70</f>
        <v/>
      </c>
      <c r="BM69" t="str">
        <f>생성기!BM74&amp;'1차변환'!BM70</f>
        <v/>
      </c>
      <c r="BN69" t="str">
        <f>생성기!BN74&amp;'1차변환'!BN70</f>
        <v/>
      </c>
      <c r="BO69" t="str">
        <f>생성기!BO74&amp;'1차변환'!BO70</f>
        <v/>
      </c>
      <c r="BP69" t="str">
        <f>생성기!BP74&amp;'1차변환'!BP70</f>
        <v/>
      </c>
      <c r="BQ69" t="str">
        <f>생성기!BQ74&amp;'1차변환'!BQ70</f>
        <v/>
      </c>
      <c r="BR69" t="str">
        <f>생성기!BR74&amp;'1차변환'!BR70</f>
        <v/>
      </c>
      <c r="BS69" t="str">
        <f>생성기!BS74&amp;'1차변환'!BS70</f>
        <v/>
      </c>
      <c r="BT69" t="str">
        <f>생성기!BT74&amp;'1차변환'!BT70</f>
        <v/>
      </c>
      <c r="BU69" t="str">
        <f>생성기!BU74&amp;'1차변환'!BU70</f>
        <v/>
      </c>
      <c r="BV69" t="str">
        <f>생성기!BV74&amp;'1차변환'!BV70</f>
        <v/>
      </c>
      <c r="BW69" t="str">
        <f>생성기!BW74&amp;'1차변환'!BW70</f>
        <v/>
      </c>
      <c r="BX69" t="str">
        <f>생성기!BX74&amp;'1차변환'!BX70</f>
        <v/>
      </c>
      <c r="BY69" t="str">
        <f>생성기!BY74&amp;'1차변환'!BY70</f>
        <v/>
      </c>
      <c r="BZ69" t="str">
        <f>생성기!BZ74&amp;'1차변환'!BZ70</f>
        <v/>
      </c>
      <c r="CA69" t="str">
        <f>생성기!CA74&amp;'1차변환'!CA70</f>
        <v/>
      </c>
      <c r="CB69" t="str">
        <f>생성기!CB74&amp;'1차변환'!CB70</f>
        <v/>
      </c>
      <c r="CC69" t="str">
        <f>생성기!CC74&amp;'1차변환'!CC70</f>
        <v/>
      </c>
      <c r="CD69" t="str">
        <f>생성기!CD74&amp;'1차변환'!CD70</f>
        <v/>
      </c>
      <c r="CE69" t="str">
        <f>생성기!CE74&amp;'1차변환'!CE70</f>
        <v/>
      </c>
      <c r="CF69" t="str">
        <f>생성기!CF74&amp;'1차변환'!CF70</f>
        <v/>
      </c>
      <c r="CG69" t="str">
        <f>생성기!CG74&amp;'1차변환'!CG70</f>
        <v/>
      </c>
      <c r="CH69" t="str">
        <f>생성기!CH74&amp;'1차변환'!CH70</f>
        <v/>
      </c>
      <c r="CI69" t="str">
        <f>생성기!CI74&amp;'1차변환'!CI70</f>
        <v/>
      </c>
      <c r="CJ69" t="str">
        <f>생성기!CJ74&amp;'1차변환'!CJ70</f>
        <v/>
      </c>
      <c r="CK69" t="str">
        <f>생성기!CK74&amp;'1차변환'!CK70</f>
        <v/>
      </c>
      <c r="CL69" t="str">
        <f>생성기!CL74&amp;'1차변환'!CL70</f>
        <v/>
      </c>
      <c r="CM69" t="str">
        <f>생성기!CM74&amp;'1차변환'!CM70</f>
        <v/>
      </c>
      <c r="CN69" t="str">
        <f>생성기!CN74&amp;'1차변환'!CN70</f>
        <v/>
      </c>
      <c r="CO69" t="str">
        <f>생성기!CO74&amp;'1차변환'!CO70</f>
        <v/>
      </c>
      <c r="CP69" t="str">
        <f>생성기!CP74&amp;'1차변환'!CP70</f>
        <v/>
      </c>
      <c r="CQ69" t="str">
        <f>생성기!CQ74&amp;'1차변환'!CQ70</f>
        <v/>
      </c>
      <c r="CR69" t="str">
        <f>생성기!CR74&amp;'1차변환'!CR70</f>
        <v/>
      </c>
      <c r="CS69" t="str">
        <f>생성기!CS74&amp;'1차변환'!CS70</f>
        <v/>
      </c>
      <c r="CT69" t="str">
        <f>생성기!CT74&amp;'1차변환'!CT70</f>
        <v/>
      </c>
      <c r="CU69" t="str">
        <f>생성기!CU74&amp;'1차변환'!CU70</f>
        <v/>
      </c>
      <c r="CV69" t="str">
        <f>생성기!CV74&amp;'1차변환'!CV70</f>
        <v/>
      </c>
      <c r="CW69" t="str">
        <f>생성기!CW74&amp;'1차변환'!CW70</f>
        <v/>
      </c>
      <c r="CX69" t="str">
        <f>생성기!CX74&amp;'1차변환'!CX70</f>
        <v/>
      </c>
      <c r="CY69" t="str">
        <f>생성기!CY74&amp;'1차변환'!CY70</f>
        <v/>
      </c>
      <c r="CZ69" t="str">
        <f>생성기!CZ74&amp;'1차변환'!CZ70</f>
        <v/>
      </c>
      <c r="DA69" t="str">
        <f>생성기!DA74&amp;'1차변환'!DA70</f>
        <v/>
      </c>
      <c r="DB69" t="str">
        <f>생성기!DB74&amp;'1차변환'!DB70</f>
        <v/>
      </c>
      <c r="DC69" t="str">
        <f>생성기!DC74&amp;'1차변환'!DC70</f>
        <v/>
      </c>
      <c r="DD69" t="str">
        <f>생성기!DD74&amp;'1차변환'!DD70</f>
        <v/>
      </c>
      <c r="DE69" t="str">
        <f>생성기!DE74&amp;'1차변환'!DE70</f>
        <v/>
      </c>
      <c r="DF69" t="str">
        <f>생성기!DF74&amp;'1차변환'!DF70</f>
        <v/>
      </c>
      <c r="DG69" t="str">
        <f>생성기!DG74&amp;'1차변환'!DG70</f>
        <v/>
      </c>
      <c r="DH69" t="str">
        <f>생성기!DH74&amp;'1차변환'!DH70</f>
        <v/>
      </c>
      <c r="DI69" t="str">
        <f>생성기!DI74&amp;'1차변환'!DI70</f>
        <v/>
      </c>
      <c r="DJ69" t="str">
        <f>생성기!DJ74&amp;'1차변환'!DJ70</f>
        <v/>
      </c>
      <c r="DK69" t="str">
        <f>생성기!DK74&amp;'1차변환'!DK70</f>
        <v/>
      </c>
      <c r="DL69" t="str">
        <f>생성기!DL74&amp;'1차변환'!DL70</f>
        <v/>
      </c>
      <c r="DM69" t="str">
        <f>생성기!DM74&amp;'1차변환'!DM70</f>
        <v/>
      </c>
      <c r="DN69" t="str">
        <f>생성기!DN74&amp;'1차변환'!DN70</f>
        <v/>
      </c>
      <c r="DO69" t="str">
        <f>생성기!DO74&amp;'1차변환'!DO70</f>
        <v/>
      </c>
      <c r="DP69" t="str">
        <f>생성기!DP74&amp;'1차변환'!DP70</f>
        <v/>
      </c>
      <c r="DQ69" t="str">
        <f>생성기!DQ74&amp;'1차변환'!DQ70</f>
        <v/>
      </c>
      <c r="DR69" t="str">
        <f>생성기!DR74&amp;'1차변환'!DR70</f>
        <v/>
      </c>
      <c r="DS69" t="str">
        <f>생성기!DS74&amp;'1차변환'!DS70</f>
        <v/>
      </c>
      <c r="DT69" t="str">
        <f>생성기!DT74&amp;'1차변환'!DT70</f>
        <v/>
      </c>
      <c r="DU69" t="str">
        <f>생성기!DU74&amp;'1차변환'!DU70</f>
        <v/>
      </c>
      <c r="DV69" t="str">
        <f>생성기!DV74&amp;'1차변환'!DV70</f>
        <v/>
      </c>
      <c r="DW69" t="str">
        <f>생성기!DW74&amp;'1차변환'!DW70</f>
        <v/>
      </c>
      <c r="DX69" t="str">
        <f>생성기!DX74&amp;'1차변환'!DX70</f>
        <v/>
      </c>
      <c r="DY69" t="str">
        <f>생성기!DY74&amp;'1차변환'!DY70</f>
        <v/>
      </c>
      <c r="DZ69" t="str">
        <f>생성기!DZ74&amp;'1차변환'!DZ70</f>
        <v/>
      </c>
      <c r="EA69" t="str">
        <f>생성기!EA74&amp;'1차변환'!EA70</f>
        <v/>
      </c>
      <c r="EB69" t="str">
        <f>생성기!EB74&amp;'1차변환'!EB70</f>
        <v/>
      </c>
      <c r="EC69" t="str">
        <f>생성기!EC74&amp;'1차변환'!EC70</f>
        <v/>
      </c>
      <c r="ED69" t="str">
        <f>생성기!ED74&amp;'1차변환'!ED70</f>
        <v/>
      </c>
      <c r="EE69" t="str">
        <f>생성기!EE74&amp;'1차변환'!EE70</f>
        <v/>
      </c>
      <c r="EF69" t="str">
        <f>생성기!EF74&amp;'1차변환'!EF70</f>
        <v/>
      </c>
      <c r="EG69" t="str">
        <f>생성기!EG74&amp;'1차변환'!EG70</f>
        <v/>
      </c>
      <c r="EH69" t="str">
        <f>생성기!EH74&amp;'1차변환'!EH70</f>
        <v/>
      </c>
      <c r="EI69" t="str">
        <f>생성기!EI74&amp;'1차변환'!EI70</f>
        <v/>
      </c>
      <c r="EJ69" t="str">
        <f>생성기!EJ74&amp;'1차변환'!EJ70</f>
        <v/>
      </c>
      <c r="EK69" t="str">
        <f>생성기!EK74&amp;'1차변환'!EK70</f>
        <v/>
      </c>
      <c r="EL69" t="str">
        <f>생성기!EL74&amp;'1차변환'!EL70</f>
        <v/>
      </c>
      <c r="EM69" t="str">
        <f>생성기!EM74&amp;'1차변환'!EM70</f>
        <v/>
      </c>
      <c r="EN69" t="str">
        <f>생성기!EN74&amp;'1차변환'!EN70</f>
        <v/>
      </c>
      <c r="EO69" t="str">
        <f>생성기!EO74&amp;'1차변환'!EO70</f>
        <v/>
      </c>
      <c r="EP69" t="str">
        <f>생성기!EP74&amp;'1차변환'!EP70</f>
        <v/>
      </c>
      <c r="EQ69" t="str">
        <f>생성기!EQ74&amp;'1차변환'!EQ70</f>
        <v/>
      </c>
      <c r="ER69" t="str">
        <f>생성기!ER74&amp;'1차변환'!ER70</f>
        <v/>
      </c>
      <c r="ES69" t="str">
        <f>생성기!ES74&amp;'1차변환'!ES70</f>
        <v/>
      </c>
      <c r="ET69" t="str">
        <f>생성기!ET74&amp;'1차변환'!ET70</f>
        <v/>
      </c>
      <c r="EU69" t="str">
        <f>생성기!EU74&amp;'1차변환'!EU70</f>
        <v/>
      </c>
      <c r="EV69" t="str">
        <f>생성기!EV74&amp;'1차변환'!EV70</f>
        <v/>
      </c>
      <c r="EW69" t="str">
        <f>생성기!EW74&amp;'1차변환'!EW70</f>
        <v/>
      </c>
      <c r="EX69" t="str">
        <f>생성기!EX74&amp;'1차변환'!EX70</f>
        <v/>
      </c>
      <c r="EY69" t="str">
        <f>생성기!EY74&amp;'1차변환'!EY70</f>
        <v/>
      </c>
      <c r="EZ69" t="str">
        <f>생성기!EZ74&amp;'1차변환'!EZ70</f>
        <v/>
      </c>
      <c r="FA69" t="str">
        <f>생성기!FA74&amp;'1차변환'!FA70</f>
        <v/>
      </c>
      <c r="FB69" t="str">
        <f>생성기!FB74&amp;'1차변환'!FB70</f>
        <v/>
      </c>
      <c r="FC69" t="str">
        <f>생성기!FC74&amp;'1차변환'!FC70</f>
        <v/>
      </c>
      <c r="FD69" t="str">
        <f>생성기!FD74&amp;'1차변환'!FD70</f>
        <v/>
      </c>
      <c r="FE69" t="str">
        <f>생성기!FE74&amp;'1차변환'!FE70</f>
        <v/>
      </c>
      <c r="FF69" t="str">
        <f>생성기!FF74&amp;'1차변환'!FF70</f>
        <v/>
      </c>
      <c r="FG69" t="str">
        <f>생성기!FG74&amp;'1차변환'!FG70</f>
        <v/>
      </c>
      <c r="FH69" t="str">
        <f>생성기!FH74&amp;'1차변환'!FH70</f>
        <v/>
      </c>
      <c r="FI69" t="str">
        <f>생성기!FI74&amp;'1차변환'!FI70</f>
        <v/>
      </c>
      <c r="FJ69" t="str">
        <f>생성기!FJ74&amp;'1차변환'!FJ70</f>
        <v/>
      </c>
      <c r="FK69" t="str">
        <f>생성기!FK74&amp;'1차변환'!FK70</f>
        <v/>
      </c>
      <c r="FL69" t="str">
        <f>생성기!FL74&amp;'1차변환'!FL70</f>
        <v/>
      </c>
      <c r="FM69" t="str">
        <f>생성기!FM74&amp;'1차변환'!FM70</f>
        <v/>
      </c>
      <c r="FN69" t="str">
        <f>생성기!FN74&amp;'1차변환'!FN70</f>
        <v/>
      </c>
      <c r="FO69" t="str">
        <f>생성기!FO74&amp;'1차변환'!FO70</f>
        <v/>
      </c>
      <c r="FP69" t="str">
        <f>생성기!FP74&amp;'1차변환'!FP70</f>
        <v/>
      </c>
      <c r="FQ69" t="str">
        <f>생성기!FQ74&amp;'1차변환'!FQ70</f>
        <v/>
      </c>
      <c r="FR69" t="str">
        <f>생성기!FR74&amp;'1차변환'!FR70</f>
        <v/>
      </c>
      <c r="FS69" t="str">
        <f>생성기!FS74&amp;'1차변환'!FS70</f>
        <v/>
      </c>
      <c r="FT69" t="str">
        <f>생성기!FT74&amp;'1차변환'!FT70</f>
        <v/>
      </c>
      <c r="FU69" t="str">
        <f>생성기!FU74&amp;'1차변환'!FU70</f>
        <v/>
      </c>
      <c r="FV69" t="str">
        <f>생성기!FV74&amp;'1차변환'!FV70</f>
        <v/>
      </c>
      <c r="FW69" t="str">
        <f>생성기!FW74&amp;'1차변환'!FW70</f>
        <v/>
      </c>
      <c r="FX69" t="str">
        <f>생성기!FX74&amp;'1차변환'!FX70</f>
        <v/>
      </c>
      <c r="FY69" t="str">
        <f>생성기!FY74&amp;'1차변환'!FY70</f>
        <v/>
      </c>
      <c r="FZ69" t="str">
        <f>생성기!FZ74&amp;'1차변환'!FZ70</f>
        <v/>
      </c>
      <c r="GA69" t="str">
        <f>생성기!GA74&amp;'1차변환'!GA70</f>
        <v/>
      </c>
      <c r="GB69" t="str">
        <f>생성기!GB74&amp;'1차변환'!GB70</f>
        <v/>
      </c>
      <c r="GC69" t="str">
        <f>생성기!GC74&amp;'1차변환'!GC70</f>
        <v/>
      </c>
      <c r="GD69" t="str">
        <f>생성기!GD74&amp;'1차변환'!GD70</f>
        <v/>
      </c>
      <c r="GE69" t="str">
        <f>생성기!GE74&amp;'1차변환'!GE70</f>
        <v/>
      </c>
      <c r="GF69" t="str">
        <f>생성기!GF74&amp;'1차변환'!GF70</f>
        <v/>
      </c>
      <c r="GG69" t="str">
        <f>생성기!GG74&amp;'1차변환'!GG70</f>
        <v/>
      </c>
      <c r="GH69" t="str">
        <f>생성기!GH74&amp;'1차변환'!GH70</f>
        <v/>
      </c>
      <c r="GI69" t="str">
        <f>생성기!GI74&amp;'1차변환'!GI70</f>
        <v/>
      </c>
      <c r="GJ69" t="str">
        <f>생성기!GJ74&amp;'1차변환'!GJ70</f>
        <v/>
      </c>
      <c r="GK69" t="str">
        <f>생성기!GK74&amp;'1차변환'!GK70</f>
        <v/>
      </c>
      <c r="GL69" t="str">
        <f>생성기!GL74&amp;'1차변환'!GL70</f>
        <v/>
      </c>
      <c r="GM69" t="str">
        <f>생성기!GM74&amp;'1차변환'!GM70</f>
        <v/>
      </c>
      <c r="GN69" t="str">
        <f>생성기!GN74&amp;'1차변환'!GN70</f>
        <v/>
      </c>
      <c r="GO69" t="str">
        <f>생성기!GO74&amp;'1차변환'!GO70</f>
        <v/>
      </c>
      <c r="GP69" t="str">
        <f>생성기!GP74&amp;'1차변환'!GP70</f>
        <v/>
      </c>
      <c r="GQ69" t="str">
        <f>생성기!GQ74&amp;'1차변환'!GQ70</f>
        <v/>
      </c>
      <c r="GR69" t="str">
        <f>생성기!GR74&amp;'1차변환'!GR70</f>
        <v/>
      </c>
      <c r="GS69" t="str">
        <f>생성기!GS74&amp;'1차변환'!GS70</f>
        <v/>
      </c>
      <c r="GT69" t="str">
        <f>생성기!GT74&amp;'1차변환'!GT70</f>
        <v/>
      </c>
      <c r="GU69" t="str">
        <f>생성기!GU74&amp;'1차변환'!GU70</f>
        <v/>
      </c>
      <c r="GV69" t="str">
        <f>생성기!GV74&amp;'1차변환'!GV70</f>
        <v/>
      </c>
      <c r="GW69" t="str">
        <f>생성기!GW74&amp;'1차변환'!GW70</f>
        <v/>
      </c>
      <c r="GX69" t="str">
        <f>생성기!GX74&amp;'1차변환'!GX70</f>
        <v/>
      </c>
      <c r="GY69" t="str">
        <f>생성기!GY74&amp;'1차변환'!GY70</f>
        <v/>
      </c>
      <c r="GZ69" t="str">
        <f>생성기!GZ74&amp;'1차변환'!GZ70</f>
        <v/>
      </c>
      <c r="HA69" t="str">
        <f>생성기!HA74&amp;'1차변환'!HA70</f>
        <v/>
      </c>
      <c r="HB69" t="str">
        <f>생성기!HB74&amp;'1차변환'!HB70</f>
        <v/>
      </c>
      <c r="HC69" t="str">
        <f>생성기!HC74&amp;'1차변환'!HC70</f>
        <v/>
      </c>
      <c r="HD69" t="str">
        <f>생성기!HD74&amp;'1차변환'!HD70</f>
        <v/>
      </c>
      <c r="HE69" t="str">
        <f>생성기!HE74&amp;'1차변환'!HE70</f>
        <v/>
      </c>
      <c r="HF69" t="str">
        <f>생성기!HF74&amp;'1차변환'!HF70</f>
        <v/>
      </c>
      <c r="HG69" t="str">
        <f>생성기!HG74&amp;'1차변환'!HG70</f>
        <v/>
      </c>
      <c r="HH69" t="str">
        <f>생성기!HH74&amp;'1차변환'!HH70</f>
        <v/>
      </c>
      <c r="HI69" t="str">
        <f>생성기!HI74&amp;'1차변환'!HI70</f>
        <v/>
      </c>
      <c r="HJ69" t="str">
        <f>생성기!HJ74&amp;'1차변환'!HJ70</f>
        <v/>
      </c>
      <c r="HK69" t="str">
        <f>생성기!HK74&amp;'1차변환'!HK70</f>
        <v/>
      </c>
      <c r="HL69" t="str">
        <f>생성기!HL74&amp;'1차변환'!HL70</f>
        <v/>
      </c>
      <c r="HM69" t="str">
        <f>생성기!HM74&amp;'1차변환'!HM70</f>
        <v/>
      </c>
      <c r="HN69" t="str">
        <f>생성기!HN74&amp;'1차변환'!HN70</f>
        <v/>
      </c>
      <c r="HO69" t="str">
        <f>생성기!HO74&amp;'1차변환'!HO70</f>
        <v/>
      </c>
      <c r="HP69" t="str">
        <f>생성기!HP74&amp;'1차변환'!HP70</f>
        <v/>
      </c>
      <c r="HQ69" t="str">
        <f>생성기!HQ74&amp;'1차변환'!HQ70</f>
        <v/>
      </c>
      <c r="HR69" t="str">
        <f>생성기!HR74&amp;'1차변환'!HR70</f>
        <v/>
      </c>
      <c r="HS69" t="str">
        <f>생성기!HS74&amp;'1차변환'!HS70</f>
        <v/>
      </c>
      <c r="HT69" t="str">
        <f>생성기!HT74&amp;'1차변환'!HT70</f>
        <v/>
      </c>
      <c r="HU69" t="str">
        <f>생성기!HU74&amp;'1차변환'!HU70</f>
        <v/>
      </c>
      <c r="HV69" t="str">
        <f>생성기!HV74&amp;'1차변환'!HV70</f>
        <v/>
      </c>
      <c r="HW69" t="str">
        <f>생성기!HW74&amp;'1차변환'!HW70</f>
        <v/>
      </c>
      <c r="HX69" t="str">
        <f>생성기!HX74&amp;'1차변환'!HX70</f>
        <v/>
      </c>
      <c r="HY69" t="str">
        <f>생성기!HY74&amp;'1차변환'!HY70</f>
        <v/>
      </c>
      <c r="HZ69" t="str">
        <f>생성기!HZ74&amp;'1차변환'!HZ70</f>
        <v/>
      </c>
      <c r="IA69" t="str">
        <f>생성기!IA74&amp;'1차변환'!IA70</f>
        <v/>
      </c>
      <c r="IB69" t="str">
        <f>생성기!IB74&amp;'1차변환'!IB70</f>
        <v/>
      </c>
      <c r="IC69" t="str">
        <f>생성기!IC74&amp;'1차변환'!IC70</f>
        <v/>
      </c>
      <c r="ID69" t="str">
        <f>생성기!ID74&amp;'1차변환'!ID70</f>
        <v/>
      </c>
      <c r="IE69" t="str">
        <f>생성기!IE74&amp;'1차변환'!IE70</f>
        <v/>
      </c>
      <c r="IF69" t="str">
        <f>생성기!IF74&amp;'1차변환'!IF70</f>
        <v/>
      </c>
      <c r="IG69" t="str">
        <f>생성기!IG74&amp;'1차변환'!IG70</f>
        <v/>
      </c>
      <c r="IH69" t="str">
        <f>생성기!IH74&amp;'1차변환'!IH70</f>
        <v/>
      </c>
      <c r="II69" t="str">
        <f>생성기!II74&amp;'1차변환'!II70</f>
        <v/>
      </c>
      <c r="IJ69" t="str">
        <f>생성기!IJ74&amp;'1차변환'!IJ70</f>
        <v/>
      </c>
      <c r="IK69" t="str">
        <f>생성기!IK74&amp;'1차변환'!IK70</f>
        <v/>
      </c>
      <c r="IL69" t="str">
        <f>생성기!IL74&amp;'1차변환'!IL70</f>
        <v/>
      </c>
      <c r="IM69" t="str">
        <f>생성기!IM74&amp;'1차변환'!IM70</f>
        <v/>
      </c>
      <c r="IN69" t="str">
        <f>생성기!IN74&amp;'1차변환'!IN70</f>
        <v/>
      </c>
      <c r="IO69" t="str">
        <f>생성기!IO74&amp;'1차변환'!IO70</f>
        <v/>
      </c>
      <c r="IP69" t="str">
        <f>생성기!IP74&amp;'1차변환'!IP70</f>
        <v/>
      </c>
    </row>
    <row r="70" spans="1:250" x14ac:dyDescent="0.3">
      <c r="A70" t="str">
        <f>생성기!A75&amp;'1차변환'!A71</f>
        <v/>
      </c>
      <c r="B70" t="str">
        <f>생성기!B75&amp;'1차변환'!B71</f>
        <v/>
      </c>
      <c r="C70" t="str">
        <f>생성기!C75&amp;'1차변환'!C71</f>
        <v/>
      </c>
      <c r="D70" t="str">
        <f>생성기!D75&amp;'1차변환'!D71</f>
        <v/>
      </c>
      <c r="E70" t="str">
        <f>생성기!E75&amp;'1차변환'!E71</f>
        <v/>
      </c>
      <c r="F70" t="str">
        <f>생성기!F75&amp;'1차변환'!F71</f>
        <v/>
      </c>
      <c r="G70" t="str">
        <f>생성기!G75&amp;'1차변환'!G71</f>
        <v/>
      </c>
      <c r="H70" t="str">
        <f>생성기!H75&amp;'1차변환'!H71</f>
        <v/>
      </c>
      <c r="I70" t="str">
        <f>생성기!I75&amp;'1차변환'!I71</f>
        <v/>
      </c>
      <c r="J70" t="str">
        <f>생성기!J75&amp;'1차변환'!J71</f>
        <v/>
      </c>
      <c r="K70" t="str">
        <f>생성기!K75&amp;'1차변환'!K71</f>
        <v/>
      </c>
      <c r="L70" t="str">
        <f>생성기!L75&amp;'1차변환'!L71</f>
        <v/>
      </c>
      <c r="M70" t="str">
        <f>생성기!M75&amp;'1차변환'!M71</f>
        <v/>
      </c>
      <c r="N70" t="str">
        <f>생성기!N75&amp;'1차변환'!N71</f>
        <v/>
      </c>
      <c r="O70" t="str">
        <f>생성기!O75&amp;'1차변환'!O71</f>
        <v/>
      </c>
      <c r="P70" t="str">
        <f>생성기!P75&amp;'1차변환'!P71</f>
        <v/>
      </c>
      <c r="Q70" t="str">
        <f>생성기!Q75&amp;'1차변환'!Q71</f>
        <v/>
      </c>
      <c r="R70" t="str">
        <f>생성기!R75&amp;'1차변환'!R71</f>
        <v/>
      </c>
      <c r="S70" t="str">
        <f>생성기!S75&amp;'1차변환'!S71</f>
        <v/>
      </c>
      <c r="T70" t="str">
        <f>생성기!T75&amp;'1차변환'!T71</f>
        <v/>
      </c>
      <c r="U70" t="str">
        <f>생성기!U75&amp;'1차변환'!U71</f>
        <v/>
      </c>
      <c r="V70" t="str">
        <f>생성기!V75&amp;'1차변환'!V71</f>
        <v/>
      </c>
      <c r="W70" t="str">
        <f>생성기!W75&amp;'1차변환'!W71</f>
        <v/>
      </c>
      <c r="X70" t="str">
        <f>생성기!X75&amp;'1차변환'!X71</f>
        <v/>
      </c>
      <c r="Y70" t="str">
        <f>생성기!Y75&amp;'1차변환'!Y71</f>
        <v/>
      </c>
      <c r="Z70" t="str">
        <f>생성기!Z75&amp;'1차변환'!Z71</f>
        <v/>
      </c>
      <c r="AA70" t="str">
        <f>생성기!AA75&amp;'1차변환'!AA71</f>
        <v/>
      </c>
      <c r="AB70" t="str">
        <f>생성기!AB75&amp;'1차변환'!AB71</f>
        <v/>
      </c>
      <c r="AC70" t="str">
        <f>생성기!AC75&amp;'1차변환'!AC71</f>
        <v/>
      </c>
      <c r="AD70" t="str">
        <f>생성기!AD75&amp;'1차변환'!AD71</f>
        <v/>
      </c>
      <c r="AE70" t="str">
        <f>생성기!AE75&amp;'1차변환'!AE71</f>
        <v/>
      </c>
      <c r="AF70" t="str">
        <f>생성기!AF75&amp;'1차변환'!AF71</f>
        <v/>
      </c>
      <c r="AG70" t="str">
        <f>생성기!AG75&amp;'1차변환'!AG71</f>
        <v/>
      </c>
      <c r="AH70" t="str">
        <f>생성기!AH75&amp;'1차변환'!AH71</f>
        <v/>
      </c>
      <c r="AI70" t="str">
        <f>생성기!AI75&amp;'1차변환'!AI71</f>
        <v/>
      </c>
      <c r="AJ70" t="str">
        <f>생성기!AJ75&amp;'1차변환'!AJ71</f>
        <v/>
      </c>
      <c r="AK70" t="str">
        <f>생성기!AK75&amp;'1차변환'!AK71</f>
        <v/>
      </c>
      <c r="AL70" t="str">
        <f>생성기!AL75&amp;'1차변환'!AL71</f>
        <v/>
      </c>
      <c r="AM70" t="str">
        <f>생성기!AM75&amp;'1차변환'!AM71</f>
        <v/>
      </c>
      <c r="AN70" t="str">
        <f>생성기!AN75&amp;'1차변환'!AN71</f>
        <v/>
      </c>
      <c r="AO70" t="str">
        <f>생성기!AO75&amp;'1차변환'!AO71</f>
        <v/>
      </c>
      <c r="AP70" t="str">
        <f>생성기!AP75&amp;'1차변환'!AP71</f>
        <v/>
      </c>
      <c r="AQ70" t="str">
        <f>생성기!AQ75&amp;'1차변환'!AQ71</f>
        <v/>
      </c>
      <c r="AR70" t="str">
        <f>생성기!AR75&amp;'1차변환'!AR71</f>
        <v/>
      </c>
      <c r="AS70" t="str">
        <f>생성기!AS75&amp;'1차변환'!AS71</f>
        <v/>
      </c>
      <c r="AT70" t="str">
        <f>생성기!AT75&amp;'1차변환'!AT71</f>
        <v/>
      </c>
      <c r="AU70" t="str">
        <f>생성기!AU75&amp;'1차변환'!AU71</f>
        <v/>
      </c>
      <c r="AV70" t="str">
        <f>생성기!AV75&amp;'1차변환'!AV71</f>
        <v/>
      </c>
      <c r="AW70" t="str">
        <f>생성기!AW75&amp;'1차변환'!AW71</f>
        <v/>
      </c>
      <c r="AX70" t="str">
        <f>생성기!AX75&amp;'1차변환'!AX71</f>
        <v/>
      </c>
      <c r="AY70" t="str">
        <f>생성기!AY75&amp;'1차변환'!AY71</f>
        <v/>
      </c>
      <c r="AZ70" t="str">
        <f>생성기!AZ75&amp;'1차변환'!AZ71</f>
        <v/>
      </c>
      <c r="BA70" t="str">
        <f>생성기!BA75&amp;'1차변환'!BA71</f>
        <v/>
      </c>
      <c r="BB70" t="str">
        <f>생성기!BB75&amp;'1차변환'!BB71</f>
        <v/>
      </c>
      <c r="BC70" t="str">
        <f>생성기!BC75&amp;'1차변환'!BC71</f>
        <v/>
      </c>
      <c r="BD70" t="str">
        <f>생성기!BD75&amp;'1차변환'!BD71</f>
        <v/>
      </c>
      <c r="BE70" t="str">
        <f>생성기!BE75&amp;'1차변환'!BE71</f>
        <v/>
      </c>
      <c r="BF70" t="str">
        <f>생성기!BF75&amp;'1차변환'!BF71</f>
        <v/>
      </c>
      <c r="BG70" t="str">
        <f>생성기!BG75&amp;'1차변환'!BG71</f>
        <v/>
      </c>
      <c r="BH70" t="str">
        <f>생성기!BH75&amp;'1차변환'!BH71</f>
        <v/>
      </c>
      <c r="BI70" t="str">
        <f>생성기!BI75&amp;'1차변환'!BI71</f>
        <v/>
      </c>
      <c r="BJ70" t="str">
        <f>생성기!BJ75&amp;'1차변환'!BJ71</f>
        <v/>
      </c>
      <c r="BK70" t="str">
        <f>생성기!BK75&amp;'1차변환'!BK71</f>
        <v/>
      </c>
      <c r="BL70" t="str">
        <f>생성기!BL75&amp;'1차변환'!BL71</f>
        <v/>
      </c>
      <c r="BM70" t="str">
        <f>생성기!BM75&amp;'1차변환'!BM71</f>
        <v/>
      </c>
      <c r="BN70" t="str">
        <f>생성기!BN75&amp;'1차변환'!BN71</f>
        <v/>
      </c>
      <c r="BO70" t="str">
        <f>생성기!BO75&amp;'1차변환'!BO71</f>
        <v/>
      </c>
      <c r="BP70" t="str">
        <f>생성기!BP75&amp;'1차변환'!BP71</f>
        <v/>
      </c>
      <c r="BQ70" t="str">
        <f>생성기!BQ75&amp;'1차변환'!BQ71</f>
        <v/>
      </c>
      <c r="BR70" t="str">
        <f>생성기!BR75&amp;'1차변환'!BR71</f>
        <v/>
      </c>
      <c r="BS70" t="str">
        <f>생성기!BS75&amp;'1차변환'!BS71</f>
        <v/>
      </c>
      <c r="BT70" t="str">
        <f>생성기!BT75&amp;'1차변환'!BT71</f>
        <v/>
      </c>
      <c r="BU70" t="str">
        <f>생성기!BU75&amp;'1차변환'!BU71</f>
        <v/>
      </c>
      <c r="BV70" t="str">
        <f>생성기!BV75&amp;'1차변환'!BV71</f>
        <v/>
      </c>
      <c r="BW70" t="str">
        <f>생성기!BW75&amp;'1차변환'!BW71</f>
        <v/>
      </c>
      <c r="BX70" t="str">
        <f>생성기!BX75&amp;'1차변환'!BX71</f>
        <v/>
      </c>
      <c r="BY70" t="str">
        <f>생성기!BY75&amp;'1차변환'!BY71</f>
        <v/>
      </c>
      <c r="BZ70" t="str">
        <f>생성기!BZ75&amp;'1차변환'!BZ71</f>
        <v/>
      </c>
      <c r="CA70" t="str">
        <f>생성기!CA75&amp;'1차변환'!CA71</f>
        <v/>
      </c>
      <c r="CB70" t="str">
        <f>생성기!CB75&amp;'1차변환'!CB71</f>
        <v/>
      </c>
      <c r="CC70" t="str">
        <f>생성기!CC75&amp;'1차변환'!CC71</f>
        <v/>
      </c>
      <c r="CD70" t="str">
        <f>생성기!CD75&amp;'1차변환'!CD71</f>
        <v/>
      </c>
      <c r="CE70" t="str">
        <f>생성기!CE75&amp;'1차변환'!CE71</f>
        <v/>
      </c>
      <c r="CF70" t="str">
        <f>생성기!CF75&amp;'1차변환'!CF71</f>
        <v/>
      </c>
      <c r="CG70" t="str">
        <f>생성기!CG75&amp;'1차변환'!CG71</f>
        <v/>
      </c>
      <c r="CH70" t="str">
        <f>생성기!CH75&amp;'1차변환'!CH71</f>
        <v/>
      </c>
      <c r="CI70" t="str">
        <f>생성기!CI75&amp;'1차변환'!CI71</f>
        <v/>
      </c>
      <c r="CJ70" t="str">
        <f>생성기!CJ75&amp;'1차변환'!CJ71</f>
        <v/>
      </c>
      <c r="CK70" t="str">
        <f>생성기!CK75&amp;'1차변환'!CK71</f>
        <v/>
      </c>
      <c r="CL70" t="str">
        <f>생성기!CL75&amp;'1차변환'!CL71</f>
        <v/>
      </c>
      <c r="CM70" t="str">
        <f>생성기!CM75&amp;'1차변환'!CM71</f>
        <v/>
      </c>
      <c r="CN70" t="str">
        <f>생성기!CN75&amp;'1차변환'!CN71</f>
        <v/>
      </c>
      <c r="CO70" t="str">
        <f>생성기!CO75&amp;'1차변환'!CO71</f>
        <v/>
      </c>
      <c r="CP70" t="str">
        <f>생성기!CP75&amp;'1차변환'!CP71</f>
        <v/>
      </c>
      <c r="CQ70" t="str">
        <f>생성기!CQ75&amp;'1차변환'!CQ71</f>
        <v/>
      </c>
      <c r="CR70" t="str">
        <f>생성기!CR75&amp;'1차변환'!CR71</f>
        <v/>
      </c>
      <c r="CS70" t="str">
        <f>생성기!CS75&amp;'1차변환'!CS71</f>
        <v/>
      </c>
      <c r="CT70" t="str">
        <f>생성기!CT75&amp;'1차변환'!CT71</f>
        <v/>
      </c>
      <c r="CU70" t="str">
        <f>생성기!CU75&amp;'1차변환'!CU71</f>
        <v/>
      </c>
      <c r="CV70" t="str">
        <f>생성기!CV75&amp;'1차변환'!CV71</f>
        <v/>
      </c>
      <c r="CW70" t="str">
        <f>생성기!CW75&amp;'1차변환'!CW71</f>
        <v/>
      </c>
      <c r="CX70" t="str">
        <f>생성기!CX75&amp;'1차변환'!CX71</f>
        <v/>
      </c>
      <c r="CY70" t="str">
        <f>생성기!CY75&amp;'1차변환'!CY71</f>
        <v/>
      </c>
      <c r="CZ70" t="str">
        <f>생성기!CZ75&amp;'1차변환'!CZ71</f>
        <v/>
      </c>
      <c r="DA70" t="str">
        <f>생성기!DA75&amp;'1차변환'!DA71</f>
        <v/>
      </c>
      <c r="DB70" t="str">
        <f>생성기!DB75&amp;'1차변환'!DB71</f>
        <v/>
      </c>
      <c r="DC70" t="str">
        <f>생성기!DC75&amp;'1차변환'!DC71</f>
        <v/>
      </c>
      <c r="DD70" t="str">
        <f>생성기!DD75&amp;'1차변환'!DD71</f>
        <v/>
      </c>
      <c r="DE70" t="str">
        <f>생성기!DE75&amp;'1차변환'!DE71</f>
        <v/>
      </c>
      <c r="DF70" t="str">
        <f>생성기!DF75&amp;'1차변환'!DF71</f>
        <v/>
      </c>
      <c r="DG70" t="str">
        <f>생성기!DG75&amp;'1차변환'!DG71</f>
        <v/>
      </c>
      <c r="DH70" t="str">
        <f>생성기!DH75&amp;'1차변환'!DH71</f>
        <v/>
      </c>
      <c r="DI70" t="str">
        <f>생성기!DI75&amp;'1차변환'!DI71</f>
        <v/>
      </c>
      <c r="DJ70" t="str">
        <f>생성기!DJ75&amp;'1차변환'!DJ71</f>
        <v/>
      </c>
      <c r="DK70" t="str">
        <f>생성기!DK75&amp;'1차변환'!DK71</f>
        <v/>
      </c>
      <c r="DL70" t="str">
        <f>생성기!DL75&amp;'1차변환'!DL71</f>
        <v/>
      </c>
      <c r="DM70" t="str">
        <f>생성기!DM75&amp;'1차변환'!DM71</f>
        <v/>
      </c>
      <c r="DN70" t="str">
        <f>생성기!DN75&amp;'1차변환'!DN71</f>
        <v/>
      </c>
      <c r="DO70" t="str">
        <f>생성기!DO75&amp;'1차변환'!DO71</f>
        <v/>
      </c>
      <c r="DP70" t="str">
        <f>생성기!DP75&amp;'1차변환'!DP71</f>
        <v/>
      </c>
      <c r="DQ70" t="str">
        <f>생성기!DQ75&amp;'1차변환'!DQ71</f>
        <v/>
      </c>
      <c r="DR70" t="str">
        <f>생성기!DR75&amp;'1차변환'!DR71</f>
        <v/>
      </c>
      <c r="DS70" t="str">
        <f>생성기!DS75&amp;'1차변환'!DS71</f>
        <v/>
      </c>
      <c r="DT70" t="str">
        <f>생성기!DT75&amp;'1차변환'!DT71</f>
        <v/>
      </c>
      <c r="DU70" t="str">
        <f>생성기!DU75&amp;'1차변환'!DU71</f>
        <v/>
      </c>
      <c r="DV70" t="str">
        <f>생성기!DV75&amp;'1차변환'!DV71</f>
        <v/>
      </c>
      <c r="DW70" t="str">
        <f>생성기!DW75&amp;'1차변환'!DW71</f>
        <v/>
      </c>
      <c r="DX70" t="str">
        <f>생성기!DX75&amp;'1차변환'!DX71</f>
        <v/>
      </c>
      <c r="DY70" t="str">
        <f>생성기!DY75&amp;'1차변환'!DY71</f>
        <v/>
      </c>
      <c r="DZ70" t="str">
        <f>생성기!DZ75&amp;'1차변환'!DZ71</f>
        <v/>
      </c>
      <c r="EA70" t="str">
        <f>생성기!EA75&amp;'1차변환'!EA71</f>
        <v/>
      </c>
      <c r="EB70" t="str">
        <f>생성기!EB75&amp;'1차변환'!EB71</f>
        <v/>
      </c>
      <c r="EC70" t="str">
        <f>생성기!EC75&amp;'1차변환'!EC71</f>
        <v/>
      </c>
      <c r="ED70" t="str">
        <f>생성기!ED75&amp;'1차변환'!ED71</f>
        <v/>
      </c>
      <c r="EE70" t="str">
        <f>생성기!EE75&amp;'1차변환'!EE71</f>
        <v/>
      </c>
      <c r="EF70" t="str">
        <f>생성기!EF75&amp;'1차변환'!EF71</f>
        <v/>
      </c>
      <c r="EG70" t="str">
        <f>생성기!EG75&amp;'1차변환'!EG71</f>
        <v/>
      </c>
      <c r="EH70" t="str">
        <f>생성기!EH75&amp;'1차변환'!EH71</f>
        <v/>
      </c>
      <c r="EI70" t="str">
        <f>생성기!EI75&amp;'1차변환'!EI71</f>
        <v/>
      </c>
      <c r="EJ70" t="str">
        <f>생성기!EJ75&amp;'1차변환'!EJ71</f>
        <v/>
      </c>
      <c r="EK70" t="str">
        <f>생성기!EK75&amp;'1차변환'!EK71</f>
        <v/>
      </c>
      <c r="EL70" t="str">
        <f>생성기!EL75&amp;'1차변환'!EL71</f>
        <v/>
      </c>
      <c r="EM70" t="str">
        <f>생성기!EM75&amp;'1차변환'!EM71</f>
        <v/>
      </c>
      <c r="EN70" t="str">
        <f>생성기!EN75&amp;'1차변환'!EN71</f>
        <v/>
      </c>
      <c r="EO70" t="str">
        <f>생성기!EO75&amp;'1차변환'!EO71</f>
        <v/>
      </c>
      <c r="EP70" t="str">
        <f>생성기!EP75&amp;'1차변환'!EP71</f>
        <v/>
      </c>
      <c r="EQ70" t="str">
        <f>생성기!EQ75&amp;'1차변환'!EQ71</f>
        <v/>
      </c>
      <c r="ER70" t="str">
        <f>생성기!ER75&amp;'1차변환'!ER71</f>
        <v/>
      </c>
      <c r="ES70" t="str">
        <f>생성기!ES75&amp;'1차변환'!ES71</f>
        <v/>
      </c>
      <c r="ET70" t="str">
        <f>생성기!ET75&amp;'1차변환'!ET71</f>
        <v/>
      </c>
      <c r="EU70" t="str">
        <f>생성기!EU75&amp;'1차변환'!EU71</f>
        <v/>
      </c>
      <c r="EV70" t="str">
        <f>생성기!EV75&amp;'1차변환'!EV71</f>
        <v/>
      </c>
      <c r="EW70" t="str">
        <f>생성기!EW75&amp;'1차변환'!EW71</f>
        <v/>
      </c>
      <c r="EX70" t="str">
        <f>생성기!EX75&amp;'1차변환'!EX71</f>
        <v/>
      </c>
      <c r="EY70" t="str">
        <f>생성기!EY75&amp;'1차변환'!EY71</f>
        <v/>
      </c>
      <c r="EZ70" t="str">
        <f>생성기!EZ75&amp;'1차변환'!EZ71</f>
        <v/>
      </c>
      <c r="FA70" t="str">
        <f>생성기!FA75&amp;'1차변환'!FA71</f>
        <v/>
      </c>
      <c r="FB70" t="str">
        <f>생성기!FB75&amp;'1차변환'!FB71</f>
        <v/>
      </c>
      <c r="FC70" t="str">
        <f>생성기!FC75&amp;'1차변환'!FC71</f>
        <v/>
      </c>
      <c r="FD70" t="str">
        <f>생성기!FD75&amp;'1차변환'!FD71</f>
        <v/>
      </c>
      <c r="FE70" t="str">
        <f>생성기!FE75&amp;'1차변환'!FE71</f>
        <v/>
      </c>
      <c r="FF70" t="str">
        <f>생성기!FF75&amp;'1차변환'!FF71</f>
        <v/>
      </c>
      <c r="FG70" t="str">
        <f>생성기!FG75&amp;'1차변환'!FG71</f>
        <v/>
      </c>
      <c r="FH70" t="str">
        <f>생성기!FH75&amp;'1차변환'!FH71</f>
        <v/>
      </c>
      <c r="FI70" t="str">
        <f>생성기!FI75&amp;'1차변환'!FI71</f>
        <v/>
      </c>
      <c r="FJ70" t="str">
        <f>생성기!FJ75&amp;'1차변환'!FJ71</f>
        <v/>
      </c>
      <c r="FK70" t="str">
        <f>생성기!FK75&amp;'1차변환'!FK71</f>
        <v/>
      </c>
      <c r="FL70" t="str">
        <f>생성기!FL75&amp;'1차변환'!FL71</f>
        <v/>
      </c>
      <c r="FM70" t="str">
        <f>생성기!FM75&amp;'1차변환'!FM71</f>
        <v/>
      </c>
      <c r="FN70" t="str">
        <f>생성기!FN75&amp;'1차변환'!FN71</f>
        <v/>
      </c>
      <c r="FO70" t="str">
        <f>생성기!FO75&amp;'1차변환'!FO71</f>
        <v/>
      </c>
      <c r="FP70" t="str">
        <f>생성기!FP75&amp;'1차변환'!FP71</f>
        <v/>
      </c>
      <c r="FQ70" t="str">
        <f>생성기!FQ75&amp;'1차변환'!FQ71</f>
        <v/>
      </c>
      <c r="FR70" t="str">
        <f>생성기!FR75&amp;'1차변환'!FR71</f>
        <v/>
      </c>
      <c r="FS70" t="str">
        <f>생성기!FS75&amp;'1차변환'!FS71</f>
        <v/>
      </c>
      <c r="FT70" t="str">
        <f>생성기!FT75&amp;'1차변환'!FT71</f>
        <v/>
      </c>
      <c r="FU70" t="str">
        <f>생성기!FU75&amp;'1차변환'!FU71</f>
        <v/>
      </c>
      <c r="FV70" t="str">
        <f>생성기!FV75&amp;'1차변환'!FV71</f>
        <v/>
      </c>
      <c r="FW70" t="str">
        <f>생성기!FW75&amp;'1차변환'!FW71</f>
        <v/>
      </c>
      <c r="FX70" t="str">
        <f>생성기!FX75&amp;'1차변환'!FX71</f>
        <v/>
      </c>
      <c r="FY70" t="str">
        <f>생성기!FY75&amp;'1차변환'!FY71</f>
        <v/>
      </c>
      <c r="FZ70" t="str">
        <f>생성기!FZ75&amp;'1차변환'!FZ71</f>
        <v/>
      </c>
      <c r="GA70" t="str">
        <f>생성기!GA75&amp;'1차변환'!GA71</f>
        <v/>
      </c>
      <c r="GB70" t="str">
        <f>생성기!GB75&amp;'1차변환'!GB71</f>
        <v/>
      </c>
      <c r="GC70" t="str">
        <f>생성기!GC75&amp;'1차변환'!GC71</f>
        <v/>
      </c>
      <c r="GD70" t="str">
        <f>생성기!GD75&amp;'1차변환'!GD71</f>
        <v/>
      </c>
      <c r="GE70" t="str">
        <f>생성기!GE75&amp;'1차변환'!GE71</f>
        <v/>
      </c>
      <c r="GF70" t="str">
        <f>생성기!GF75&amp;'1차변환'!GF71</f>
        <v/>
      </c>
      <c r="GG70" t="str">
        <f>생성기!GG75&amp;'1차변환'!GG71</f>
        <v/>
      </c>
      <c r="GH70" t="str">
        <f>생성기!GH75&amp;'1차변환'!GH71</f>
        <v/>
      </c>
      <c r="GI70" t="str">
        <f>생성기!GI75&amp;'1차변환'!GI71</f>
        <v/>
      </c>
      <c r="GJ70" t="str">
        <f>생성기!GJ75&amp;'1차변환'!GJ71</f>
        <v/>
      </c>
      <c r="GK70" t="str">
        <f>생성기!GK75&amp;'1차변환'!GK71</f>
        <v/>
      </c>
      <c r="GL70" t="str">
        <f>생성기!GL75&amp;'1차변환'!GL71</f>
        <v/>
      </c>
      <c r="GM70" t="str">
        <f>생성기!GM75&amp;'1차변환'!GM71</f>
        <v/>
      </c>
      <c r="GN70" t="str">
        <f>생성기!GN75&amp;'1차변환'!GN71</f>
        <v/>
      </c>
      <c r="GO70" t="str">
        <f>생성기!GO75&amp;'1차변환'!GO71</f>
        <v/>
      </c>
      <c r="GP70" t="str">
        <f>생성기!GP75&amp;'1차변환'!GP71</f>
        <v/>
      </c>
      <c r="GQ70" t="str">
        <f>생성기!GQ75&amp;'1차변환'!GQ71</f>
        <v/>
      </c>
      <c r="GR70" t="str">
        <f>생성기!GR75&amp;'1차변환'!GR71</f>
        <v/>
      </c>
      <c r="GS70" t="str">
        <f>생성기!GS75&amp;'1차변환'!GS71</f>
        <v/>
      </c>
      <c r="GT70" t="str">
        <f>생성기!GT75&amp;'1차변환'!GT71</f>
        <v/>
      </c>
      <c r="GU70" t="str">
        <f>생성기!GU75&amp;'1차변환'!GU71</f>
        <v/>
      </c>
      <c r="GV70" t="str">
        <f>생성기!GV75&amp;'1차변환'!GV71</f>
        <v/>
      </c>
      <c r="GW70" t="str">
        <f>생성기!GW75&amp;'1차변환'!GW71</f>
        <v/>
      </c>
      <c r="GX70" t="str">
        <f>생성기!GX75&amp;'1차변환'!GX71</f>
        <v/>
      </c>
      <c r="GY70" t="str">
        <f>생성기!GY75&amp;'1차변환'!GY71</f>
        <v/>
      </c>
      <c r="GZ70" t="str">
        <f>생성기!GZ75&amp;'1차변환'!GZ71</f>
        <v/>
      </c>
      <c r="HA70" t="str">
        <f>생성기!HA75&amp;'1차변환'!HA71</f>
        <v/>
      </c>
      <c r="HB70" t="str">
        <f>생성기!HB75&amp;'1차변환'!HB71</f>
        <v/>
      </c>
      <c r="HC70" t="str">
        <f>생성기!HC75&amp;'1차변환'!HC71</f>
        <v/>
      </c>
      <c r="HD70" t="str">
        <f>생성기!HD75&amp;'1차변환'!HD71</f>
        <v/>
      </c>
      <c r="HE70" t="str">
        <f>생성기!HE75&amp;'1차변환'!HE71</f>
        <v/>
      </c>
      <c r="HF70" t="str">
        <f>생성기!HF75&amp;'1차변환'!HF71</f>
        <v/>
      </c>
      <c r="HG70" t="str">
        <f>생성기!HG75&amp;'1차변환'!HG71</f>
        <v/>
      </c>
      <c r="HH70" t="str">
        <f>생성기!HH75&amp;'1차변환'!HH71</f>
        <v/>
      </c>
      <c r="HI70" t="str">
        <f>생성기!HI75&amp;'1차변환'!HI71</f>
        <v/>
      </c>
      <c r="HJ70" t="str">
        <f>생성기!HJ75&amp;'1차변환'!HJ71</f>
        <v/>
      </c>
      <c r="HK70" t="str">
        <f>생성기!HK75&amp;'1차변환'!HK71</f>
        <v/>
      </c>
      <c r="HL70" t="str">
        <f>생성기!HL75&amp;'1차변환'!HL71</f>
        <v/>
      </c>
      <c r="HM70" t="str">
        <f>생성기!HM75&amp;'1차변환'!HM71</f>
        <v/>
      </c>
      <c r="HN70" t="str">
        <f>생성기!HN75&amp;'1차변환'!HN71</f>
        <v/>
      </c>
      <c r="HO70" t="str">
        <f>생성기!HO75&amp;'1차변환'!HO71</f>
        <v/>
      </c>
      <c r="HP70" t="str">
        <f>생성기!HP75&amp;'1차변환'!HP71</f>
        <v/>
      </c>
      <c r="HQ70" t="str">
        <f>생성기!HQ75&amp;'1차변환'!HQ71</f>
        <v/>
      </c>
      <c r="HR70" t="str">
        <f>생성기!HR75&amp;'1차변환'!HR71</f>
        <v/>
      </c>
      <c r="HS70" t="str">
        <f>생성기!HS75&amp;'1차변환'!HS71</f>
        <v/>
      </c>
      <c r="HT70" t="str">
        <f>생성기!HT75&amp;'1차변환'!HT71</f>
        <v/>
      </c>
      <c r="HU70" t="str">
        <f>생성기!HU75&amp;'1차변환'!HU71</f>
        <v/>
      </c>
      <c r="HV70" t="str">
        <f>생성기!HV75&amp;'1차변환'!HV71</f>
        <v/>
      </c>
      <c r="HW70" t="str">
        <f>생성기!HW75&amp;'1차변환'!HW71</f>
        <v/>
      </c>
      <c r="HX70" t="str">
        <f>생성기!HX75&amp;'1차변환'!HX71</f>
        <v/>
      </c>
      <c r="HY70" t="str">
        <f>생성기!HY75&amp;'1차변환'!HY71</f>
        <v/>
      </c>
      <c r="HZ70" t="str">
        <f>생성기!HZ75&amp;'1차변환'!HZ71</f>
        <v/>
      </c>
      <c r="IA70" t="str">
        <f>생성기!IA75&amp;'1차변환'!IA71</f>
        <v/>
      </c>
      <c r="IB70" t="str">
        <f>생성기!IB75&amp;'1차변환'!IB71</f>
        <v/>
      </c>
      <c r="IC70" t="str">
        <f>생성기!IC75&amp;'1차변환'!IC71</f>
        <v/>
      </c>
      <c r="ID70" t="str">
        <f>생성기!ID75&amp;'1차변환'!ID71</f>
        <v/>
      </c>
      <c r="IE70" t="str">
        <f>생성기!IE75&amp;'1차변환'!IE71</f>
        <v/>
      </c>
      <c r="IF70" t="str">
        <f>생성기!IF75&amp;'1차변환'!IF71</f>
        <v/>
      </c>
      <c r="IG70" t="str">
        <f>생성기!IG75&amp;'1차변환'!IG71</f>
        <v/>
      </c>
      <c r="IH70" t="str">
        <f>생성기!IH75&amp;'1차변환'!IH71</f>
        <v/>
      </c>
      <c r="II70" t="str">
        <f>생성기!II75&amp;'1차변환'!II71</f>
        <v/>
      </c>
      <c r="IJ70" t="str">
        <f>생성기!IJ75&amp;'1차변환'!IJ71</f>
        <v/>
      </c>
      <c r="IK70" t="str">
        <f>생성기!IK75&amp;'1차변환'!IK71</f>
        <v/>
      </c>
      <c r="IL70" t="str">
        <f>생성기!IL75&amp;'1차변환'!IL71</f>
        <v/>
      </c>
      <c r="IM70" t="str">
        <f>생성기!IM75&amp;'1차변환'!IM71</f>
        <v/>
      </c>
      <c r="IN70" t="str">
        <f>생성기!IN75&amp;'1차변환'!IN71</f>
        <v/>
      </c>
      <c r="IO70" t="str">
        <f>생성기!IO75&amp;'1차변환'!IO71</f>
        <v/>
      </c>
      <c r="IP70" t="str">
        <f>생성기!IP75&amp;'1차변환'!IP71</f>
        <v/>
      </c>
    </row>
    <row r="71" spans="1:250" x14ac:dyDescent="0.3">
      <c r="A71" t="str">
        <f>생성기!A76&amp;'1차변환'!A72</f>
        <v/>
      </c>
      <c r="B71" t="str">
        <f>생성기!B76&amp;'1차변환'!B72</f>
        <v/>
      </c>
      <c r="C71" t="str">
        <f>생성기!C76&amp;'1차변환'!C72</f>
        <v/>
      </c>
      <c r="D71" t="str">
        <f>생성기!D76&amp;'1차변환'!D72</f>
        <v/>
      </c>
      <c r="E71" t="str">
        <f>생성기!E76&amp;'1차변환'!E72</f>
        <v/>
      </c>
      <c r="F71" t="str">
        <f>생성기!F76&amp;'1차변환'!F72</f>
        <v/>
      </c>
      <c r="G71" t="str">
        <f>생성기!G76&amp;'1차변환'!G72</f>
        <v/>
      </c>
      <c r="H71" t="str">
        <f>생성기!H76&amp;'1차변환'!H72</f>
        <v/>
      </c>
      <c r="I71" t="str">
        <f>생성기!I76&amp;'1차변환'!I72</f>
        <v/>
      </c>
      <c r="J71" t="str">
        <f>생성기!J76&amp;'1차변환'!J72</f>
        <v/>
      </c>
      <c r="K71" t="str">
        <f>생성기!K76&amp;'1차변환'!K72</f>
        <v/>
      </c>
      <c r="L71" t="str">
        <f>생성기!L76&amp;'1차변환'!L72</f>
        <v/>
      </c>
      <c r="M71" t="str">
        <f>생성기!M76&amp;'1차변환'!M72</f>
        <v/>
      </c>
      <c r="N71" t="str">
        <f>생성기!N76&amp;'1차변환'!N72</f>
        <v/>
      </c>
      <c r="O71" t="str">
        <f>생성기!O76&amp;'1차변환'!O72</f>
        <v/>
      </c>
      <c r="P71" t="str">
        <f>생성기!P76&amp;'1차변환'!P72</f>
        <v/>
      </c>
      <c r="Q71" t="str">
        <f>생성기!Q76&amp;'1차변환'!Q72</f>
        <v/>
      </c>
      <c r="R71" t="str">
        <f>생성기!R76&amp;'1차변환'!R72</f>
        <v/>
      </c>
      <c r="S71" t="str">
        <f>생성기!S76&amp;'1차변환'!S72</f>
        <v/>
      </c>
      <c r="T71" t="str">
        <f>생성기!T76&amp;'1차변환'!T72</f>
        <v/>
      </c>
      <c r="U71" t="str">
        <f>생성기!U76&amp;'1차변환'!U72</f>
        <v/>
      </c>
      <c r="V71" t="str">
        <f>생성기!V76&amp;'1차변환'!V72</f>
        <v/>
      </c>
      <c r="W71" t="str">
        <f>생성기!W76&amp;'1차변환'!W72</f>
        <v/>
      </c>
      <c r="X71" t="str">
        <f>생성기!X76&amp;'1차변환'!X72</f>
        <v/>
      </c>
      <c r="Y71" t="str">
        <f>생성기!Y76&amp;'1차변환'!Y72</f>
        <v/>
      </c>
      <c r="Z71" t="str">
        <f>생성기!Z76&amp;'1차변환'!Z72</f>
        <v/>
      </c>
      <c r="AA71" t="str">
        <f>생성기!AA76&amp;'1차변환'!AA72</f>
        <v/>
      </c>
      <c r="AB71" t="str">
        <f>생성기!AB76&amp;'1차변환'!AB72</f>
        <v/>
      </c>
      <c r="AC71" t="str">
        <f>생성기!AC76&amp;'1차변환'!AC72</f>
        <v/>
      </c>
      <c r="AD71" t="str">
        <f>생성기!AD76&amp;'1차변환'!AD72</f>
        <v/>
      </c>
      <c r="AE71" t="str">
        <f>생성기!AE76&amp;'1차변환'!AE72</f>
        <v/>
      </c>
      <c r="AF71" t="str">
        <f>생성기!AF76&amp;'1차변환'!AF72</f>
        <v/>
      </c>
      <c r="AG71" t="str">
        <f>생성기!AG76&amp;'1차변환'!AG72</f>
        <v/>
      </c>
      <c r="AH71" t="str">
        <f>생성기!AH76&amp;'1차변환'!AH72</f>
        <v/>
      </c>
      <c r="AI71" t="str">
        <f>생성기!AI76&amp;'1차변환'!AI72</f>
        <v/>
      </c>
      <c r="AJ71" t="str">
        <f>생성기!AJ76&amp;'1차변환'!AJ72</f>
        <v/>
      </c>
      <c r="AK71" t="str">
        <f>생성기!AK76&amp;'1차변환'!AK72</f>
        <v/>
      </c>
      <c r="AL71" t="str">
        <f>생성기!AL76&amp;'1차변환'!AL72</f>
        <v/>
      </c>
      <c r="AM71" t="str">
        <f>생성기!AM76&amp;'1차변환'!AM72</f>
        <v/>
      </c>
      <c r="AN71" t="str">
        <f>생성기!AN76&amp;'1차변환'!AN72</f>
        <v/>
      </c>
      <c r="AO71" t="str">
        <f>생성기!AO76&amp;'1차변환'!AO72</f>
        <v/>
      </c>
      <c r="AP71" t="str">
        <f>생성기!AP76&amp;'1차변환'!AP72</f>
        <v/>
      </c>
      <c r="AQ71" t="str">
        <f>생성기!AQ76&amp;'1차변환'!AQ72</f>
        <v/>
      </c>
      <c r="AR71" t="str">
        <f>생성기!AR76&amp;'1차변환'!AR72</f>
        <v/>
      </c>
      <c r="AS71" t="str">
        <f>생성기!AS76&amp;'1차변환'!AS72</f>
        <v/>
      </c>
      <c r="AT71" t="str">
        <f>생성기!AT76&amp;'1차변환'!AT72</f>
        <v/>
      </c>
      <c r="AU71" t="str">
        <f>생성기!AU76&amp;'1차변환'!AU72</f>
        <v/>
      </c>
      <c r="AV71" t="str">
        <f>생성기!AV76&amp;'1차변환'!AV72</f>
        <v/>
      </c>
      <c r="AW71" t="str">
        <f>생성기!AW76&amp;'1차변환'!AW72</f>
        <v/>
      </c>
      <c r="AX71" t="str">
        <f>생성기!AX76&amp;'1차변환'!AX72</f>
        <v/>
      </c>
      <c r="AY71" t="str">
        <f>생성기!AY76&amp;'1차변환'!AY72</f>
        <v/>
      </c>
      <c r="AZ71" t="str">
        <f>생성기!AZ76&amp;'1차변환'!AZ72</f>
        <v/>
      </c>
      <c r="BA71" t="str">
        <f>생성기!BA76&amp;'1차변환'!BA72</f>
        <v/>
      </c>
      <c r="BB71" t="str">
        <f>생성기!BB76&amp;'1차변환'!BB72</f>
        <v/>
      </c>
      <c r="BC71" t="str">
        <f>생성기!BC76&amp;'1차변환'!BC72</f>
        <v/>
      </c>
      <c r="BD71" t="str">
        <f>생성기!BD76&amp;'1차변환'!BD72</f>
        <v/>
      </c>
      <c r="BE71" t="str">
        <f>생성기!BE76&amp;'1차변환'!BE72</f>
        <v/>
      </c>
      <c r="BF71" t="str">
        <f>생성기!BF76&amp;'1차변환'!BF72</f>
        <v/>
      </c>
      <c r="BG71" t="str">
        <f>생성기!BG76&amp;'1차변환'!BG72</f>
        <v/>
      </c>
      <c r="BH71" t="str">
        <f>생성기!BH76&amp;'1차변환'!BH72</f>
        <v/>
      </c>
      <c r="BI71" t="str">
        <f>생성기!BI76&amp;'1차변환'!BI72</f>
        <v/>
      </c>
      <c r="BJ71" t="str">
        <f>생성기!BJ76&amp;'1차변환'!BJ72</f>
        <v/>
      </c>
      <c r="BK71" t="str">
        <f>생성기!BK76&amp;'1차변환'!BK72</f>
        <v/>
      </c>
      <c r="BL71" t="str">
        <f>생성기!BL76&amp;'1차변환'!BL72</f>
        <v/>
      </c>
      <c r="BM71" t="str">
        <f>생성기!BM76&amp;'1차변환'!BM72</f>
        <v/>
      </c>
      <c r="BN71" t="str">
        <f>생성기!BN76&amp;'1차변환'!BN72</f>
        <v/>
      </c>
      <c r="BO71" t="str">
        <f>생성기!BO76&amp;'1차변환'!BO72</f>
        <v/>
      </c>
      <c r="BP71" t="str">
        <f>생성기!BP76&amp;'1차변환'!BP72</f>
        <v/>
      </c>
      <c r="BQ71" t="str">
        <f>생성기!BQ76&amp;'1차변환'!BQ72</f>
        <v/>
      </c>
      <c r="BR71" t="str">
        <f>생성기!BR76&amp;'1차변환'!BR72</f>
        <v/>
      </c>
      <c r="BS71" t="str">
        <f>생성기!BS76&amp;'1차변환'!BS72</f>
        <v/>
      </c>
      <c r="BT71" t="str">
        <f>생성기!BT76&amp;'1차변환'!BT72</f>
        <v/>
      </c>
      <c r="BU71" t="str">
        <f>생성기!BU76&amp;'1차변환'!BU72</f>
        <v/>
      </c>
      <c r="BV71" t="str">
        <f>생성기!BV76&amp;'1차변환'!BV72</f>
        <v/>
      </c>
      <c r="BW71" t="str">
        <f>생성기!BW76&amp;'1차변환'!BW72</f>
        <v/>
      </c>
      <c r="BX71" t="str">
        <f>생성기!BX76&amp;'1차변환'!BX72</f>
        <v/>
      </c>
      <c r="BY71" t="str">
        <f>생성기!BY76&amp;'1차변환'!BY72</f>
        <v/>
      </c>
      <c r="BZ71" t="str">
        <f>생성기!BZ76&amp;'1차변환'!BZ72</f>
        <v/>
      </c>
      <c r="CA71" t="str">
        <f>생성기!CA76&amp;'1차변환'!CA72</f>
        <v/>
      </c>
      <c r="CB71" t="str">
        <f>생성기!CB76&amp;'1차변환'!CB72</f>
        <v/>
      </c>
      <c r="CC71" t="str">
        <f>생성기!CC76&amp;'1차변환'!CC72</f>
        <v/>
      </c>
      <c r="CD71" t="str">
        <f>생성기!CD76&amp;'1차변환'!CD72</f>
        <v/>
      </c>
      <c r="CE71" t="str">
        <f>생성기!CE76&amp;'1차변환'!CE72</f>
        <v/>
      </c>
      <c r="CF71" t="str">
        <f>생성기!CF76&amp;'1차변환'!CF72</f>
        <v/>
      </c>
      <c r="CG71" t="str">
        <f>생성기!CG76&amp;'1차변환'!CG72</f>
        <v/>
      </c>
      <c r="CH71" t="str">
        <f>생성기!CH76&amp;'1차변환'!CH72</f>
        <v/>
      </c>
      <c r="CI71" t="str">
        <f>생성기!CI76&amp;'1차변환'!CI72</f>
        <v/>
      </c>
      <c r="CJ71" t="str">
        <f>생성기!CJ76&amp;'1차변환'!CJ72</f>
        <v/>
      </c>
      <c r="CK71" t="str">
        <f>생성기!CK76&amp;'1차변환'!CK72</f>
        <v/>
      </c>
      <c r="CL71" t="str">
        <f>생성기!CL76&amp;'1차변환'!CL72</f>
        <v/>
      </c>
      <c r="CM71" t="str">
        <f>생성기!CM76&amp;'1차변환'!CM72</f>
        <v/>
      </c>
      <c r="CN71" t="str">
        <f>생성기!CN76&amp;'1차변환'!CN72</f>
        <v/>
      </c>
      <c r="CO71" t="str">
        <f>생성기!CO76&amp;'1차변환'!CO72</f>
        <v/>
      </c>
      <c r="CP71" t="str">
        <f>생성기!CP76&amp;'1차변환'!CP72</f>
        <v/>
      </c>
      <c r="CQ71" t="str">
        <f>생성기!CQ76&amp;'1차변환'!CQ72</f>
        <v/>
      </c>
      <c r="CR71" t="str">
        <f>생성기!CR76&amp;'1차변환'!CR72</f>
        <v/>
      </c>
      <c r="CS71" t="str">
        <f>생성기!CS76&amp;'1차변환'!CS72</f>
        <v/>
      </c>
      <c r="CT71" t="str">
        <f>생성기!CT76&amp;'1차변환'!CT72</f>
        <v/>
      </c>
      <c r="CU71" t="str">
        <f>생성기!CU76&amp;'1차변환'!CU72</f>
        <v/>
      </c>
      <c r="CV71" t="str">
        <f>생성기!CV76&amp;'1차변환'!CV72</f>
        <v/>
      </c>
      <c r="CW71" t="str">
        <f>생성기!CW76&amp;'1차변환'!CW72</f>
        <v/>
      </c>
      <c r="CX71" t="str">
        <f>생성기!CX76&amp;'1차변환'!CX72</f>
        <v/>
      </c>
      <c r="CY71" t="str">
        <f>생성기!CY76&amp;'1차변환'!CY72</f>
        <v/>
      </c>
      <c r="CZ71" t="str">
        <f>생성기!CZ76&amp;'1차변환'!CZ72</f>
        <v/>
      </c>
      <c r="DA71" t="str">
        <f>생성기!DA76&amp;'1차변환'!DA72</f>
        <v/>
      </c>
      <c r="DB71" t="str">
        <f>생성기!DB76&amp;'1차변환'!DB72</f>
        <v/>
      </c>
      <c r="DC71" t="str">
        <f>생성기!DC76&amp;'1차변환'!DC72</f>
        <v/>
      </c>
      <c r="DD71" t="str">
        <f>생성기!DD76&amp;'1차변환'!DD72</f>
        <v/>
      </c>
      <c r="DE71" t="str">
        <f>생성기!DE76&amp;'1차변환'!DE72</f>
        <v/>
      </c>
      <c r="DF71" t="str">
        <f>생성기!DF76&amp;'1차변환'!DF72</f>
        <v/>
      </c>
      <c r="DG71" t="str">
        <f>생성기!DG76&amp;'1차변환'!DG72</f>
        <v/>
      </c>
      <c r="DH71" t="str">
        <f>생성기!DH76&amp;'1차변환'!DH72</f>
        <v/>
      </c>
      <c r="DI71" t="str">
        <f>생성기!DI76&amp;'1차변환'!DI72</f>
        <v/>
      </c>
      <c r="DJ71" t="str">
        <f>생성기!DJ76&amp;'1차변환'!DJ72</f>
        <v/>
      </c>
      <c r="DK71" t="str">
        <f>생성기!DK76&amp;'1차변환'!DK72</f>
        <v/>
      </c>
      <c r="DL71" t="str">
        <f>생성기!DL76&amp;'1차변환'!DL72</f>
        <v/>
      </c>
      <c r="DM71" t="str">
        <f>생성기!DM76&amp;'1차변환'!DM72</f>
        <v/>
      </c>
      <c r="DN71" t="str">
        <f>생성기!DN76&amp;'1차변환'!DN72</f>
        <v/>
      </c>
      <c r="DO71" t="str">
        <f>생성기!DO76&amp;'1차변환'!DO72</f>
        <v/>
      </c>
      <c r="DP71" t="str">
        <f>생성기!DP76&amp;'1차변환'!DP72</f>
        <v/>
      </c>
      <c r="DQ71" t="str">
        <f>생성기!DQ76&amp;'1차변환'!DQ72</f>
        <v/>
      </c>
      <c r="DR71" t="str">
        <f>생성기!DR76&amp;'1차변환'!DR72</f>
        <v/>
      </c>
      <c r="DS71" t="str">
        <f>생성기!DS76&amp;'1차변환'!DS72</f>
        <v/>
      </c>
      <c r="DT71" t="str">
        <f>생성기!DT76&amp;'1차변환'!DT72</f>
        <v/>
      </c>
      <c r="DU71" t="str">
        <f>생성기!DU76&amp;'1차변환'!DU72</f>
        <v/>
      </c>
      <c r="DV71" t="str">
        <f>생성기!DV76&amp;'1차변환'!DV72</f>
        <v/>
      </c>
      <c r="DW71" t="str">
        <f>생성기!DW76&amp;'1차변환'!DW72</f>
        <v/>
      </c>
      <c r="DX71" t="str">
        <f>생성기!DX76&amp;'1차변환'!DX72</f>
        <v/>
      </c>
      <c r="DY71" t="str">
        <f>생성기!DY76&amp;'1차변환'!DY72</f>
        <v/>
      </c>
      <c r="DZ71" t="str">
        <f>생성기!DZ76&amp;'1차변환'!DZ72</f>
        <v/>
      </c>
      <c r="EA71" t="str">
        <f>생성기!EA76&amp;'1차변환'!EA72</f>
        <v/>
      </c>
      <c r="EB71" t="str">
        <f>생성기!EB76&amp;'1차변환'!EB72</f>
        <v/>
      </c>
      <c r="EC71" t="str">
        <f>생성기!EC76&amp;'1차변환'!EC72</f>
        <v/>
      </c>
      <c r="ED71" t="str">
        <f>생성기!ED76&amp;'1차변환'!ED72</f>
        <v/>
      </c>
      <c r="EE71" t="str">
        <f>생성기!EE76&amp;'1차변환'!EE72</f>
        <v/>
      </c>
      <c r="EF71" t="str">
        <f>생성기!EF76&amp;'1차변환'!EF72</f>
        <v/>
      </c>
      <c r="EG71" t="str">
        <f>생성기!EG76&amp;'1차변환'!EG72</f>
        <v/>
      </c>
      <c r="EH71" t="str">
        <f>생성기!EH76&amp;'1차변환'!EH72</f>
        <v/>
      </c>
      <c r="EI71" t="str">
        <f>생성기!EI76&amp;'1차변환'!EI72</f>
        <v/>
      </c>
      <c r="EJ71" t="str">
        <f>생성기!EJ76&amp;'1차변환'!EJ72</f>
        <v/>
      </c>
      <c r="EK71" t="str">
        <f>생성기!EK76&amp;'1차변환'!EK72</f>
        <v/>
      </c>
      <c r="EL71" t="str">
        <f>생성기!EL76&amp;'1차변환'!EL72</f>
        <v/>
      </c>
      <c r="EM71" t="str">
        <f>생성기!EM76&amp;'1차변환'!EM72</f>
        <v/>
      </c>
      <c r="EN71" t="str">
        <f>생성기!EN76&amp;'1차변환'!EN72</f>
        <v/>
      </c>
      <c r="EO71" t="str">
        <f>생성기!EO76&amp;'1차변환'!EO72</f>
        <v/>
      </c>
      <c r="EP71" t="str">
        <f>생성기!EP76&amp;'1차변환'!EP72</f>
        <v/>
      </c>
      <c r="EQ71" t="str">
        <f>생성기!EQ76&amp;'1차변환'!EQ72</f>
        <v/>
      </c>
      <c r="ER71" t="str">
        <f>생성기!ER76&amp;'1차변환'!ER72</f>
        <v/>
      </c>
      <c r="ES71" t="str">
        <f>생성기!ES76&amp;'1차변환'!ES72</f>
        <v/>
      </c>
      <c r="ET71" t="str">
        <f>생성기!ET76&amp;'1차변환'!ET72</f>
        <v/>
      </c>
      <c r="EU71" t="str">
        <f>생성기!EU76&amp;'1차변환'!EU72</f>
        <v/>
      </c>
      <c r="EV71" t="str">
        <f>생성기!EV76&amp;'1차변환'!EV72</f>
        <v/>
      </c>
      <c r="EW71" t="str">
        <f>생성기!EW76&amp;'1차변환'!EW72</f>
        <v/>
      </c>
      <c r="EX71" t="str">
        <f>생성기!EX76&amp;'1차변환'!EX72</f>
        <v/>
      </c>
      <c r="EY71" t="str">
        <f>생성기!EY76&amp;'1차변환'!EY72</f>
        <v/>
      </c>
      <c r="EZ71" t="str">
        <f>생성기!EZ76&amp;'1차변환'!EZ72</f>
        <v/>
      </c>
      <c r="FA71" t="str">
        <f>생성기!FA76&amp;'1차변환'!FA72</f>
        <v/>
      </c>
      <c r="FB71" t="str">
        <f>생성기!FB76&amp;'1차변환'!FB72</f>
        <v/>
      </c>
      <c r="FC71" t="str">
        <f>생성기!FC76&amp;'1차변환'!FC72</f>
        <v/>
      </c>
      <c r="FD71" t="str">
        <f>생성기!FD76&amp;'1차변환'!FD72</f>
        <v/>
      </c>
      <c r="FE71" t="str">
        <f>생성기!FE76&amp;'1차변환'!FE72</f>
        <v/>
      </c>
      <c r="FF71" t="str">
        <f>생성기!FF76&amp;'1차변환'!FF72</f>
        <v/>
      </c>
      <c r="FG71" t="str">
        <f>생성기!FG76&amp;'1차변환'!FG72</f>
        <v/>
      </c>
      <c r="FH71" t="str">
        <f>생성기!FH76&amp;'1차변환'!FH72</f>
        <v/>
      </c>
      <c r="FI71" t="str">
        <f>생성기!FI76&amp;'1차변환'!FI72</f>
        <v/>
      </c>
      <c r="FJ71" t="str">
        <f>생성기!FJ76&amp;'1차변환'!FJ72</f>
        <v/>
      </c>
      <c r="FK71" t="str">
        <f>생성기!FK76&amp;'1차변환'!FK72</f>
        <v/>
      </c>
      <c r="FL71" t="str">
        <f>생성기!FL76&amp;'1차변환'!FL72</f>
        <v/>
      </c>
      <c r="FM71" t="str">
        <f>생성기!FM76&amp;'1차변환'!FM72</f>
        <v/>
      </c>
      <c r="FN71" t="str">
        <f>생성기!FN76&amp;'1차변환'!FN72</f>
        <v/>
      </c>
      <c r="FO71" t="str">
        <f>생성기!FO76&amp;'1차변환'!FO72</f>
        <v/>
      </c>
      <c r="FP71" t="str">
        <f>생성기!FP76&amp;'1차변환'!FP72</f>
        <v/>
      </c>
      <c r="FQ71" t="str">
        <f>생성기!FQ76&amp;'1차변환'!FQ72</f>
        <v/>
      </c>
      <c r="FR71" t="str">
        <f>생성기!FR76&amp;'1차변환'!FR72</f>
        <v/>
      </c>
      <c r="FS71" t="str">
        <f>생성기!FS76&amp;'1차변환'!FS72</f>
        <v/>
      </c>
      <c r="FT71" t="str">
        <f>생성기!FT76&amp;'1차변환'!FT72</f>
        <v/>
      </c>
      <c r="FU71" t="str">
        <f>생성기!FU76&amp;'1차변환'!FU72</f>
        <v/>
      </c>
      <c r="FV71" t="str">
        <f>생성기!FV76&amp;'1차변환'!FV72</f>
        <v/>
      </c>
      <c r="FW71" t="str">
        <f>생성기!FW76&amp;'1차변환'!FW72</f>
        <v/>
      </c>
      <c r="FX71" t="str">
        <f>생성기!FX76&amp;'1차변환'!FX72</f>
        <v/>
      </c>
      <c r="FY71" t="str">
        <f>생성기!FY76&amp;'1차변환'!FY72</f>
        <v/>
      </c>
      <c r="FZ71" t="str">
        <f>생성기!FZ76&amp;'1차변환'!FZ72</f>
        <v/>
      </c>
      <c r="GA71" t="str">
        <f>생성기!GA76&amp;'1차변환'!GA72</f>
        <v/>
      </c>
      <c r="GB71" t="str">
        <f>생성기!GB76&amp;'1차변환'!GB72</f>
        <v/>
      </c>
      <c r="GC71" t="str">
        <f>생성기!GC76&amp;'1차변환'!GC72</f>
        <v/>
      </c>
      <c r="GD71" t="str">
        <f>생성기!GD76&amp;'1차변환'!GD72</f>
        <v/>
      </c>
      <c r="GE71" t="str">
        <f>생성기!GE76&amp;'1차변환'!GE72</f>
        <v/>
      </c>
      <c r="GF71" t="str">
        <f>생성기!GF76&amp;'1차변환'!GF72</f>
        <v/>
      </c>
      <c r="GG71" t="str">
        <f>생성기!GG76&amp;'1차변환'!GG72</f>
        <v/>
      </c>
      <c r="GH71" t="str">
        <f>생성기!GH76&amp;'1차변환'!GH72</f>
        <v/>
      </c>
      <c r="GI71" t="str">
        <f>생성기!GI76&amp;'1차변환'!GI72</f>
        <v/>
      </c>
      <c r="GJ71" t="str">
        <f>생성기!GJ76&amp;'1차변환'!GJ72</f>
        <v/>
      </c>
      <c r="GK71" t="str">
        <f>생성기!GK76&amp;'1차변환'!GK72</f>
        <v/>
      </c>
      <c r="GL71" t="str">
        <f>생성기!GL76&amp;'1차변환'!GL72</f>
        <v/>
      </c>
      <c r="GM71" t="str">
        <f>생성기!GM76&amp;'1차변환'!GM72</f>
        <v/>
      </c>
      <c r="GN71" t="str">
        <f>생성기!GN76&amp;'1차변환'!GN72</f>
        <v/>
      </c>
      <c r="GO71" t="str">
        <f>생성기!GO76&amp;'1차변환'!GO72</f>
        <v/>
      </c>
      <c r="GP71" t="str">
        <f>생성기!GP76&amp;'1차변환'!GP72</f>
        <v/>
      </c>
      <c r="GQ71" t="str">
        <f>생성기!GQ76&amp;'1차변환'!GQ72</f>
        <v/>
      </c>
      <c r="GR71" t="str">
        <f>생성기!GR76&amp;'1차변환'!GR72</f>
        <v/>
      </c>
      <c r="GS71" t="str">
        <f>생성기!GS76&amp;'1차변환'!GS72</f>
        <v/>
      </c>
      <c r="GT71" t="str">
        <f>생성기!GT76&amp;'1차변환'!GT72</f>
        <v/>
      </c>
      <c r="GU71" t="str">
        <f>생성기!GU76&amp;'1차변환'!GU72</f>
        <v/>
      </c>
      <c r="GV71" t="str">
        <f>생성기!GV76&amp;'1차변환'!GV72</f>
        <v/>
      </c>
      <c r="GW71" t="str">
        <f>생성기!GW76&amp;'1차변환'!GW72</f>
        <v/>
      </c>
      <c r="GX71" t="str">
        <f>생성기!GX76&amp;'1차변환'!GX72</f>
        <v/>
      </c>
      <c r="GY71" t="str">
        <f>생성기!GY76&amp;'1차변환'!GY72</f>
        <v/>
      </c>
      <c r="GZ71" t="str">
        <f>생성기!GZ76&amp;'1차변환'!GZ72</f>
        <v/>
      </c>
      <c r="HA71" t="str">
        <f>생성기!HA76&amp;'1차변환'!HA72</f>
        <v/>
      </c>
      <c r="HB71" t="str">
        <f>생성기!HB76&amp;'1차변환'!HB72</f>
        <v/>
      </c>
      <c r="HC71" t="str">
        <f>생성기!HC76&amp;'1차변환'!HC72</f>
        <v/>
      </c>
      <c r="HD71" t="str">
        <f>생성기!HD76&amp;'1차변환'!HD72</f>
        <v/>
      </c>
      <c r="HE71" t="str">
        <f>생성기!HE76&amp;'1차변환'!HE72</f>
        <v/>
      </c>
      <c r="HF71" t="str">
        <f>생성기!HF76&amp;'1차변환'!HF72</f>
        <v/>
      </c>
      <c r="HG71" t="str">
        <f>생성기!HG76&amp;'1차변환'!HG72</f>
        <v/>
      </c>
      <c r="HH71" t="str">
        <f>생성기!HH76&amp;'1차변환'!HH72</f>
        <v/>
      </c>
      <c r="HI71" t="str">
        <f>생성기!HI76&amp;'1차변환'!HI72</f>
        <v/>
      </c>
      <c r="HJ71" t="str">
        <f>생성기!HJ76&amp;'1차변환'!HJ72</f>
        <v/>
      </c>
      <c r="HK71" t="str">
        <f>생성기!HK76&amp;'1차변환'!HK72</f>
        <v/>
      </c>
      <c r="HL71" t="str">
        <f>생성기!HL76&amp;'1차변환'!HL72</f>
        <v/>
      </c>
      <c r="HM71" t="str">
        <f>생성기!HM76&amp;'1차변환'!HM72</f>
        <v/>
      </c>
      <c r="HN71" t="str">
        <f>생성기!HN76&amp;'1차변환'!HN72</f>
        <v/>
      </c>
      <c r="HO71" t="str">
        <f>생성기!HO76&amp;'1차변환'!HO72</f>
        <v/>
      </c>
      <c r="HP71" t="str">
        <f>생성기!HP76&amp;'1차변환'!HP72</f>
        <v/>
      </c>
      <c r="HQ71" t="str">
        <f>생성기!HQ76&amp;'1차변환'!HQ72</f>
        <v/>
      </c>
      <c r="HR71" t="str">
        <f>생성기!HR76&amp;'1차변환'!HR72</f>
        <v/>
      </c>
      <c r="HS71" t="str">
        <f>생성기!HS76&amp;'1차변환'!HS72</f>
        <v/>
      </c>
      <c r="HT71" t="str">
        <f>생성기!HT76&amp;'1차변환'!HT72</f>
        <v/>
      </c>
      <c r="HU71" t="str">
        <f>생성기!HU76&amp;'1차변환'!HU72</f>
        <v/>
      </c>
      <c r="HV71" t="str">
        <f>생성기!HV76&amp;'1차변환'!HV72</f>
        <v/>
      </c>
      <c r="HW71" t="str">
        <f>생성기!HW76&amp;'1차변환'!HW72</f>
        <v/>
      </c>
      <c r="HX71" t="str">
        <f>생성기!HX76&amp;'1차변환'!HX72</f>
        <v/>
      </c>
      <c r="HY71" t="str">
        <f>생성기!HY76&amp;'1차변환'!HY72</f>
        <v/>
      </c>
      <c r="HZ71" t="str">
        <f>생성기!HZ76&amp;'1차변환'!HZ72</f>
        <v/>
      </c>
      <c r="IA71" t="str">
        <f>생성기!IA76&amp;'1차변환'!IA72</f>
        <v/>
      </c>
      <c r="IB71" t="str">
        <f>생성기!IB76&amp;'1차변환'!IB72</f>
        <v/>
      </c>
      <c r="IC71" t="str">
        <f>생성기!IC76&amp;'1차변환'!IC72</f>
        <v/>
      </c>
      <c r="ID71" t="str">
        <f>생성기!ID76&amp;'1차변환'!ID72</f>
        <v/>
      </c>
      <c r="IE71" t="str">
        <f>생성기!IE76&amp;'1차변환'!IE72</f>
        <v/>
      </c>
      <c r="IF71" t="str">
        <f>생성기!IF76&amp;'1차변환'!IF72</f>
        <v/>
      </c>
      <c r="IG71" t="str">
        <f>생성기!IG76&amp;'1차변환'!IG72</f>
        <v/>
      </c>
      <c r="IH71" t="str">
        <f>생성기!IH76&amp;'1차변환'!IH72</f>
        <v/>
      </c>
      <c r="II71" t="str">
        <f>생성기!II76&amp;'1차변환'!II72</f>
        <v/>
      </c>
      <c r="IJ71" t="str">
        <f>생성기!IJ76&amp;'1차변환'!IJ72</f>
        <v/>
      </c>
      <c r="IK71" t="str">
        <f>생성기!IK76&amp;'1차변환'!IK72</f>
        <v/>
      </c>
      <c r="IL71" t="str">
        <f>생성기!IL76&amp;'1차변환'!IL72</f>
        <v/>
      </c>
      <c r="IM71" t="str">
        <f>생성기!IM76&amp;'1차변환'!IM72</f>
        <v/>
      </c>
      <c r="IN71" t="str">
        <f>생성기!IN76&amp;'1차변환'!IN72</f>
        <v/>
      </c>
      <c r="IO71" t="str">
        <f>생성기!IO76&amp;'1차변환'!IO72</f>
        <v/>
      </c>
      <c r="IP71" t="str">
        <f>생성기!IP76&amp;'1차변환'!IP72</f>
        <v/>
      </c>
    </row>
    <row r="72" spans="1:250" x14ac:dyDescent="0.3">
      <c r="A72" t="str">
        <f>생성기!A77&amp;'1차변환'!A73</f>
        <v/>
      </c>
      <c r="B72" t="str">
        <f>생성기!B77&amp;'1차변환'!B73</f>
        <v/>
      </c>
      <c r="C72" t="str">
        <f>생성기!C77&amp;'1차변환'!C73</f>
        <v/>
      </c>
      <c r="D72" t="str">
        <f>생성기!D77&amp;'1차변환'!D73</f>
        <v/>
      </c>
      <c r="E72" t="str">
        <f>생성기!E77&amp;'1차변환'!E73</f>
        <v/>
      </c>
      <c r="F72" t="str">
        <f>생성기!F77&amp;'1차변환'!F73</f>
        <v/>
      </c>
      <c r="G72" t="str">
        <f>생성기!G77&amp;'1차변환'!G73</f>
        <v/>
      </c>
      <c r="H72" t="str">
        <f>생성기!H77&amp;'1차변환'!H73</f>
        <v/>
      </c>
      <c r="I72" t="str">
        <f>생성기!I77&amp;'1차변환'!I73</f>
        <v/>
      </c>
      <c r="J72" t="str">
        <f>생성기!J77&amp;'1차변환'!J73</f>
        <v/>
      </c>
      <c r="K72" t="str">
        <f>생성기!K77&amp;'1차변환'!K73</f>
        <v/>
      </c>
      <c r="L72" t="str">
        <f>생성기!L77&amp;'1차변환'!L73</f>
        <v/>
      </c>
      <c r="M72" t="str">
        <f>생성기!M77&amp;'1차변환'!M73</f>
        <v/>
      </c>
      <c r="N72" t="str">
        <f>생성기!N77&amp;'1차변환'!N73</f>
        <v/>
      </c>
      <c r="O72" t="str">
        <f>생성기!O77&amp;'1차변환'!O73</f>
        <v/>
      </c>
      <c r="P72" t="str">
        <f>생성기!P77&amp;'1차변환'!P73</f>
        <v/>
      </c>
      <c r="Q72" t="str">
        <f>생성기!Q77&amp;'1차변환'!Q73</f>
        <v/>
      </c>
      <c r="R72" t="str">
        <f>생성기!R77&amp;'1차변환'!R73</f>
        <v/>
      </c>
      <c r="S72" t="str">
        <f>생성기!S77&amp;'1차변환'!S73</f>
        <v/>
      </c>
      <c r="T72" t="str">
        <f>생성기!T77&amp;'1차변환'!T73</f>
        <v/>
      </c>
      <c r="U72" t="str">
        <f>생성기!U77&amp;'1차변환'!U73</f>
        <v/>
      </c>
      <c r="V72" t="str">
        <f>생성기!V77&amp;'1차변환'!V73</f>
        <v/>
      </c>
      <c r="W72" t="str">
        <f>생성기!W77&amp;'1차변환'!W73</f>
        <v/>
      </c>
      <c r="X72" t="str">
        <f>생성기!X77&amp;'1차변환'!X73</f>
        <v/>
      </c>
      <c r="Y72" t="str">
        <f>생성기!Y77&amp;'1차변환'!Y73</f>
        <v/>
      </c>
      <c r="Z72" t="str">
        <f>생성기!Z77&amp;'1차변환'!Z73</f>
        <v/>
      </c>
      <c r="AA72" t="str">
        <f>생성기!AA77&amp;'1차변환'!AA73</f>
        <v/>
      </c>
      <c r="AB72" t="str">
        <f>생성기!AB77&amp;'1차변환'!AB73</f>
        <v/>
      </c>
      <c r="AC72" t="str">
        <f>생성기!AC77&amp;'1차변환'!AC73</f>
        <v/>
      </c>
      <c r="AD72" t="str">
        <f>생성기!AD77&amp;'1차변환'!AD73</f>
        <v/>
      </c>
      <c r="AE72" t="str">
        <f>생성기!AE77&amp;'1차변환'!AE73</f>
        <v/>
      </c>
      <c r="AF72" t="str">
        <f>생성기!AF77&amp;'1차변환'!AF73</f>
        <v/>
      </c>
      <c r="AG72" t="str">
        <f>생성기!AG77&amp;'1차변환'!AG73</f>
        <v/>
      </c>
      <c r="AH72" t="str">
        <f>생성기!AH77&amp;'1차변환'!AH73</f>
        <v/>
      </c>
      <c r="AI72" t="str">
        <f>생성기!AI77&amp;'1차변환'!AI73</f>
        <v/>
      </c>
      <c r="AJ72" t="str">
        <f>생성기!AJ77&amp;'1차변환'!AJ73</f>
        <v/>
      </c>
      <c r="AK72" t="str">
        <f>생성기!AK77&amp;'1차변환'!AK73</f>
        <v/>
      </c>
      <c r="AL72" t="str">
        <f>생성기!AL77&amp;'1차변환'!AL73</f>
        <v/>
      </c>
      <c r="AM72" t="str">
        <f>생성기!AM77&amp;'1차변환'!AM73</f>
        <v/>
      </c>
      <c r="AN72" t="str">
        <f>생성기!AN77&amp;'1차변환'!AN73</f>
        <v/>
      </c>
      <c r="AO72" t="str">
        <f>생성기!AO77&amp;'1차변환'!AO73</f>
        <v/>
      </c>
      <c r="AP72" t="str">
        <f>생성기!AP77&amp;'1차변환'!AP73</f>
        <v/>
      </c>
      <c r="AQ72" t="str">
        <f>생성기!AQ77&amp;'1차변환'!AQ73</f>
        <v/>
      </c>
      <c r="AR72" t="str">
        <f>생성기!AR77&amp;'1차변환'!AR73</f>
        <v/>
      </c>
      <c r="AS72" t="str">
        <f>생성기!AS77&amp;'1차변환'!AS73</f>
        <v/>
      </c>
      <c r="AT72" t="str">
        <f>생성기!AT77&amp;'1차변환'!AT73</f>
        <v/>
      </c>
      <c r="AU72" t="str">
        <f>생성기!AU77&amp;'1차변환'!AU73</f>
        <v/>
      </c>
      <c r="AV72" t="str">
        <f>생성기!AV77&amp;'1차변환'!AV73</f>
        <v/>
      </c>
      <c r="AW72" t="str">
        <f>생성기!AW77&amp;'1차변환'!AW73</f>
        <v/>
      </c>
      <c r="AX72" t="str">
        <f>생성기!AX77&amp;'1차변환'!AX73</f>
        <v/>
      </c>
      <c r="AY72" t="str">
        <f>생성기!AY77&amp;'1차변환'!AY73</f>
        <v/>
      </c>
      <c r="AZ72" t="str">
        <f>생성기!AZ77&amp;'1차변환'!AZ73</f>
        <v/>
      </c>
      <c r="BA72" t="str">
        <f>생성기!BA77&amp;'1차변환'!BA73</f>
        <v/>
      </c>
      <c r="BB72" t="str">
        <f>생성기!BB77&amp;'1차변환'!BB73</f>
        <v/>
      </c>
      <c r="BC72" t="str">
        <f>생성기!BC77&amp;'1차변환'!BC73</f>
        <v/>
      </c>
      <c r="BD72" t="str">
        <f>생성기!BD77&amp;'1차변환'!BD73</f>
        <v/>
      </c>
      <c r="BE72" t="str">
        <f>생성기!BE77&amp;'1차변환'!BE73</f>
        <v/>
      </c>
      <c r="BF72" t="str">
        <f>생성기!BF77&amp;'1차변환'!BF73</f>
        <v/>
      </c>
      <c r="BG72" t="str">
        <f>생성기!BG77&amp;'1차변환'!BG73</f>
        <v/>
      </c>
      <c r="BH72" t="str">
        <f>생성기!BH77&amp;'1차변환'!BH73</f>
        <v/>
      </c>
      <c r="BI72" t="str">
        <f>생성기!BI77&amp;'1차변환'!BI73</f>
        <v/>
      </c>
      <c r="BJ72" t="str">
        <f>생성기!BJ77&amp;'1차변환'!BJ73</f>
        <v/>
      </c>
      <c r="BK72" t="str">
        <f>생성기!BK77&amp;'1차변환'!BK73</f>
        <v/>
      </c>
      <c r="BL72" t="str">
        <f>생성기!BL77&amp;'1차변환'!BL73</f>
        <v/>
      </c>
      <c r="BM72" t="str">
        <f>생성기!BM77&amp;'1차변환'!BM73</f>
        <v/>
      </c>
      <c r="BN72" t="str">
        <f>생성기!BN77&amp;'1차변환'!BN73</f>
        <v/>
      </c>
      <c r="BO72" t="str">
        <f>생성기!BO77&amp;'1차변환'!BO73</f>
        <v/>
      </c>
      <c r="BP72" t="str">
        <f>생성기!BP77&amp;'1차변환'!BP73</f>
        <v/>
      </c>
      <c r="BQ72" t="str">
        <f>생성기!BQ77&amp;'1차변환'!BQ73</f>
        <v/>
      </c>
      <c r="BR72" t="str">
        <f>생성기!BR77&amp;'1차변환'!BR73</f>
        <v/>
      </c>
      <c r="BS72" t="str">
        <f>생성기!BS77&amp;'1차변환'!BS73</f>
        <v/>
      </c>
      <c r="BT72" t="str">
        <f>생성기!BT77&amp;'1차변환'!BT73</f>
        <v/>
      </c>
      <c r="BU72" t="str">
        <f>생성기!BU77&amp;'1차변환'!BU73</f>
        <v/>
      </c>
      <c r="BV72" t="str">
        <f>생성기!BV77&amp;'1차변환'!BV73</f>
        <v/>
      </c>
      <c r="BW72" t="str">
        <f>생성기!BW77&amp;'1차변환'!BW73</f>
        <v/>
      </c>
      <c r="BX72" t="str">
        <f>생성기!BX77&amp;'1차변환'!BX73</f>
        <v/>
      </c>
      <c r="BY72" t="str">
        <f>생성기!BY77&amp;'1차변환'!BY73</f>
        <v/>
      </c>
      <c r="BZ72" t="str">
        <f>생성기!BZ77&amp;'1차변환'!BZ73</f>
        <v/>
      </c>
      <c r="CA72" t="str">
        <f>생성기!CA77&amp;'1차변환'!CA73</f>
        <v/>
      </c>
      <c r="CB72" t="str">
        <f>생성기!CB77&amp;'1차변환'!CB73</f>
        <v/>
      </c>
      <c r="CC72" t="str">
        <f>생성기!CC77&amp;'1차변환'!CC73</f>
        <v/>
      </c>
      <c r="CD72" t="str">
        <f>생성기!CD77&amp;'1차변환'!CD73</f>
        <v/>
      </c>
      <c r="CE72" t="str">
        <f>생성기!CE77&amp;'1차변환'!CE73</f>
        <v/>
      </c>
      <c r="CF72" t="str">
        <f>생성기!CF77&amp;'1차변환'!CF73</f>
        <v/>
      </c>
      <c r="CG72" t="str">
        <f>생성기!CG77&amp;'1차변환'!CG73</f>
        <v/>
      </c>
      <c r="CH72" t="str">
        <f>생성기!CH77&amp;'1차변환'!CH73</f>
        <v/>
      </c>
      <c r="CI72" t="str">
        <f>생성기!CI77&amp;'1차변환'!CI73</f>
        <v/>
      </c>
      <c r="CJ72" t="str">
        <f>생성기!CJ77&amp;'1차변환'!CJ73</f>
        <v/>
      </c>
      <c r="CK72" t="str">
        <f>생성기!CK77&amp;'1차변환'!CK73</f>
        <v/>
      </c>
      <c r="CL72" t="str">
        <f>생성기!CL77&amp;'1차변환'!CL73</f>
        <v/>
      </c>
      <c r="CM72" t="str">
        <f>생성기!CM77&amp;'1차변환'!CM73</f>
        <v/>
      </c>
      <c r="CN72" t="str">
        <f>생성기!CN77&amp;'1차변환'!CN73</f>
        <v/>
      </c>
      <c r="CO72" t="str">
        <f>생성기!CO77&amp;'1차변환'!CO73</f>
        <v/>
      </c>
      <c r="CP72" t="str">
        <f>생성기!CP77&amp;'1차변환'!CP73</f>
        <v/>
      </c>
      <c r="CQ72" t="str">
        <f>생성기!CQ77&amp;'1차변환'!CQ73</f>
        <v/>
      </c>
      <c r="CR72" t="str">
        <f>생성기!CR77&amp;'1차변환'!CR73</f>
        <v/>
      </c>
      <c r="CS72" t="str">
        <f>생성기!CS77&amp;'1차변환'!CS73</f>
        <v/>
      </c>
      <c r="CT72" t="str">
        <f>생성기!CT77&amp;'1차변환'!CT73</f>
        <v/>
      </c>
      <c r="CU72" t="str">
        <f>생성기!CU77&amp;'1차변환'!CU73</f>
        <v/>
      </c>
      <c r="CV72" t="str">
        <f>생성기!CV77&amp;'1차변환'!CV73</f>
        <v/>
      </c>
      <c r="CW72" t="str">
        <f>생성기!CW77&amp;'1차변환'!CW73</f>
        <v/>
      </c>
      <c r="CX72" t="str">
        <f>생성기!CX77&amp;'1차변환'!CX73</f>
        <v/>
      </c>
      <c r="CY72" t="str">
        <f>생성기!CY77&amp;'1차변환'!CY73</f>
        <v/>
      </c>
      <c r="CZ72" t="str">
        <f>생성기!CZ77&amp;'1차변환'!CZ73</f>
        <v/>
      </c>
      <c r="DA72" t="str">
        <f>생성기!DA77&amp;'1차변환'!DA73</f>
        <v/>
      </c>
      <c r="DB72" t="str">
        <f>생성기!DB77&amp;'1차변환'!DB73</f>
        <v/>
      </c>
      <c r="DC72" t="str">
        <f>생성기!DC77&amp;'1차변환'!DC73</f>
        <v/>
      </c>
      <c r="DD72" t="str">
        <f>생성기!DD77&amp;'1차변환'!DD73</f>
        <v/>
      </c>
      <c r="DE72" t="str">
        <f>생성기!DE77&amp;'1차변환'!DE73</f>
        <v/>
      </c>
      <c r="DF72" t="str">
        <f>생성기!DF77&amp;'1차변환'!DF73</f>
        <v/>
      </c>
      <c r="DG72" t="str">
        <f>생성기!DG77&amp;'1차변환'!DG73</f>
        <v/>
      </c>
      <c r="DH72" t="str">
        <f>생성기!DH77&amp;'1차변환'!DH73</f>
        <v/>
      </c>
      <c r="DI72" t="str">
        <f>생성기!DI77&amp;'1차변환'!DI73</f>
        <v/>
      </c>
      <c r="DJ72" t="str">
        <f>생성기!DJ77&amp;'1차변환'!DJ73</f>
        <v/>
      </c>
      <c r="DK72" t="str">
        <f>생성기!DK77&amp;'1차변환'!DK73</f>
        <v/>
      </c>
      <c r="DL72" t="str">
        <f>생성기!DL77&amp;'1차변환'!DL73</f>
        <v/>
      </c>
      <c r="DM72" t="str">
        <f>생성기!DM77&amp;'1차변환'!DM73</f>
        <v/>
      </c>
      <c r="DN72" t="str">
        <f>생성기!DN77&amp;'1차변환'!DN73</f>
        <v/>
      </c>
      <c r="DO72" t="str">
        <f>생성기!DO77&amp;'1차변환'!DO73</f>
        <v/>
      </c>
      <c r="DP72" t="str">
        <f>생성기!DP77&amp;'1차변환'!DP73</f>
        <v/>
      </c>
      <c r="DQ72" t="str">
        <f>생성기!DQ77&amp;'1차변환'!DQ73</f>
        <v/>
      </c>
      <c r="DR72" t="str">
        <f>생성기!DR77&amp;'1차변환'!DR73</f>
        <v/>
      </c>
      <c r="DS72" t="str">
        <f>생성기!DS77&amp;'1차변환'!DS73</f>
        <v/>
      </c>
      <c r="DT72" t="str">
        <f>생성기!DT77&amp;'1차변환'!DT73</f>
        <v/>
      </c>
      <c r="DU72" t="str">
        <f>생성기!DU77&amp;'1차변환'!DU73</f>
        <v/>
      </c>
      <c r="DV72" t="str">
        <f>생성기!DV77&amp;'1차변환'!DV73</f>
        <v/>
      </c>
      <c r="DW72" t="str">
        <f>생성기!DW77&amp;'1차변환'!DW73</f>
        <v/>
      </c>
      <c r="DX72" t="str">
        <f>생성기!DX77&amp;'1차변환'!DX73</f>
        <v/>
      </c>
      <c r="DY72" t="str">
        <f>생성기!DY77&amp;'1차변환'!DY73</f>
        <v/>
      </c>
      <c r="DZ72" t="str">
        <f>생성기!DZ77&amp;'1차변환'!DZ73</f>
        <v/>
      </c>
      <c r="EA72" t="str">
        <f>생성기!EA77&amp;'1차변환'!EA73</f>
        <v/>
      </c>
      <c r="EB72" t="str">
        <f>생성기!EB77&amp;'1차변환'!EB73</f>
        <v/>
      </c>
      <c r="EC72" t="str">
        <f>생성기!EC77&amp;'1차변환'!EC73</f>
        <v/>
      </c>
      <c r="ED72" t="str">
        <f>생성기!ED77&amp;'1차변환'!ED73</f>
        <v/>
      </c>
      <c r="EE72" t="str">
        <f>생성기!EE77&amp;'1차변환'!EE73</f>
        <v/>
      </c>
      <c r="EF72" t="str">
        <f>생성기!EF77&amp;'1차변환'!EF73</f>
        <v/>
      </c>
      <c r="EG72" t="str">
        <f>생성기!EG77&amp;'1차변환'!EG73</f>
        <v/>
      </c>
      <c r="EH72" t="str">
        <f>생성기!EH77&amp;'1차변환'!EH73</f>
        <v/>
      </c>
      <c r="EI72" t="str">
        <f>생성기!EI77&amp;'1차변환'!EI73</f>
        <v/>
      </c>
      <c r="EJ72" t="str">
        <f>생성기!EJ77&amp;'1차변환'!EJ73</f>
        <v/>
      </c>
      <c r="EK72" t="str">
        <f>생성기!EK77&amp;'1차변환'!EK73</f>
        <v/>
      </c>
      <c r="EL72" t="str">
        <f>생성기!EL77&amp;'1차변환'!EL73</f>
        <v/>
      </c>
      <c r="EM72" t="str">
        <f>생성기!EM77&amp;'1차변환'!EM73</f>
        <v/>
      </c>
      <c r="EN72" t="str">
        <f>생성기!EN77&amp;'1차변환'!EN73</f>
        <v/>
      </c>
      <c r="EO72" t="str">
        <f>생성기!EO77&amp;'1차변환'!EO73</f>
        <v/>
      </c>
      <c r="EP72" t="str">
        <f>생성기!EP77&amp;'1차변환'!EP73</f>
        <v/>
      </c>
      <c r="EQ72" t="str">
        <f>생성기!EQ77&amp;'1차변환'!EQ73</f>
        <v/>
      </c>
      <c r="ER72" t="str">
        <f>생성기!ER77&amp;'1차변환'!ER73</f>
        <v/>
      </c>
      <c r="ES72" t="str">
        <f>생성기!ES77&amp;'1차변환'!ES73</f>
        <v/>
      </c>
      <c r="ET72" t="str">
        <f>생성기!ET77&amp;'1차변환'!ET73</f>
        <v/>
      </c>
      <c r="EU72" t="str">
        <f>생성기!EU77&amp;'1차변환'!EU73</f>
        <v/>
      </c>
      <c r="EV72" t="str">
        <f>생성기!EV77&amp;'1차변환'!EV73</f>
        <v/>
      </c>
      <c r="EW72" t="str">
        <f>생성기!EW77&amp;'1차변환'!EW73</f>
        <v/>
      </c>
      <c r="EX72" t="str">
        <f>생성기!EX77&amp;'1차변환'!EX73</f>
        <v/>
      </c>
      <c r="EY72" t="str">
        <f>생성기!EY77&amp;'1차변환'!EY73</f>
        <v/>
      </c>
      <c r="EZ72" t="str">
        <f>생성기!EZ77&amp;'1차변환'!EZ73</f>
        <v/>
      </c>
      <c r="FA72" t="str">
        <f>생성기!FA77&amp;'1차변환'!FA73</f>
        <v/>
      </c>
      <c r="FB72" t="str">
        <f>생성기!FB77&amp;'1차변환'!FB73</f>
        <v/>
      </c>
      <c r="FC72" t="str">
        <f>생성기!FC77&amp;'1차변환'!FC73</f>
        <v/>
      </c>
      <c r="FD72" t="str">
        <f>생성기!FD77&amp;'1차변환'!FD73</f>
        <v/>
      </c>
      <c r="FE72" t="str">
        <f>생성기!FE77&amp;'1차변환'!FE73</f>
        <v/>
      </c>
      <c r="FF72" t="str">
        <f>생성기!FF77&amp;'1차변환'!FF73</f>
        <v/>
      </c>
      <c r="FG72" t="str">
        <f>생성기!FG77&amp;'1차변환'!FG73</f>
        <v/>
      </c>
      <c r="FH72" t="str">
        <f>생성기!FH77&amp;'1차변환'!FH73</f>
        <v/>
      </c>
      <c r="FI72" t="str">
        <f>생성기!FI77&amp;'1차변환'!FI73</f>
        <v/>
      </c>
      <c r="FJ72" t="str">
        <f>생성기!FJ77&amp;'1차변환'!FJ73</f>
        <v/>
      </c>
      <c r="FK72" t="str">
        <f>생성기!FK77&amp;'1차변환'!FK73</f>
        <v/>
      </c>
      <c r="FL72" t="str">
        <f>생성기!FL77&amp;'1차변환'!FL73</f>
        <v/>
      </c>
      <c r="FM72" t="str">
        <f>생성기!FM77&amp;'1차변환'!FM73</f>
        <v/>
      </c>
      <c r="FN72" t="str">
        <f>생성기!FN77&amp;'1차변환'!FN73</f>
        <v/>
      </c>
      <c r="FO72" t="str">
        <f>생성기!FO77&amp;'1차변환'!FO73</f>
        <v/>
      </c>
      <c r="FP72" t="str">
        <f>생성기!FP77&amp;'1차변환'!FP73</f>
        <v/>
      </c>
      <c r="FQ72" t="str">
        <f>생성기!FQ77&amp;'1차변환'!FQ73</f>
        <v/>
      </c>
      <c r="FR72" t="str">
        <f>생성기!FR77&amp;'1차변환'!FR73</f>
        <v/>
      </c>
      <c r="FS72" t="str">
        <f>생성기!FS77&amp;'1차변환'!FS73</f>
        <v/>
      </c>
      <c r="FT72" t="str">
        <f>생성기!FT77&amp;'1차변환'!FT73</f>
        <v/>
      </c>
      <c r="FU72" t="str">
        <f>생성기!FU77&amp;'1차변환'!FU73</f>
        <v/>
      </c>
      <c r="FV72" t="str">
        <f>생성기!FV77&amp;'1차변환'!FV73</f>
        <v/>
      </c>
      <c r="FW72" t="str">
        <f>생성기!FW77&amp;'1차변환'!FW73</f>
        <v/>
      </c>
      <c r="FX72" t="str">
        <f>생성기!FX77&amp;'1차변환'!FX73</f>
        <v/>
      </c>
      <c r="FY72" t="str">
        <f>생성기!FY77&amp;'1차변환'!FY73</f>
        <v/>
      </c>
      <c r="FZ72" t="str">
        <f>생성기!FZ77&amp;'1차변환'!FZ73</f>
        <v/>
      </c>
      <c r="GA72" t="str">
        <f>생성기!GA77&amp;'1차변환'!GA73</f>
        <v/>
      </c>
      <c r="GB72" t="str">
        <f>생성기!GB77&amp;'1차변환'!GB73</f>
        <v/>
      </c>
      <c r="GC72" t="str">
        <f>생성기!GC77&amp;'1차변환'!GC73</f>
        <v/>
      </c>
      <c r="GD72" t="str">
        <f>생성기!GD77&amp;'1차변환'!GD73</f>
        <v/>
      </c>
      <c r="GE72" t="str">
        <f>생성기!GE77&amp;'1차변환'!GE73</f>
        <v/>
      </c>
      <c r="GF72" t="str">
        <f>생성기!GF77&amp;'1차변환'!GF73</f>
        <v/>
      </c>
      <c r="GG72" t="str">
        <f>생성기!GG77&amp;'1차변환'!GG73</f>
        <v/>
      </c>
      <c r="GH72" t="str">
        <f>생성기!GH77&amp;'1차변환'!GH73</f>
        <v/>
      </c>
      <c r="GI72" t="str">
        <f>생성기!GI77&amp;'1차변환'!GI73</f>
        <v/>
      </c>
      <c r="GJ72" t="str">
        <f>생성기!GJ77&amp;'1차변환'!GJ73</f>
        <v/>
      </c>
      <c r="GK72" t="str">
        <f>생성기!GK77&amp;'1차변환'!GK73</f>
        <v/>
      </c>
      <c r="GL72" t="str">
        <f>생성기!GL77&amp;'1차변환'!GL73</f>
        <v/>
      </c>
      <c r="GM72" t="str">
        <f>생성기!GM77&amp;'1차변환'!GM73</f>
        <v/>
      </c>
      <c r="GN72" t="str">
        <f>생성기!GN77&amp;'1차변환'!GN73</f>
        <v/>
      </c>
      <c r="GO72" t="str">
        <f>생성기!GO77&amp;'1차변환'!GO73</f>
        <v/>
      </c>
      <c r="GP72" t="str">
        <f>생성기!GP77&amp;'1차변환'!GP73</f>
        <v/>
      </c>
      <c r="GQ72" t="str">
        <f>생성기!GQ77&amp;'1차변환'!GQ73</f>
        <v/>
      </c>
      <c r="GR72" t="str">
        <f>생성기!GR77&amp;'1차변환'!GR73</f>
        <v/>
      </c>
      <c r="GS72" t="str">
        <f>생성기!GS77&amp;'1차변환'!GS73</f>
        <v/>
      </c>
      <c r="GT72" t="str">
        <f>생성기!GT77&amp;'1차변환'!GT73</f>
        <v/>
      </c>
      <c r="GU72" t="str">
        <f>생성기!GU77&amp;'1차변환'!GU73</f>
        <v/>
      </c>
      <c r="GV72" t="str">
        <f>생성기!GV77&amp;'1차변환'!GV73</f>
        <v/>
      </c>
      <c r="GW72" t="str">
        <f>생성기!GW77&amp;'1차변환'!GW73</f>
        <v/>
      </c>
      <c r="GX72" t="str">
        <f>생성기!GX77&amp;'1차변환'!GX73</f>
        <v/>
      </c>
      <c r="GY72" t="str">
        <f>생성기!GY77&amp;'1차변환'!GY73</f>
        <v/>
      </c>
      <c r="GZ72" t="str">
        <f>생성기!GZ77&amp;'1차변환'!GZ73</f>
        <v/>
      </c>
      <c r="HA72" t="str">
        <f>생성기!HA77&amp;'1차변환'!HA73</f>
        <v/>
      </c>
      <c r="HB72" t="str">
        <f>생성기!HB77&amp;'1차변환'!HB73</f>
        <v/>
      </c>
      <c r="HC72" t="str">
        <f>생성기!HC77&amp;'1차변환'!HC73</f>
        <v/>
      </c>
      <c r="HD72" t="str">
        <f>생성기!HD77&amp;'1차변환'!HD73</f>
        <v/>
      </c>
      <c r="HE72" t="str">
        <f>생성기!HE77&amp;'1차변환'!HE73</f>
        <v/>
      </c>
      <c r="HF72" t="str">
        <f>생성기!HF77&amp;'1차변환'!HF73</f>
        <v/>
      </c>
      <c r="HG72" t="str">
        <f>생성기!HG77&amp;'1차변환'!HG73</f>
        <v/>
      </c>
      <c r="HH72" t="str">
        <f>생성기!HH77&amp;'1차변환'!HH73</f>
        <v/>
      </c>
      <c r="HI72" t="str">
        <f>생성기!HI77&amp;'1차변환'!HI73</f>
        <v/>
      </c>
      <c r="HJ72" t="str">
        <f>생성기!HJ77&amp;'1차변환'!HJ73</f>
        <v/>
      </c>
      <c r="HK72" t="str">
        <f>생성기!HK77&amp;'1차변환'!HK73</f>
        <v/>
      </c>
      <c r="HL72" t="str">
        <f>생성기!HL77&amp;'1차변환'!HL73</f>
        <v/>
      </c>
      <c r="HM72" t="str">
        <f>생성기!HM77&amp;'1차변환'!HM73</f>
        <v/>
      </c>
      <c r="HN72" t="str">
        <f>생성기!HN77&amp;'1차변환'!HN73</f>
        <v/>
      </c>
      <c r="HO72" t="str">
        <f>생성기!HO77&amp;'1차변환'!HO73</f>
        <v/>
      </c>
      <c r="HP72" t="str">
        <f>생성기!HP77&amp;'1차변환'!HP73</f>
        <v/>
      </c>
      <c r="HQ72" t="str">
        <f>생성기!HQ77&amp;'1차변환'!HQ73</f>
        <v/>
      </c>
      <c r="HR72" t="str">
        <f>생성기!HR77&amp;'1차변환'!HR73</f>
        <v/>
      </c>
      <c r="HS72" t="str">
        <f>생성기!HS77&amp;'1차변환'!HS73</f>
        <v/>
      </c>
      <c r="HT72" t="str">
        <f>생성기!HT77&amp;'1차변환'!HT73</f>
        <v/>
      </c>
      <c r="HU72" t="str">
        <f>생성기!HU77&amp;'1차변환'!HU73</f>
        <v/>
      </c>
      <c r="HV72" t="str">
        <f>생성기!HV77&amp;'1차변환'!HV73</f>
        <v/>
      </c>
      <c r="HW72" t="str">
        <f>생성기!HW77&amp;'1차변환'!HW73</f>
        <v/>
      </c>
      <c r="HX72" t="str">
        <f>생성기!HX77&amp;'1차변환'!HX73</f>
        <v/>
      </c>
      <c r="HY72" t="str">
        <f>생성기!HY77&amp;'1차변환'!HY73</f>
        <v/>
      </c>
      <c r="HZ72" t="str">
        <f>생성기!HZ77&amp;'1차변환'!HZ73</f>
        <v/>
      </c>
      <c r="IA72" t="str">
        <f>생성기!IA77&amp;'1차변환'!IA73</f>
        <v/>
      </c>
      <c r="IB72" t="str">
        <f>생성기!IB77&amp;'1차변환'!IB73</f>
        <v/>
      </c>
      <c r="IC72" t="str">
        <f>생성기!IC77&amp;'1차변환'!IC73</f>
        <v/>
      </c>
      <c r="ID72" t="str">
        <f>생성기!ID77&amp;'1차변환'!ID73</f>
        <v/>
      </c>
      <c r="IE72" t="str">
        <f>생성기!IE77&amp;'1차변환'!IE73</f>
        <v/>
      </c>
      <c r="IF72" t="str">
        <f>생성기!IF77&amp;'1차변환'!IF73</f>
        <v/>
      </c>
      <c r="IG72" t="str">
        <f>생성기!IG77&amp;'1차변환'!IG73</f>
        <v/>
      </c>
      <c r="IH72" t="str">
        <f>생성기!IH77&amp;'1차변환'!IH73</f>
        <v/>
      </c>
      <c r="II72" t="str">
        <f>생성기!II77&amp;'1차변환'!II73</f>
        <v/>
      </c>
      <c r="IJ72" t="str">
        <f>생성기!IJ77&amp;'1차변환'!IJ73</f>
        <v/>
      </c>
      <c r="IK72" t="str">
        <f>생성기!IK77&amp;'1차변환'!IK73</f>
        <v/>
      </c>
      <c r="IL72" t="str">
        <f>생성기!IL77&amp;'1차변환'!IL73</f>
        <v/>
      </c>
      <c r="IM72" t="str">
        <f>생성기!IM77&amp;'1차변환'!IM73</f>
        <v/>
      </c>
      <c r="IN72" t="str">
        <f>생성기!IN77&amp;'1차변환'!IN73</f>
        <v/>
      </c>
      <c r="IO72" t="str">
        <f>생성기!IO77&amp;'1차변환'!IO73</f>
        <v/>
      </c>
      <c r="IP72" t="str">
        <f>생성기!IP77&amp;'1차변환'!IP73</f>
        <v/>
      </c>
    </row>
    <row r="73" spans="1:250" x14ac:dyDescent="0.3">
      <c r="A73" t="str">
        <f>생성기!A78&amp;'1차변환'!A74</f>
        <v/>
      </c>
      <c r="B73" t="str">
        <f>생성기!B78&amp;'1차변환'!B74</f>
        <v/>
      </c>
      <c r="C73" t="str">
        <f>생성기!C78&amp;'1차변환'!C74</f>
        <v/>
      </c>
      <c r="D73" t="str">
        <f>생성기!D78&amp;'1차변환'!D74</f>
        <v/>
      </c>
      <c r="E73" t="str">
        <f>생성기!E78&amp;'1차변환'!E74</f>
        <v/>
      </c>
      <c r="F73" t="str">
        <f>생성기!F78&amp;'1차변환'!F74</f>
        <v/>
      </c>
      <c r="G73" t="str">
        <f>생성기!G78&amp;'1차변환'!G74</f>
        <v/>
      </c>
      <c r="H73" t="str">
        <f>생성기!H78&amp;'1차변환'!H74</f>
        <v/>
      </c>
      <c r="I73" t="str">
        <f>생성기!I78&amp;'1차변환'!I74</f>
        <v/>
      </c>
      <c r="J73" t="str">
        <f>생성기!J78&amp;'1차변환'!J74</f>
        <v/>
      </c>
      <c r="K73" t="str">
        <f>생성기!K78&amp;'1차변환'!K74</f>
        <v/>
      </c>
      <c r="L73" t="str">
        <f>생성기!L78&amp;'1차변환'!L74</f>
        <v/>
      </c>
      <c r="M73" t="str">
        <f>생성기!M78&amp;'1차변환'!M74</f>
        <v/>
      </c>
      <c r="N73" t="str">
        <f>생성기!N78&amp;'1차변환'!N74</f>
        <v/>
      </c>
      <c r="O73" t="str">
        <f>생성기!O78&amp;'1차변환'!O74</f>
        <v/>
      </c>
      <c r="P73" t="str">
        <f>생성기!P78&amp;'1차변환'!P74</f>
        <v/>
      </c>
      <c r="Q73" t="str">
        <f>생성기!Q78&amp;'1차변환'!Q74</f>
        <v/>
      </c>
      <c r="R73" t="str">
        <f>생성기!R78&amp;'1차변환'!R74</f>
        <v/>
      </c>
      <c r="S73" t="str">
        <f>생성기!S78&amp;'1차변환'!S74</f>
        <v/>
      </c>
      <c r="T73" t="str">
        <f>생성기!T78&amp;'1차변환'!T74</f>
        <v/>
      </c>
      <c r="U73" t="str">
        <f>생성기!U78&amp;'1차변환'!U74</f>
        <v/>
      </c>
      <c r="V73" t="str">
        <f>생성기!V78&amp;'1차변환'!V74</f>
        <v/>
      </c>
      <c r="W73" t="str">
        <f>생성기!W78&amp;'1차변환'!W74</f>
        <v/>
      </c>
      <c r="X73" t="str">
        <f>생성기!X78&amp;'1차변환'!X74</f>
        <v/>
      </c>
      <c r="Y73" t="str">
        <f>생성기!Y78&amp;'1차변환'!Y74</f>
        <v/>
      </c>
      <c r="Z73" t="str">
        <f>생성기!Z78&amp;'1차변환'!Z74</f>
        <v/>
      </c>
      <c r="AA73" t="str">
        <f>생성기!AA78&amp;'1차변환'!AA74</f>
        <v/>
      </c>
      <c r="AB73" t="str">
        <f>생성기!AB78&amp;'1차변환'!AB74</f>
        <v/>
      </c>
      <c r="AC73" t="str">
        <f>생성기!AC78&amp;'1차변환'!AC74</f>
        <v/>
      </c>
      <c r="AD73" t="str">
        <f>생성기!AD78&amp;'1차변환'!AD74</f>
        <v/>
      </c>
      <c r="AE73" t="str">
        <f>생성기!AE78&amp;'1차변환'!AE74</f>
        <v/>
      </c>
      <c r="AF73" t="str">
        <f>생성기!AF78&amp;'1차변환'!AF74</f>
        <v/>
      </c>
      <c r="AG73" t="str">
        <f>생성기!AG78&amp;'1차변환'!AG74</f>
        <v/>
      </c>
      <c r="AH73" t="str">
        <f>생성기!AH78&amp;'1차변환'!AH74</f>
        <v/>
      </c>
      <c r="AI73" t="str">
        <f>생성기!AI78&amp;'1차변환'!AI74</f>
        <v/>
      </c>
      <c r="AJ73" t="str">
        <f>생성기!AJ78&amp;'1차변환'!AJ74</f>
        <v/>
      </c>
      <c r="AK73" t="str">
        <f>생성기!AK78&amp;'1차변환'!AK74</f>
        <v/>
      </c>
      <c r="AL73" t="str">
        <f>생성기!AL78&amp;'1차변환'!AL74</f>
        <v/>
      </c>
      <c r="AM73" t="str">
        <f>생성기!AM78&amp;'1차변환'!AM74</f>
        <v/>
      </c>
      <c r="AN73" t="str">
        <f>생성기!AN78&amp;'1차변환'!AN74</f>
        <v/>
      </c>
      <c r="AO73" t="str">
        <f>생성기!AO78&amp;'1차변환'!AO74</f>
        <v/>
      </c>
      <c r="AP73" t="str">
        <f>생성기!AP78&amp;'1차변환'!AP74</f>
        <v/>
      </c>
      <c r="AQ73" t="str">
        <f>생성기!AQ78&amp;'1차변환'!AQ74</f>
        <v/>
      </c>
      <c r="AR73" t="str">
        <f>생성기!AR78&amp;'1차변환'!AR74</f>
        <v/>
      </c>
      <c r="AS73" t="str">
        <f>생성기!AS78&amp;'1차변환'!AS74</f>
        <v/>
      </c>
      <c r="AT73" t="str">
        <f>생성기!AT78&amp;'1차변환'!AT74</f>
        <v/>
      </c>
      <c r="AU73" t="str">
        <f>생성기!AU78&amp;'1차변환'!AU74</f>
        <v/>
      </c>
      <c r="AV73" t="str">
        <f>생성기!AV78&amp;'1차변환'!AV74</f>
        <v/>
      </c>
      <c r="AW73" t="str">
        <f>생성기!AW78&amp;'1차변환'!AW74</f>
        <v/>
      </c>
      <c r="AX73" t="str">
        <f>생성기!AX78&amp;'1차변환'!AX74</f>
        <v/>
      </c>
      <c r="AY73" t="str">
        <f>생성기!AY78&amp;'1차변환'!AY74</f>
        <v/>
      </c>
      <c r="AZ73" t="str">
        <f>생성기!AZ78&amp;'1차변환'!AZ74</f>
        <v/>
      </c>
      <c r="BA73" t="str">
        <f>생성기!BA78&amp;'1차변환'!BA74</f>
        <v/>
      </c>
      <c r="BB73" t="str">
        <f>생성기!BB78&amp;'1차변환'!BB74</f>
        <v/>
      </c>
      <c r="BC73" t="str">
        <f>생성기!BC78&amp;'1차변환'!BC74</f>
        <v/>
      </c>
      <c r="BD73" t="str">
        <f>생성기!BD78&amp;'1차변환'!BD74</f>
        <v/>
      </c>
      <c r="BE73" t="str">
        <f>생성기!BE78&amp;'1차변환'!BE74</f>
        <v/>
      </c>
      <c r="BF73" t="str">
        <f>생성기!BF78&amp;'1차변환'!BF74</f>
        <v/>
      </c>
      <c r="BG73" t="str">
        <f>생성기!BG78&amp;'1차변환'!BG74</f>
        <v/>
      </c>
      <c r="BH73" t="str">
        <f>생성기!BH78&amp;'1차변환'!BH74</f>
        <v/>
      </c>
      <c r="BI73" t="str">
        <f>생성기!BI78&amp;'1차변환'!BI74</f>
        <v/>
      </c>
      <c r="BJ73" t="str">
        <f>생성기!BJ78&amp;'1차변환'!BJ74</f>
        <v/>
      </c>
      <c r="BK73" t="str">
        <f>생성기!BK78&amp;'1차변환'!BK74</f>
        <v/>
      </c>
      <c r="BL73" t="str">
        <f>생성기!BL78&amp;'1차변환'!BL74</f>
        <v/>
      </c>
      <c r="BM73" t="str">
        <f>생성기!BM78&amp;'1차변환'!BM74</f>
        <v/>
      </c>
      <c r="BN73" t="str">
        <f>생성기!BN78&amp;'1차변환'!BN74</f>
        <v/>
      </c>
      <c r="BO73" t="str">
        <f>생성기!BO78&amp;'1차변환'!BO74</f>
        <v/>
      </c>
      <c r="BP73" t="str">
        <f>생성기!BP78&amp;'1차변환'!BP74</f>
        <v/>
      </c>
      <c r="BQ73" t="str">
        <f>생성기!BQ78&amp;'1차변환'!BQ74</f>
        <v/>
      </c>
      <c r="BR73" t="str">
        <f>생성기!BR78&amp;'1차변환'!BR74</f>
        <v/>
      </c>
      <c r="BS73" t="str">
        <f>생성기!BS78&amp;'1차변환'!BS74</f>
        <v/>
      </c>
      <c r="BT73" t="str">
        <f>생성기!BT78&amp;'1차변환'!BT74</f>
        <v/>
      </c>
      <c r="BU73" t="str">
        <f>생성기!BU78&amp;'1차변환'!BU74</f>
        <v/>
      </c>
      <c r="BV73" t="str">
        <f>생성기!BV78&amp;'1차변환'!BV74</f>
        <v/>
      </c>
      <c r="BW73" t="str">
        <f>생성기!BW78&amp;'1차변환'!BW74</f>
        <v/>
      </c>
      <c r="BX73" t="str">
        <f>생성기!BX78&amp;'1차변환'!BX74</f>
        <v/>
      </c>
      <c r="BY73" t="str">
        <f>생성기!BY78&amp;'1차변환'!BY74</f>
        <v/>
      </c>
      <c r="BZ73" t="str">
        <f>생성기!BZ78&amp;'1차변환'!BZ74</f>
        <v/>
      </c>
      <c r="CA73" t="str">
        <f>생성기!CA78&amp;'1차변환'!CA74</f>
        <v/>
      </c>
      <c r="CB73" t="str">
        <f>생성기!CB78&amp;'1차변환'!CB74</f>
        <v/>
      </c>
      <c r="CC73" t="str">
        <f>생성기!CC78&amp;'1차변환'!CC74</f>
        <v/>
      </c>
      <c r="CD73" t="str">
        <f>생성기!CD78&amp;'1차변환'!CD74</f>
        <v/>
      </c>
      <c r="CE73" t="str">
        <f>생성기!CE78&amp;'1차변환'!CE74</f>
        <v/>
      </c>
      <c r="CF73" t="str">
        <f>생성기!CF78&amp;'1차변환'!CF74</f>
        <v/>
      </c>
      <c r="CG73" t="str">
        <f>생성기!CG78&amp;'1차변환'!CG74</f>
        <v/>
      </c>
      <c r="CH73" t="str">
        <f>생성기!CH78&amp;'1차변환'!CH74</f>
        <v/>
      </c>
      <c r="CI73" t="str">
        <f>생성기!CI78&amp;'1차변환'!CI74</f>
        <v/>
      </c>
      <c r="CJ73" t="str">
        <f>생성기!CJ78&amp;'1차변환'!CJ74</f>
        <v/>
      </c>
      <c r="CK73" t="str">
        <f>생성기!CK78&amp;'1차변환'!CK74</f>
        <v/>
      </c>
      <c r="CL73" t="str">
        <f>생성기!CL78&amp;'1차변환'!CL74</f>
        <v/>
      </c>
      <c r="CM73" t="str">
        <f>생성기!CM78&amp;'1차변환'!CM74</f>
        <v/>
      </c>
      <c r="CN73" t="str">
        <f>생성기!CN78&amp;'1차변환'!CN74</f>
        <v/>
      </c>
      <c r="CO73" t="str">
        <f>생성기!CO78&amp;'1차변환'!CO74</f>
        <v/>
      </c>
      <c r="CP73" t="str">
        <f>생성기!CP78&amp;'1차변환'!CP74</f>
        <v/>
      </c>
      <c r="CQ73" t="str">
        <f>생성기!CQ78&amp;'1차변환'!CQ74</f>
        <v/>
      </c>
      <c r="CR73" t="str">
        <f>생성기!CR78&amp;'1차변환'!CR74</f>
        <v/>
      </c>
      <c r="CS73" t="str">
        <f>생성기!CS78&amp;'1차변환'!CS74</f>
        <v/>
      </c>
      <c r="CT73" t="str">
        <f>생성기!CT78&amp;'1차변환'!CT74</f>
        <v/>
      </c>
      <c r="CU73" t="str">
        <f>생성기!CU78&amp;'1차변환'!CU74</f>
        <v/>
      </c>
      <c r="CV73" t="str">
        <f>생성기!CV78&amp;'1차변환'!CV74</f>
        <v/>
      </c>
      <c r="CW73" t="str">
        <f>생성기!CW78&amp;'1차변환'!CW74</f>
        <v/>
      </c>
      <c r="CX73" t="str">
        <f>생성기!CX78&amp;'1차변환'!CX74</f>
        <v/>
      </c>
      <c r="CY73" t="str">
        <f>생성기!CY78&amp;'1차변환'!CY74</f>
        <v/>
      </c>
      <c r="CZ73" t="str">
        <f>생성기!CZ78&amp;'1차변환'!CZ74</f>
        <v/>
      </c>
      <c r="DA73" t="str">
        <f>생성기!DA78&amp;'1차변환'!DA74</f>
        <v/>
      </c>
      <c r="DB73" t="str">
        <f>생성기!DB78&amp;'1차변환'!DB74</f>
        <v/>
      </c>
      <c r="DC73" t="str">
        <f>생성기!DC78&amp;'1차변환'!DC74</f>
        <v/>
      </c>
      <c r="DD73" t="str">
        <f>생성기!DD78&amp;'1차변환'!DD74</f>
        <v/>
      </c>
      <c r="DE73" t="str">
        <f>생성기!DE78&amp;'1차변환'!DE74</f>
        <v/>
      </c>
      <c r="DF73" t="str">
        <f>생성기!DF78&amp;'1차변환'!DF74</f>
        <v/>
      </c>
      <c r="DG73" t="str">
        <f>생성기!DG78&amp;'1차변환'!DG74</f>
        <v/>
      </c>
      <c r="DH73" t="str">
        <f>생성기!DH78&amp;'1차변환'!DH74</f>
        <v/>
      </c>
      <c r="DI73" t="str">
        <f>생성기!DI78&amp;'1차변환'!DI74</f>
        <v/>
      </c>
      <c r="DJ73" t="str">
        <f>생성기!DJ78&amp;'1차변환'!DJ74</f>
        <v/>
      </c>
      <c r="DK73" t="str">
        <f>생성기!DK78&amp;'1차변환'!DK74</f>
        <v/>
      </c>
      <c r="DL73" t="str">
        <f>생성기!DL78&amp;'1차변환'!DL74</f>
        <v/>
      </c>
      <c r="DM73" t="str">
        <f>생성기!DM78&amp;'1차변환'!DM74</f>
        <v/>
      </c>
      <c r="DN73" t="str">
        <f>생성기!DN78&amp;'1차변환'!DN74</f>
        <v/>
      </c>
      <c r="DO73" t="str">
        <f>생성기!DO78&amp;'1차변환'!DO74</f>
        <v/>
      </c>
      <c r="DP73" t="str">
        <f>생성기!DP78&amp;'1차변환'!DP74</f>
        <v/>
      </c>
      <c r="DQ73" t="str">
        <f>생성기!DQ78&amp;'1차변환'!DQ74</f>
        <v/>
      </c>
      <c r="DR73" t="str">
        <f>생성기!DR78&amp;'1차변환'!DR74</f>
        <v/>
      </c>
      <c r="DS73" t="str">
        <f>생성기!DS78&amp;'1차변환'!DS74</f>
        <v/>
      </c>
      <c r="DT73" t="str">
        <f>생성기!DT78&amp;'1차변환'!DT74</f>
        <v/>
      </c>
      <c r="DU73" t="str">
        <f>생성기!DU78&amp;'1차변환'!DU74</f>
        <v/>
      </c>
      <c r="DV73" t="str">
        <f>생성기!DV78&amp;'1차변환'!DV74</f>
        <v/>
      </c>
      <c r="DW73" t="str">
        <f>생성기!DW78&amp;'1차변환'!DW74</f>
        <v/>
      </c>
      <c r="DX73" t="str">
        <f>생성기!DX78&amp;'1차변환'!DX74</f>
        <v/>
      </c>
      <c r="DY73" t="str">
        <f>생성기!DY78&amp;'1차변환'!DY74</f>
        <v/>
      </c>
      <c r="DZ73" t="str">
        <f>생성기!DZ78&amp;'1차변환'!DZ74</f>
        <v/>
      </c>
      <c r="EA73" t="str">
        <f>생성기!EA78&amp;'1차변환'!EA74</f>
        <v/>
      </c>
      <c r="EB73" t="str">
        <f>생성기!EB78&amp;'1차변환'!EB74</f>
        <v/>
      </c>
      <c r="EC73" t="str">
        <f>생성기!EC78&amp;'1차변환'!EC74</f>
        <v/>
      </c>
      <c r="ED73" t="str">
        <f>생성기!ED78&amp;'1차변환'!ED74</f>
        <v/>
      </c>
      <c r="EE73" t="str">
        <f>생성기!EE78&amp;'1차변환'!EE74</f>
        <v/>
      </c>
      <c r="EF73" t="str">
        <f>생성기!EF78&amp;'1차변환'!EF74</f>
        <v/>
      </c>
      <c r="EG73" t="str">
        <f>생성기!EG78&amp;'1차변환'!EG74</f>
        <v/>
      </c>
      <c r="EH73" t="str">
        <f>생성기!EH78&amp;'1차변환'!EH74</f>
        <v/>
      </c>
      <c r="EI73" t="str">
        <f>생성기!EI78&amp;'1차변환'!EI74</f>
        <v/>
      </c>
      <c r="EJ73" t="str">
        <f>생성기!EJ78&amp;'1차변환'!EJ74</f>
        <v/>
      </c>
      <c r="EK73" t="str">
        <f>생성기!EK78&amp;'1차변환'!EK74</f>
        <v/>
      </c>
      <c r="EL73" t="str">
        <f>생성기!EL78&amp;'1차변환'!EL74</f>
        <v/>
      </c>
      <c r="EM73" t="str">
        <f>생성기!EM78&amp;'1차변환'!EM74</f>
        <v/>
      </c>
      <c r="EN73" t="str">
        <f>생성기!EN78&amp;'1차변환'!EN74</f>
        <v/>
      </c>
      <c r="EO73" t="str">
        <f>생성기!EO78&amp;'1차변환'!EO74</f>
        <v/>
      </c>
      <c r="EP73" t="str">
        <f>생성기!EP78&amp;'1차변환'!EP74</f>
        <v/>
      </c>
      <c r="EQ73" t="str">
        <f>생성기!EQ78&amp;'1차변환'!EQ74</f>
        <v/>
      </c>
      <c r="ER73" t="str">
        <f>생성기!ER78&amp;'1차변환'!ER74</f>
        <v/>
      </c>
      <c r="ES73" t="str">
        <f>생성기!ES78&amp;'1차변환'!ES74</f>
        <v/>
      </c>
      <c r="ET73" t="str">
        <f>생성기!ET78&amp;'1차변환'!ET74</f>
        <v/>
      </c>
      <c r="EU73" t="str">
        <f>생성기!EU78&amp;'1차변환'!EU74</f>
        <v/>
      </c>
      <c r="EV73" t="str">
        <f>생성기!EV78&amp;'1차변환'!EV74</f>
        <v/>
      </c>
      <c r="EW73" t="str">
        <f>생성기!EW78&amp;'1차변환'!EW74</f>
        <v/>
      </c>
      <c r="EX73" t="str">
        <f>생성기!EX78&amp;'1차변환'!EX74</f>
        <v/>
      </c>
      <c r="EY73" t="str">
        <f>생성기!EY78&amp;'1차변환'!EY74</f>
        <v/>
      </c>
      <c r="EZ73" t="str">
        <f>생성기!EZ78&amp;'1차변환'!EZ74</f>
        <v/>
      </c>
      <c r="FA73" t="str">
        <f>생성기!FA78&amp;'1차변환'!FA74</f>
        <v/>
      </c>
      <c r="FB73" t="str">
        <f>생성기!FB78&amp;'1차변환'!FB74</f>
        <v/>
      </c>
      <c r="FC73" t="str">
        <f>생성기!FC78&amp;'1차변환'!FC74</f>
        <v/>
      </c>
      <c r="FD73" t="str">
        <f>생성기!FD78&amp;'1차변환'!FD74</f>
        <v/>
      </c>
      <c r="FE73" t="str">
        <f>생성기!FE78&amp;'1차변환'!FE74</f>
        <v/>
      </c>
      <c r="FF73" t="str">
        <f>생성기!FF78&amp;'1차변환'!FF74</f>
        <v/>
      </c>
      <c r="FG73" t="str">
        <f>생성기!FG78&amp;'1차변환'!FG74</f>
        <v/>
      </c>
      <c r="FH73" t="str">
        <f>생성기!FH78&amp;'1차변환'!FH74</f>
        <v/>
      </c>
      <c r="FI73" t="str">
        <f>생성기!FI78&amp;'1차변환'!FI74</f>
        <v/>
      </c>
      <c r="FJ73" t="str">
        <f>생성기!FJ78&amp;'1차변환'!FJ74</f>
        <v/>
      </c>
      <c r="FK73" t="str">
        <f>생성기!FK78&amp;'1차변환'!FK74</f>
        <v/>
      </c>
      <c r="FL73" t="str">
        <f>생성기!FL78&amp;'1차변환'!FL74</f>
        <v/>
      </c>
      <c r="FM73" t="str">
        <f>생성기!FM78&amp;'1차변환'!FM74</f>
        <v/>
      </c>
      <c r="FN73" t="str">
        <f>생성기!FN78&amp;'1차변환'!FN74</f>
        <v/>
      </c>
      <c r="FO73" t="str">
        <f>생성기!FO78&amp;'1차변환'!FO74</f>
        <v/>
      </c>
      <c r="FP73" t="str">
        <f>생성기!FP78&amp;'1차변환'!FP74</f>
        <v/>
      </c>
      <c r="FQ73" t="str">
        <f>생성기!FQ78&amp;'1차변환'!FQ74</f>
        <v/>
      </c>
      <c r="FR73" t="str">
        <f>생성기!FR78&amp;'1차변환'!FR74</f>
        <v/>
      </c>
      <c r="FS73" t="str">
        <f>생성기!FS78&amp;'1차변환'!FS74</f>
        <v/>
      </c>
      <c r="FT73" t="str">
        <f>생성기!FT78&amp;'1차변환'!FT74</f>
        <v/>
      </c>
      <c r="FU73" t="str">
        <f>생성기!FU78&amp;'1차변환'!FU74</f>
        <v/>
      </c>
      <c r="FV73" t="str">
        <f>생성기!FV78&amp;'1차변환'!FV74</f>
        <v/>
      </c>
      <c r="FW73" t="str">
        <f>생성기!FW78&amp;'1차변환'!FW74</f>
        <v/>
      </c>
      <c r="FX73" t="str">
        <f>생성기!FX78&amp;'1차변환'!FX74</f>
        <v/>
      </c>
      <c r="FY73" t="str">
        <f>생성기!FY78&amp;'1차변환'!FY74</f>
        <v/>
      </c>
      <c r="FZ73" t="str">
        <f>생성기!FZ78&amp;'1차변환'!FZ74</f>
        <v/>
      </c>
      <c r="GA73" t="str">
        <f>생성기!GA78&amp;'1차변환'!GA74</f>
        <v/>
      </c>
      <c r="GB73" t="str">
        <f>생성기!GB78&amp;'1차변환'!GB74</f>
        <v/>
      </c>
      <c r="GC73" t="str">
        <f>생성기!GC78&amp;'1차변환'!GC74</f>
        <v/>
      </c>
      <c r="GD73" t="str">
        <f>생성기!GD78&amp;'1차변환'!GD74</f>
        <v/>
      </c>
      <c r="GE73" t="str">
        <f>생성기!GE78&amp;'1차변환'!GE74</f>
        <v/>
      </c>
      <c r="GF73" t="str">
        <f>생성기!GF78&amp;'1차변환'!GF74</f>
        <v/>
      </c>
      <c r="GG73" t="str">
        <f>생성기!GG78&amp;'1차변환'!GG74</f>
        <v/>
      </c>
      <c r="GH73" t="str">
        <f>생성기!GH78&amp;'1차변환'!GH74</f>
        <v/>
      </c>
      <c r="GI73" t="str">
        <f>생성기!GI78&amp;'1차변환'!GI74</f>
        <v/>
      </c>
      <c r="GJ73" t="str">
        <f>생성기!GJ78&amp;'1차변환'!GJ74</f>
        <v/>
      </c>
      <c r="GK73" t="str">
        <f>생성기!GK78&amp;'1차변환'!GK74</f>
        <v/>
      </c>
      <c r="GL73" t="str">
        <f>생성기!GL78&amp;'1차변환'!GL74</f>
        <v/>
      </c>
      <c r="GM73" t="str">
        <f>생성기!GM78&amp;'1차변환'!GM74</f>
        <v/>
      </c>
      <c r="GN73" t="str">
        <f>생성기!GN78&amp;'1차변환'!GN74</f>
        <v/>
      </c>
      <c r="GO73" t="str">
        <f>생성기!GO78&amp;'1차변환'!GO74</f>
        <v/>
      </c>
      <c r="GP73" t="str">
        <f>생성기!GP78&amp;'1차변환'!GP74</f>
        <v/>
      </c>
      <c r="GQ73" t="str">
        <f>생성기!GQ78&amp;'1차변환'!GQ74</f>
        <v/>
      </c>
      <c r="GR73" t="str">
        <f>생성기!GR78&amp;'1차변환'!GR74</f>
        <v/>
      </c>
      <c r="GS73" t="str">
        <f>생성기!GS78&amp;'1차변환'!GS74</f>
        <v/>
      </c>
      <c r="GT73" t="str">
        <f>생성기!GT78&amp;'1차변환'!GT74</f>
        <v/>
      </c>
      <c r="GU73" t="str">
        <f>생성기!GU78&amp;'1차변환'!GU74</f>
        <v/>
      </c>
      <c r="GV73" t="str">
        <f>생성기!GV78&amp;'1차변환'!GV74</f>
        <v/>
      </c>
      <c r="GW73" t="str">
        <f>생성기!GW78&amp;'1차변환'!GW74</f>
        <v/>
      </c>
      <c r="GX73" t="str">
        <f>생성기!GX78&amp;'1차변환'!GX74</f>
        <v/>
      </c>
      <c r="GY73" t="str">
        <f>생성기!GY78&amp;'1차변환'!GY74</f>
        <v/>
      </c>
      <c r="GZ73" t="str">
        <f>생성기!GZ78&amp;'1차변환'!GZ74</f>
        <v/>
      </c>
      <c r="HA73" t="str">
        <f>생성기!HA78&amp;'1차변환'!HA74</f>
        <v/>
      </c>
      <c r="HB73" t="str">
        <f>생성기!HB78&amp;'1차변환'!HB74</f>
        <v/>
      </c>
      <c r="HC73" t="str">
        <f>생성기!HC78&amp;'1차변환'!HC74</f>
        <v/>
      </c>
      <c r="HD73" t="str">
        <f>생성기!HD78&amp;'1차변환'!HD74</f>
        <v/>
      </c>
      <c r="HE73" t="str">
        <f>생성기!HE78&amp;'1차변환'!HE74</f>
        <v/>
      </c>
      <c r="HF73" t="str">
        <f>생성기!HF78&amp;'1차변환'!HF74</f>
        <v/>
      </c>
      <c r="HG73" t="str">
        <f>생성기!HG78&amp;'1차변환'!HG74</f>
        <v/>
      </c>
      <c r="HH73" t="str">
        <f>생성기!HH78&amp;'1차변환'!HH74</f>
        <v/>
      </c>
      <c r="HI73" t="str">
        <f>생성기!HI78&amp;'1차변환'!HI74</f>
        <v/>
      </c>
      <c r="HJ73" t="str">
        <f>생성기!HJ78&amp;'1차변환'!HJ74</f>
        <v/>
      </c>
      <c r="HK73" t="str">
        <f>생성기!HK78&amp;'1차변환'!HK74</f>
        <v/>
      </c>
      <c r="HL73" t="str">
        <f>생성기!HL78&amp;'1차변환'!HL74</f>
        <v/>
      </c>
      <c r="HM73" t="str">
        <f>생성기!HM78&amp;'1차변환'!HM74</f>
        <v/>
      </c>
      <c r="HN73" t="str">
        <f>생성기!HN78&amp;'1차변환'!HN74</f>
        <v/>
      </c>
      <c r="HO73" t="str">
        <f>생성기!HO78&amp;'1차변환'!HO74</f>
        <v/>
      </c>
      <c r="HP73" t="str">
        <f>생성기!HP78&amp;'1차변환'!HP74</f>
        <v/>
      </c>
      <c r="HQ73" t="str">
        <f>생성기!HQ78&amp;'1차변환'!HQ74</f>
        <v/>
      </c>
      <c r="HR73" t="str">
        <f>생성기!HR78&amp;'1차변환'!HR74</f>
        <v/>
      </c>
      <c r="HS73" t="str">
        <f>생성기!HS78&amp;'1차변환'!HS74</f>
        <v/>
      </c>
      <c r="HT73" t="str">
        <f>생성기!HT78&amp;'1차변환'!HT74</f>
        <v/>
      </c>
      <c r="HU73" t="str">
        <f>생성기!HU78&amp;'1차변환'!HU74</f>
        <v/>
      </c>
      <c r="HV73" t="str">
        <f>생성기!HV78&amp;'1차변환'!HV74</f>
        <v/>
      </c>
      <c r="HW73" t="str">
        <f>생성기!HW78&amp;'1차변환'!HW74</f>
        <v/>
      </c>
      <c r="HX73" t="str">
        <f>생성기!HX78&amp;'1차변환'!HX74</f>
        <v/>
      </c>
      <c r="HY73" t="str">
        <f>생성기!HY78&amp;'1차변환'!HY74</f>
        <v/>
      </c>
      <c r="HZ73" t="str">
        <f>생성기!HZ78&amp;'1차변환'!HZ74</f>
        <v/>
      </c>
      <c r="IA73" t="str">
        <f>생성기!IA78&amp;'1차변환'!IA74</f>
        <v/>
      </c>
      <c r="IB73" t="str">
        <f>생성기!IB78&amp;'1차변환'!IB74</f>
        <v/>
      </c>
      <c r="IC73" t="str">
        <f>생성기!IC78&amp;'1차변환'!IC74</f>
        <v/>
      </c>
      <c r="ID73" t="str">
        <f>생성기!ID78&amp;'1차변환'!ID74</f>
        <v/>
      </c>
      <c r="IE73" t="str">
        <f>생성기!IE78&amp;'1차변환'!IE74</f>
        <v/>
      </c>
      <c r="IF73" t="str">
        <f>생성기!IF78&amp;'1차변환'!IF74</f>
        <v/>
      </c>
      <c r="IG73" t="str">
        <f>생성기!IG78&amp;'1차변환'!IG74</f>
        <v/>
      </c>
      <c r="IH73" t="str">
        <f>생성기!IH78&amp;'1차변환'!IH74</f>
        <v/>
      </c>
      <c r="II73" t="str">
        <f>생성기!II78&amp;'1차변환'!II74</f>
        <v/>
      </c>
      <c r="IJ73" t="str">
        <f>생성기!IJ78&amp;'1차변환'!IJ74</f>
        <v/>
      </c>
      <c r="IK73" t="str">
        <f>생성기!IK78&amp;'1차변환'!IK74</f>
        <v/>
      </c>
      <c r="IL73" t="str">
        <f>생성기!IL78&amp;'1차변환'!IL74</f>
        <v/>
      </c>
      <c r="IM73" t="str">
        <f>생성기!IM78&amp;'1차변환'!IM74</f>
        <v/>
      </c>
      <c r="IN73" t="str">
        <f>생성기!IN78&amp;'1차변환'!IN74</f>
        <v/>
      </c>
      <c r="IO73" t="str">
        <f>생성기!IO78&amp;'1차변환'!IO74</f>
        <v/>
      </c>
      <c r="IP73" t="str">
        <f>생성기!IP78&amp;'1차변환'!IP74</f>
        <v/>
      </c>
    </row>
    <row r="74" spans="1:250" x14ac:dyDescent="0.3">
      <c r="A74" t="str">
        <f>생성기!A79&amp;'1차변환'!A75</f>
        <v/>
      </c>
      <c r="B74" t="str">
        <f>생성기!B79&amp;'1차변환'!B75</f>
        <v/>
      </c>
      <c r="C74" t="str">
        <f>생성기!C79&amp;'1차변환'!C75</f>
        <v/>
      </c>
      <c r="D74" t="str">
        <f>생성기!D79&amp;'1차변환'!D75</f>
        <v/>
      </c>
      <c r="E74" t="str">
        <f>생성기!E79&amp;'1차변환'!E75</f>
        <v/>
      </c>
      <c r="F74" t="str">
        <f>생성기!F79&amp;'1차변환'!F75</f>
        <v/>
      </c>
      <c r="G74" t="str">
        <f>생성기!G79&amp;'1차변환'!G75</f>
        <v/>
      </c>
      <c r="H74" t="str">
        <f>생성기!H79&amp;'1차변환'!H75</f>
        <v/>
      </c>
      <c r="I74" t="str">
        <f>생성기!I79&amp;'1차변환'!I75</f>
        <v/>
      </c>
      <c r="J74" t="str">
        <f>생성기!J79&amp;'1차변환'!J75</f>
        <v/>
      </c>
      <c r="K74" t="str">
        <f>생성기!K79&amp;'1차변환'!K75</f>
        <v/>
      </c>
      <c r="L74" t="str">
        <f>생성기!L79&amp;'1차변환'!L75</f>
        <v/>
      </c>
      <c r="M74" t="str">
        <f>생성기!M79&amp;'1차변환'!M75</f>
        <v/>
      </c>
      <c r="N74" t="str">
        <f>생성기!N79&amp;'1차변환'!N75</f>
        <v/>
      </c>
      <c r="O74" t="str">
        <f>생성기!O79&amp;'1차변환'!O75</f>
        <v/>
      </c>
      <c r="P74" t="str">
        <f>생성기!P79&amp;'1차변환'!P75</f>
        <v/>
      </c>
      <c r="Q74" t="str">
        <f>생성기!Q79&amp;'1차변환'!Q75</f>
        <v/>
      </c>
      <c r="R74" t="str">
        <f>생성기!R79&amp;'1차변환'!R75</f>
        <v/>
      </c>
      <c r="S74" t="str">
        <f>생성기!S79&amp;'1차변환'!S75</f>
        <v/>
      </c>
      <c r="T74" t="str">
        <f>생성기!T79&amp;'1차변환'!T75</f>
        <v/>
      </c>
      <c r="U74" t="str">
        <f>생성기!U79&amp;'1차변환'!U75</f>
        <v/>
      </c>
      <c r="V74" t="str">
        <f>생성기!V79&amp;'1차변환'!V75</f>
        <v/>
      </c>
      <c r="W74" t="str">
        <f>생성기!W79&amp;'1차변환'!W75</f>
        <v/>
      </c>
      <c r="X74" t="str">
        <f>생성기!X79&amp;'1차변환'!X75</f>
        <v/>
      </c>
      <c r="Y74" t="str">
        <f>생성기!Y79&amp;'1차변환'!Y75</f>
        <v/>
      </c>
      <c r="Z74" t="str">
        <f>생성기!Z79&amp;'1차변환'!Z75</f>
        <v/>
      </c>
      <c r="AA74" t="str">
        <f>생성기!AA79&amp;'1차변환'!AA75</f>
        <v/>
      </c>
      <c r="AB74" t="str">
        <f>생성기!AB79&amp;'1차변환'!AB75</f>
        <v/>
      </c>
      <c r="AC74" t="str">
        <f>생성기!AC79&amp;'1차변환'!AC75</f>
        <v/>
      </c>
      <c r="AD74" t="str">
        <f>생성기!AD79&amp;'1차변환'!AD75</f>
        <v/>
      </c>
      <c r="AE74" t="str">
        <f>생성기!AE79&amp;'1차변환'!AE75</f>
        <v/>
      </c>
      <c r="AF74" t="str">
        <f>생성기!AF79&amp;'1차변환'!AF75</f>
        <v/>
      </c>
      <c r="AG74" t="str">
        <f>생성기!AG79&amp;'1차변환'!AG75</f>
        <v/>
      </c>
      <c r="AH74" t="str">
        <f>생성기!AH79&amp;'1차변환'!AH75</f>
        <v/>
      </c>
      <c r="AI74" t="str">
        <f>생성기!AI79&amp;'1차변환'!AI75</f>
        <v/>
      </c>
      <c r="AJ74" t="str">
        <f>생성기!AJ79&amp;'1차변환'!AJ75</f>
        <v/>
      </c>
      <c r="AK74" t="str">
        <f>생성기!AK79&amp;'1차변환'!AK75</f>
        <v/>
      </c>
      <c r="AL74" t="str">
        <f>생성기!AL79&amp;'1차변환'!AL75</f>
        <v/>
      </c>
      <c r="AM74" t="str">
        <f>생성기!AM79&amp;'1차변환'!AM75</f>
        <v/>
      </c>
      <c r="AN74" t="str">
        <f>생성기!AN79&amp;'1차변환'!AN75</f>
        <v/>
      </c>
      <c r="AO74" t="str">
        <f>생성기!AO79&amp;'1차변환'!AO75</f>
        <v/>
      </c>
      <c r="AP74" t="str">
        <f>생성기!AP79&amp;'1차변환'!AP75</f>
        <v/>
      </c>
      <c r="AQ74" t="str">
        <f>생성기!AQ79&amp;'1차변환'!AQ75</f>
        <v/>
      </c>
      <c r="AR74" t="str">
        <f>생성기!AR79&amp;'1차변환'!AR75</f>
        <v/>
      </c>
      <c r="AS74" t="str">
        <f>생성기!AS79&amp;'1차변환'!AS75</f>
        <v/>
      </c>
      <c r="AT74" t="str">
        <f>생성기!AT79&amp;'1차변환'!AT75</f>
        <v/>
      </c>
      <c r="AU74" t="str">
        <f>생성기!AU79&amp;'1차변환'!AU75</f>
        <v/>
      </c>
      <c r="AV74" t="str">
        <f>생성기!AV79&amp;'1차변환'!AV75</f>
        <v/>
      </c>
      <c r="AW74" t="str">
        <f>생성기!AW79&amp;'1차변환'!AW75</f>
        <v/>
      </c>
      <c r="AX74" t="str">
        <f>생성기!AX79&amp;'1차변환'!AX75</f>
        <v/>
      </c>
      <c r="AY74" t="str">
        <f>생성기!AY79&amp;'1차변환'!AY75</f>
        <v/>
      </c>
      <c r="AZ74" t="str">
        <f>생성기!AZ79&amp;'1차변환'!AZ75</f>
        <v/>
      </c>
      <c r="BA74" t="str">
        <f>생성기!BA79&amp;'1차변환'!BA75</f>
        <v/>
      </c>
      <c r="BB74" t="str">
        <f>생성기!BB79&amp;'1차변환'!BB75</f>
        <v/>
      </c>
      <c r="BC74" t="str">
        <f>생성기!BC79&amp;'1차변환'!BC75</f>
        <v/>
      </c>
      <c r="BD74" t="str">
        <f>생성기!BD79&amp;'1차변환'!BD75</f>
        <v/>
      </c>
      <c r="BE74" t="str">
        <f>생성기!BE79&amp;'1차변환'!BE75</f>
        <v/>
      </c>
      <c r="BF74" t="str">
        <f>생성기!BF79&amp;'1차변환'!BF75</f>
        <v/>
      </c>
      <c r="BG74" t="str">
        <f>생성기!BG79&amp;'1차변환'!BG75</f>
        <v/>
      </c>
      <c r="BH74" t="str">
        <f>생성기!BH79&amp;'1차변환'!BH75</f>
        <v/>
      </c>
      <c r="BI74" t="str">
        <f>생성기!BI79&amp;'1차변환'!BI75</f>
        <v/>
      </c>
      <c r="BJ74" t="str">
        <f>생성기!BJ79&amp;'1차변환'!BJ75</f>
        <v/>
      </c>
      <c r="BK74" t="str">
        <f>생성기!BK79&amp;'1차변환'!BK75</f>
        <v/>
      </c>
      <c r="BL74" t="str">
        <f>생성기!BL79&amp;'1차변환'!BL75</f>
        <v/>
      </c>
      <c r="BM74" t="str">
        <f>생성기!BM79&amp;'1차변환'!BM75</f>
        <v/>
      </c>
      <c r="BN74" t="str">
        <f>생성기!BN79&amp;'1차변환'!BN75</f>
        <v/>
      </c>
      <c r="BO74" t="str">
        <f>생성기!BO79&amp;'1차변환'!BO75</f>
        <v/>
      </c>
      <c r="BP74" t="str">
        <f>생성기!BP79&amp;'1차변환'!BP75</f>
        <v/>
      </c>
      <c r="BQ74" t="str">
        <f>생성기!BQ79&amp;'1차변환'!BQ75</f>
        <v/>
      </c>
      <c r="BR74" t="str">
        <f>생성기!BR79&amp;'1차변환'!BR75</f>
        <v/>
      </c>
      <c r="BS74" t="str">
        <f>생성기!BS79&amp;'1차변환'!BS75</f>
        <v/>
      </c>
      <c r="BT74" t="str">
        <f>생성기!BT79&amp;'1차변환'!BT75</f>
        <v/>
      </c>
      <c r="BU74" t="str">
        <f>생성기!BU79&amp;'1차변환'!BU75</f>
        <v/>
      </c>
      <c r="BV74" t="str">
        <f>생성기!BV79&amp;'1차변환'!BV75</f>
        <v/>
      </c>
      <c r="BW74" t="str">
        <f>생성기!BW79&amp;'1차변환'!BW75</f>
        <v/>
      </c>
      <c r="BX74" t="str">
        <f>생성기!BX79&amp;'1차변환'!BX75</f>
        <v/>
      </c>
      <c r="BY74" t="str">
        <f>생성기!BY79&amp;'1차변환'!BY75</f>
        <v/>
      </c>
      <c r="BZ74" t="str">
        <f>생성기!BZ79&amp;'1차변환'!BZ75</f>
        <v/>
      </c>
      <c r="CA74" t="str">
        <f>생성기!CA79&amp;'1차변환'!CA75</f>
        <v/>
      </c>
      <c r="CB74" t="str">
        <f>생성기!CB79&amp;'1차변환'!CB75</f>
        <v/>
      </c>
      <c r="CC74" t="str">
        <f>생성기!CC79&amp;'1차변환'!CC75</f>
        <v/>
      </c>
      <c r="CD74" t="str">
        <f>생성기!CD79&amp;'1차변환'!CD75</f>
        <v/>
      </c>
      <c r="CE74" t="str">
        <f>생성기!CE79&amp;'1차변환'!CE75</f>
        <v/>
      </c>
      <c r="CF74" t="str">
        <f>생성기!CF79&amp;'1차변환'!CF75</f>
        <v/>
      </c>
      <c r="CG74" t="str">
        <f>생성기!CG79&amp;'1차변환'!CG75</f>
        <v/>
      </c>
      <c r="CH74" t="str">
        <f>생성기!CH79&amp;'1차변환'!CH75</f>
        <v/>
      </c>
      <c r="CI74" t="str">
        <f>생성기!CI79&amp;'1차변환'!CI75</f>
        <v/>
      </c>
      <c r="CJ74" t="str">
        <f>생성기!CJ79&amp;'1차변환'!CJ75</f>
        <v/>
      </c>
      <c r="CK74" t="str">
        <f>생성기!CK79&amp;'1차변환'!CK75</f>
        <v/>
      </c>
      <c r="CL74" t="str">
        <f>생성기!CL79&amp;'1차변환'!CL75</f>
        <v/>
      </c>
      <c r="CM74" t="str">
        <f>생성기!CM79&amp;'1차변환'!CM75</f>
        <v/>
      </c>
      <c r="CN74" t="str">
        <f>생성기!CN79&amp;'1차변환'!CN75</f>
        <v/>
      </c>
      <c r="CO74" t="str">
        <f>생성기!CO79&amp;'1차변환'!CO75</f>
        <v/>
      </c>
      <c r="CP74" t="str">
        <f>생성기!CP79&amp;'1차변환'!CP75</f>
        <v/>
      </c>
      <c r="CQ74" t="str">
        <f>생성기!CQ79&amp;'1차변환'!CQ75</f>
        <v/>
      </c>
      <c r="CR74" t="str">
        <f>생성기!CR79&amp;'1차변환'!CR75</f>
        <v/>
      </c>
      <c r="CS74" t="str">
        <f>생성기!CS79&amp;'1차변환'!CS75</f>
        <v/>
      </c>
      <c r="CT74" t="str">
        <f>생성기!CT79&amp;'1차변환'!CT75</f>
        <v/>
      </c>
      <c r="CU74" t="str">
        <f>생성기!CU79&amp;'1차변환'!CU75</f>
        <v/>
      </c>
      <c r="CV74" t="str">
        <f>생성기!CV79&amp;'1차변환'!CV75</f>
        <v/>
      </c>
      <c r="CW74" t="str">
        <f>생성기!CW79&amp;'1차변환'!CW75</f>
        <v/>
      </c>
      <c r="CX74" t="str">
        <f>생성기!CX79&amp;'1차변환'!CX75</f>
        <v/>
      </c>
      <c r="CY74" t="str">
        <f>생성기!CY79&amp;'1차변환'!CY75</f>
        <v/>
      </c>
      <c r="CZ74" t="str">
        <f>생성기!CZ79&amp;'1차변환'!CZ75</f>
        <v/>
      </c>
      <c r="DA74" t="str">
        <f>생성기!DA79&amp;'1차변환'!DA75</f>
        <v/>
      </c>
      <c r="DB74" t="str">
        <f>생성기!DB79&amp;'1차변환'!DB75</f>
        <v/>
      </c>
      <c r="DC74" t="str">
        <f>생성기!DC79&amp;'1차변환'!DC75</f>
        <v/>
      </c>
      <c r="DD74" t="str">
        <f>생성기!DD79&amp;'1차변환'!DD75</f>
        <v/>
      </c>
      <c r="DE74" t="str">
        <f>생성기!DE79&amp;'1차변환'!DE75</f>
        <v/>
      </c>
      <c r="DF74" t="str">
        <f>생성기!DF79&amp;'1차변환'!DF75</f>
        <v/>
      </c>
      <c r="DG74" t="str">
        <f>생성기!DG79&amp;'1차변환'!DG75</f>
        <v/>
      </c>
      <c r="DH74" t="str">
        <f>생성기!DH79&amp;'1차변환'!DH75</f>
        <v/>
      </c>
      <c r="DI74" t="str">
        <f>생성기!DI79&amp;'1차변환'!DI75</f>
        <v/>
      </c>
      <c r="DJ74" t="str">
        <f>생성기!DJ79&amp;'1차변환'!DJ75</f>
        <v/>
      </c>
      <c r="DK74" t="str">
        <f>생성기!DK79&amp;'1차변환'!DK75</f>
        <v/>
      </c>
      <c r="DL74" t="str">
        <f>생성기!DL79&amp;'1차변환'!DL75</f>
        <v/>
      </c>
      <c r="DM74" t="str">
        <f>생성기!DM79&amp;'1차변환'!DM75</f>
        <v/>
      </c>
      <c r="DN74" t="str">
        <f>생성기!DN79&amp;'1차변환'!DN75</f>
        <v/>
      </c>
      <c r="DO74" t="str">
        <f>생성기!DO79&amp;'1차변환'!DO75</f>
        <v/>
      </c>
      <c r="DP74" t="str">
        <f>생성기!DP79&amp;'1차변환'!DP75</f>
        <v/>
      </c>
      <c r="DQ74" t="str">
        <f>생성기!DQ79&amp;'1차변환'!DQ75</f>
        <v/>
      </c>
      <c r="DR74" t="str">
        <f>생성기!DR79&amp;'1차변환'!DR75</f>
        <v/>
      </c>
      <c r="DS74" t="str">
        <f>생성기!DS79&amp;'1차변환'!DS75</f>
        <v/>
      </c>
      <c r="DT74" t="str">
        <f>생성기!DT79&amp;'1차변환'!DT75</f>
        <v/>
      </c>
      <c r="DU74" t="str">
        <f>생성기!DU79&amp;'1차변환'!DU75</f>
        <v/>
      </c>
      <c r="DV74" t="str">
        <f>생성기!DV79&amp;'1차변환'!DV75</f>
        <v/>
      </c>
      <c r="DW74" t="str">
        <f>생성기!DW79&amp;'1차변환'!DW75</f>
        <v/>
      </c>
      <c r="DX74" t="str">
        <f>생성기!DX79&amp;'1차변환'!DX75</f>
        <v/>
      </c>
      <c r="DY74" t="str">
        <f>생성기!DY79&amp;'1차변환'!DY75</f>
        <v/>
      </c>
      <c r="DZ74" t="str">
        <f>생성기!DZ79&amp;'1차변환'!DZ75</f>
        <v/>
      </c>
      <c r="EA74" t="str">
        <f>생성기!EA79&amp;'1차변환'!EA75</f>
        <v/>
      </c>
      <c r="EB74" t="str">
        <f>생성기!EB79&amp;'1차변환'!EB75</f>
        <v/>
      </c>
      <c r="EC74" t="str">
        <f>생성기!EC79&amp;'1차변환'!EC75</f>
        <v/>
      </c>
      <c r="ED74" t="str">
        <f>생성기!ED79&amp;'1차변환'!ED75</f>
        <v/>
      </c>
      <c r="EE74" t="str">
        <f>생성기!EE79&amp;'1차변환'!EE75</f>
        <v/>
      </c>
      <c r="EF74" t="str">
        <f>생성기!EF79&amp;'1차변환'!EF75</f>
        <v/>
      </c>
      <c r="EG74" t="str">
        <f>생성기!EG79&amp;'1차변환'!EG75</f>
        <v/>
      </c>
      <c r="EH74" t="str">
        <f>생성기!EH79&amp;'1차변환'!EH75</f>
        <v/>
      </c>
      <c r="EI74" t="str">
        <f>생성기!EI79&amp;'1차변환'!EI75</f>
        <v/>
      </c>
      <c r="EJ74" t="str">
        <f>생성기!EJ79&amp;'1차변환'!EJ75</f>
        <v/>
      </c>
      <c r="EK74" t="str">
        <f>생성기!EK79&amp;'1차변환'!EK75</f>
        <v/>
      </c>
      <c r="EL74" t="str">
        <f>생성기!EL79&amp;'1차변환'!EL75</f>
        <v/>
      </c>
      <c r="EM74" t="str">
        <f>생성기!EM79&amp;'1차변환'!EM75</f>
        <v/>
      </c>
      <c r="EN74" t="str">
        <f>생성기!EN79&amp;'1차변환'!EN75</f>
        <v/>
      </c>
      <c r="EO74" t="str">
        <f>생성기!EO79&amp;'1차변환'!EO75</f>
        <v/>
      </c>
      <c r="EP74" t="str">
        <f>생성기!EP79&amp;'1차변환'!EP75</f>
        <v/>
      </c>
      <c r="EQ74" t="str">
        <f>생성기!EQ79&amp;'1차변환'!EQ75</f>
        <v/>
      </c>
      <c r="ER74" t="str">
        <f>생성기!ER79&amp;'1차변환'!ER75</f>
        <v/>
      </c>
      <c r="ES74" t="str">
        <f>생성기!ES79&amp;'1차변환'!ES75</f>
        <v/>
      </c>
      <c r="ET74" t="str">
        <f>생성기!ET79&amp;'1차변환'!ET75</f>
        <v/>
      </c>
      <c r="EU74" t="str">
        <f>생성기!EU79&amp;'1차변환'!EU75</f>
        <v/>
      </c>
      <c r="EV74" t="str">
        <f>생성기!EV79&amp;'1차변환'!EV75</f>
        <v/>
      </c>
      <c r="EW74" t="str">
        <f>생성기!EW79&amp;'1차변환'!EW75</f>
        <v/>
      </c>
      <c r="EX74" t="str">
        <f>생성기!EX79&amp;'1차변환'!EX75</f>
        <v/>
      </c>
      <c r="EY74" t="str">
        <f>생성기!EY79&amp;'1차변환'!EY75</f>
        <v/>
      </c>
      <c r="EZ74" t="str">
        <f>생성기!EZ79&amp;'1차변환'!EZ75</f>
        <v/>
      </c>
      <c r="FA74" t="str">
        <f>생성기!FA79&amp;'1차변환'!FA75</f>
        <v/>
      </c>
      <c r="FB74" t="str">
        <f>생성기!FB79&amp;'1차변환'!FB75</f>
        <v/>
      </c>
      <c r="FC74" t="str">
        <f>생성기!FC79&amp;'1차변환'!FC75</f>
        <v/>
      </c>
      <c r="FD74" t="str">
        <f>생성기!FD79&amp;'1차변환'!FD75</f>
        <v/>
      </c>
      <c r="FE74" t="str">
        <f>생성기!FE79&amp;'1차변환'!FE75</f>
        <v/>
      </c>
      <c r="FF74" t="str">
        <f>생성기!FF79&amp;'1차변환'!FF75</f>
        <v/>
      </c>
      <c r="FG74" t="str">
        <f>생성기!FG79&amp;'1차변환'!FG75</f>
        <v/>
      </c>
      <c r="FH74" t="str">
        <f>생성기!FH79&amp;'1차변환'!FH75</f>
        <v/>
      </c>
      <c r="FI74" t="str">
        <f>생성기!FI79&amp;'1차변환'!FI75</f>
        <v/>
      </c>
      <c r="FJ74" t="str">
        <f>생성기!FJ79&amp;'1차변환'!FJ75</f>
        <v/>
      </c>
      <c r="FK74" t="str">
        <f>생성기!FK79&amp;'1차변환'!FK75</f>
        <v/>
      </c>
      <c r="FL74" t="str">
        <f>생성기!FL79&amp;'1차변환'!FL75</f>
        <v/>
      </c>
      <c r="FM74" t="str">
        <f>생성기!FM79&amp;'1차변환'!FM75</f>
        <v/>
      </c>
      <c r="FN74" t="str">
        <f>생성기!FN79&amp;'1차변환'!FN75</f>
        <v/>
      </c>
      <c r="FO74" t="str">
        <f>생성기!FO79&amp;'1차변환'!FO75</f>
        <v/>
      </c>
      <c r="FP74" t="str">
        <f>생성기!FP79&amp;'1차변환'!FP75</f>
        <v/>
      </c>
      <c r="FQ74" t="str">
        <f>생성기!FQ79&amp;'1차변환'!FQ75</f>
        <v/>
      </c>
      <c r="FR74" t="str">
        <f>생성기!FR79&amp;'1차변환'!FR75</f>
        <v/>
      </c>
      <c r="FS74" t="str">
        <f>생성기!FS79&amp;'1차변환'!FS75</f>
        <v/>
      </c>
      <c r="FT74" t="str">
        <f>생성기!FT79&amp;'1차변환'!FT75</f>
        <v/>
      </c>
      <c r="FU74" t="str">
        <f>생성기!FU79&amp;'1차변환'!FU75</f>
        <v/>
      </c>
      <c r="FV74" t="str">
        <f>생성기!FV79&amp;'1차변환'!FV75</f>
        <v/>
      </c>
      <c r="FW74" t="str">
        <f>생성기!FW79&amp;'1차변환'!FW75</f>
        <v/>
      </c>
      <c r="FX74" t="str">
        <f>생성기!FX79&amp;'1차변환'!FX75</f>
        <v/>
      </c>
      <c r="FY74" t="str">
        <f>생성기!FY79&amp;'1차변환'!FY75</f>
        <v/>
      </c>
      <c r="FZ74" t="str">
        <f>생성기!FZ79&amp;'1차변환'!FZ75</f>
        <v/>
      </c>
      <c r="GA74" t="str">
        <f>생성기!GA79&amp;'1차변환'!GA75</f>
        <v/>
      </c>
      <c r="GB74" t="str">
        <f>생성기!GB79&amp;'1차변환'!GB75</f>
        <v/>
      </c>
      <c r="GC74" t="str">
        <f>생성기!GC79&amp;'1차변환'!GC75</f>
        <v/>
      </c>
      <c r="GD74" t="str">
        <f>생성기!GD79&amp;'1차변환'!GD75</f>
        <v/>
      </c>
      <c r="GE74" t="str">
        <f>생성기!GE79&amp;'1차변환'!GE75</f>
        <v/>
      </c>
      <c r="GF74" t="str">
        <f>생성기!GF79&amp;'1차변환'!GF75</f>
        <v/>
      </c>
      <c r="GG74" t="str">
        <f>생성기!GG79&amp;'1차변환'!GG75</f>
        <v/>
      </c>
      <c r="GH74" t="str">
        <f>생성기!GH79&amp;'1차변환'!GH75</f>
        <v/>
      </c>
      <c r="GI74" t="str">
        <f>생성기!GI79&amp;'1차변환'!GI75</f>
        <v/>
      </c>
      <c r="GJ74" t="str">
        <f>생성기!GJ79&amp;'1차변환'!GJ75</f>
        <v/>
      </c>
      <c r="GK74" t="str">
        <f>생성기!GK79&amp;'1차변환'!GK75</f>
        <v/>
      </c>
      <c r="GL74" t="str">
        <f>생성기!GL79&amp;'1차변환'!GL75</f>
        <v/>
      </c>
      <c r="GM74" t="str">
        <f>생성기!GM79&amp;'1차변환'!GM75</f>
        <v/>
      </c>
      <c r="GN74" t="str">
        <f>생성기!GN79&amp;'1차변환'!GN75</f>
        <v/>
      </c>
      <c r="GO74" t="str">
        <f>생성기!GO79&amp;'1차변환'!GO75</f>
        <v/>
      </c>
      <c r="GP74" t="str">
        <f>생성기!GP79&amp;'1차변환'!GP75</f>
        <v/>
      </c>
      <c r="GQ74" t="str">
        <f>생성기!GQ79&amp;'1차변환'!GQ75</f>
        <v/>
      </c>
      <c r="GR74" t="str">
        <f>생성기!GR79&amp;'1차변환'!GR75</f>
        <v/>
      </c>
      <c r="GS74" t="str">
        <f>생성기!GS79&amp;'1차변환'!GS75</f>
        <v/>
      </c>
      <c r="GT74" t="str">
        <f>생성기!GT79&amp;'1차변환'!GT75</f>
        <v/>
      </c>
      <c r="GU74" t="str">
        <f>생성기!GU79&amp;'1차변환'!GU75</f>
        <v/>
      </c>
      <c r="GV74" t="str">
        <f>생성기!GV79&amp;'1차변환'!GV75</f>
        <v/>
      </c>
      <c r="GW74" t="str">
        <f>생성기!GW79&amp;'1차변환'!GW75</f>
        <v/>
      </c>
      <c r="GX74" t="str">
        <f>생성기!GX79&amp;'1차변환'!GX75</f>
        <v/>
      </c>
      <c r="GY74" t="str">
        <f>생성기!GY79&amp;'1차변환'!GY75</f>
        <v/>
      </c>
      <c r="GZ74" t="str">
        <f>생성기!GZ79&amp;'1차변환'!GZ75</f>
        <v/>
      </c>
      <c r="HA74" t="str">
        <f>생성기!HA79&amp;'1차변환'!HA75</f>
        <v/>
      </c>
      <c r="HB74" t="str">
        <f>생성기!HB79&amp;'1차변환'!HB75</f>
        <v/>
      </c>
      <c r="HC74" t="str">
        <f>생성기!HC79&amp;'1차변환'!HC75</f>
        <v/>
      </c>
      <c r="HD74" t="str">
        <f>생성기!HD79&amp;'1차변환'!HD75</f>
        <v/>
      </c>
      <c r="HE74" t="str">
        <f>생성기!HE79&amp;'1차변환'!HE75</f>
        <v/>
      </c>
      <c r="HF74" t="str">
        <f>생성기!HF79&amp;'1차변환'!HF75</f>
        <v/>
      </c>
      <c r="HG74" t="str">
        <f>생성기!HG79&amp;'1차변환'!HG75</f>
        <v/>
      </c>
      <c r="HH74" t="str">
        <f>생성기!HH79&amp;'1차변환'!HH75</f>
        <v/>
      </c>
      <c r="HI74" t="str">
        <f>생성기!HI79&amp;'1차변환'!HI75</f>
        <v/>
      </c>
      <c r="HJ74" t="str">
        <f>생성기!HJ79&amp;'1차변환'!HJ75</f>
        <v/>
      </c>
      <c r="HK74" t="str">
        <f>생성기!HK79&amp;'1차변환'!HK75</f>
        <v/>
      </c>
      <c r="HL74" t="str">
        <f>생성기!HL79&amp;'1차변환'!HL75</f>
        <v/>
      </c>
      <c r="HM74" t="str">
        <f>생성기!HM79&amp;'1차변환'!HM75</f>
        <v/>
      </c>
      <c r="HN74" t="str">
        <f>생성기!HN79&amp;'1차변환'!HN75</f>
        <v/>
      </c>
      <c r="HO74" t="str">
        <f>생성기!HO79&amp;'1차변환'!HO75</f>
        <v/>
      </c>
      <c r="HP74" t="str">
        <f>생성기!HP79&amp;'1차변환'!HP75</f>
        <v/>
      </c>
      <c r="HQ74" t="str">
        <f>생성기!HQ79&amp;'1차변환'!HQ75</f>
        <v/>
      </c>
      <c r="HR74" t="str">
        <f>생성기!HR79&amp;'1차변환'!HR75</f>
        <v/>
      </c>
      <c r="HS74" t="str">
        <f>생성기!HS79&amp;'1차변환'!HS75</f>
        <v/>
      </c>
      <c r="HT74" t="str">
        <f>생성기!HT79&amp;'1차변환'!HT75</f>
        <v/>
      </c>
      <c r="HU74" t="str">
        <f>생성기!HU79&amp;'1차변환'!HU75</f>
        <v/>
      </c>
      <c r="HV74" t="str">
        <f>생성기!HV79&amp;'1차변환'!HV75</f>
        <v/>
      </c>
      <c r="HW74" t="str">
        <f>생성기!HW79&amp;'1차변환'!HW75</f>
        <v/>
      </c>
      <c r="HX74" t="str">
        <f>생성기!HX79&amp;'1차변환'!HX75</f>
        <v/>
      </c>
      <c r="HY74" t="str">
        <f>생성기!HY79&amp;'1차변환'!HY75</f>
        <v/>
      </c>
      <c r="HZ74" t="str">
        <f>생성기!HZ79&amp;'1차변환'!HZ75</f>
        <v/>
      </c>
      <c r="IA74" t="str">
        <f>생성기!IA79&amp;'1차변환'!IA75</f>
        <v/>
      </c>
      <c r="IB74" t="str">
        <f>생성기!IB79&amp;'1차변환'!IB75</f>
        <v/>
      </c>
      <c r="IC74" t="str">
        <f>생성기!IC79&amp;'1차변환'!IC75</f>
        <v/>
      </c>
      <c r="ID74" t="str">
        <f>생성기!ID79&amp;'1차변환'!ID75</f>
        <v/>
      </c>
      <c r="IE74" t="str">
        <f>생성기!IE79&amp;'1차변환'!IE75</f>
        <v/>
      </c>
      <c r="IF74" t="str">
        <f>생성기!IF79&amp;'1차변환'!IF75</f>
        <v/>
      </c>
      <c r="IG74" t="str">
        <f>생성기!IG79&amp;'1차변환'!IG75</f>
        <v/>
      </c>
      <c r="IH74" t="str">
        <f>생성기!IH79&amp;'1차변환'!IH75</f>
        <v/>
      </c>
      <c r="II74" t="str">
        <f>생성기!II79&amp;'1차변환'!II75</f>
        <v/>
      </c>
      <c r="IJ74" t="str">
        <f>생성기!IJ79&amp;'1차변환'!IJ75</f>
        <v/>
      </c>
      <c r="IK74" t="str">
        <f>생성기!IK79&amp;'1차변환'!IK75</f>
        <v/>
      </c>
      <c r="IL74" t="str">
        <f>생성기!IL79&amp;'1차변환'!IL75</f>
        <v/>
      </c>
      <c r="IM74" t="str">
        <f>생성기!IM79&amp;'1차변환'!IM75</f>
        <v/>
      </c>
      <c r="IN74" t="str">
        <f>생성기!IN79&amp;'1차변환'!IN75</f>
        <v/>
      </c>
      <c r="IO74" t="str">
        <f>생성기!IO79&amp;'1차변환'!IO75</f>
        <v/>
      </c>
      <c r="IP74" t="str">
        <f>생성기!IP79&amp;'1차변환'!IP75</f>
        <v/>
      </c>
    </row>
    <row r="75" spans="1:250" x14ac:dyDescent="0.3">
      <c r="A75" t="str">
        <f>생성기!A80&amp;'1차변환'!A76</f>
        <v/>
      </c>
      <c r="B75" t="str">
        <f>생성기!B80&amp;'1차변환'!B76</f>
        <v/>
      </c>
      <c r="C75" t="str">
        <f>생성기!C80&amp;'1차변환'!C76</f>
        <v/>
      </c>
      <c r="D75" t="str">
        <f>생성기!D80&amp;'1차변환'!D76</f>
        <v/>
      </c>
      <c r="E75" t="str">
        <f>생성기!E80&amp;'1차변환'!E76</f>
        <v/>
      </c>
      <c r="F75" t="str">
        <f>생성기!F80&amp;'1차변환'!F76</f>
        <v/>
      </c>
      <c r="G75" t="str">
        <f>생성기!G80&amp;'1차변환'!G76</f>
        <v/>
      </c>
      <c r="H75" t="str">
        <f>생성기!H80&amp;'1차변환'!H76</f>
        <v/>
      </c>
      <c r="I75" t="str">
        <f>생성기!I80&amp;'1차변환'!I76</f>
        <v/>
      </c>
      <c r="J75" t="str">
        <f>생성기!J80&amp;'1차변환'!J76</f>
        <v/>
      </c>
      <c r="K75" t="str">
        <f>생성기!K80&amp;'1차변환'!K76</f>
        <v/>
      </c>
      <c r="L75" t="str">
        <f>생성기!L80&amp;'1차변환'!L76</f>
        <v/>
      </c>
      <c r="M75" t="str">
        <f>생성기!M80&amp;'1차변환'!M76</f>
        <v/>
      </c>
      <c r="N75" t="str">
        <f>생성기!N80&amp;'1차변환'!N76</f>
        <v/>
      </c>
      <c r="O75" t="str">
        <f>생성기!O80&amp;'1차변환'!O76</f>
        <v/>
      </c>
      <c r="P75" t="str">
        <f>생성기!P80&amp;'1차변환'!P76</f>
        <v/>
      </c>
      <c r="Q75" t="str">
        <f>생성기!Q80&amp;'1차변환'!Q76</f>
        <v/>
      </c>
      <c r="R75" t="str">
        <f>생성기!R80&amp;'1차변환'!R76</f>
        <v/>
      </c>
      <c r="S75" t="str">
        <f>생성기!S80&amp;'1차변환'!S76</f>
        <v/>
      </c>
      <c r="T75" t="str">
        <f>생성기!T80&amp;'1차변환'!T76</f>
        <v/>
      </c>
      <c r="U75" t="str">
        <f>생성기!U80&amp;'1차변환'!U76</f>
        <v/>
      </c>
      <c r="V75" t="str">
        <f>생성기!V80&amp;'1차변환'!V76</f>
        <v/>
      </c>
      <c r="W75" t="str">
        <f>생성기!W80&amp;'1차변환'!W76</f>
        <v/>
      </c>
      <c r="X75" t="str">
        <f>생성기!X80&amp;'1차변환'!X76</f>
        <v/>
      </c>
      <c r="Y75" t="str">
        <f>생성기!Y80&amp;'1차변환'!Y76</f>
        <v/>
      </c>
      <c r="Z75" t="str">
        <f>생성기!Z80&amp;'1차변환'!Z76</f>
        <v/>
      </c>
      <c r="AA75" t="str">
        <f>생성기!AA80&amp;'1차변환'!AA76</f>
        <v/>
      </c>
      <c r="AB75" t="str">
        <f>생성기!AB80&amp;'1차변환'!AB76</f>
        <v/>
      </c>
      <c r="AC75" t="str">
        <f>생성기!AC80&amp;'1차변환'!AC76</f>
        <v/>
      </c>
      <c r="AD75" t="str">
        <f>생성기!AD80&amp;'1차변환'!AD76</f>
        <v/>
      </c>
      <c r="AE75" t="str">
        <f>생성기!AE80&amp;'1차변환'!AE76</f>
        <v/>
      </c>
      <c r="AF75" t="str">
        <f>생성기!AF80&amp;'1차변환'!AF76</f>
        <v/>
      </c>
      <c r="AG75" t="str">
        <f>생성기!AG80&amp;'1차변환'!AG76</f>
        <v/>
      </c>
      <c r="AH75" t="str">
        <f>생성기!AH80&amp;'1차변환'!AH76</f>
        <v/>
      </c>
      <c r="AI75" t="str">
        <f>생성기!AI80&amp;'1차변환'!AI76</f>
        <v/>
      </c>
      <c r="AJ75" t="str">
        <f>생성기!AJ80&amp;'1차변환'!AJ76</f>
        <v/>
      </c>
      <c r="AK75" t="str">
        <f>생성기!AK80&amp;'1차변환'!AK76</f>
        <v/>
      </c>
      <c r="AL75" t="str">
        <f>생성기!AL80&amp;'1차변환'!AL76</f>
        <v/>
      </c>
      <c r="AM75" t="str">
        <f>생성기!AM80&amp;'1차변환'!AM76</f>
        <v/>
      </c>
      <c r="AN75" t="str">
        <f>생성기!AN80&amp;'1차변환'!AN76</f>
        <v/>
      </c>
      <c r="AO75" t="str">
        <f>생성기!AO80&amp;'1차변환'!AO76</f>
        <v/>
      </c>
      <c r="AP75" t="str">
        <f>생성기!AP80&amp;'1차변환'!AP76</f>
        <v/>
      </c>
      <c r="AQ75" t="str">
        <f>생성기!AQ80&amp;'1차변환'!AQ76</f>
        <v/>
      </c>
      <c r="AR75" t="str">
        <f>생성기!AR80&amp;'1차변환'!AR76</f>
        <v/>
      </c>
      <c r="AS75" t="str">
        <f>생성기!AS80&amp;'1차변환'!AS76</f>
        <v/>
      </c>
      <c r="AT75" t="str">
        <f>생성기!AT80&amp;'1차변환'!AT76</f>
        <v/>
      </c>
      <c r="AU75" t="str">
        <f>생성기!AU80&amp;'1차변환'!AU76</f>
        <v/>
      </c>
      <c r="AV75" t="str">
        <f>생성기!AV80&amp;'1차변환'!AV76</f>
        <v/>
      </c>
      <c r="AW75" t="str">
        <f>생성기!AW80&amp;'1차변환'!AW76</f>
        <v/>
      </c>
      <c r="AX75" t="str">
        <f>생성기!AX80&amp;'1차변환'!AX76</f>
        <v/>
      </c>
      <c r="AY75" t="str">
        <f>생성기!AY80&amp;'1차변환'!AY76</f>
        <v/>
      </c>
      <c r="AZ75" t="str">
        <f>생성기!AZ80&amp;'1차변환'!AZ76</f>
        <v/>
      </c>
      <c r="BA75" t="str">
        <f>생성기!BA80&amp;'1차변환'!BA76</f>
        <v/>
      </c>
      <c r="BB75" t="str">
        <f>생성기!BB80&amp;'1차변환'!BB76</f>
        <v/>
      </c>
      <c r="BC75" t="str">
        <f>생성기!BC80&amp;'1차변환'!BC76</f>
        <v/>
      </c>
      <c r="BD75" t="str">
        <f>생성기!BD80&amp;'1차변환'!BD76</f>
        <v/>
      </c>
      <c r="BE75" t="str">
        <f>생성기!BE80&amp;'1차변환'!BE76</f>
        <v/>
      </c>
      <c r="BF75" t="str">
        <f>생성기!BF80&amp;'1차변환'!BF76</f>
        <v/>
      </c>
      <c r="BG75" t="str">
        <f>생성기!BG80&amp;'1차변환'!BG76</f>
        <v/>
      </c>
      <c r="BH75" t="str">
        <f>생성기!BH80&amp;'1차변환'!BH76</f>
        <v/>
      </c>
      <c r="BI75" t="str">
        <f>생성기!BI80&amp;'1차변환'!BI76</f>
        <v/>
      </c>
      <c r="BJ75" t="str">
        <f>생성기!BJ80&amp;'1차변환'!BJ76</f>
        <v/>
      </c>
      <c r="BK75" t="str">
        <f>생성기!BK80&amp;'1차변환'!BK76</f>
        <v/>
      </c>
      <c r="BL75" t="str">
        <f>생성기!BL80&amp;'1차변환'!BL76</f>
        <v/>
      </c>
      <c r="BM75" t="str">
        <f>생성기!BM80&amp;'1차변환'!BM76</f>
        <v/>
      </c>
      <c r="BN75" t="str">
        <f>생성기!BN80&amp;'1차변환'!BN76</f>
        <v/>
      </c>
      <c r="BO75" t="str">
        <f>생성기!BO80&amp;'1차변환'!BO76</f>
        <v/>
      </c>
      <c r="BP75" t="str">
        <f>생성기!BP80&amp;'1차변환'!BP76</f>
        <v/>
      </c>
      <c r="BQ75" t="str">
        <f>생성기!BQ80&amp;'1차변환'!BQ76</f>
        <v/>
      </c>
      <c r="BR75" t="str">
        <f>생성기!BR80&amp;'1차변환'!BR76</f>
        <v/>
      </c>
      <c r="BS75" t="str">
        <f>생성기!BS80&amp;'1차변환'!BS76</f>
        <v/>
      </c>
      <c r="BT75" t="str">
        <f>생성기!BT80&amp;'1차변환'!BT76</f>
        <v/>
      </c>
      <c r="BU75" t="str">
        <f>생성기!BU80&amp;'1차변환'!BU76</f>
        <v/>
      </c>
      <c r="BV75" t="str">
        <f>생성기!BV80&amp;'1차변환'!BV76</f>
        <v/>
      </c>
      <c r="BW75" t="str">
        <f>생성기!BW80&amp;'1차변환'!BW76</f>
        <v/>
      </c>
      <c r="BX75" t="str">
        <f>생성기!BX80&amp;'1차변환'!BX76</f>
        <v/>
      </c>
      <c r="BY75" t="str">
        <f>생성기!BY80&amp;'1차변환'!BY76</f>
        <v/>
      </c>
      <c r="BZ75" t="str">
        <f>생성기!BZ80&amp;'1차변환'!BZ76</f>
        <v/>
      </c>
      <c r="CA75" t="str">
        <f>생성기!CA80&amp;'1차변환'!CA76</f>
        <v/>
      </c>
      <c r="CB75" t="str">
        <f>생성기!CB80&amp;'1차변환'!CB76</f>
        <v/>
      </c>
      <c r="CC75" t="str">
        <f>생성기!CC80&amp;'1차변환'!CC76</f>
        <v/>
      </c>
      <c r="CD75" t="str">
        <f>생성기!CD80&amp;'1차변환'!CD76</f>
        <v/>
      </c>
      <c r="CE75" t="str">
        <f>생성기!CE80&amp;'1차변환'!CE76</f>
        <v/>
      </c>
      <c r="CF75" t="str">
        <f>생성기!CF80&amp;'1차변환'!CF76</f>
        <v/>
      </c>
      <c r="CG75" t="str">
        <f>생성기!CG80&amp;'1차변환'!CG76</f>
        <v/>
      </c>
      <c r="CH75" t="str">
        <f>생성기!CH80&amp;'1차변환'!CH76</f>
        <v/>
      </c>
      <c r="CI75" t="str">
        <f>생성기!CI80&amp;'1차변환'!CI76</f>
        <v/>
      </c>
      <c r="CJ75" t="str">
        <f>생성기!CJ80&amp;'1차변환'!CJ76</f>
        <v/>
      </c>
      <c r="CK75" t="str">
        <f>생성기!CK80&amp;'1차변환'!CK76</f>
        <v/>
      </c>
      <c r="CL75" t="str">
        <f>생성기!CL80&amp;'1차변환'!CL76</f>
        <v/>
      </c>
      <c r="CM75" t="str">
        <f>생성기!CM80&amp;'1차변환'!CM76</f>
        <v/>
      </c>
      <c r="CN75" t="str">
        <f>생성기!CN80&amp;'1차변환'!CN76</f>
        <v/>
      </c>
      <c r="CO75" t="str">
        <f>생성기!CO80&amp;'1차변환'!CO76</f>
        <v/>
      </c>
      <c r="CP75" t="str">
        <f>생성기!CP80&amp;'1차변환'!CP76</f>
        <v/>
      </c>
      <c r="CQ75" t="str">
        <f>생성기!CQ80&amp;'1차변환'!CQ76</f>
        <v/>
      </c>
      <c r="CR75" t="str">
        <f>생성기!CR80&amp;'1차변환'!CR76</f>
        <v/>
      </c>
      <c r="CS75" t="str">
        <f>생성기!CS80&amp;'1차변환'!CS76</f>
        <v/>
      </c>
      <c r="CT75" t="str">
        <f>생성기!CT80&amp;'1차변환'!CT76</f>
        <v/>
      </c>
      <c r="CU75" t="str">
        <f>생성기!CU80&amp;'1차변환'!CU76</f>
        <v/>
      </c>
      <c r="CV75" t="str">
        <f>생성기!CV80&amp;'1차변환'!CV76</f>
        <v/>
      </c>
      <c r="CW75" t="str">
        <f>생성기!CW80&amp;'1차변환'!CW76</f>
        <v/>
      </c>
      <c r="CX75" t="str">
        <f>생성기!CX80&amp;'1차변환'!CX76</f>
        <v/>
      </c>
      <c r="CY75" t="str">
        <f>생성기!CY80&amp;'1차변환'!CY76</f>
        <v/>
      </c>
      <c r="CZ75" t="str">
        <f>생성기!CZ80&amp;'1차변환'!CZ76</f>
        <v/>
      </c>
      <c r="DA75" t="str">
        <f>생성기!DA80&amp;'1차변환'!DA76</f>
        <v/>
      </c>
      <c r="DB75" t="str">
        <f>생성기!DB80&amp;'1차변환'!DB76</f>
        <v/>
      </c>
      <c r="DC75" t="str">
        <f>생성기!DC80&amp;'1차변환'!DC76</f>
        <v/>
      </c>
      <c r="DD75" t="str">
        <f>생성기!DD80&amp;'1차변환'!DD76</f>
        <v/>
      </c>
      <c r="DE75" t="str">
        <f>생성기!DE80&amp;'1차변환'!DE76</f>
        <v/>
      </c>
      <c r="DF75" t="str">
        <f>생성기!DF80&amp;'1차변환'!DF76</f>
        <v/>
      </c>
      <c r="DG75" t="str">
        <f>생성기!DG80&amp;'1차변환'!DG76</f>
        <v/>
      </c>
      <c r="DH75" t="str">
        <f>생성기!DH80&amp;'1차변환'!DH76</f>
        <v/>
      </c>
      <c r="DI75" t="str">
        <f>생성기!DI80&amp;'1차변환'!DI76</f>
        <v/>
      </c>
      <c r="DJ75" t="str">
        <f>생성기!DJ80&amp;'1차변환'!DJ76</f>
        <v/>
      </c>
      <c r="DK75" t="str">
        <f>생성기!DK80&amp;'1차변환'!DK76</f>
        <v/>
      </c>
      <c r="DL75" t="str">
        <f>생성기!DL80&amp;'1차변환'!DL76</f>
        <v/>
      </c>
      <c r="DM75" t="str">
        <f>생성기!DM80&amp;'1차변환'!DM76</f>
        <v/>
      </c>
      <c r="DN75" t="str">
        <f>생성기!DN80&amp;'1차변환'!DN76</f>
        <v/>
      </c>
      <c r="DO75" t="str">
        <f>생성기!DO80&amp;'1차변환'!DO76</f>
        <v/>
      </c>
      <c r="DP75" t="str">
        <f>생성기!DP80&amp;'1차변환'!DP76</f>
        <v/>
      </c>
      <c r="DQ75" t="str">
        <f>생성기!DQ80&amp;'1차변환'!DQ76</f>
        <v/>
      </c>
      <c r="DR75" t="str">
        <f>생성기!DR80&amp;'1차변환'!DR76</f>
        <v/>
      </c>
      <c r="DS75" t="str">
        <f>생성기!DS80&amp;'1차변환'!DS76</f>
        <v/>
      </c>
      <c r="DT75" t="str">
        <f>생성기!DT80&amp;'1차변환'!DT76</f>
        <v/>
      </c>
      <c r="DU75" t="str">
        <f>생성기!DU80&amp;'1차변환'!DU76</f>
        <v/>
      </c>
      <c r="DV75" t="str">
        <f>생성기!DV80&amp;'1차변환'!DV76</f>
        <v/>
      </c>
      <c r="DW75" t="str">
        <f>생성기!DW80&amp;'1차변환'!DW76</f>
        <v/>
      </c>
      <c r="DX75" t="str">
        <f>생성기!DX80&amp;'1차변환'!DX76</f>
        <v/>
      </c>
      <c r="DY75" t="str">
        <f>생성기!DY80&amp;'1차변환'!DY76</f>
        <v/>
      </c>
      <c r="DZ75" t="str">
        <f>생성기!DZ80&amp;'1차변환'!DZ76</f>
        <v/>
      </c>
      <c r="EA75" t="str">
        <f>생성기!EA80&amp;'1차변환'!EA76</f>
        <v/>
      </c>
      <c r="EB75" t="str">
        <f>생성기!EB80&amp;'1차변환'!EB76</f>
        <v/>
      </c>
      <c r="EC75" t="str">
        <f>생성기!EC80&amp;'1차변환'!EC76</f>
        <v/>
      </c>
      <c r="ED75" t="str">
        <f>생성기!ED80&amp;'1차변환'!ED76</f>
        <v/>
      </c>
      <c r="EE75" t="str">
        <f>생성기!EE80&amp;'1차변환'!EE76</f>
        <v/>
      </c>
      <c r="EF75" t="str">
        <f>생성기!EF80&amp;'1차변환'!EF76</f>
        <v/>
      </c>
      <c r="EG75" t="str">
        <f>생성기!EG80&amp;'1차변환'!EG76</f>
        <v/>
      </c>
      <c r="EH75" t="str">
        <f>생성기!EH80&amp;'1차변환'!EH76</f>
        <v/>
      </c>
      <c r="EI75" t="str">
        <f>생성기!EI80&amp;'1차변환'!EI76</f>
        <v/>
      </c>
      <c r="EJ75" t="str">
        <f>생성기!EJ80&amp;'1차변환'!EJ76</f>
        <v/>
      </c>
      <c r="EK75" t="str">
        <f>생성기!EK80&amp;'1차변환'!EK76</f>
        <v/>
      </c>
      <c r="EL75" t="str">
        <f>생성기!EL80&amp;'1차변환'!EL76</f>
        <v/>
      </c>
      <c r="EM75" t="str">
        <f>생성기!EM80&amp;'1차변환'!EM76</f>
        <v/>
      </c>
      <c r="EN75" t="str">
        <f>생성기!EN80&amp;'1차변환'!EN76</f>
        <v/>
      </c>
      <c r="EO75" t="str">
        <f>생성기!EO80&amp;'1차변환'!EO76</f>
        <v/>
      </c>
      <c r="EP75" t="str">
        <f>생성기!EP80&amp;'1차변환'!EP76</f>
        <v/>
      </c>
      <c r="EQ75" t="str">
        <f>생성기!EQ80&amp;'1차변환'!EQ76</f>
        <v/>
      </c>
      <c r="ER75" t="str">
        <f>생성기!ER80&amp;'1차변환'!ER76</f>
        <v/>
      </c>
      <c r="ES75" t="str">
        <f>생성기!ES80&amp;'1차변환'!ES76</f>
        <v/>
      </c>
      <c r="ET75" t="str">
        <f>생성기!ET80&amp;'1차변환'!ET76</f>
        <v/>
      </c>
      <c r="EU75" t="str">
        <f>생성기!EU80&amp;'1차변환'!EU76</f>
        <v/>
      </c>
      <c r="EV75" t="str">
        <f>생성기!EV80&amp;'1차변환'!EV76</f>
        <v/>
      </c>
      <c r="EW75" t="str">
        <f>생성기!EW80&amp;'1차변환'!EW76</f>
        <v/>
      </c>
      <c r="EX75" t="str">
        <f>생성기!EX80&amp;'1차변환'!EX76</f>
        <v/>
      </c>
      <c r="EY75" t="str">
        <f>생성기!EY80&amp;'1차변환'!EY76</f>
        <v/>
      </c>
      <c r="EZ75" t="str">
        <f>생성기!EZ80&amp;'1차변환'!EZ76</f>
        <v/>
      </c>
      <c r="FA75" t="str">
        <f>생성기!FA80&amp;'1차변환'!FA76</f>
        <v/>
      </c>
      <c r="FB75" t="str">
        <f>생성기!FB80&amp;'1차변환'!FB76</f>
        <v/>
      </c>
      <c r="FC75" t="str">
        <f>생성기!FC80&amp;'1차변환'!FC76</f>
        <v/>
      </c>
      <c r="FD75" t="str">
        <f>생성기!FD80&amp;'1차변환'!FD76</f>
        <v/>
      </c>
      <c r="FE75" t="str">
        <f>생성기!FE80&amp;'1차변환'!FE76</f>
        <v/>
      </c>
      <c r="FF75" t="str">
        <f>생성기!FF80&amp;'1차변환'!FF76</f>
        <v/>
      </c>
      <c r="FG75" t="str">
        <f>생성기!FG80&amp;'1차변환'!FG76</f>
        <v/>
      </c>
      <c r="FH75" t="str">
        <f>생성기!FH80&amp;'1차변환'!FH76</f>
        <v/>
      </c>
      <c r="FI75" t="str">
        <f>생성기!FI80&amp;'1차변환'!FI76</f>
        <v/>
      </c>
      <c r="FJ75" t="str">
        <f>생성기!FJ80&amp;'1차변환'!FJ76</f>
        <v/>
      </c>
      <c r="FK75" t="str">
        <f>생성기!FK80&amp;'1차변환'!FK76</f>
        <v/>
      </c>
      <c r="FL75" t="str">
        <f>생성기!FL80&amp;'1차변환'!FL76</f>
        <v/>
      </c>
      <c r="FM75" t="str">
        <f>생성기!FM80&amp;'1차변환'!FM76</f>
        <v/>
      </c>
      <c r="FN75" t="str">
        <f>생성기!FN80&amp;'1차변환'!FN76</f>
        <v/>
      </c>
      <c r="FO75" t="str">
        <f>생성기!FO80&amp;'1차변환'!FO76</f>
        <v/>
      </c>
      <c r="FP75" t="str">
        <f>생성기!FP80&amp;'1차변환'!FP76</f>
        <v/>
      </c>
      <c r="FQ75" t="str">
        <f>생성기!FQ80&amp;'1차변환'!FQ76</f>
        <v/>
      </c>
      <c r="FR75" t="str">
        <f>생성기!FR80&amp;'1차변환'!FR76</f>
        <v/>
      </c>
      <c r="FS75" t="str">
        <f>생성기!FS80&amp;'1차변환'!FS76</f>
        <v/>
      </c>
      <c r="FT75" t="str">
        <f>생성기!FT80&amp;'1차변환'!FT76</f>
        <v/>
      </c>
      <c r="FU75" t="str">
        <f>생성기!FU80&amp;'1차변환'!FU76</f>
        <v/>
      </c>
      <c r="FV75" t="str">
        <f>생성기!FV80&amp;'1차변환'!FV76</f>
        <v/>
      </c>
      <c r="FW75" t="str">
        <f>생성기!FW80&amp;'1차변환'!FW76</f>
        <v/>
      </c>
      <c r="FX75" t="str">
        <f>생성기!FX80&amp;'1차변환'!FX76</f>
        <v/>
      </c>
      <c r="FY75" t="str">
        <f>생성기!FY80&amp;'1차변환'!FY76</f>
        <v/>
      </c>
      <c r="FZ75" t="str">
        <f>생성기!FZ80&amp;'1차변환'!FZ76</f>
        <v/>
      </c>
      <c r="GA75" t="str">
        <f>생성기!GA80&amp;'1차변환'!GA76</f>
        <v/>
      </c>
      <c r="GB75" t="str">
        <f>생성기!GB80&amp;'1차변환'!GB76</f>
        <v/>
      </c>
      <c r="GC75" t="str">
        <f>생성기!GC80&amp;'1차변환'!GC76</f>
        <v/>
      </c>
      <c r="GD75" t="str">
        <f>생성기!GD80&amp;'1차변환'!GD76</f>
        <v/>
      </c>
      <c r="GE75" t="str">
        <f>생성기!GE80&amp;'1차변환'!GE76</f>
        <v/>
      </c>
      <c r="GF75" t="str">
        <f>생성기!GF80&amp;'1차변환'!GF76</f>
        <v/>
      </c>
      <c r="GG75" t="str">
        <f>생성기!GG80&amp;'1차변환'!GG76</f>
        <v/>
      </c>
      <c r="GH75" t="str">
        <f>생성기!GH80&amp;'1차변환'!GH76</f>
        <v/>
      </c>
      <c r="GI75" t="str">
        <f>생성기!GI80&amp;'1차변환'!GI76</f>
        <v/>
      </c>
      <c r="GJ75" t="str">
        <f>생성기!GJ80&amp;'1차변환'!GJ76</f>
        <v/>
      </c>
      <c r="GK75" t="str">
        <f>생성기!GK80&amp;'1차변환'!GK76</f>
        <v/>
      </c>
      <c r="GL75" t="str">
        <f>생성기!GL80&amp;'1차변환'!GL76</f>
        <v/>
      </c>
      <c r="GM75" t="str">
        <f>생성기!GM80&amp;'1차변환'!GM76</f>
        <v/>
      </c>
      <c r="GN75" t="str">
        <f>생성기!GN80&amp;'1차변환'!GN76</f>
        <v/>
      </c>
      <c r="GO75" t="str">
        <f>생성기!GO80&amp;'1차변환'!GO76</f>
        <v/>
      </c>
      <c r="GP75" t="str">
        <f>생성기!GP80&amp;'1차변환'!GP76</f>
        <v/>
      </c>
      <c r="GQ75" t="str">
        <f>생성기!GQ80&amp;'1차변환'!GQ76</f>
        <v/>
      </c>
      <c r="GR75" t="str">
        <f>생성기!GR80&amp;'1차변환'!GR76</f>
        <v/>
      </c>
      <c r="GS75" t="str">
        <f>생성기!GS80&amp;'1차변환'!GS76</f>
        <v/>
      </c>
      <c r="GT75" t="str">
        <f>생성기!GT80&amp;'1차변환'!GT76</f>
        <v/>
      </c>
      <c r="GU75" t="str">
        <f>생성기!GU80&amp;'1차변환'!GU76</f>
        <v/>
      </c>
      <c r="GV75" t="str">
        <f>생성기!GV80&amp;'1차변환'!GV76</f>
        <v/>
      </c>
      <c r="GW75" t="str">
        <f>생성기!GW80&amp;'1차변환'!GW76</f>
        <v/>
      </c>
      <c r="GX75" t="str">
        <f>생성기!GX80&amp;'1차변환'!GX76</f>
        <v/>
      </c>
      <c r="GY75" t="str">
        <f>생성기!GY80&amp;'1차변환'!GY76</f>
        <v/>
      </c>
      <c r="GZ75" t="str">
        <f>생성기!GZ80&amp;'1차변환'!GZ76</f>
        <v/>
      </c>
      <c r="HA75" t="str">
        <f>생성기!HA80&amp;'1차변환'!HA76</f>
        <v/>
      </c>
      <c r="HB75" t="str">
        <f>생성기!HB80&amp;'1차변환'!HB76</f>
        <v/>
      </c>
      <c r="HC75" t="str">
        <f>생성기!HC80&amp;'1차변환'!HC76</f>
        <v/>
      </c>
      <c r="HD75" t="str">
        <f>생성기!HD80&amp;'1차변환'!HD76</f>
        <v/>
      </c>
      <c r="HE75" t="str">
        <f>생성기!HE80&amp;'1차변환'!HE76</f>
        <v/>
      </c>
      <c r="HF75" t="str">
        <f>생성기!HF80&amp;'1차변환'!HF76</f>
        <v/>
      </c>
      <c r="HG75" t="str">
        <f>생성기!HG80&amp;'1차변환'!HG76</f>
        <v/>
      </c>
      <c r="HH75" t="str">
        <f>생성기!HH80&amp;'1차변환'!HH76</f>
        <v/>
      </c>
      <c r="HI75" t="str">
        <f>생성기!HI80&amp;'1차변환'!HI76</f>
        <v/>
      </c>
      <c r="HJ75" t="str">
        <f>생성기!HJ80&amp;'1차변환'!HJ76</f>
        <v/>
      </c>
      <c r="HK75" t="str">
        <f>생성기!HK80&amp;'1차변환'!HK76</f>
        <v/>
      </c>
      <c r="HL75" t="str">
        <f>생성기!HL80&amp;'1차변환'!HL76</f>
        <v/>
      </c>
      <c r="HM75" t="str">
        <f>생성기!HM80&amp;'1차변환'!HM76</f>
        <v/>
      </c>
      <c r="HN75" t="str">
        <f>생성기!HN80&amp;'1차변환'!HN76</f>
        <v/>
      </c>
      <c r="HO75" t="str">
        <f>생성기!HO80&amp;'1차변환'!HO76</f>
        <v/>
      </c>
      <c r="HP75" t="str">
        <f>생성기!HP80&amp;'1차변환'!HP76</f>
        <v/>
      </c>
      <c r="HQ75" t="str">
        <f>생성기!HQ80&amp;'1차변환'!HQ76</f>
        <v/>
      </c>
      <c r="HR75" t="str">
        <f>생성기!HR80&amp;'1차변환'!HR76</f>
        <v/>
      </c>
      <c r="HS75" t="str">
        <f>생성기!HS80&amp;'1차변환'!HS76</f>
        <v/>
      </c>
      <c r="HT75" t="str">
        <f>생성기!HT80&amp;'1차변환'!HT76</f>
        <v/>
      </c>
      <c r="HU75" t="str">
        <f>생성기!HU80&amp;'1차변환'!HU76</f>
        <v/>
      </c>
      <c r="HV75" t="str">
        <f>생성기!HV80&amp;'1차변환'!HV76</f>
        <v/>
      </c>
      <c r="HW75" t="str">
        <f>생성기!HW80&amp;'1차변환'!HW76</f>
        <v/>
      </c>
      <c r="HX75" t="str">
        <f>생성기!HX80&amp;'1차변환'!HX76</f>
        <v/>
      </c>
      <c r="HY75" t="str">
        <f>생성기!HY80&amp;'1차변환'!HY76</f>
        <v/>
      </c>
      <c r="HZ75" t="str">
        <f>생성기!HZ80&amp;'1차변환'!HZ76</f>
        <v/>
      </c>
      <c r="IA75" t="str">
        <f>생성기!IA80&amp;'1차변환'!IA76</f>
        <v/>
      </c>
      <c r="IB75" t="str">
        <f>생성기!IB80&amp;'1차변환'!IB76</f>
        <v/>
      </c>
      <c r="IC75" t="str">
        <f>생성기!IC80&amp;'1차변환'!IC76</f>
        <v/>
      </c>
      <c r="ID75" t="str">
        <f>생성기!ID80&amp;'1차변환'!ID76</f>
        <v/>
      </c>
      <c r="IE75" t="str">
        <f>생성기!IE80&amp;'1차변환'!IE76</f>
        <v/>
      </c>
      <c r="IF75" t="str">
        <f>생성기!IF80&amp;'1차변환'!IF76</f>
        <v/>
      </c>
      <c r="IG75" t="str">
        <f>생성기!IG80&amp;'1차변환'!IG76</f>
        <v/>
      </c>
      <c r="IH75" t="str">
        <f>생성기!IH80&amp;'1차변환'!IH76</f>
        <v/>
      </c>
      <c r="II75" t="str">
        <f>생성기!II80&amp;'1차변환'!II76</f>
        <v/>
      </c>
      <c r="IJ75" t="str">
        <f>생성기!IJ80&amp;'1차변환'!IJ76</f>
        <v/>
      </c>
      <c r="IK75" t="str">
        <f>생성기!IK80&amp;'1차변환'!IK76</f>
        <v/>
      </c>
      <c r="IL75" t="str">
        <f>생성기!IL80&amp;'1차변환'!IL76</f>
        <v/>
      </c>
      <c r="IM75" t="str">
        <f>생성기!IM80&amp;'1차변환'!IM76</f>
        <v/>
      </c>
      <c r="IN75" t="str">
        <f>생성기!IN80&amp;'1차변환'!IN76</f>
        <v/>
      </c>
      <c r="IO75" t="str">
        <f>생성기!IO80&amp;'1차변환'!IO76</f>
        <v/>
      </c>
      <c r="IP75" t="str">
        <f>생성기!IP80&amp;'1차변환'!IP76</f>
        <v/>
      </c>
    </row>
    <row r="76" spans="1:250" x14ac:dyDescent="0.3">
      <c r="A76" t="str">
        <f>생성기!A81&amp;'1차변환'!A77</f>
        <v/>
      </c>
      <c r="B76" t="str">
        <f>생성기!B81&amp;'1차변환'!B77</f>
        <v/>
      </c>
      <c r="C76" t="str">
        <f>생성기!C81&amp;'1차변환'!C77</f>
        <v/>
      </c>
      <c r="D76" t="str">
        <f>생성기!D81&amp;'1차변환'!D77</f>
        <v/>
      </c>
      <c r="E76" t="str">
        <f>생성기!E81&amp;'1차변환'!E77</f>
        <v/>
      </c>
      <c r="F76" t="str">
        <f>생성기!F81&amp;'1차변환'!F77</f>
        <v/>
      </c>
      <c r="G76" t="str">
        <f>생성기!G81&amp;'1차변환'!G77</f>
        <v/>
      </c>
      <c r="H76" t="str">
        <f>생성기!H81&amp;'1차변환'!H77</f>
        <v/>
      </c>
      <c r="I76" t="str">
        <f>생성기!I81&amp;'1차변환'!I77</f>
        <v/>
      </c>
      <c r="J76" t="str">
        <f>생성기!J81&amp;'1차변환'!J77</f>
        <v/>
      </c>
      <c r="K76" t="str">
        <f>생성기!K81&amp;'1차변환'!K77</f>
        <v/>
      </c>
      <c r="L76" t="str">
        <f>생성기!L81&amp;'1차변환'!L77</f>
        <v/>
      </c>
      <c r="M76" t="str">
        <f>생성기!M81&amp;'1차변환'!M77</f>
        <v/>
      </c>
      <c r="N76" t="str">
        <f>생성기!N81&amp;'1차변환'!N77</f>
        <v/>
      </c>
      <c r="O76" t="str">
        <f>생성기!O81&amp;'1차변환'!O77</f>
        <v/>
      </c>
      <c r="P76" t="str">
        <f>생성기!P81&amp;'1차변환'!P77</f>
        <v/>
      </c>
      <c r="Q76" t="str">
        <f>생성기!Q81&amp;'1차변환'!Q77</f>
        <v/>
      </c>
      <c r="R76" t="str">
        <f>생성기!R81&amp;'1차변환'!R77</f>
        <v/>
      </c>
      <c r="S76" t="str">
        <f>생성기!S81&amp;'1차변환'!S77</f>
        <v/>
      </c>
      <c r="T76" t="str">
        <f>생성기!T81&amp;'1차변환'!T77</f>
        <v/>
      </c>
      <c r="U76" t="str">
        <f>생성기!U81&amp;'1차변환'!U77</f>
        <v/>
      </c>
      <c r="V76" t="str">
        <f>생성기!V81&amp;'1차변환'!V77</f>
        <v/>
      </c>
      <c r="W76" t="str">
        <f>생성기!W81&amp;'1차변환'!W77</f>
        <v/>
      </c>
      <c r="X76" t="str">
        <f>생성기!X81&amp;'1차변환'!X77</f>
        <v/>
      </c>
      <c r="Y76" t="str">
        <f>생성기!Y81&amp;'1차변환'!Y77</f>
        <v/>
      </c>
      <c r="Z76" t="str">
        <f>생성기!Z81&amp;'1차변환'!Z77</f>
        <v/>
      </c>
      <c r="AA76" t="str">
        <f>생성기!AA81&amp;'1차변환'!AA77</f>
        <v/>
      </c>
      <c r="AB76" t="str">
        <f>생성기!AB81&amp;'1차변환'!AB77</f>
        <v/>
      </c>
      <c r="AC76" t="str">
        <f>생성기!AC81&amp;'1차변환'!AC77</f>
        <v/>
      </c>
      <c r="AD76" t="str">
        <f>생성기!AD81&amp;'1차변환'!AD77</f>
        <v/>
      </c>
      <c r="AE76" t="str">
        <f>생성기!AE81&amp;'1차변환'!AE77</f>
        <v/>
      </c>
      <c r="AF76" t="str">
        <f>생성기!AF81&amp;'1차변환'!AF77</f>
        <v/>
      </c>
      <c r="AG76" t="str">
        <f>생성기!AG81&amp;'1차변환'!AG77</f>
        <v/>
      </c>
      <c r="AH76" t="str">
        <f>생성기!AH81&amp;'1차변환'!AH77</f>
        <v/>
      </c>
      <c r="AI76" t="str">
        <f>생성기!AI81&amp;'1차변환'!AI77</f>
        <v/>
      </c>
      <c r="AJ76" t="str">
        <f>생성기!AJ81&amp;'1차변환'!AJ77</f>
        <v/>
      </c>
      <c r="AK76" t="str">
        <f>생성기!AK81&amp;'1차변환'!AK77</f>
        <v/>
      </c>
      <c r="AL76" t="str">
        <f>생성기!AL81&amp;'1차변환'!AL77</f>
        <v/>
      </c>
      <c r="AM76" t="str">
        <f>생성기!AM81&amp;'1차변환'!AM77</f>
        <v/>
      </c>
      <c r="AN76" t="str">
        <f>생성기!AN81&amp;'1차변환'!AN77</f>
        <v/>
      </c>
      <c r="AO76" t="str">
        <f>생성기!AO81&amp;'1차변환'!AO77</f>
        <v/>
      </c>
      <c r="AP76" t="str">
        <f>생성기!AP81&amp;'1차변환'!AP77</f>
        <v/>
      </c>
      <c r="AQ76" t="str">
        <f>생성기!AQ81&amp;'1차변환'!AQ77</f>
        <v/>
      </c>
      <c r="AR76" t="str">
        <f>생성기!AR81&amp;'1차변환'!AR77</f>
        <v/>
      </c>
      <c r="AS76" t="str">
        <f>생성기!AS81&amp;'1차변환'!AS77</f>
        <v/>
      </c>
      <c r="AT76" t="str">
        <f>생성기!AT81&amp;'1차변환'!AT77</f>
        <v/>
      </c>
      <c r="AU76" t="str">
        <f>생성기!AU81&amp;'1차변환'!AU77</f>
        <v/>
      </c>
      <c r="AV76" t="str">
        <f>생성기!AV81&amp;'1차변환'!AV77</f>
        <v/>
      </c>
      <c r="AW76" t="str">
        <f>생성기!AW81&amp;'1차변환'!AW77</f>
        <v/>
      </c>
      <c r="AX76" t="str">
        <f>생성기!AX81&amp;'1차변환'!AX77</f>
        <v/>
      </c>
      <c r="AY76" t="str">
        <f>생성기!AY81&amp;'1차변환'!AY77</f>
        <v/>
      </c>
      <c r="AZ76" t="str">
        <f>생성기!AZ81&amp;'1차변환'!AZ77</f>
        <v/>
      </c>
      <c r="BA76" t="str">
        <f>생성기!BA81&amp;'1차변환'!BA77</f>
        <v/>
      </c>
      <c r="BB76" t="str">
        <f>생성기!BB81&amp;'1차변환'!BB77</f>
        <v/>
      </c>
      <c r="BC76" t="str">
        <f>생성기!BC81&amp;'1차변환'!BC77</f>
        <v/>
      </c>
      <c r="BD76" t="str">
        <f>생성기!BD81&amp;'1차변환'!BD77</f>
        <v/>
      </c>
      <c r="BE76" t="str">
        <f>생성기!BE81&amp;'1차변환'!BE77</f>
        <v/>
      </c>
      <c r="BF76" t="str">
        <f>생성기!BF81&amp;'1차변환'!BF77</f>
        <v/>
      </c>
      <c r="BG76" t="str">
        <f>생성기!BG81&amp;'1차변환'!BG77</f>
        <v/>
      </c>
      <c r="BH76" t="str">
        <f>생성기!BH81&amp;'1차변환'!BH77</f>
        <v/>
      </c>
      <c r="BI76" t="str">
        <f>생성기!BI81&amp;'1차변환'!BI77</f>
        <v/>
      </c>
      <c r="BJ76" t="str">
        <f>생성기!BJ81&amp;'1차변환'!BJ77</f>
        <v/>
      </c>
      <c r="BK76" t="str">
        <f>생성기!BK81&amp;'1차변환'!BK77</f>
        <v/>
      </c>
      <c r="BL76" t="str">
        <f>생성기!BL81&amp;'1차변환'!BL77</f>
        <v/>
      </c>
      <c r="BM76" t="str">
        <f>생성기!BM81&amp;'1차변환'!BM77</f>
        <v/>
      </c>
      <c r="BN76" t="str">
        <f>생성기!BN81&amp;'1차변환'!BN77</f>
        <v/>
      </c>
      <c r="BO76" t="str">
        <f>생성기!BO81&amp;'1차변환'!BO77</f>
        <v/>
      </c>
      <c r="BP76" t="str">
        <f>생성기!BP81&amp;'1차변환'!BP77</f>
        <v/>
      </c>
      <c r="BQ76" t="str">
        <f>생성기!BQ81&amp;'1차변환'!BQ77</f>
        <v/>
      </c>
      <c r="BR76" t="str">
        <f>생성기!BR81&amp;'1차변환'!BR77</f>
        <v/>
      </c>
      <c r="BS76" t="str">
        <f>생성기!BS81&amp;'1차변환'!BS77</f>
        <v/>
      </c>
      <c r="BT76" t="str">
        <f>생성기!BT81&amp;'1차변환'!BT77</f>
        <v/>
      </c>
      <c r="BU76" t="str">
        <f>생성기!BU81&amp;'1차변환'!BU77</f>
        <v/>
      </c>
      <c r="BV76" t="str">
        <f>생성기!BV81&amp;'1차변환'!BV77</f>
        <v/>
      </c>
      <c r="BW76" t="str">
        <f>생성기!BW81&amp;'1차변환'!BW77</f>
        <v/>
      </c>
      <c r="BX76" t="str">
        <f>생성기!BX81&amp;'1차변환'!BX77</f>
        <v/>
      </c>
      <c r="BY76" t="str">
        <f>생성기!BY81&amp;'1차변환'!BY77</f>
        <v/>
      </c>
      <c r="BZ76" t="str">
        <f>생성기!BZ81&amp;'1차변환'!BZ77</f>
        <v/>
      </c>
      <c r="CA76" t="str">
        <f>생성기!CA81&amp;'1차변환'!CA77</f>
        <v/>
      </c>
      <c r="CB76" t="str">
        <f>생성기!CB81&amp;'1차변환'!CB77</f>
        <v/>
      </c>
      <c r="CC76" t="str">
        <f>생성기!CC81&amp;'1차변환'!CC77</f>
        <v/>
      </c>
      <c r="CD76" t="str">
        <f>생성기!CD81&amp;'1차변환'!CD77</f>
        <v/>
      </c>
      <c r="CE76" t="str">
        <f>생성기!CE81&amp;'1차변환'!CE77</f>
        <v/>
      </c>
      <c r="CF76" t="str">
        <f>생성기!CF81&amp;'1차변환'!CF77</f>
        <v/>
      </c>
      <c r="CG76" t="str">
        <f>생성기!CG81&amp;'1차변환'!CG77</f>
        <v/>
      </c>
      <c r="CH76" t="str">
        <f>생성기!CH81&amp;'1차변환'!CH77</f>
        <v/>
      </c>
      <c r="CI76" t="str">
        <f>생성기!CI81&amp;'1차변환'!CI77</f>
        <v/>
      </c>
      <c r="CJ76" t="str">
        <f>생성기!CJ81&amp;'1차변환'!CJ77</f>
        <v/>
      </c>
      <c r="CK76" t="str">
        <f>생성기!CK81&amp;'1차변환'!CK77</f>
        <v/>
      </c>
      <c r="CL76" t="str">
        <f>생성기!CL81&amp;'1차변환'!CL77</f>
        <v/>
      </c>
      <c r="CM76" t="str">
        <f>생성기!CM81&amp;'1차변환'!CM77</f>
        <v/>
      </c>
      <c r="CN76" t="str">
        <f>생성기!CN81&amp;'1차변환'!CN77</f>
        <v/>
      </c>
      <c r="CO76" t="str">
        <f>생성기!CO81&amp;'1차변환'!CO77</f>
        <v/>
      </c>
      <c r="CP76" t="str">
        <f>생성기!CP81&amp;'1차변환'!CP77</f>
        <v/>
      </c>
      <c r="CQ76" t="str">
        <f>생성기!CQ81&amp;'1차변환'!CQ77</f>
        <v/>
      </c>
      <c r="CR76" t="str">
        <f>생성기!CR81&amp;'1차변환'!CR77</f>
        <v/>
      </c>
      <c r="CS76" t="str">
        <f>생성기!CS81&amp;'1차변환'!CS77</f>
        <v/>
      </c>
      <c r="CT76" t="str">
        <f>생성기!CT81&amp;'1차변환'!CT77</f>
        <v/>
      </c>
      <c r="CU76" t="str">
        <f>생성기!CU81&amp;'1차변환'!CU77</f>
        <v/>
      </c>
      <c r="CV76" t="str">
        <f>생성기!CV81&amp;'1차변환'!CV77</f>
        <v/>
      </c>
      <c r="CW76" t="str">
        <f>생성기!CW81&amp;'1차변환'!CW77</f>
        <v/>
      </c>
      <c r="CX76" t="str">
        <f>생성기!CX81&amp;'1차변환'!CX77</f>
        <v/>
      </c>
      <c r="CY76" t="str">
        <f>생성기!CY81&amp;'1차변환'!CY77</f>
        <v/>
      </c>
      <c r="CZ76" t="str">
        <f>생성기!CZ81&amp;'1차변환'!CZ77</f>
        <v/>
      </c>
      <c r="DA76" t="str">
        <f>생성기!DA81&amp;'1차변환'!DA77</f>
        <v/>
      </c>
      <c r="DB76" t="str">
        <f>생성기!DB81&amp;'1차변환'!DB77</f>
        <v/>
      </c>
      <c r="DC76" t="str">
        <f>생성기!DC81&amp;'1차변환'!DC77</f>
        <v/>
      </c>
      <c r="DD76" t="str">
        <f>생성기!DD81&amp;'1차변환'!DD77</f>
        <v/>
      </c>
      <c r="DE76" t="str">
        <f>생성기!DE81&amp;'1차변환'!DE77</f>
        <v/>
      </c>
      <c r="DF76" t="str">
        <f>생성기!DF81&amp;'1차변환'!DF77</f>
        <v/>
      </c>
      <c r="DG76" t="str">
        <f>생성기!DG81&amp;'1차변환'!DG77</f>
        <v/>
      </c>
      <c r="DH76" t="str">
        <f>생성기!DH81&amp;'1차변환'!DH77</f>
        <v/>
      </c>
      <c r="DI76" t="str">
        <f>생성기!DI81&amp;'1차변환'!DI77</f>
        <v/>
      </c>
      <c r="DJ76" t="str">
        <f>생성기!DJ81&amp;'1차변환'!DJ77</f>
        <v/>
      </c>
      <c r="DK76" t="str">
        <f>생성기!DK81&amp;'1차변환'!DK77</f>
        <v/>
      </c>
      <c r="DL76" t="str">
        <f>생성기!DL81&amp;'1차변환'!DL77</f>
        <v/>
      </c>
      <c r="DM76" t="str">
        <f>생성기!DM81&amp;'1차변환'!DM77</f>
        <v/>
      </c>
      <c r="DN76" t="str">
        <f>생성기!DN81&amp;'1차변환'!DN77</f>
        <v/>
      </c>
      <c r="DO76" t="str">
        <f>생성기!DO81&amp;'1차변환'!DO77</f>
        <v/>
      </c>
      <c r="DP76" t="str">
        <f>생성기!DP81&amp;'1차변환'!DP77</f>
        <v/>
      </c>
      <c r="DQ76" t="str">
        <f>생성기!DQ81&amp;'1차변환'!DQ77</f>
        <v/>
      </c>
      <c r="DR76" t="str">
        <f>생성기!DR81&amp;'1차변환'!DR77</f>
        <v/>
      </c>
      <c r="DS76" t="str">
        <f>생성기!DS81&amp;'1차변환'!DS77</f>
        <v/>
      </c>
      <c r="DT76" t="str">
        <f>생성기!DT81&amp;'1차변환'!DT77</f>
        <v/>
      </c>
      <c r="DU76" t="str">
        <f>생성기!DU81&amp;'1차변환'!DU77</f>
        <v/>
      </c>
      <c r="DV76" t="str">
        <f>생성기!DV81&amp;'1차변환'!DV77</f>
        <v/>
      </c>
      <c r="DW76" t="str">
        <f>생성기!DW81&amp;'1차변환'!DW77</f>
        <v/>
      </c>
      <c r="DX76" t="str">
        <f>생성기!DX81&amp;'1차변환'!DX77</f>
        <v/>
      </c>
      <c r="DY76" t="str">
        <f>생성기!DY81&amp;'1차변환'!DY77</f>
        <v/>
      </c>
      <c r="DZ76" t="str">
        <f>생성기!DZ81&amp;'1차변환'!DZ77</f>
        <v/>
      </c>
      <c r="EA76" t="str">
        <f>생성기!EA81&amp;'1차변환'!EA77</f>
        <v/>
      </c>
      <c r="EB76" t="str">
        <f>생성기!EB81&amp;'1차변환'!EB77</f>
        <v/>
      </c>
      <c r="EC76" t="str">
        <f>생성기!EC81&amp;'1차변환'!EC77</f>
        <v/>
      </c>
      <c r="ED76" t="str">
        <f>생성기!ED81&amp;'1차변환'!ED77</f>
        <v/>
      </c>
      <c r="EE76" t="str">
        <f>생성기!EE81&amp;'1차변환'!EE77</f>
        <v/>
      </c>
      <c r="EF76" t="str">
        <f>생성기!EF81&amp;'1차변환'!EF77</f>
        <v/>
      </c>
      <c r="EG76" t="str">
        <f>생성기!EG81&amp;'1차변환'!EG77</f>
        <v/>
      </c>
      <c r="EH76" t="str">
        <f>생성기!EH81&amp;'1차변환'!EH77</f>
        <v/>
      </c>
      <c r="EI76" t="str">
        <f>생성기!EI81&amp;'1차변환'!EI77</f>
        <v/>
      </c>
      <c r="EJ76" t="str">
        <f>생성기!EJ81&amp;'1차변환'!EJ77</f>
        <v/>
      </c>
      <c r="EK76" t="str">
        <f>생성기!EK81&amp;'1차변환'!EK77</f>
        <v/>
      </c>
      <c r="EL76" t="str">
        <f>생성기!EL81&amp;'1차변환'!EL77</f>
        <v/>
      </c>
      <c r="EM76" t="str">
        <f>생성기!EM81&amp;'1차변환'!EM77</f>
        <v/>
      </c>
      <c r="EN76" t="str">
        <f>생성기!EN81&amp;'1차변환'!EN77</f>
        <v/>
      </c>
      <c r="EO76" t="str">
        <f>생성기!EO81&amp;'1차변환'!EO77</f>
        <v/>
      </c>
      <c r="EP76" t="str">
        <f>생성기!EP81&amp;'1차변환'!EP77</f>
        <v/>
      </c>
      <c r="EQ76" t="str">
        <f>생성기!EQ81&amp;'1차변환'!EQ77</f>
        <v/>
      </c>
      <c r="ER76" t="str">
        <f>생성기!ER81&amp;'1차변환'!ER77</f>
        <v/>
      </c>
      <c r="ES76" t="str">
        <f>생성기!ES81&amp;'1차변환'!ES77</f>
        <v/>
      </c>
      <c r="ET76" t="str">
        <f>생성기!ET81&amp;'1차변환'!ET77</f>
        <v/>
      </c>
      <c r="EU76" t="str">
        <f>생성기!EU81&amp;'1차변환'!EU77</f>
        <v/>
      </c>
      <c r="EV76" t="str">
        <f>생성기!EV81&amp;'1차변환'!EV77</f>
        <v/>
      </c>
      <c r="EW76" t="str">
        <f>생성기!EW81&amp;'1차변환'!EW77</f>
        <v/>
      </c>
      <c r="EX76" t="str">
        <f>생성기!EX81&amp;'1차변환'!EX77</f>
        <v/>
      </c>
      <c r="EY76" t="str">
        <f>생성기!EY81&amp;'1차변환'!EY77</f>
        <v/>
      </c>
      <c r="EZ76" t="str">
        <f>생성기!EZ81&amp;'1차변환'!EZ77</f>
        <v/>
      </c>
      <c r="FA76" t="str">
        <f>생성기!FA81&amp;'1차변환'!FA77</f>
        <v/>
      </c>
      <c r="FB76" t="str">
        <f>생성기!FB81&amp;'1차변환'!FB77</f>
        <v/>
      </c>
      <c r="FC76" t="str">
        <f>생성기!FC81&amp;'1차변환'!FC77</f>
        <v/>
      </c>
      <c r="FD76" t="str">
        <f>생성기!FD81&amp;'1차변환'!FD77</f>
        <v/>
      </c>
      <c r="FE76" t="str">
        <f>생성기!FE81&amp;'1차변환'!FE77</f>
        <v/>
      </c>
      <c r="FF76" t="str">
        <f>생성기!FF81&amp;'1차변환'!FF77</f>
        <v/>
      </c>
      <c r="FG76" t="str">
        <f>생성기!FG81&amp;'1차변환'!FG77</f>
        <v/>
      </c>
      <c r="FH76" t="str">
        <f>생성기!FH81&amp;'1차변환'!FH77</f>
        <v/>
      </c>
      <c r="FI76" t="str">
        <f>생성기!FI81&amp;'1차변환'!FI77</f>
        <v/>
      </c>
      <c r="FJ76" t="str">
        <f>생성기!FJ81&amp;'1차변환'!FJ77</f>
        <v/>
      </c>
      <c r="FK76" t="str">
        <f>생성기!FK81&amp;'1차변환'!FK77</f>
        <v/>
      </c>
      <c r="FL76" t="str">
        <f>생성기!FL81&amp;'1차변환'!FL77</f>
        <v/>
      </c>
      <c r="FM76" t="str">
        <f>생성기!FM81&amp;'1차변환'!FM77</f>
        <v/>
      </c>
      <c r="FN76" t="str">
        <f>생성기!FN81&amp;'1차변환'!FN77</f>
        <v/>
      </c>
      <c r="FO76" t="str">
        <f>생성기!FO81&amp;'1차변환'!FO77</f>
        <v/>
      </c>
      <c r="FP76" t="str">
        <f>생성기!FP81&amp;'1차변환'!FP77</f>
        <v/>
      </c>
      <c r="FQ76" t="str">
        <f>생성기!FQ81&amp;'1차변환'!FQ77</f>
        <v/>
      </c>
      <c r="FR76" t="str">
        <f>생성기!FR81&amp;'1차변환'!FR77</f>
        <v/>
      </c>
      <c r="FS76" t="str">
        <f>생성기!FS81&amp;'1차변환'!FS77</f>
        <v/>
      </c>
      <c r="FT76" t="str">
        <f>생성기!FT81&amp;'1차변환'!FT77</f>
        <v/>
      </c>
      <c r="FU76" t="str">
        <f>생성기!FU81&amp;'1차변환'!FU77</f>
        <v/>
      </c>
      <c r="FV76" t="str">
        <f>생성기!FV81&amp;'1차변환'!FV77</f>
        <v/>
      </c>
      <c r="FW76" t="str">
        <f>생성기!FW81&amp;'1차변환'!FW77</f>
        <v/>
      </c>
      <c r="FX76" t="str">
        <f>생성기!FX81&amp;'1차변환'!FX77</f>
        <v/>
      </c>
      <c r="FY76" t="str">
        <f>생성기!FY81&amp;'1차변환'!FY77</f>
        <v/>
      </c>
      <c r="FZ76" t="str">
        <f>생성기!FZ81&amp;'1차변환'!FZ77</f>
        <v/>
      </c>
      <c r="GA76" t="str">
        <f>생성기!GA81&amp;'1차변환'!GA77</f>
        <v/>
      </c>
      <c r="GB76" t="str">
        <f>생성기!GB81&amp;'1차변환'!GB77</f>
        <v/>
      </c>
      <c r="GC76" t="str">
        <f>생성기!GC81&amp;'1차변환'!GC77</f>
        <v/>
      </c>
      <c r="GD76" t="str">
        <f>생성기!GD81&amp;'1차변환'!GD77</f>
        <v/>
      </c>
      <c r="GE76" t="str">
        <f>생성기!GE81&amp;'1차변환'!GE77</f>
        <v/>
      </c>
      <c r="GF76" t="str">
        <f>생성기!GF81&amp;'1차변환'!GF77</f>
        <v/>
      </c>
      <c r="GG76" t="str">
        <f>생성기!GG81&amp;'1차변환'!GG77</f>
        <v/>
      </c>
      <c r="GH76" t="str">
        <f>생성기!GH81&amp;'1차변환'!GH77</f>
        <v/>
      </c>
      <c r="GI76" t="str">
        <f>생성기!GI81&amp;'1차변환'!GI77</f>
        <v/>
      </c>
      <c r="GJ76" t="str">
        <f>생성기!GJ81&amp;'1차변환'!GJ77</f>
        <v/>
      </c>
      <c r="GK76" t="str">
        <f>생성기!GK81&amp;'1차변환'!GK77</f>
        <v/>
      </c>
      <c r="GL76" t="str">
        <f>생성기!GL81&amp;'1차변환'!GL77</f>
        <v/>
      </c>
      <c r="GM76" t="str">
        <f>생성기!GM81&amp;'1차변환'!GM77</f>
        <v/>
      </c>
      <c r="GN76" t="str">
        <f>생성기!GN81&amp;'1차변환'!GN77</f>
        <v/>
      </c>
      <c r="GO76" t="str">
        <f>생성기!GO81&amp;'1차변환'!GO77</f>
        <v/>
      </c>
      <c r="GP76" t="str">
        <f>생성기!GP81&amp;'1차변환'!GP77</f>
        <v/>
      </c>
      <c r="GQ76" t="str">
        <f>생성기!GQ81&amp;'1차변환'!GQ77</f>
        <v/>
      </c>
      <c r="GR76" t="str">
        <f>생성기!GR81&amp;'1차변환'!GR77</f>
        <v/>
      </c>
      <c r="GS76" t="str">
        <f>생성기!GS81&amp;'1차변환'!GS77</f>
        <v/>
      </c>
      <c r="GT76" t="str">
        <f>생성기!GT81&amp;'1차변환'!GT77</f>
        <v/>
      </c>
      <c r="GU76" t="str">
        <f>생성기!GU81&amp;'1차변환'!GU77</f>
        <v/>
      </c>
      <c r="GV76" t="str">
        <f>생성기!GV81&amp;'1차변환'!GV77</f>
        <v/>
      </c>
      <c r="GW76" t="str">
        <f>생성기!GW81&amp;'1차변환'!GW77</f>
        <v/>
      </c>
      <c r="GX76" t="str">
        <f>생성기!GX81&amp;'1차변환'!GX77</f>
        <v/>
      </c>
      <c r="GY76" t="str">
        <f>생성기!GY81&amp;'1차변환'!GY77</f>
        <v/>
      </c>
      <c r="GZ76" t="str">
        <f>생성기!GZ81&amp;'1차변환'!GZ77</f>
        <v/>
      </c>
      <c r="HA76" t="str">
        <f>생성기!HA81&amp;'1차변환'!HA77</f>
        <v/>
      </c>
      <c r="HB76" t="str">
        <f>생성기!HB81&amp;'1차변환'!HB77</f>
        <v/>
      </c>
      <c r="HC76" t="str">
        <f>생성기!HC81&amp;'1차변환'!HC77</f>
        <v/>
      </c>
      <c r="HD76" t="str">
        <f>생성기!HD81&amp;'1차변환'!HD77</f>
        <v/>
      </c>
      <c r="HE76" t="str">
        <f>생성기!HE81&amp;'1차변환'!HE77</f>
        <v/>
      </c>
      <c r="HF76" t="str">
        <f>생성기!HF81&amp;'1차변환'!HF77</f>
        <v/>
      </c>
      <c r="HG76" t="str">
        <f>생성기!HG81&amp;'1차변환'!HG77</f>
        <v/>
      </c>
      <c r="HH76" t="str">
        <f>생성기!HH81&amp;'1차변환'!HH77</f>
        <v/>
      </c>
      <c r="HI76" t="str">
        <f>생성기!HI81&amp;'1차변환'!HI77</f>
        <v/>
      </c>
      <c r="HJ76" t="str">
        <f>생성기!HJ81&amp;'1차변환'!HJ77</f>
        <v/>
      </c>
      <c r="HK76" t="str">
        <f>생성기!HK81&amp;'1차변환'!HK77</f>
        <v/>
      </c>
      <c r="HL76" t="str">
        <f>생성기!HL81&amp;'1차변환'!HL77</f>
        <v/>
      </c>
      <c r="HM76" t="str">
        <f>생성기!HM81&amp;'1차변환'!HM77</f>
        <v/>
      </c>
      <c r="HN76" t="str">
        <f>생성기!HN81&amp;'1차변환'!HN77</f>
        <v/>
      </c>
      <c r="HO76" t="str">
        <f>생성기!HO81&amp;'1차변환'!HO77</f>
        <v/>
      </c>
      <c r="HP76" t="str">
        <f>생성기!HP81&amp;'1차변환'!HP77</f>
        <v/>
      </c>
      <c r="HQ76" t="str">
        <f>생성기!HQ81&amp;'1차변환'!HQ77</f>
        <v/>
      </c>
      <c r="HR76" t="str">
        <f>생성기!HR81&amp;'1차변환'!HR77</f>
        <v/>
      </c>
      <c r="HS76" t="str">
        <f>생성기!HS81&amp;'1차변환'!HS77</f>
        <v/>
      </c>
      <c r="HT76" t="str">
        <f>생성기!HT81&amp;'1차변환'!HT77</f>
        <v/>
      </c>
      <c r="HU76" t="str">
        <f>생성기!HU81&amp;'1차변환'!HU77</f>
        <v/>
      </c>
      <c r="HV76" t="str">
        <f>생성기!HV81&amp;'1차변환'!HV77</f>
        <v/>
      </c>
      <c r="HW76" t="str">
        <f>생성기!HW81&amp;'1차변환'!HW77</f>
        <v/>
      </c>
      <c r="HX76" t="str">
        <f>생성기!HX81&amp;'1차변환'!HX77</f>
        <v/>
      </c>
      <c r="HY76" t="str">
        <f>생성기!HY81&amp;'1차변환'!HY77</f>
        <v/>
      </c>
      <c r="HZ76" t="str">
        <f>생성기!HZ81&amp;'1차변환'!HZ77</f>
        <v/>
      </c>
      <c r="IA76" t="str">
        <f>생성기!IA81&amp;'1차변환'!IA77</f>
        <v/>
      </c>
      <c r="IB76" t="str">
        <f>생성기!IB81&amp;'1차변환'!IB77</f>
        <v/>
      </c>
      <c r="IC76" t="str">
        <f>생성기!IC81&amp;'1차변환'!IC77</f>
        <v/>
      </c>
      <c r="ID76" t="str">
        <f>생성기!ID81&amp;'1차변환'!ID77</f>
        <v/>
      </c>
      <c r="IE76" t="str">
        <f>생성기!IE81&amp;'1차변환'!IE77</f>
        <v/>
      </c>
      <c r="IF76" t="str">
        <f>생성기!IF81&amp;'1차변환'!IF77</f>
        <v/>
      </c>
      <c r="IG76" t="str">
        <f>생성기!IG81&amp;'1차변환'!IG77</f>
        <v/>
      </c>
      <c r="IH76" t="str">
        <f>생성기!IH81&amp;'1차변환'!IH77</f>
        <v/>
      </c>
      <c r="II76" t="str">
        <f>생성기!II81&amp;'1차변환'!II77</f>
        <v/>
      </c>
      <c r="IJ76" t="str">
        <f>생성기!IJ81&amp;'1차변환'!IJ77</f>
        <v/>
      </c>
      <c r="IK76" t="str">
        <f>생성기!IK81&amp;'1차변환'!IK77</f>
        <v/>
      </c>
      <c r="IL76" t="str">
        <f>생성기!IL81&amp;'1차변환'!IL77</f>
        <v/>
      </c>
      <c r="IM76" t="str">
        <f>생성기!IM81&amp;'1차변환'!IM77</f>
        <v/>
      </c>
      <c r="IN76" t="str">
        <f>생성기!IN81&amp;'1차변환'!IN77</f>
        <v/>
      </c>
      <c r="IO76" t="str">
        <f>생성기!IO81&amp;'1차변환'!IO77</f>
        <v/>
      </c>
      <c r="IP76" t="str">
        <f>생성기!IP81&amp;'1차변환'!IP77</f>
        <v/>
      </c>
    </row>
    <row r="77" spans="1:250" x14ac:dyDescent="0.3">
      <c r="A77" t="str">
        <f>생성기!A82&amp;'1차변환'!A78</f>
        <v/>
      </c>
      <c r="B77" t="str">
        <f>생성기!B82&amp;'1차변환'!B78</f>
        <v/>
      </c>
      <c r="C77" t="str">
        <f>생성기!C82&amp;'1차변환'!C78</f>
        <v/>
      </c>
      <c r="D77" t="str">
        <f>생성기!D82&amp;'1차변환'!D78</f>
        <v/>
      </c>
      <c r="E77" t="str">
        <f>생성기!E82&amp;'1차변환'!E78</f>
        <v/>
      </c>
      <c r="F77" t="str">
        <f>생성기!F82&amp;'1차변환'!F78</f>
        <v/>
      </c>
      <c r="G77" t="str">
        <f>생성기!G82&amp;'1차변환'!G78</f>
        <v/>
      </c>
      <c r="H77" t="str">
        <f>생성기!H82&amp;'1차변환'!H78</f>
        <v/>
      </c>
      <c r="I77" t="str">
        <f>생성기!I82&amp;'1차변환'!I78</f>
        <v/>
      </c>
      <c r="J77" t="str">
        <f>생성기!J82&amp;'1차변환'!J78</f>
        <v/>
      </c>
      <c r="K77" t="str">
        <f>생성기!K82&amp;'1차변환'!K78</f>
        <v/>
      </c>
      <c r="L77" t="str">
        <f>생성기!L82&amp;'1차변환'!L78</f>
        <v/>
      </c>
      <c r="M77" t="str">
        <f>생성기!M82&amp;'1차변환'!M78</f>
        <v/>
      </c>
      <c r="N77" t="str">
        <f>생성기!N82&amp;'1차변환'!N78</f>
        <v/>
      </c>
      <c r="O77" t="str">
        <f>생성기!O82&amp;'1차변환'!O78</f>
        <v/>
      </c>
      <c r="P77" t="str">
        <f>생성기!P82&amp;'1차변환'!P78</f>
        <v/>
      </c>
      <c r="Q77" t="str">
        <f>생성기!Q82&amp;'1차변환'!Q78</f>
        <v/>
      </c>
      <c r="R77" t="str">
        <f>생성기!R82&amp;'1차변환'!R78</f>
        <v/>
      </c>
      <c r="S77" t="str">
        <f>생성기!S82&amp;'1차변환'!S78</f>
        <v/>
      </c>
      <c r="T77" t="str">
        <f>생성기!T82&amp;'1차변환'!T78</f>
        <v/>
      </c>
      <c r="U77" t="str">
        <f>생성기!U82&amp;'1차변환'!U78</f>
        <v/>
      </c>
      <c r="V77" t="str">
        <f>생성기!V82&amp;'1차변환'!V78</f>
        <v/>
      </c>
      <c r="W77" t="str">
        <f>생성기!W82&amp;'1차변환'!W78</f>
        <v/>
      </c>
      <c r="X77" t="str">
        <f>생성기!X82&amp;'1차변환'!X78</f>
        <v/>
      </c>
      <c r="Y77" t="str">
        <f>생성기!Y82&amp;'1차변환'!Y78</f>
        <v/>
      </c>
      <c r="Z77" t="str">
        <f>생성기!Z82&amp;'1차변환'!Z78</f>
        <v/>
      </c>
      <c r="AA77" t="str">
        <f>생성기!AA82&amp;'1차변환'!AA78</f>
        <v/>
      </c>
      <c r="AB77" t="str">
        <f>생성기!AB82&amp;'1차변환'!AB78</f>
        <v/>
      </c>
      <c r="AC77" t="str">
        <f>생성기!AC82&amp;'1차변환'!AC78</f>
        <v/>
      </c>
      <c r="AD77" t="str">
        <f>생성기!AD82&amp;'1차변환'!AD78</f>
        <v/>
      </c>
      <c r="AE77" t="str">
        <f>생성기!AE82&amp;'1차변환'!AE78</f>
        <v/>
      </c>
      <c r="AF77" t="str">
        <f>생성기!AF82&amp;'1차변환'!AF78</f>
        <v/>
      </c>
      <c r="AG77" t="str">
        <f>생성기!AG82&amp;'1차변환'!AG78</f>
        <v/>
      </c>
      <c r="AH77" t="str">
        <f>생성기!AH82&amp;'1차변환'!AH78</f>
        <v/>
      </c>
      <c r="AI77" t="str">
        <f>생성기!AI82&amp;'1차변환'!AI78</f>
        <v/>
      </c>
      <c r="AJ77" t="str">
        <f>생성기!AJ82&amp;'1차변환'!AJ78</f>
        <v/>
      </c>
      <c r="AK77" t="str">
        <f>생성기!AK82&amp;'1차변환'!AK78</f>
        <v/>
      </c>
      <c r="AL77" t="str">
        <f>생성기!AL82&amp;'1차변환'!AL78</f>
        <v/>
      </c>
      <c r="AM77" t="str">
        <f>생성기!AM82&amp;'1차변환'!AM78</f>
        <v/>
      </c>
      <c r="AN77" t="str">
        <f>생성기!AN82&amp;'1차변환'!AN78</f>
        <v/>
      </c>
      <c r="AO77" t="str">
        <f>생성기!AO82&amp;'1차변환'!AO78</f>
        <v/>
      </c>
      <c r="AP77" t="str">
        <f>생성기!AP82&amp;'1차변환'!AP78</f>
        <v/>
      </c>
      <c r="AQ77" t="str">
        <f>생성기!AQ82&amp;'1차변환'!AQ78</f>
        <v/>
      </c>
      <c r="AR77" t="str">
        <f>생성기!AR82&amp;'1차변환'!AR78</f>
        <v/>
      </c>
      <c r="AS77" t="str">
        <f>생성기!AS82&amp;'1차변환'!AS78</f>
        <v/>
      </c>
      <c r="AT77" t="str">
        <f>생성기!AT82&amp;'1차변환'!AT78</f>
        <v/>
      </c>
      <c r="AU77" t="str">
        <f>생성기!AU82&amp;'1차변환'!AU78</f>
        <v/>
      </c>
      <c r="AV77" t="str">
        <f>생성기!AV82&amp;'1차변환'!AV78</f>
        <v/>
      </c>
      <c r="AW77" t="str">
        <f>생성기!AW82&amp;'1차변환'!AW78</f>
        <v/>
      </c>
      <c r="AX77" t="str">
        <f>생성기!AX82&amp;'1차변환'!AX78</f>
        <v/>
      </c>
      <c r="AY77" t="str">
        <f>생성기!AY82&amp;'1차변환'!AY78</f>
        <v/>
      </c>
      <c r="AZ77" t="str">
        <f>생성기!AZ82&amp;'1차변환'!AZ78</f>
        <v/>
      </c>
      <c r="BA77" t="str">
        <f>생성기!BA82&amp;'1차변환'!BA78</f>
        <v/>
      </c>
      <c r="BB77" t="str">
        <f>생성기!BB82&amp;'1차변환'!BB78</f>
        <v/>
      </c>
      <c r="BC77" t="str">
        <f>생성기!BC82&amp;'1차변환'!BC78</f>
        <v/>
      </c>
      <c r="BD77" t="str">
        <f>생성기!BD82&amp;'1차변환'!BD78</f>
        <v/>
      </c>
      <c r="BE77" t="str">
        <f>생성기!BE82&amp;'1차변환'!BE78</f>
        <v/>
      </c>
      <c r="BF77" t="str">
        <f>생성기!BF82&amp;'1차변환'!BF78</f>
        <v/>
      </c>
      <c r="BG77" t="str">
        <f>생성기!BG82&amp;'1차변환'!BG78</f>
        <v/>
      </c>
      <c r="BH77" t="str">
        <f>생성기!BH82&amp;'1차변환'!BH78</f>
        <v/>
      </c>
      <c r="BI77" t="str">
        <f>생성기!BI82&amp;'1차변환'!BI78</f>
        <v/>
      </c>
      <c r="BJ77" t="str">
        <f>생성기!BJ82&amp;'1차변환'!BJ78</f>
        <v/>
      </c>
      <c r="BK77" t="str">
        <f>생성기!BK82&amp;'1차변환'!BK78</f>
        <v/>
      </c>
      <c r="BL77" t="str">
        <f>생성기!BL82&amp;'1차변환'!BL78</f>
        <v/>
      </c>
      <c r="BM77" t="str">
        <f>생성기!BM82&amp;'1차변환'!BM78</f>
        <v/>
      </c>
      <c r="BN77" t="str">
        <f>생성기!BN82&amp;'1차변환'!BN78</f>
        <v/>
      </c>
      <c r="BO77" t="str">
        <f>생성기!BO82&amp;'1차변환'!BO78</f>
        <v/>
      </c>
      <c r="BP77" t="str">
        <f>생성기!BP82&amp;'1차변환'!BP78</f>
        <v/>
      </c>
      <c r="BQ77" t="str">
        <f>생성기!BQ82&amp;'1차변환'!BQ78</f>
        <v/>
      </c>
      <c r="BR77" t="str">
        <f>생성기!BR82&amp;'1차변환'!BR78</f>
        <v/>
      </c>
      <c r="BS77" t="str">
        <f>생성기!BS82&amp;'1차변환'!BS78</f>
        <v/>
      </c>
      <c r="BT77" t="str">
        <f>생성기!BT82&amp;'1차변환'!BT78</f>
        <v/>
      </c>
      <c r="BU77" t="str">
        <f>생성기!BU82&amp;'1차변환'!BU78</f>
        <v/>
      </c>
      <c r="BV77" t="str">
        <f>생성기!BV82&amp;'1차변환'!BV78</f>
        <v/>
      </c>
      <c r="BW77" t="str">
        <f>생성기!BW82&amp;'1차변환'!BW78</f>
        <v/>
      </c>
      <c r="BX77" t="str">
        <f>생성기!BX82&amp;'1차변환'!BX78</f>
        <v/>
      </c>
      <c r="BY77" t="str">
        <f>생성기!BY82&amp;'1차변환'!BY78</f>
        <v/>
      </c>
      <c r="BZ77" t="str">
        <f>생성기!BZ82&amp;'1차변환'!BZ78</f>
        <v/>
      </c>
      <c r="CA77" t="str">
        <f>생성기!CA82&amp;'1차변환'!CA78</f>
        <v/>
      </c>
      <c r="CB77" t="str">
        <f>생성기!CB82&amp;'1차변환'!CB78</f>
        <v/>
      </c>
      <c r="CC77" t="str">
        <f>생성기!CC82&amp;'1차변환'!CC78</f>
        <v/>
      </c>
      <c r="CD77" t="str">
        <f>생성기!CD82&amp;'1차변환'!CD78</f>
        <v/>
      </c>
      <c r="CE77" t="str">
        <f>생성기!CE82&amp;'1차변환'!CE78</f>
        <v/>
      </c>
      <c r="CF77" t="str">
        <f>생성기!CF82&amp;'1차변환'!CF78</f>
        <v/>
      </c>
      <c r="CG77" t="str">
        <f>생성기!CG82&amp;'1차변환'!CG78</f>
        <v/>
      </c>
      <c r="CH77" t="str">
        <f>생성기!CH82&amp;'1차변환'!CH78</f>
        <v/>
      </c>
      <c r="CI77" t="str">
        <f>생성기!CI82&amp;'1차변환'!CI78</f>
        <v/>
      </c>
      <c r="CJ77" t="str">
        <f>생성기!CJ82&amp;'1차변환'!CJ78</f>
        <v/>
      </c>
      <c r="CK77" t="str">
        <f>생성기!CK82&amp;'1차변환'!CK78</f>
        <v/>
      </c>
      <c r="CL77" t="str">
        <f>생성기!CL82&amp;'1차변환'!CL78</f>
        <v/>
      </c>
      <c r="CM77" t="str">
        <f>생성기!CM82&amp;'1차변환'!CM78</f>
        <v/>
      </c>
      <c r="CN77" t="str">
        <f>생성기!CN82&amp;'1차변환'!CN78</f>
        <v/>
      </c>
      <c r="CO77" t="str">
        <f>생성기!CO82&amp;'1차변환'!CO78</f>
        <v/>
      </c>
      <c r="CP77" t="str">
        <f>생성기!CP82&amp;'1차변환'!CP78</f>
        <v/>
      </c>
      <c r="CQ77" t="str">
        <f>생성기!CQ82&amp;'1차변환'!CQ78</f>
        <v/>
      </c>
      <c r="CR77" t="str">
        <f>생성기!CR82&amp;'1차변환'!CR78</f>
        <v/>
      </c>
      <c r="CS77" t="str">
        <f>생성기!CS82&amp;'1차변환'!CS78</f>
        <v/>
      </c>
      <c r="CT77" t="str">
        <f>생성기!CT82&amp;'1차변환'!CT78</f>
        <v/>
      </c>
      <c r="CU77" t="str">
        <f>생성기!CU82&amp;'1차변환'!CU78</f>
        <v/>
      </c>
      <c r="CV77" t="str">
        <f>생성기!CV82&amp;'1차변환'!CV78</f>
        <v/>
      </c>
      <c r="CW77" t="str">
        <f>생성기!CW82&amp;'1차변환'!CW78</f>
        <v/>
      </c>
      <c r="CX77" t="str">
        <f>생성기!CX82&amp;'1차변환'!CX78</f>
        <v/>
      </c>
      <c r="CY77" t="str">
        <f>생성기!CY82&amp;'1차변환'!CY78</f>
        <v/>
      </c>
      <c r="CZ77" t="str">
        <f>생성기!CZ82&amp;'1차변환'!CZ78</f>
        <v/>
      </c>
      <c r="DA77" t="str">
        <f>생성기!DA82&amp;'1차변환'!DA78</f>
        <v/>
      </c>
      <c r="DB77" t="str">
        <f>생성기!DB82&amp;'1차변환'!DB78</f>
        <v/>
      </c>
      <c r="DC77" t="str">
        <f>생성기!DC82&amp;'1차변환'!DC78</f>
        <v/>
      </c>
      <c r="DD77" t="str">
        <f>생성기!DD82&amp;'1차변환'!DD78</f>
        <v/>
      </c>
      <c r="DE77" t="str">
        <f>생성기!DE82&amp;'1차변환'!DE78</f>
        <v/>
      </c>
      <c r="DF77" t="str">
        <f>생성기!DF82&amp;'1차변환'!DF78</f>
        <v/>
      </c>
      <c r="DG77" t="str">
        <f>생성기!DG82&amp;'1차변환'!DG78</f>
        <v/>
      </c>
      <c r="DH77" t="str">
        <f>생성기!DH82&amp;'1차변환'!DH78</f>
        <v/>
      </c>
      <c r="DI77" t="str">
        <f>생성기!DI82&amp;'1차변환'!DI78</f>
        <v/>
      </c>
      <c r="DJ77" t="str">
        <f>생성기!DJ82&amp;'1차변환'!DJ78</f>
        <v/>
      </c>
      <c r="DK77" t="str">
        <f>생성기!DK82&amp;'1차변환'!DK78</f>
        <v/>
      </c>
      <c r="DL77" t="str">
        <f>생성기!DL82&amp;'1차변환'!DL78</f>
        <v/>
      </c>
      <c r="DM77" t="str">
        <f>생성기!DM82&amp;'1차변환'!DM78</f>
        <v/>
      </c>
      <c r="DN77" t="str">
        <f>생성기!DN82&amp;'1차변환'!DN78</f>
        <v/>
      </c>
      <c r="DO77" t="str">
        <f>생성기!DO82&amp;'1차변환'!DO78</f>
        <v/>
      </c>
      <c r="DP77" t="str">
        <f>생성기!DP82&amp;'1차변환'!DP78</f>
        <v/>
      </c>
      <c r="DQ77" t="str">
        <f>생성기!DQ82&amp;'1차변환'!DQ78</f>
        <v/>
      </c>
      <c r="DR77" t="str">
        <f>생성기!DR82&amp;'1차변환'!DR78</f>
        <v/>
      </c>
      <c r="DS77" t="str">
        <f>생성기!DS82&amp;'1차변환'!DS78</f>
        <v/>
      </c>
      <c r="DT77" t="str">
        <f>생성기!DT82&amp;'1차변환'!DT78</f>
        <v/>
      </c>
      <c r="DU77" t="str">
        <f>생성기!DU82&amp;'1차변환'!DU78</f>
        <v/>
      </c>
      <c r="DV77" t="str">
        <f>생성기!DV82&amp;'1차변환'!DV78</f>
        <v/>
      </c>
      <c r="DW77" t="str">
        <f>생성기!DW82&amp;'1차변환'!DW78</f>
        <v/>
      </c>
      <c r="DX77" t="str">
        <f>생성기!DX82&amp;'1차변환'!DX78</f>
        <v/>
      </c>
      <c r="DY77" t="str">
        <f>생성기!DY82&amp;'1차변환'!DY78</f>
        <v/>
      </c>
      <c r="DZ77" t="str">
        <f>생성기!DZ82&amp;'1차변환'!DZ78</f>
        <v/>
      </c>
      <c r="EA77" t="str">
        <f>생성기!EA82&amp;'1차변환'!EA78</f>
        <v/>
      </c>
      <c r="EB77" t="str">
        <f>생성기!EB82&amp;'1차변환'!EB78</f>
        <v/>
      </c>
      <c r="EC77" t="str">
        <f>생성기!EC82&amp;'1차변환'!EC78</f>
        <v/>
      </c>
      <c r="ED77" t="str">
        <f>생성기!ED82&amp;'1차변환'!ED78</f>
        <v/>
      </c>
      <c r="EE77" t="str">
        <f>생성기!EE82&amp;'1차변환'!EE78</f>
        <v/>
      </c>
      <c r="EF77" t="str">
        <f>생성기!EF82&amp;'1차변환'!EF78</f>
        <v/>
      </c>
      <c r="EG77" t="str">
        <f>생성기!EG82&amp;'1차변환'!EG78</f>
        <v/>
      </c>
      <c r="EH77" t="str">
        <f>생성기!EH82&amp;'1차변환'!EH78</f>
        <v/>
      </c>
      <c r="EI77" t="str">
        <f>생성기!EI82&amp;'1차변환'!EI78</f>
        <v/>
      </c>
      <c r="EJ77" t="str">
        <f>생성기!EJ82&amp;'1차변환'!EJ78</f>
        <v/>
      </c>
      <c r="EK77" t="str">
        <f>생성기!EK82&amp;'1차변환'!EK78</f>
        <v/>
      </c>
      <c r="EL77" t="str">
        <f>생성기!EL82&amp;'1차변환'!EL78</f>
        <v/>
      </c>
      <c r="EM77" t="str">
        <f>생성기!EM82&amp;'1차변환'!EM78</f>
        <v/>
      </c>
      <c r="EN77" t="str">
        <f>생성기!EN82&amp;'1차변환'!EN78</f>
        <v/>
      </c>
      <c r="EO77" t="str">
        <f>생성기!EO82&amp;'1차변환'!EO78</f>
        <v/>
      </c>
      <c r="EP77" t="str">
        <f>생성기!EP82&amp;'1차변환'!EP78</f>
        <v/>
      </c>
      <c r="EQ77" t="str">
        <f>생성기!EQ82&amp;'1차변환'!EQ78</f>
        <v/>
      </c>
      <c r="ER77" t="str">
        <f>생성기!ER82&amp;'1차변환'!ER78</f>
        <v/>
      </c>
      <c r="ES77" t="str">
        <f>생성기!ES82&amp;'1차변환'!ES78</f>
        <v/>
      </c>
      <c r="ET77" t="str">
        <f>생성기!ET82&amp;'1차변환'!ET78</f>
        <v/>
      </c>
      <c r="EU77" t="str">
        <f>생성기!EU82&amp;'1차변환'!EU78</f>
        <v/>
      </c>
      <c r="EV77" t="str">
        <f>생성기!EV82&amp;'1차변환'!EV78</f>
        <v/>
      </c>
      <c r="EW77" t="str">
        <f>생성기!EW82&amp;'1차변환'!EW78</f>
        <v/>
      </c>
      <c r="EX77" t="str">
        <f>생성기!EX82&amp;'1차변환'!EX78</f>
        <v/>
      </c>
      <c r="EY77" t="str">
        <f>생성기!EY82&amp;'1차변환'!EY78</f>
        <v/>
      </c>
      <c r="EZ77" t="str">
        <f>생성기!EZ82&amp;'1차변환'!EZ78</f>
        <v/>
      </c>
      <c r="FA77" t="str">
        <f>생성기!FA82&amp;'1차변환'!FA78</f>
        <v/>
      </c>
      <c r="FB77" t="str">
        <f>생성기!FB82&amp;'1차변환'!FB78</f>
        <v/>
      </c>
      <c r="FC77" t="str">
        <f>생성기!FC82&amp;'1차변환'!FC78</f>
        <v/>
      </c>
      <c r="FD77" t="str">
        <f>생성기!FD82&amp;'1차변환'!FD78</f>
        <v/>
      </c>
      <c r="FE77" t="str">
        <f>생성기!FE82&amp;'1차변환'!FE78</f>
        <v/>
      </c>
      <c r="FF77" t="str">
        <f>생성기!FF82&amp;'1차변환'!FF78</f>
        <v/>
      </c>
      <c r="FG77" t="str">
        <f>생성기!FG82&amp;'1차변환'!FG78</f>
        <v/>
      </c>
      <c r="FH77" t="str">
        <f>생성기!FH82&amp;'1차변환'!FH78</f>
        <v/>
      </c>
      <c r="FI77" t="str">
        <f>생성기!FI82&amp;'1차변환'!FI78</f>
        <v/>
      </c>
      <c r="FJ77" t="str">
        <f>생성기!FJ82&amp;'1차변환'!FJ78</f>
        <v/>
      </c>
      <c r="FK77" t="str">
        <f>생성기!FK82&amp;'1차변환'!FK78</f>
        <v/>
      </c>
      <c r="FL77" t="str">
        <f>생성기!FL82&amp;'1차변환'!FL78</f>
        <v/>
      </c>
      <c r="FM77" t="str">
        <f>생성기!FM82&amp;'1차변환'!FM78</f>
        <v/>
      </c>
      <c r="FN77" t="str">
        <f>생성기!FN82&amp;'1차변환'!FN78</f>
        <v/>
      </c>
      <c r="FO77" t="str">
        <f>생성기!FO82&amp;'1차변환'!FO78</f>
        <v/>
      </c>
      <c r="FP77" t="str">
        <f>생성기!FP82&amp;'1차변환'!FP78</f>
        <v/>
      </c>
      <c r="FQ77" t="str">
        <f>생성기!FQ82&amp;'1차변환'!FQ78</f>
        <v/>
      </c>
      <c r="FR77" t="str">
        <f>생성기!FR82&amp;'1차변환'!FR78</f>
        <v/>
      </c>
      <c r="FS77" t="str">
        <f>생성기!FS82&amp;'1차변환'!FS78</f>
        <v/>
      </c>
      <c r="FT77" t="str">
        <f>생성기!FT82&amp;'1차변환'!FT78</f>
        <v/>
      </c>
      <c r="FU77" t="str">
        <f>생성기!FU82&amp;'1차변환'!FU78</f>
        <v/>
      </c>
      <c r="FV77" t="str">
        <f>생성기!FV82&amp;'1차변환'!FV78</f>
        <v/>
      </c>
      <c r="FW77" t="str">
        <f>생성기!FW82&amp;'1차변환'!FW78</f>
        <v/>
      </c>
      <c r="FX77" t="str">
        <f>생성기!FX82&amp;'1차변환'!FX78</f>
        <v/>
      </c>
      <c r="FY77" t="str">
        <f>생성기!FY82&amp;'1차변환'!FY78</f>
        <v/>
      </c>
      <c r="FZ77" t="str">
        <f>생성기!FZ82&amp;'1차변환'!FZ78</f>
        <v/>
      </c>
      <c r="GA77" t="str">
        <f>생성기!GA82&amp;'1차변환'!GA78</f>
        <v/>
      </c>
      <c r="GB77" t="str">
        <f>생성기!GB82&amp;'1차변환'!GB78</f>
        <v/>
      </c>
      <c r="GC77" t="str">
        <f>생성기!GC82&amp;'1차변환'!GC78</f>
        <v/>
      </c>
      <c r="GD77" t="str">
        <f>생성기!GD82&amp;'1차변환'!GD78</f>
        <v/>
      </c>
      <c r="GE77" t="str">
        <f>생성기!GE82&amp;'1차변환'!GE78</f>
        <v/>
      </c>
      <c r="GF77" t="str">
        <f>생성기!GF82&amp;'1차변환'!GF78</f>
        <v/>
      </c>
      <c r="GG77" t="str">
        <f>생성기!GG82&amp;'1차변환'!GG78</f>
        <v/>
      </c>
      <c r="GH77" t="str">
        <f>생성기!GH82&amp;'1차변환'!GH78</f>
        <v/>
      </c>
      <c r="GI77" t="str">
        <f>생성기!GI82&amp;'1차변환'!GI78</f>
        <v/>
      </c>
      <c r="GJ77" t="str">
        <f>생성기!GJ82&amp;'1차변환'!GJ78</f>
        <v/>
      </c>
      <c r="GK77" t="str">
        <f>생성기!GK82&amp;'1차변환'!GK78</f>
        <v/>
      </c>
      <c r="GL77" t="str">
        <f>생성기!GL82&amp;'1차변환'!GL78</f>
        <v/>
      </c>
      <c r="GM77" t="str">
        <f>생성기!GM82&amp;'1차변환'!GM78</f>
        <v/>
      </c>
      <c r="GN77" t="str">
        <f>생성기!GN82&amp;'1차변환'!GN78</f>
        <v/>
      </c>
      <c r="GO77" t="str">
        <f>생성기!GO82&amp;'1차변환'!GO78</f>
        <v/>
      </c>
      <c r="GP77" t="str">
        <f>생성기!GP82&amp;'1차변환'!GP78</f>
        <v/>
      </c>
      <c r="GQ77" t="str">
        <f>생성기!GQ82&amp;'1차변환'!GQ78</f>
        <v/>
      </c>
      <c r="GR77" t="str">
        <f>생성기!GR82&amp;'1차변환'!GR78</f>
        <v/>
      </c>
      <c r="GS77" t="str">
        <f>생성기!GS82&amp;'1차변환'!GS78</f>
        <v/>
      </c>
      <c r="GT77" t="str">
        <f>생성기!GT82&amp;'1차변환'!GT78</f>
        <v/>
      </c>
      <c r="GU77" t="str">
        <f>생성기!GU82&amp;'1차변환'!GU78</f>
        <v/>
      </c>
      <c r="GV77" t="str">
        <f>생성기!GV82&amp;'1차변환'!GV78</f>
        <v/>
      </c>
      <c r="GW77" t="str">
        <f>생성기!GW82&amp;'1차변환'!GW78</f>
        <v/>
      </c>
      <c r="GX77" t="str">
        <f>생성기!GX82&amp;'1차변환'!GX78</f>
        <v/>
      </c>
      <c r="GY77" t="str">
        <f>생성기!GY82&amp;'1차변환'!GY78</f>
        <v/>
      </c>
      <c r="GZ77" t="str">
        <f>생성기!GZ82&amp;'1차변환'!GZ78</f>
        <v/>
      </c>
      <c r="HA77" t="str">
        <f>생성기!HA82&amp;'1차변환'!HA78</f>
        <v/>
      </c>
      <c r="HB77" t="str">
        <f>생성기!HB82&amp;'1차변환'!HB78</f>
        <v/>
      </c>
      <c r="HC77" t="str">
        <f>생성기!HC82&amp;'1차변환'!HC78</f>
        <v/>
      </c>
      <c r="HD77" t="str">
        <f>생성기!HD82&amp;'1차변환'!HD78</f>
        <v/>
      </c>
      <c r="HE77" t="str">
        <f>생성기!HE82&amp;'1차변환'!HE78</f>
        <v/>
      </c>
      <c r="HF77" t="str">
        <f>생성기!HF82&amp;'1차변환'!HF78</f>
        <v/>
      </c>
      <c r="HG77" t="str">
        <f>생성기!HG82&amp;'1차변환'!HG78</f>
        <v/>
      </c>
      <c r="HH77" t="str">
        <f>생성기!HH82&amp;'1차변환'!HH78</f>
        <v/>
      </c>
      <c r="HI77" t="str">
        <f>생성기!HI82&amp;'1차변환'!HI78</f>
        <v/>
      </c>
      <c r="HJ77" t="str">
        <f>생성기!HJ82&amp;'1차변환'!HJ78</f>
        <v/>
      </c>
      <c r="HK77" t="str">
        <f>생성기!HK82&amp;'1차변환'!HK78</f>
        <v/>
      </c>
      <c r="HL77" t="str">
        <f>생성기!HL82&amp;'1차변환'!HL78</f>
        <v/>
      </c>
      <c r="HM77" t="str">
        <f>생성기!HM82&amp;'1차변환'!HM78</f>
        <v/>
      </c>
      <c r="HN77" t="str">
        <f>생성기!HN82&amp;'1차변환'!HN78</f>
        <v/>
      </c>
      <c r="HO77" t="str">
        <f>생성기!HO82&amp;'1차변환'!HO78</f>
        <v/>
      </c>
      <c r="HP77" t="str">
        <f>생성기!HP82&amp;'1차변환'!HP78</f>
        <v/>
      </c>
      <c r="HQ77" t="str">
        <f>생성기!HQ82&amp;'1차변환'!HQ78</f>
        <v/>
      </c>
      <c r="HR77" t="str">
        <f>생성기!HR82&amp;'1차변환'!HR78</f>
        <v/>
      </c>
      <c r="HS77" t="str">
        <f>생성기!HS82&amp;'1차변환'!HS78</f>
        <v/>
      </c>
      <c r="HT77" t="str">
        <f>생성기!HT82&amp;'1차변환'!HT78</f>
        <v/>
      </c>
      <c r="HU77" t="str">
        <f>생성기!HU82&amp;'1차변환'!HU78</f>
        <v/>
      </c>
      <c r="HV77" t="str">
        <f>생성기!HV82&amp;'1차변환'!HV78</f>
        <v/>
      </c>
      <c r="HW77" t="str">
        <f>생성기!HW82&amp;'1차변환'!HW78</f>
        <v/>
      </c>
      <c r="HX77" t="str">
        <f>생성기!HX82&amp;'1차변환'!HX78</f>
        <v/>
      </c>
      <c r="HY77" t="str">
        <f>생성기!HY82&amp;'1차변환'!HY78</f>
        <v/>
      </c>
      <c r="HZ77" t="str">
        <f>생성기!HZ82&amp;'1차변환'!HZ78</f>
        <v/>
      </c>
      <c r="IA77" t="str">
        <f>생성기!IA82&amp;'1차변환'!IA78</f>
        <v/>
      </c>
      <c r="IB77" t="str">
        <f>생성기!IB82&amp;'1차변환'!IB78</f>
        <v/>
      </c>
      <c r="IC77" t="str">
        <f>생성기!IC82&amp;'1차변환'!IC78</f>
        <v/>
      </c>
      <c r="ID77" t="str">
        <f>생성기!ID82&amp;'1차변환'!ID78</f>
        <v/>
      </c>
      <c r="IE77" t="str">
        <f>생성기!IE82&amp;'1차변환'!IE78</f>
        <v/>
      </c>
      <c r="IF77" t="str">
        <f>생성기!IF82&amp;'1차변환'!IF78</f>
        <v/>
      </c>
      <c r="IG77" t="str">
        <f>생성기!IG82&amp;'1차변환'!IG78</f>
        <v/>
      </c>
      <c r="IH77" t="str">
        <f>생성기!IH82&amp;'1차변환'!IH78</f>
        <v/>
      </c>
      <c r="II77" t="str">
        <f>생성기!II82&amp;'1차변환'!II78</f>
        <v/>
      </c>
      <c r="IJ77" t="str">
        <f>생성기!IJ82&amp;'1차변환'!IJ78</f>
        <v/>
      </c>
      <c r="IK77" t="str">
        <f>생성기!IK82&amp;'1차변환'!IK78</f>
        <v/>
      </c>
      <c r="IL77" t="str">
        <f>생성기!IL82&amp;'1차변환'!IL78</f>
        <v/>
      </c>
      <c r="IM77" t="str">
        <f>생성기!IM82&amp;'1차변환'!IM78</f>
        <v/>
      </c>
      <c r="IN77" t="str">
        <f>생성기!IN82&amp;'1차변환'!IN78</f>
        <v/>
      </c>
      <c r="IO77" t="str">
        <f>생성기!IO82&amp;'1차변환'!IO78</f>
        <v/>
      </c>
      <c r="IP77" t="str">
        <f>생성기!IP82&amp;'1차변환'!IP78</f>
        <v/>
      </c>
    </row>
    <row r="78" spans="1:250" x14ac:dyDescent="0.3">
      <c r="A78" t="str">
        <f>생성기!A83&amp;'1차변환'!A79</f>
        <v/>
      </c>
      <c r="B78" t="str">
        <f>생성기!B83&amp;'1차변환'!B79</f>
        <v/>
      </c>
      <c r="C78" t="str">
        <f>생성기!C83&amp;'1차변환'!C79</f>
        <v/>
      </c>
      <c r="D78" t="str">
        <f>생성기!D83&amp;'1차변환'!D79</f>
        <v/>
      </c>
      <c r="E78" t="str">
        <f>생성기!E83&amp;'1차변환'!E79</f>
        <v/>
      </c>
      <c r="F78" t="str">
        <f>생성기!F83&amp;'1차변환'!F79</f>
        <v/>
      </c>
      <c r="G78" t="str">
        <f>생성기!G83&amp;'1차변환'!G79</f>
        <v/>
      </c>
      <c r="H78" t="str">
        <f>생성기!H83&amp;'1차변환'!H79</f>
        <v/>
      </c>
      <c r="I78" t="str">
        <f>생성기!I83&amp;'1차변환'!I79</f>
        <v/>
      </c>
      <c r="J78" t="str">
        <f>생성기!J83&amp;'1차변환'!J79</f>
        <v/>
      </c>
      <c r="K78" t="str">
        <f>생성기!K83&amp;'1차변환'!K79</f>
        <v/>
      </c>
      <c r="L78" t="str">
        <f>생성기!L83&amp;'1차변환'!L79</f>
        <v/>
      </c>
      <c r="M78" t="str">
        <f>생성기!M83&amp;'1차변환'!M79</f>
        <v/>
      </c>
      <c r="N78" t="str">
        <f>생성기!N83&amp;'1차변환'!N79</f>
        <v/>
      </c>
      <c r="O78" t="str">
        <f>생성기!O83&amp;'1차변환'!O79</f>
        <v/>
      </c>
      <c r="P78" t="str">
        <f>생성기!P83&amp;'1차변환'!P79</f>
        <v/>
      </c>
      <c r="Q78" t="str">
        <f>생성기!Q83&amp;'1차변환'!Q79</f>
        <v/>
      </c>
      <c r="R78" t="str">
        <f>생성기!R83&amp;'1차변환'!R79</f>
        <v/>
      </c>
      <c r="S78" t="str">
        <f>생성기!S83&amp;'1차변환'!S79</f>
        <v/>
      </c>
      <c r="T78" t="str">
        <f>생성기!T83&amp;'1차변환'!T79</f>
        <v/>
      </c>
      <c r="U78" t="str">
        <f>생성기!U83&amp;'1차변환'!U79</f>
        <v/>
      </c>
      <c r="V78" t="str">
        <f>생성기!V83&amp;'1차변환'!V79</f>
        <v/>
      </c>
      <c r="W78" t="str">
        <f>생성기!W83&amp;'1차변환'!W79</f>
        <v/>
      </c>
      <c r="X78" t="str">
        <f>생성기!X83&amp;'1차변환'!X79</f>
        <v/>
      </c>
      <c r="Y78" t="str">
        <f>생성기!Y83&amp;'1차변환'!Y79</f>
        <v/>
      </c>
      <c r="Z78" t="str">
        <f>생성기!Z83&amp;'1차변환'!Z79</f>
        <v/>
      </c>
      <c r="AA78" t="str">
        <f>생성기!AA83&amp;'1차변환'!AA79</f>
        <v/>
      </c>
      <c r="AB78" t="str">
        <f>생성기!AB83&amp;'1차변환'!AB79</f>
        <v/>
      </c>
      <c r="AC78" t="str">
        <f>생성기!AC83&amp;'1차변환'!AC79</f>
        <v/>
      </c>
      <c r="AD78" t="str">
        <f>생성기!AD83&amp;'1차변환'!AD79</f>
        <v/>
      </c>
      <c r="AE78" t="str">
        <f>생성기!AE83&amp;'1차변환'!AE79</f>
        <v/>
      </c>
      <c r="AF78" t="str">
        <f>생성기!AF83&amp;'1차변환'!AF79</f>
        <v/>
      </c>
      <c r="AG78" t="str">
        <f>생성기!AG83&amp;'1차변환'!AG79</f>
        <v/>
      </c>
      <c r="AH78" t="str">
        <f>생성기!AH83&amp;'1차변환'!AH79</f>
        <v/>
      </c>
      <c r="AI78" t="str">
        <f>생성기!AI83&amp;'1차변환'!AI79</f>
        <v/>
      </c>
      <c r="AJ78" t="str">
        <f>생성기!AJ83&amp;'1차변환'!AJ79</f>
        <v/>
      </c>
      <c r="AK78" t="str">
        <f>생성기!AK83&amp;'1차변환'!AK79</f>
        <v/>
      </c>
      <c r="AL78" t="str">
        <f>생성기!AL83&amp;'1차변환'!AL79</f>
        <v/>
      </c>
      <c r="AM78" t="str">
        <f>생성기!AM83&amp;'1차변환'!AM79</f>
        <v/>
      </c>
      <c r="AN78" t="str">
        <f>생성기!AN83&amp;'1차변환'!AN79</f>
        <v/>
      </c>
      <c r="AO78" t="str">
        <f>생성기!AO83&amp;'1차변환'!AO79</f>
        <v/>
      </c>
      <c r="AP78" t="str">
        <f>생성기!AP83&amp;'1차변환'!AP79</f>
        <v/>
      </c>
      <c r="AQ78" t="str">
        <f>생성기!AQ83&amp;'1차변환'!AQ79</f>
        <v/>
      </c>
      <c r="AR78" t="str">
        <f>생성기!AR83&amp;'1차변환'!AR79</f>
        <v/>
      </c>
      <c r="AS78" t="str">
        <f>생성기!AS83&amp;'1차변환'!AS79</f>
        <v/>
      </c>
      <c r="AT78" t="str">
        <f>생성기!AT83&amp;'1차변환'!AT79</f>
        <v/>
      </c>
      <c r="AU78" t="str">
        <f>생성기!AU83&amp;'1차변환'!AU79</f>
        <v/>
      </c>
      <c r="AV78" t="str">
        <f>생성기!AV83&amp;'1차변환'!AV79</f>
        <v/>
      </c>
      <c r="AW78" t="str">
        <f>생성기!AW83&amp;'1차변환'!AW79</f>
        <v/>
      </c>
      <c r="AX78" t="str">
        <f>생성기!AX83&amp;'1차변환'!AX79</f>
        <v/>
      </c>
      <c r="AY78" t="str">
        <f>생성기!AY83&amp;'1차변환'!AY79</f>
        <v/>
      </c>
      <c r="AZ78" t="str">
        <f>생성기!AZ83&amp;'1차변환'!AZ79</f>
        <v/>
      </c>
      <c r="BA78" t="str">
        <f>생성기!BA83&amp;'1차변환'!BA79</f>
        <v/>
      </c>
      <c r="BB78" t="str">
        <f>생성기!BB83&amp;'1차변환'!BB79</f>
        <v/>
      </c>
      <c r="BC78" t="str">
        <f>생성기!BC83&amp;'1차변환'!BC79</f>
        <v/>
      </c>
      <c r="BD78" t="str">
        <f>생성기!BD83&amp;'1차변환'!BD79</f>
        <v/>
      </c>
      <c r="BE78" t="str">
        <f>생성기!BE83&amp;'1차변환'!BE79</f>
        <v/>
      </c>
      <c r="BF78" t="str">
        <f>생성기!BF83&amp;'1차변환'!BF79</f>
        <v/>
      </c>
      <c r="BG78" t="str">
        <f>생성기!BG83&amp;'1차변환'!BG79</f>
        <v/>
      </c>
      <c r="BH78" t="str">
        <f>생성기!BH83&amp;'1차변환'!BH79</f>
        <v/>
      </c>
      <c r="BI78" t="str">
        <f>생성기!BI83&amp;'1차변환'!BI79</f>
        <v/>
      </c>
      <c r="BJ78" t="str">
        <f>생성기!BJ83&amp;'1차변환'!BJ79</f>
        <v/>
      </c>
      <c r="BK78" t="str">
        <f>생성기!BK83&amp;'1차변환'!BK79</f>
        <v/>
      </c>
      <c r="BL78" t="str">
        <f>생성기!BL83&amp;'1차변환'!BL79</f>
        <v/>
      </c>
      <c r="BM78" t="str">
        <f>생성기!BM83&amp;'1차변환'!BM79</f>
        <v/>
      </c>
      <c r="BN78" t="str">
        <f>생성기!BN83&amp;'1차변환'!BN79</f>
        <v/>
      </c>
      <c r="BO78" t="str">
        <f>생성기!BO83&amp;'1차변환'!BO79</f>
        <v/>
      </c>
      <c r="BP78" t="str">
        <f>생성기!BP83&amp;'1차변환'!BP79</f>
        <v/>
      </c>
      <c r="BQ78" t="str">
        <f>생성기!BQ83&amp;'1차변환'!BQ79</f>
        <v/>
      </c>
      <c r="BR78" t="str">
        <f>생성기!BR83&amp;'1차변환'!BR79</f>
        <v/>
      </c>
      <c r="BS78" t="str">
        <f>생성기!BS83&amp;'1차변환'!BS79</f>
        <v/>
      </c>
      <c r="BT78" t="str">
        <f>생성기!BT83&amp;'1차변환'!BT79</f>
        <v/>
      </c>
      <c r="BU78" t="str">
        <f>생성기!BU83&amp;'1차변환'!BU79</f>
        <v/>
      </c>
      <c r="BV78" t="str">
        <f>생성기!BV83&amp;'1차변환'!BV79</f>
        <v/>
      </c>
      <c r="BW78" t="str">
        <f>생성기!BW83&amp;'1차변환'!BW79</f>
        <v/>
      </c>
      <c r="BX78" t="str">
        <f>생성기!BX83&amp;'1차변환'!BX79</f>
        <v/>
      </c>
      <c r="BY78" t="str">
        <f>생성기!BY83&amp;'1차변환'!BY79</f>
        <v/>
      </c>
      <c r="BZ78" t="str">
        <f>생성기!BZ83&amp;'1차변환'!BZ79</f>
        <v/>
      </c>
      <c r="CA78" t="str">
        <f>생성기!CA83&amp;'1차변환'!CA79</f>
        <v/>
      </c>
      <c r="CB78" t="str">
        <f>생성기!CB83&amp;'1차변환'!CB79</f>
        <v/>
      </c>
      <c r="CC78" t="str">
        <f>생성기!CC83&amp;'1차변환'!CC79</f>
        <v/>
      </c>
      <c r="CD78" t="str">
        <f>생성기!CD83&amp;'1차변환'!CD79</f>
        <v/>
      </c>
      <c r="CE78" t="str">
        <f>생성기!CE83&amp;'1차변환'!CE79</f>
        <v/>
      </c>
      <c r="CF78" t="str">
        <f>생성기!CF83&amp;'1차변환'!CF79</f>
        <v/>
      </c>
      <c r="CG78" t="str">
        <f>생성기!CG83&amp;'1차변환'!CG79</f>
        <v/>
      </c>
      <c r="CH78" t="str">
        <f>생성기!CH83&amp;'1차변환'!CH79</f>
        <v/>
      </c>
      <c r="CI78" t="str">
        <f>생성기!CI83&amp;'1차변환'!CI79</f>
        <v/>
      </c>
      <c r="CJ78" t="str">
        <f>생성기!CJ83&amp;'1차변환'!CJ79</f>
        <v/>
      </c>
      <c r="CK78" t="str">
        <f>생성기!CK83&amp;'1차변환'!CK79</f>
        <v/>
      </c>
      <c r="CL78" t="str">
        <f>생성기!CL83&amp;'1차변환'!CL79</f>
        <v/>
      </c>
      <c r="CM78" t="str">
        <f>생성기!CM83&amp;'1차변환'!CM79</f>
        <v/>
      </c>
      <c r="CN78" t="str">
        <f>생성기!CN83&amp;'1차변환'!CN79</f>
        <v/>
      </c>
      <c r="CO78" t="str">
        <f>생성기!CO83&amp;'1차변환'!CO79</f>
        <v/>
      </c>
      <c r="CP78" t="str">
        <f>생성기!CP83&amp;'1차변환'!CP79</f>
        <v/>
      </c>
      <c r="CQ78" t="str">
        <f>생성기!CQ83&amp;'1차변환'!CQ79</f>
        <v/>
      </c>
      <c r="CR78" t="str">
        <f>생성기!CR83&amp;'1차변환'!CR79</f>
        <v/>
      </c>
      <c r="CS78" t="str">
        <f>생성기!CS83&amp;'1차변환'!CS79</f>
        <v/>
      </c>
      <c r="CT78" t="str">
        <f>생성기!CT83&amp;'1차변환'!CT79</f>
        <v/>
      </c>
      <c r="CU78" t="str">
        <f>생성기!CU83&amp;'1차변환'!CU79</f>
        <v/>
      </c>
      <c r="CV78" t="str">
        <f>생성기!CV83&amp;'1차변환'!CV79</f>
        <v/>
      </c>
      <c r="CW78" t="str">
        <f>생성기!CW83&amp;'1차변환'!CW79</f>
        <v/>
      </c>
      <c r="CX78" t="str">
        <f>생성기!CX83&amp;'1차변환'!CX79</f>
        <v/>
      </c>
      <c r="CY78" t="str">
        <f>생성기!CY83&amp;'1차변환'!CY79</f>
        <v/>
      </c>
      <c r="CZ78" t="str">
        <f>생성기!CZ83&amp;'1차변환'!CZ79</f>
        <v/>
      </c>
      <c r="DA78" t="str">
        <f>생성기!DA83&amp;'1차변환'!DA79</f>
        <v/>
      </c>
      <c r="DB78" t="str">
        <f>생성기!DB83&amp;'1차변환'!DB79</f>
        <v/>
      </c>
      <c r="DC78" t="str">
        <f>생성기!DC83&amp;'1차변환'!DC79</f>
        <v/>
      </c>
      <c r="DD78" t="str">
        <f>생성기!DD83&amp;'1차변환'!DD79</f>
        <v/>
      </c>
      <c r="DE78" t="str">
        <f>생성기!DE83&amp;'1차변환'!DE79</f>
        <v/>
      </c>
      <c r="DF78" t="str">
        <f>생성기!DF83&amp;'1차변환'!DF79</f>
        <v/>
      </c>
      <c r="DG78" t="str">
        <f>생성기!DG83&amp;'1차변환'!DG79</f>
        <v/>
      </c>
      <c r="DH78" t="str">
        <f>생성기!DH83&amp;'1차변환'!DH79</f>
        <v/>
      </c>
      <c r="DI78" t="str">
        <f>생성기!DI83&amp;'1차변환'!DI79</f>
        <v/>
      </c>
      <c r="DJ78" t="str">
        <f>생성기!DJ83&amp;'1차변환'!DJ79</f>
        <v/>
      </c>
      <c r="DK78" t="str">
        <f>생성기!DK83&amp;'1차변환'!DK79</f>
        <v/>
      </c>
      <c r="DL78" t="str">
        <f>생성기!DL83&amp;'1차변환'!DL79</f>
        <v/>
      </c>
      <c r="DM78" t="str">
        <f>생성기!DM83&amp;'1차변환'!DM79</f>
        <v/>
      </c>
      <c r="DN78" t="str">
        <f>생성기!DN83&amp;'1차변환'!DN79</f>
        <v/>
      </c>
      <c r="DO78" t="str">
        <f>생성기!DO83&amp;'1차변환'!DO79</f>
        <v/>
      </c>
      <c r="DP78" t="str">
        <f>생성기!DP83&amp;'1차변환'!DP79</f>
        <v/>
      </c>
      <c r="DQ78" t="str">
        <f>생성기!DQ83&amp;'1차변환'!DQ79</f>
        <v/>
      </c>
      <c r="DR78" t="str">
        <f>생성기!DR83&amp;'1차변환'!DR79</f>
        <v/>
      </c>
      <c r="DS78" t="str">
        <f>생성기!DS83&amp;'1차변환'!DS79</f>
        <v/>
      </c>
      <c r="DT78" t="str">
        <f>생성기!DT83&amp;'1차변환'!DT79</f>
        <v/>
      </c>
      <c r="DU78" t="str">
        <f>생성기!DU83&amp;'1차변환'!DU79</f>
        <v/>
      </c>
      <c r="DV78" t="str">
        <f>생성기!DV83&amp;'1차변환'!DV79</f>
        <v/>
      </c>
      <c r="DW78" t="str">
        <f>생성기!DW83&amp;'1차변환'!DW79</f>
        <v/>
      </c>
      <c r="DX78" t="str">
        <f>생성기!DX83&amp;'1차변환'!DX79</f>
        <v/>
      </c>
      <c r="DY78" t="str">
        <f>생성기!DY83&amp;'1차변환'!DY79</f>
        <v/>
      </c>
      <c r="DZ78" t="str">
        <f>생성기!DZ83&amp;'1차변환'!DZ79</f>
        <v/>
      </c>
      <c r="EA78" t="str">
        <f>생성기!EA83&amp;'1차변환'!EA79</f>
        <v/>
      </c>
      <c r="EB78" t="str">
        <f>생성기!EB83&amp;'1차변환'!EB79</f>
        <v/>
      </c>
      <c r="EC78" t="str">
        <f>생성기!EC83&amp;'1차변환'!EC79</f>
        <v/>
      </c>
      <c r="ED78" t="str">
        <f>생성기!ED83&amp;'1차변환'!ED79</f>
        <v/>
      </c>
      <c r="EE78" t="str">
        <f>생성기!EE83&amp;'1차변환'!EE79</f>
        <v/>
      </c>
      <c r="EF78" t="str">
        <f>생성기!EF83&amp;'1차변환'!EF79</f>
        <v/>
      </c>
      <c r="EG78" t="str">
        <f>생성기!EG83&amp;'1차변환'!EG79</f>
        <v/>
      </c>
      <c r="EH78" t="str">
        <f>생성기!EH83&amp;'1차변환'!EH79</f>
        <v/>
      </c>
      <c r="EI78" t="str">
        <f>생성기!EI83&amp;'1차변환'!EI79</f>
        <v/>
      </c>
      <c r="EJ78" t="str">
        <f>생성기!EJ83&amp;'1차변환'!EJ79</f>
        <v/>
      </c>
      <c r="EK78" t="str">
        <f>생성기!EK83&amp;'1차변환'!EK79</f>
        <v/>
      </c>
      <c r="EL78" t="str">
        <f>생성기!EL83&amp;'1차변환'!EL79</f>
        <v/>
      </c>
      <c r="EM78" t="str">
        <f>생성기!EM83&amp;'1차변환'!EM79</f>
        <v/>
      </c>
      <c r="EN78" t="str">
        <f>생성기!EN83&amp;'1차변환'!EN79</f>
        <v/>
      </c>
      <c r="EO78" t="str">
        <f>생성기!EO83&amp;'1차변환'!EO79</f>
        <v/>
      </c>
      <c r="EP78" t="str">
        <f>생성기!EP83&amp;'1차변환'!EP79</f>
        <v/>
      </c>
      <c r="EQ78" t="str">
        <f>생성기!EQ83&amp;'1차변환'!EQ79</f>
        <v/>
      </c>
      <c r="ER78" t="str">
        <f>생성기!ER83&amp;'1차변환'!ER79</f>
        <v/>
      </c>
      <c r="ES78" t="str">
        <f>생성기!ES83&amp;'1차변환'!ES79</f>
        <v/>
      </c>
      <c r="ET78" t="str">
        <f>생성기!ET83&amp;'1차변환'!ET79</f>
        <v/>
      </c>
      <c r="EU78" t="str">
        <f>생성기!EU83&amp;'1차변환'!EU79</f>
        <v/>
      </c>
      <c r="EV78" t="str">
        <f>생성기!EV83&amp;'1차변환'!EV79</f>
        <v/>
      </c>
      <c r="EW78" t="str">
        <f>생성기!EW83&amp;'1차변환'!EW79</f>
        <v/>
      </c>
      <c r="EX78" t="str">
        <f>생성기!EX83&amp;'1차변환'!EX79</f>
        <v/>
      </c>
      <c r="EY78" t="str">
        <f>생성기!EY83&amp;'1차변환'!EY79</f>
        <v/>
      </c>
      <c r="EZ78" t="str">
        <f>생성기!EZ83&amp;'1차변환'!EZ79</f>
        <v/>
      </c>
      <c r="FA78" t="str">
        <f>생성기!FA83&amp;'1차변환'!FA79</f>
        <v/>
      </c>
      <c r="FB78" t="str">
        <f>생성기!FB83&amp;'1차변환'!FB79</f>
        <v/>
      </c>
      <c r="FC78" t="str">
        <f>생성기!FC83&amp;'1차변환'!FC79</f>
        <v/>
      </c>
      <c r="FD78" t="str">
        <f>생성기!FD83&amp;'1차변환'!FD79</f>
        <v/>
      </c>
      <c r="FE78" t="str">
        <f>생성기!FE83&amp;'1차변환'!FE79</f>
        <v/>
      </c>
      <c r="FF78" t="str">
        <f>생성기!FF83&amp;'1차변환'!FF79</f>
        <v/>
      </c>
      <c r="FG78" t="str">
        <f>생성기!FG83&amp;'1차변환'!FG79</f>
        <v/>
      </c>
      <c r="FH78" t="str">
        <f>생성기!FH83&amp;'1차변환'!FH79</f>
        <v/>
      </c>
      <c r="FI78" t="str">
        <f>생성기!FI83&amp;'1차변환'!FI79</f>
        <v/>
      </c>
      <c r="FJ78" t="str">
        <f>생성기!FJ83&amp;'1차변환'!FJ79</f>
        <v/>
      </c>
      <c r="FK78" t="str">
        <f>생성기!FK83&amp;'1차변환'!FK79</f>
        <v/>
      </c>
      <c r="FL78" t="str">
        <f>생성기!FL83&amp;'1차변환'!FL79</f>
        <v/>
      </c>
      <c r="FM78" t="str">
        <f>생성기!FM83&amp;'1차변환'!FM79</f>
        <v/>
      </c>
      <c r="FN78" t="str">
        <f>생성기!FN83&amp;'1차변환'!FN79</f>
        <v/>
      </c>
      <c r="FO78" t="str">
        <f>생성기!FO83&amp;'1차변환'!FO79</f>
        <v/>
      </c>
      <c r="FP78" t="str">
        <f>생성기!FP83&amp;'1차변환'!FP79</f>
        <v/>
      </c>
      <c r="FQ78" t="str">
        <f>생성기!FQ83&amp;'1차변환'!FQ79</f>
        <v/>
      </c>
      <c r="FR78" t="str">
        <f>생성기!FR83&amp;'1차변환'!FR79</f>
        <v/>
      </c>
      <c r="FS78" t="str">
        <f>생성기!FS83&amp;'1차변환'!FS79</f>
        <v/>
      </c>
      <c r="FT78" t="str">
        <f>생성기!FT83&amp;'1차변환'!FT79</f>
        <v/>
      </c>
      <c r="FU78" t="str">
        <f>생성기!FU83&amp;'1차변환'!FU79</f>
        <v/>
      </c>
      <c r="FV78" t="str">
        <f>생성기!FV83&amp;'1차변환'!FV79</f>
        <v/>
      </c>
      <c r="FW78" t="str">
        <f>생성기!FW83&amp;'1차변환'!FW79</f>
        <v/>
      </c>
      <c r="FX78" t="str">
        <f>생성기!FX83&amp;'1차변환'!FX79</f>
        <v/>
      </c>
      <c r="FY78" t="str">
        <f>생성기!FY83&amp;'1차변환'!FY79</f>
        <v/>
      </c>
      <c r="FZ78" t="str">
        <f>생성기!FZ83&amp;'1차변환'!FZ79</f>
        <v/>
      </c>
      <c r="GA78" t="str">
        <f>생성기!GA83&amp;'1차변환'!GA79</f>
        <v/>
      </c>
      <c r="GB78" t="str">
        <f>생성기!GB83&amp;'1차변환'!GB79</f>
        <v/>
      </c>
      <c r="GC78" t="str">
        <f>생성기!GC83&amp;'1차변환'!GC79</f>
        <v/>
      </c>
      <c r="GD78" t="str">
        <f>생성기!GD83&amp;'1차변환'!GD79</f>
        <v/>
      </c>
      <c r="GE78" t="str">
        <f>생성기!GE83&amp;'1차변환'!GE79</f>
        <v/>
      </c>
      <c r="GF78" t="str">
        <f>생성기!GF83&amp;'1차변환'!GF79</f>
        <v/>
      </c>
      <c r="GG78" t="str">
        <f>생성기!GG83&amp;'1차변환'!GG79</f>
        <v/>
      </c>
      <c r="GH78" t="str">
        <f>생성기!GH83&amp;'1차변환'!GH79</f>
        <v/>
      </c>
      <c r="GI78" t="str">
        <f>생성기!GI83&amp;'1차변환'!GI79</f>
        <v/>
      </c>
      <c r="GJ78" t="str">
        <f>생성기!GJ83&amp;'1차변환'!GJ79</f>
        <v/>
      </c>
      <c r="GK78" t="str">
        <f>생성기!GK83&amp;'1차변환'!GK79</f>
        <v/>
      </c>
      <c r="GL78" t="str">
        <f>생성기!GL83&amp;'1차변환'!GL79</f>
        <v/>
      </c>
      <c r="GM78" t="str">
        <f>생성기!GM83&amp;'1차변환'!GM79</f>
        <v/>
      </c>
      <c r="GN78" t="str">
        <f>생성기!GN83&amp;'1차변환'!GN79</f>
        <v/>
      </c>
      <c r="GO78" t="str">
        <f>생성기!GO83&amp;'1차변환'!GO79</f>
        <v/>
      </c>
      <c r="GP78" t="str">
        <f>생성기!GP83&amp;'1차변환'!GP79</f>
        <v/>
      </c>
      <c r="GQ78" t="str">
        <f>생성기!GQ83&amp;'1차변환'!GQ79</f>
        <v/>
      </c>
      <c r="GR78" t="str">
        <f>생성기!GR83&amp;'1차변환'!GR79</f>
        <v/>
      </c>
      <c r="GS78" t="str">
        <f>생성기!GS83&amp;'1차변환'!GS79</f>
        <v/>
      </c>
      <c r="GT78" t="str">
        <f>생성기!GT83&amp;'1차변환'!GT79</f>
        <v/>
      </c>
      <c r="GU78" t="str">
        <f>생성기!GU83&amp;'1차변환'!GU79</f>
        <v/>
      </c>
      <c r="GV78" t="str">
        <f>생성기!GV83&amp;'1차변환'!GV79</f>
        <v/>
      </c>
      <c r="GW78" t="str">
        <f>생성기!GW83&amp;'1차변환'!GW79</f>
        <v/>
      </c>
      <c r="GX78" t="str">
        <f>생성기!GX83&amp;'1차변환'!GX79</f>
        <v/>
      </c>
      <c r="GY78" t="str">
        <f>생성기!GY83&amp;'1차변환'!GY79</f>
        <v/>
      </c>
      <c r="GZ78" t="str">
        <f>생성기!GZ83&amp;'1차변환'!GZ79</f>
        <v/>
      </c>
      <c r="HA78" t="str">
        <f>생성기!HA83&amp;'1차변환'!HA79</f>
        <v/>
      </c>
      <c r="HB78" t="str">
        <f>생성기!HB83&amp;'1차변환'!HB79</f>
        <v/>
      </c>
      <c r="HC78" t="str">
        <f>생성기!HC83&amp;'1차변환'!HC79</f>
        <v/>
      </c>
      <c r="HD78" t="str">
        <f>생성기!HD83&amp;'1차변환'!HD79</f>
        <v/>
      </c>
      <c r="HE78" t="str">
        <f>생성기!HE83&amp;'1차변환'!HE79</f>
        <v/>
      </c>
      <c r="HF78" t="str">
        <f>생성기!HF83&amp;'1차변환'!HF79</f>
        <v/>
      </c>
      <c r="HG78" t="str">
        <f>생성기!HG83&amp;'1차변환'!HG79</f>
        <v/>
      </c>
      <c r="HH78" t="str">
        <f>생성기!HH83&amp;'1차변환'!HH79</f>
        <v/>
      </c>
      <c r="HI78" t="str">
        <f>생성기!HI83&amp;'1차변환'!HI79</f>
        <v/>
      </c>
      <c r="HJ78" t="str">
        <f>생성기!HJ83&amp;'1차변환'!HJ79</f>
        <v/>
      </c>
      <c r="HK78" t="str">
        <f>생성기!HK83&amp;'1차변환'!HK79</f>
        <v/>
      </c>
      <c r="HL78" t="str">
        <f>생성기!HL83&amp;'1차변환'!HL79</f>
        <v/>
      </c>
      <c r="HM78" t="str">
        <f>생성기!HM83&amp;'1차변환'!HM79</f>
        <v/>
      </c>
      <c r="HN78" t="str">
        <f>생성기!HN83&amp;'1차변환'!HN79</f>
        <v/>
      </c>
      <c r="HO78" t="str">
        <f>생성기!HO83&amp;'1차변환'!HO79</f>
        <v/>
      </c>
      <c r="HP78" t="str">
        <f>생성기!HP83&amp;'1차변환'!HP79</f>
        <v/>
      </c>
      <c r="HQ78" t="str">
        <f>생성기!HQ83&amp;'1차변환'!HQ79</f>
        <v/>
      </c>
      <c r="HR78" t="str">
        <f>생성기!HR83&amp;'1차변환'!HR79</f>
        <v/>
      </c>
      <c r="HS78" t="str">
        <f>생성기!HS83&amp;'1차변환'!HS79</f>
        <v/>
      </c>
      <c r="HT78" t="str">
        <f>생성기!HT83&amp;'1차변환'!HT79</f>
        <v/>
      </c>
      <c r="HU78" t="str">
        <f>생성기!HU83&amp;'1차변환'!HU79</f>
        <v/>
      </c>
      <c r="HV78" t="str">
        <f>생성기!HV83&amp;'1차변환'!HV79</f>
        <v/>
      </c>
      <c r="HW78" t="str">
        <f>생성기!HW83&amp;'1차변환'!HW79</f>
        <v/>
      </c>
      <c r="HX78" t="str">
        <f>생성기!HX83&amp;'1차변환'!HX79</f>
        <v/>
      </c>
      <c r="HY78" t="str">
        <f>생성기!HY83&amp;'1차변환'!HY79</f>
        <v/>
      </c>
      <c r="HZ78" t="str">
        <f>생성기!HZ83&amp;'1차변환'!HZ79</f>
        <v/>
      </c>
      <c r="IA78" t="str">
        <f>생성기!IA83&amp;'1차변환'!IA79</f>
        <v/>
      </c>
      <c r="IB78" t="str">
        <f>생성기!IB83&amp;'1차변환'!IB79</f>
        <v/>
      </c>
      <c r="IC78" t="str">
        <f>생성기!IC83&amp;'1차변환'!IC79</f>
        <v/>
      </c>
      <c r="ID78" t="str">
        <f>생성기!ID83&amp;'1차변환'!ID79</f>
        <v/>
      </c>
      <c r="IE78" t="str">
        <f>생성기!IE83&amp;'1차변환'!IE79</f>
        <v/>
      </c>
      <c r="IF78" t="str">
        <f>생성기!IF83&amp;'1차변환'!IF79</f>
        <v/>
      </c>
      <c r="IG78" t="str">
        <f>생성기!IG83&amp;'1차변환'!IG79</f>
        <v/>
      </c>
      <c r="IH78" t="str">
        <f>생성기!IH83&amp;'1차변환'!IH79</f>
        <v/>
      </c>
      <c r="II78" t="str">
        <f>생성기!II83&amp;'1차변환'!II79</f>
        <v/>
      </c>
      <c r="IJ78" t="str">
        <f>생성기!IJ83&amp;'1차변환'!IJ79</f>
        <v/>
      </c>
      <c r="IK78" t="str">
        <f>생성기!IK83&amp;'1차변환'!IK79</f>
        <v/>
      </c>
      <c r="IL78" t="str">
        <f>생성기!IL83&amp;'1차변환'!IL79</f>
        <v/>
      </c>
      <c r="IM78" t="str">
        <f>생성기!IM83&amp;'1차변환'!IM79</f>
        <v/>
      </c>
      <c r="IN78" t="str">
        <f>생성기!IN83&amp;'1차변환'!IN79</f>
        <v/>
      </c>
      <c r="IO78" t="str">
        <f>생성기!IO83&amp;'1차변환'!IO79</f>
        <v/>
      </c>
      <c r="IP78" t="str">
        <f>생성기!IP83&amp;'1차변환'!IP79</f>
        <v/>
      </c>
    </row>
    <row r="79" spans="1:250" x14ac:dyDescent="0.3">
      <c r="A79" t="str">
        <f>생성기!A84&amp;'1차변환'!A80</f>
        <v/>
      </c>
      <c r="B79" t="str">
        <f>생성기!B84&amp;'1차변환'!B80</f>
        <v/>
      </c>
      <c r="C79" t="str">
        <f>생성기!C84&amp;'1차변환'!C80</f>
        <v/>
      </c>
      <c r="D79" t="str">
        <f>생성기!D84&amp;'1차변환'!D80</f>
        <v/>
      </c>
      <c r="E79" t="str">
        <f>생성기!E84&amp;'1차변환'!E80</f>
        <v/>
      </c>
      <c r="F79" t="str">
        <f>생성기!F84&amp;'1차변환'!F80</f>
        <v/>
      </c>
      <c r="G79" t="str">
        <f>생성기!G84&amp;'1차변환'!G80</f>
        <v/>
      </c>
      <c r="H79" t="str">
        <f>생성기!H84&amp;'1차변환'!H80</f>
        <v/>
      </c>
      <c r="I79" t="str">
        <f>생성기!I84&amp;'1차변환'!I80</f>
        <v/>
      </c>
      <c r="J79" t="str">
        <f>생성기!J84&amp;'1차변환'!J80</f>
        <v/>
      </c>
      <c r="K79" t="str">
        <f>생성기!K84&amp;'1차변환'!K80</f>
        <v/>
      </c>
      <c r="L79" t="str">
        <f>생성기!L84&amp;'1차변환'!L80</f>
        <v/>
      </c>
      <c r="M79" t="str">
        <f>생성기!M84&amp;'1차변환'!M80</f>
        <v/>
      </c>
      <c r="N79" t="str">
        <f>생성기!N84&amp;'1차변환'!N80</f>
        <v/>
      </c>
      <c r="O79" t="str">
        <f>생성기!O84&amp;'1차변환'!O80</f>
        <v/>
      </c>
      <c r="P79" t="str">
        <f>생성기!P84&amp;'1차변환'!P80</f>
        <v/>
      </c>
      <c r="Q79" t="str">
        <f>생성기!Q84&amp;'1차변환'!Q80</f>
        <v/>
      </c>
      <c r="R79" t="str">
        <f>생성기!R84&amp;'1차변환'!R80</f>
        <v/>
      </c>
      <c r="S79" t="str">
        <f>생성기!S84&amp;'1차변환'!S80</f>
        <v/>
      </c>
      <c r="T79" t="str">
        <f>생성기!T84&amp;'1차변환'!T80</f>
        <v/>
      </c>
      <c r="U79" t="str">
        <f>생성기!U84&amp;'1차변환'!U80</f>
        <v/>
      </c>
      <c r="V79" t="str">
        <f>생성기!V84&amp;'1차변환'!V80</f>
        <v/>
      </c>
      <c r="W79" t="str">
        <f>생성기!W84&amp;'1차변환'!W80</f>
        <v/>
      </c>
      <c r="X79" t="str">
        <f>생성기!X84&amp;'1차변환'!X80</f>
        <v/>
      </c>
      <c r="Y79" t="str">
        <f>생성기!Y84&amp;'1차변환'!Y80</f>
        <v/>
      </c>
      <c r="Z79" t="str">
        <f>생성기!Z84&amp;'1차변환'!Z80</f>
        <v/>
      </c>
      <c r="AA79" t="str">
        <f>생성기!AA84&amp;'1차변환'!AA80</f>
        <v/>
      </c>
      <c r="AB79" t="str">
        <f>생성기!AB84&amp;'1차변환'!AB80</f>
        <v/>
      </c>
      <c r="AC79" t="str">
        <f>생성기!AC84&amp;'1차변환'!AC80</f>
        <v/>
      </c>
      <c r="AD79" t="str">
        <f>생성기!AD84&amp;'1차변환'!AD80</f>
        <v/>
      </c>
      <c r="AE79" t="str">
        <f>생성기!AE84&amp;'1차변환'!AE80</f>
        <v/>
      </c>
      <c r="AF79" t="str">
        <f>생성기!AF84&amp;'1차변환'!AF80</f>
        <v/>
      </c>
      <c r="AG79" t="str">
        <f>생성기!AG84&amp;'1차변환'!AG80</f>
        <v/>
      </c>
      <c r="AH79" t="str">
        <f>생성기!AH84&amp;'1차변환'!AH80</f>
        <v/>
      </c>
      <c r="AI79" t="str">
        <f>생성기!AI84&amp;'1차변환'!AI80</f>
        <v/>
      </c>
      <c r="AJ79" t="str">
        <f>생성기!AJ84&amp;'1차변환'!AJ80</f>
        <v/>
      </c>
      <c r="AK79" t="str">
        <f>생성기!AK84&amp;'1차변환'!AK80</f>
        <v/>
      </c>
      <c r="AL79" t="str">
        <f>생성기!AL84&amp;'1차변환'!AL80</f>
        <v/>
      </c>
      <c r="AM79" t="str">
        <f>생성기!AM84&amp;'1차변환'!AM80</f>
        <v/>
      </c>
      <c r="AN79" t="str">
        <f>생성기!AN84&amp;'1차변환'!AN80</f>
        <v/>
      </c>
      <c r="AO79" t="str">
        <f>생성기!AO84&amp;'1차변환'!AO80</f>
        <v/>
      </c>
      <c r="AP79" t="str">
        <f>생성기!AP84&amp;'1차변환'!AP80</f>
        <v/>
      </c>
      <c r="AQ79" t="str">
        <f>생성기!AQ84&amp;'1차변환'!AQ80</f>
        <v/>
      </c>
      <c r="AR79" t="str">
        <f>생성기!AR84&amp;'1차변환'!AR80</f>
        <v/>
      </c>
      <c r="AS79" t="str">
        <f>생성기!AS84&amp;'1차변환'!AS80</f>
        <v/>
      </c>
      <c r="AT79" t="str">
        <f>생성기!AT84&amp;'1차변환'!AT80</f>
        <v/>
      </c>
      <c r="AU79" t="str">
        <f>생성기!AU84&amp;'1차변환'!AU80</f>
        <v/>
      </c>
      <c r="AV79" t="str">
        <f>생성기!AV84&amp;'1차변환'!AV80</f>
        <v/>
      </c>
      <c r="AW79" t="str">
        <f>생성기!AW84&amp;'1차변환'!AW80</f>
        <v/>
      </c>
      <c r="AX79" t="str">
        <f>생성기!AX84&amp;'1차변환'!AX80</f>
        <v/>
      </c>
      <c r="AY79" t="str">
        <f>생성기!AY84&amp;'1차변환'!AY80</f>
        <v/>
      </c>
      <c r="AZ79" t="str">
        <f>생성기!AZ84&amp;'1차변환'!AZ80</f>
        <v/>
      </c>
      <c r="BA79" t="str">
        <f>생성기!BA84&amp;'1차변환'!BA80</f>
        <v/>
      </c>
      <c r="BB79" t="str">
        <f>생성기!BB84&amp;'1차변환'!BB80</f>
        <v/>
      </c>
      <c r="BC79" t="str">
        <f>생성기!BC84&amp;'1차변환'!BC80</f>
        <v/>
      </c>
      <c r="BD79" t="str">
        <f>생성기!BD84&amp;'1차변환'!BD80</f>
        <v/>
      </c>
      <c r="BE79" t="str">
        <f>생성기!BE84&amp;'1차변환'!BE80</f>
        <v/>
      </c>
      <c r="BF79" t="str">
        <f>생성기!BF84&amp;'1차변환'!BF80</f>
        <v/>
      </c>
      <c r="BG79" t="str">
        <f>생성기!BG84&amp;'1차변환'!BG80</f>
        <v/>
      </c>
      <c r="BH79" t="str">
        <f>생성기!BH84&amp;'1차변환'!BH80</f>
        <v/>
      </c>
      <c r="BI79" t="str">
        <f>생성기!BI84&amp;'1차변환'!BI80</f>
        <v/>
      </c>
      <c r="BJ79" t="str">
        <f>생성기!BJ84&amp;'1차변환'!BJ80</f>
        <v/>
      </c>
      <c r="BK79" t="str">
        <f>생성기!BK84&amp;'1차변환'!BK80</f>
        <v/>
      </c>
      <c r="BL79" t="str">
        <f>생성기!BL84&amp;'1차변환'!BL80</f>
        <v/>
      </c>
      <c r="BM79" t="str">
        <f>생성기!BM84&amp;'1차변환'!BM80</f>
        <v/>
      </c>
      <c r="BN79" t="str">
        <f>생성기!BN84&amp;'1차변환'!BN80</f>
        <v/>
      </c>
      <c r="BO79" t="str">
        <f>생성기!BO84&amp;'1차변환'!BO80</f>
        <v/>
      </c>
      <c r="BP79" t="str">
        <f>생성기!BP84&amp;'1차변환'!BP80</f>
        <v/>
      </c>
      <c r="BQ79" t="str">
        <f>생성기!BQ84&amp;'1차변환'!BQ80</f>
        <v/>
      </c>
      <c r="BR79" t="str">
        <f>생성기!BR84&amp;'1차변환'!BR80</f>
        <v/>
      </c>
      <c r="BS79" t="str">
        <f>생성기!BS84&amp;'1차변환'!BS80</f>
        <v/>
      </c>
      <c r="BT79" t="str">
        <f>생성기!BT84&amp;'1차변환'!BT80</f>
        <v/>
      </c>
      <c r="BU79" t="str">
        <f>생성기!BU84&amp;'1차변환'!BU80</f>
        <v/>
      </c>
      <c r="BV79" t="str">
        <f>생성기!BV84&amp;'1차변환'!BV80</f>
        <v/>
      </c>
      <c r="BW79" t="str">
        <f>생성기!BW84&amp;'1차변환'!BW80</f>
        <v/>
      </c>
      <c r="BX79" t="str">
        <f>생성기!BX84&amp;'1차변환'!BX80</f>
        <v/>
      </c>
      <c r="BY79" t="str">
        <f>생성기!BY84&amp;'1차변환'!BY80</f>
        <v/>
      </c>
      <c r="BZ79" t="str">
        <f>생성기!BZ84&amp;'1차변환'!BZ80</f>
        <v/>
      </c>
      <c r="CA79" t="str">
        <f>생성기!CA84&amp;'1차변환'!CA80</f>
        <v/>
      </c>
      <c r="CB79" t="str">
        <f>생성기!CB84&amp;'1차변환'!CB80</f>
        <v/>
      </c>
      <c r="CC79" t="str">
        <f>생성기!CC84&amp;'1차변환'!CC80</f>
        <v/>
      </c>
      <c r="CD79" t="str">
        <f>생성기!CD84&amp;'1차변환'!CD80</f>
        <v/>
      </c>
      <c r="CE79" t="str">
        <f>생성기!CE84&amp;'1차변환'!CE80</f>
        <v/>
      </c>
      <c r="CF79" t="str">
        <f>생성기!CF84&amp;'1차변환'!CF80</f>
        <v/>
      </c>
      <c r="CG79" t="str">
        <f>생성기!CG84&amp;'1차변환'!CG80</f>
        <v/>
      </c>
      <c r="CH79" t="str">
        <f>생성기!CH84&amp;'1차변환'!CH80</f>
        <v/>
      </c>
      <c r="CI79" t="str">
        <f>생성기!CI84&amp;'1차변환'!CI80</f>
        <v/>
      </c>
      <c r="CJ79" t="str">
        <f>생성기!CJ84&amp;'1차변환'!CJ80</f>
        <v/>
      </c>
      <c r="CK79" t="str">
        <f>생성기!CK84&amp;'1차변환'!CK80</f>
        <v/>
      </c>
      <c r="CL79" t="str">
        <f>생성기!CL84&amp;'1차변환'!CL80</f>
        <v/>
      </c>
      <c r="CM79" t="str">
        <f>생성기!CM84&amp;'1차변환'!CM80</f>
        <v/>
      </c>
      <c r="CN79" t="str">
        <f>생성기!CN84&amp;'1차변환'!CN80</f>
        <v/>
      </c>
      <c r="CO79" t="str">
        <f>생성기!CO84&amp;'1차변환'!CO80</f>
        <v/>
      </c>
      <c r="CP79" t="str">
        <f>생성기!CP84&amp;'1차변환'!CP80</f>
        <v/>
      </c>
      <c r="CQ79" t="str">
        <f>생성기!CQ84&amp;'1차변환'!CQ80</f>
        <v/>
      </c>
      <c r="CR79" t="str">
        <f>생성기!CR84&amp;'1차변환'!CR80</f>
        <v/>
      </c>
      <c r="CS79" t="str">
        <f>생성기!CS84&amp;'1차변환'!CS80</f>
        <v/>
      </c>
      <c r="CT79" t="str">
        <f>생성기!CT84&amp;'1차변환'!CT80</f>
        <v/>
      </c>
      <c r="CU79" t="str">
        <f>생성기!CU84&amp;'1차변환'!CU80</f>
        <v/>
      </c>
      <c r="CV79" t="str">
        <f>생성기!CV84&amp;'1차변환'!CV80</f>
        <v/>
      </c>
      <c r="CW79" t="str">
        <f>생성기!CW84&amp;'1차변환'!CW80</f>
        <v/>
      </c>
      <c r="CX79" t="str">
        <f>생성기!CX84&amp;'1차변환'!CX80</f>
        <v/>
      </c>
      <c r="CY79" t="str">
        <f>생성기!CY84&amp;'1차변환'!CY80</f>
        <v/>
      </c>
      <c r="CZ79" t="str">
        <f>생성기!CZ84&amp;'1차변환'!CZ80</f>
        <v/>
      </c>
      <c r="DA79" t="str">
        <f>생성기!DA84&amp;'1차변환'!DA80</f>
        <v/>
      </c>
      <c r="DB79" t="str">
        <f>생성기!DB84&amp;'1차변환'!DB80</f>
        <v/>
      </c>
      <c r="DC79" t="str">
        <f>생성기!DC84&amp;'1차변환'!DC80</f>
        <v/>
      </c>
      <c r="DD79" t="str">
        <f>생성기!DD84&amp;'1차변환'!DD80</f>
        <v/>
      </c>
      <c r="DE79" t="str">
        <f>생성기!DE84&amp;'1차변환'!DE80</f>
        <v/>
      </c>
      <c r="DF79" t="str">
        <f>생성기!DF84&amp;'1차변환'!DF80</f>
        <v/>
      </c>
      <c r="DG79" t="str">
        <f>생성기!DG84&amp;'1차변환'!DG80</f>
        <v/>
      </c>
      <c r="DH79" t="str">
        <f>생성기!DH84&amp;'1차변환'!DH80</f>
        <v/>
      </c>
      <c r="DI79" t="str">
        <f>생성기!DI84&amp;'1차변환'!DI80</f>
        <v/>
      </c>
      <c r="DJ79" t="str">
        <f>생성기!DJ84&amp;'1차변환'!DJ80</f>
        <v/>
      </c>
      <c r="DK79" t="str">
        <f>생성기!DK84&amp;'1차변환'!DK80</f>
        <v/>
      </c>
      <c r="DL79" t="str">
        <f>생성기!DL84&amp;'1차변환'!DL80</f>
        <v/>
      </c>
      <c r="DM79" t="str">
        <f>생성기!DM84&amp;'1차변환'!DM80</f>
        <v/>
      </c>
      <c r="DN79" t="str">
        <f>생성기!DN84&amp;'1차변환'!DN80</f>
        <v/>
      </c>
      <c r="DO79" t="str">
        <f>생성기!DO84&amp;'1차변환'!DO80</f>
        <v/>
      </c>
      <c r="DP79" t="str">
        <f>생성기!DP84&amp;'1차변환'!DP80</f>
        <v/>
      </c>
      <c r="DQ79" t="str">
        <f>생성기!DQ84&amp;'1차변환'!DQ80</f>
        <v/>
      </c>
      <c r="DR79" t="str">
        <f>생성기!DR84&amp;'1차변환'!DR80</f>
        <v/>
      </c>
      <c r="DS79" t="str">
        <f>생성기!DS84&amp;'1차변환'!DS80</f>
        <v/>
      </c>
      <c r="DT79" t="str">
        <f>생성기!DT84&amp;'1차변환'!DT80</f>
        <v/>
      </c>
      <c r="DU79" t="str">
        <f>생성기!DU84&amp;'1차변환'!DU80</f>
        <v/>
      </c>
      <c r="DV79" t="str">
        <f>생성기!DV84&amp;'1차변환'!DV80</f>
        <v/>
      </c>
      <c r="DW79" t="str">
        <f>생성기!DW84&amp;'1차변환'!DW80</f>
        <v/>
      </c>
      <c r="DX79" t="str">
        <f>생성기!DX84&amp;'1차변환'!DX80</f>
        <v/>
      </c>
      <c r="DY79" t="str">
        <f>생성기!DY84&amp;'1차변환'!DY80</f>
        <v/>
      </c>
      <c r="DZ79" t="str">
        <f>생성기!DZ84&amp;'1차변환'!DZ80</f>
        <v/>
      </c>
      <c r="EA79" t="str">
        <f>생성기!EA84&amp;'1차변환'!EA80</f>
        <v/>
      </c>
      <c r="EB79" t="str">
        <f>생성기!EB84&amp;'1차변환'!EB80</f>
        <v/>
      </c>
      <c r="EC79" t="str">
        <f>생성기!EC84&amp;'1차변환'!EC80</f>
        <v/>
      </c>
      <c r="ED79" t="str">
        <f>생성기!ED84&amp;'1차변환'!ED80</f>
        <v/>
      </c>
      <c r="EE79" t="str">
        <f>생성기!EE84&amp;'1차변환'!EE80</f>
        <v/>
      </c>
      <c r="EF79" t="str">
        <f>생성기!EF84&amp;'1차변환'!EF80</f>
        <v/>
      </c>
      <c r="EG79" t="str">
        <f>생성기!EG84&amp;'1차변환'!EG80</f>
        <v/>
      </c>
      <c r="EH79" t="str">
        <f>생성기!EH84&amp;'1차변환'!EH80</f>
        <v/>
      </c>
      <c r="EI79" t="str">
        <f>생성기!EI84&amp;'1차변환'!EI80</f>
        <v/>
      </c>
      <c r="EJ79" t="str">
        <f>생성기!EJ84&amp;'1차변환'!EJ80</f>
        <v/>
      </c>
      <c r="EK79" t="str">
        <f>생성기!EK84&amp;'1차변환'!EK80</f>
        <v/>
      </c>
      <c r="EL79" t="str">
        <f>생성기!EL84&amp;'1차변환'!EL80</f>
        <v/>
      </c>
      <c r="EM79" t="str">
        <f>생성기!EM84&amp;'1차변환'!EM80</f>
        <v/>
      </c>
      <c r="EN79" t="str">
        <f>생성기!EN84&amp;'1차변환'!EN80</f>
        <v/>
      </c>
      <c r="EO79" t="str">
        <f>생성기!EO84&amp;'1차변환'!EO80</f>
        <v/>
      </c>
      <c r="EP79" t="str">
        <f>생성기!EP84&amp;'1차변환'!EP80</f>
        <v/>
      </c>
      <c r="EQ79" t="str">
        <f>생성기!EQ84&amp;'1차변환'!EQ80</f>
        <v/>
      </c>
      <c r="ER79" t="str">
        <f>생성기!ER84&amp;'1차변환'!ER80</f>
        <v/>
      </c>
      <c r="ES79" t="str">
        <f>생성기!ES84&amp;'1차변환'!ES80</f>
        <v/>
      </c>
      <c r="ET79" t="str">
        <f>생성기!ET84&amp;'1차변환'!ET80</f>
        <v/>
      </c>
      <c r="EU79" t="str">
        <f>생성기!EU84&amp;'1차변환'!EU80</f>
        <v/>
      </c>
      <c r="EV79" t="str">
        <f>생성기!EV84&amp;'1차변환'!EV80</f>
        <v/>
      </c>
      <c r="EW79" t="str">
        <f>생성기!EW84&amp;'1차변환'!EW80</f>
        <v/>
      </c>
      <c r="EX79" t="str">
        <f>생성기!EX84&amp;'1차변환'!EX80</f>
        <v/>
      </c>
      <c r="EY79" t="str">
        <f>생성기!EY84&amp;'1차변환'!EY80</f>
        <v/>
      </c>
      <c r="EZ79" t="str">
        <f>생성기!EZ84&amp;'1차변환'!EZ80</f>
        <v/>
      </c>
      <c r="FA79" t="str">
        <f>생성기!FA84&amp;'1차변환'!FA80</f>
        <v/>
      </c>
      <c r="FB79" t="str">
        <f>생성기!FB84&amp;'1차변환'!FB80</f>
        <v/>
      </c>
      <c r="FC79" t="str">
        <f>생성기!FC84&amp;'1차변환'!FC80</f>
        <v/>
      </c>
      <c r="FD79" t="str">
        <f>생성기!FD84&amp;'1차변환'!FD80</f>
        <v/>
      </c>
      <c r="FE79" t="str">
        <f>생성기!FE84&amp;'1차변환'!FE80</f>
        <v/>
      </c>
      <c r="FF79" t="str">
        <f>생성기!FF84&amp;'1차변환'!FF80</f>
        <v/>
      </c>
      <c r="FG79" t="str">
        <f>생성기!FG84&amp;'1차변환'!FG80</f>
        <v/>
      </c>
      <c r="FH79" t="str">
        <f>생성기!FH84&amp;'1차변환'!FH80</f>
        <v/>
      </c>
      <c r="FI79" t="str">
        <f>생성기!FI84&amp;'1차변환'!FI80</f>
        <v/>
      </c>
      <c r="FJ79" t="str">
        <f>생성기!FJ84&amp;'1차변환'!FJ80</f>
        <v/>
      </c>
      <c r="FK79" t="str">
        <f>생성기!FK84&amp;'1차변환'!FK80</f>
        <v/>
      </c>
      <c r="FL79" t="str">
        <f>생성기!FL84&amp;'1차변환'!FL80</f>
        <v/>
      </c>
      <c r="FM79" t="str">
        <f>생성기!FM84&amp;'1차변환'!FM80</f>
        <v/>
      </c>
      <c r="FN79" t="str">
        <f>생성기!FN84&amp;'1차변환'!FN80</f>
        <v/>
      </c>
      <c r="FO79" t="str">
        <f>생성기!FO84&amp;'1차변환'!FO80</f>
        <v/>
      </c>
      <c r="FP79" t="str">
        <f>생성기!FP84&amp;'1차변환'!FP80</f>
        <v/>
      </c>
      <c r="FQ79" t="str">
        <f>생성기!FQ84&amp;'1차변환'!FQ80</f>
        <v/>
      </c>
      <c r="FR79" t="str">
        <f>생성기!FR84&amp;'1차변환'!FR80</f>
        <v/>
      </c>
      <c r="FS79" t="str">
        <f>생성기!FS84&amp;'1차변환'!FS80</f>
        <v/>
      </c>
      <c r="FT79" t="str">
        <f>생성기!FT84&amp;'1차변환'!FT80</f>
        <v/>
      </c>
      <c r="FU79" t="str">
        <f>생성기!FU84&amp;'1차변환'!FU80</f>
        <v/>
      </c>
      <c r="FV79" t="str">
        <f>생성기!FV84&amp;'1차변환'!FV80</f>
        <v/>
      </c>
      <c r="FW79" t="str">
        <f>생성기!FW84&amp;'1차변환'!FW80</f>
        <v/>
      </c>
      <c r="FX79" t="str">
        <f>생성기!FX84&amp;'1차변환'!FX80</f>
        <v/>
      </c>
      <c r="FY79" t="str">
        <f>생성기!FY84&amp;'1차변환'!FY80</f>
        <v/>
      </c>
      <c r="FZ79" t="str">
        <f>생성기!FZ84&amp;'1차변환'!FZ80</f>
        <v/>
      </c>
      <c r="GA79" t="str">
        <f>생성기!GA84&amp;'1차변환'!GA80</f>
        <v/>
      </c>
      <c r="GB79" t="str">
        <f>생성기!GB84&amp;'1차변환'!GB80</f>
        <v/>
      </c>
      <c r="GC79" t="str">
        <f>생성기!GC84&amp;'1차변환'!GC80</f>
        <v/>
      </c>
      <c r="GD79" t="str">
        <f>생성기!GD84&amp;'1차변환'!GD80</f>
        <v/>
      </c>
      <c r="GE79" t="str">
        <f>생성기!GE84&amp;'1차변환'!GE80</f>
        <v/>
      </c>
      <c r="GF79" t="str">
        <f>생성기!GF84&amp;'1차변환'!GF80</f>
        <v/>
      </c>
      <c r="GG79" t="str">
        <f>생성기!GG84&amp;'1차변환'!GG80</f>
        <v/>
      </c>
      <c r="GH79" t="str">
        <f>생성기!GH84&amp;'1차변환'!GH80</f>
        <v/>
      </c>
      <c r="GI79" t="str">
        <f>생성기!GI84&amp;'1차변환'!GI80</f>
        <v/>
      </c>
      <c r="GJ79" t="str">
        <f>생성기!GJ84&amp;'1차변환'!GJ80</f>
        <v/>
      </c>
      <c r="GK79" t="str">
        <f>생성기!GK84&amp;'1차변환'!GK80</f>
        <v/>
      </c>
      <c r="GL79" t="str">
        <f>생성기!GL84&amp;'1차변환'!GL80</f>
        <v/>
      </c>
      <c r="GM79" t="str">
        <f>생성기!GM84&amp;'1차변환'!GM80</f>
        <v/>
      </c>
      <c r="GN79" t="str">
        <f>생성기!GN84&amp;'1차변환'!GN80</f>
        <v/>
      </c>
      <c r="GO79" t="str">
        <f>생성기!GO84&amp;'1차변환'!GO80</f>
        <v/>
      </c>
      <c r="GP79" t="str">
        <f>생성기!GP84&amp;'1차변환'!GP80</f>
        <v/>
      </c>
      <c r="GQ79" t="str">
        <f>생성기!GQ84&amp;'1차변환'!GQ80</f>
        <v/>
      </c>
      <c r="GR79" t="str">
        <f>생성기!GR84&amp;'1차변환'!GR80</f>
        <v/>
      </c>
      <c r="GS79" t="str">
        <f>생성기!GS84&amp;'1차변환'!GS80</f>
        <v/>
      </c>
      <c r="GT79" t="str">
        <f>생성기!GT84&amp;'1차변환'!GT80</f>
        <v/>
      </c>
      <c r="GU79" t="str">
        <f>생성기!GU84&amp;'1차변환'!GU80</f>
        <v/>
      </c>
      <c r="GV79" t="str">
        <f>생성기!GV84&amp;'1차변환'!GV80</f>
        <v/>
      </c>
      <c r="GW79" t="str">
        <f>생성기!GW84&amp;'1차변환'!GW80</f>
        <v/>
      </c>
      <c r="GX79" t="str">
        <f>생성기!GX84&amp;'1차변환'!GX80</f>
        <v/>
      </c>
      <c r="GY79" t="str">
        <f>생성기!GY84&amp;'1차변환'!GY80</f>
        <v/>
      </c>
      <c r="GZ79" t="str">
        <f>생성기!GZ84&amp;'1차변환'!GZ80</f>
        <v/>
      </c>
      <c r="HA79" t="str">
        <f>생성기!HA84&amp;'1차변환'!HA80</f>
        <v/>
      </c>
      <c r="HB79" t="str">
        <f>생성기!HB84&amp;'1차변환'!HB80</f>
        <v/>
      </c>
      <c r="HC79" t="str">
        <f>생성기!HC84&amp;'1차변환'!HC80</f>
        <v/>
      </c>
      <c r="HD79" t="str">
        <f>생성기!HD84&amp;'1차변환'!HD80</f>
        <v/>
      </c>
      <c r="HE79" t="str">
        <f>생성기!HE84&amp;'1차변환'!HE80</f>
        <v/>
      </c>
      <c r="HF79" t="str">
        <f>생성기!HF84&amp;'1차변환'!HF80</f>
        <v/>
      </c>
      <c r="HG79" t="str">
        <f>생성기!HG84&amp;'1차변환'!HG80</f>
        <v/>
      </c>
      <c r="HH79" t="str">
        <f>생성기!HH84&amp;'1차변환'!HH80</f>
        <v/>
      </c>
      <c r="HI79" t="str">
        <f>생성기!HI84&amp;'1차변환'!HI80</f>
        <v/>
      </c>
      <c r="HJ79" t="str">
        <f>생성기!HJ84&amp;'1차변환'!HJ80</f>
        <v/>
      </c>
      <c r="HK79" t="str">
        <f>생성기!HK84&amp;'1차변환'!HK80</f>
        <v/>
      </c>
      <c r="HL79" t="str">
        <f>생성기!HL84&amp;'1차변환'!HL80</f>
        <v/>
      </c>
      <c r="HM79" t="str">
        <f>생성기!HM84&amp;'1차변환'!HM80</f>
        <v/>
      </c>
      <c r="HN79" t="str">
        <f>생성기!HN84&amp;'1차변환'!HN80</f>
        <v/>
      </c>
      <c r="HO79" t="str">
        <f>생성기!HO84&amp;'1차변환'!HO80</f>
        <v/>
      </c>
      <c r="HP79" t="str">
        <f>생성기!HP84&amp;'1차변환'!HP80</f>
        <v/>
      </c>
      <c r="HQ79" t="str">
        <f>생성기!HQ84&amp;'1차변환'!HQ80</f>
        <v/>
      </c>
      <c r="HR79" t="str">
        <f>생성기!HR84&amp;'1차변환'!HR80</f>
        <v/>
      </c>
      <c r="HS79" t="str">
        <f>생성기!HS84&amp;'1차변환'!HS80</f>
        <v/>
      </c>
      <c r="HT79" t="str">
        <f>생성기!HT84&amp;'1차변환'!HT80</f>
        <v/>
      </c>
      <c r="HU79" t="str">
        <f>생성기!HU84&amp;'1차변환'!HU80</f>
        <v/>
      </c>
      <c r="HV79" t="str">
        <f>생성기!HV84&amp;'1차변환'!HV80</f>
        <v/>
      </c>
      <c r="HW79" t="str">
        <f>생성기!HW84&amp;'1차변환'!HW80</f>
        <v/>
      </c>
      <c r="HX79" t="str">
        <f>생성기!HX84&amp;'1차변환'!HX80</f>
        <v/>
      </c>
      <c r="HY79" t="str">
        <f>생성기!HY84&amp;'1차변환'!HY80</f>
        <v/>
      </c>
      <c r="HZ79" t="str">
        <f>생성기!HZ84&amp;'1차변환'!HZ80</f>
        <v/>
      </c>
      <c r="IA79" t="str">
        <f>생성기!IA84&amp;'1차변환'!IA80</f>
        <v/>
      </c>
      <c r="IB79" t="str">
        <f>생성기!IB84&amp;'1차변환'!IB80</f>
        <v/>
      </c>
      <c r="IC79" t="str">
        <f>생성기!IC84&amp;'1차변환'!IC80</f>
        <v/>
      </c>
      <c r="ID79" t="str">
        <f>생성기!ID84&amp;'1차변환'!ID80</f>
        <v/>
      </c>
      <c r="IE79" t="str">
        <f>생성기!IE84&amp;'1차변환'!IE80</f>
        <v/>
      </c>
      <c r="IF79" t="str">
        <f>생성기!IF84&amp;'1차변환'!IF80</f>
        <v/>
      </c>
      <c r="IG79" t="str">
        <f>생성기!IG84&amp;'1차변환'!IG80</f>
        <v/>
      </c>
      <c r="IH79" t="str">
        <f>생성기!IH84&amp;'1차변환'!IH80</f>
        <v/>
      </c>
      <c r="II79" t="str">
        <f>생성기!II84&amp;'1차변환'!II80</f>
        <v/>
      </c>
      <c r="IJ79" t="str">
        <f>생성기!IJ84&amp;'1차변환'!IJ80</f>
        <v/>
      </c>
      <c r="IK79" t="str">
        <f>생성기!IK84&amp;'1차변환'!IK80</f>
        <v/>
      </c>
      <c r="IL79" t="str">
        <f>생성기!IL84&amp;'1차변환'!IL80</f>
        <v/>
      </c>
      <c r="IM79" t="str">
        <f>생성기!IM84&amp;'1차변환'!IM80</f>
        <v/>
      </c>
      <c r="IN79" t="str">
        <f>생성기!IN84&amp;'1차변환'!IN80</f>
        <v/>
      </c>
      <c r="IO79" t="str">
        <f>생성기!IO84&amp;'1차변환'!IO80</f>
        <v/>
      </c>
      <c r="IP79" t="str">
        <f>생성기!IP84&amp;'1차변환'!IP80</f>
        <v/>
      </c>
    </row>
    <row r="80" spans="1:250" x14ac:dyDescent="0.3">
      <c r="A80" t="str">
        <f>생성기!A85&amp;'1차변환'!A81</f>
        <v/>
      </c>
      <c r="B80" t="str">
        <f>생성기!B85&amp;'1차변환'!B81</f>
        <v/>
      </c>
      <c r="C80" t="str">
        <f>생성기!C85&amp;'1차변환'!C81</f>
        <v/>
      </c>
      <c r="D80" t="str">
        <f>생성기!D85&amp;'1차변환'!D81</f>
        <v/>
      </c>
      <c r="E80" t="str">
        <f>생성기!E85&amp;'1차변환'!E81</f>
        <v/>
      </c>
      <c r="F80" t="str">
        <f>생성기!F85&amp;'1차변환'!F81</f>
        <v/>
      </c>
      <c r="G80" t="str">
        <f>생성기!G85&amp;'1차변환'!G81</f>
        <v/>
      </c>
      <c r="H80" t="str">
        <f>생성기!H85&amp;'1차변환'!H81</f>
        <v/>
      </c>
      <c r="I80" t="str">
        <f>생성기!I85&amp;'1차변환'!I81</f>
        <v/>
      </c>
      <c r="J80" t="str">
        <f>생성기!J85&amp;'1차변환'!J81</f>
        <v/>
      </c>
      <c r="K80" t="str">
        <f>생성기!K85&amp;'1차변환'!K81</f>
        <v/>
      </c>
      <c r="L80" t="str">
        <f>생성기!L85&amp;'1차변환'!L81</f>
        <v/>
      </c>
      <c r="M80" t="str">
        <f>생성기!M85&amp;'1차변환'!M81</f>
        <v/>
      </c>
      <c r="N80" t="str">
        <f>생성기!N85&amp;'1차변환'!N81</f>
        <v/>
      </c>
      <c r="O80" t="str">
        <f>생성기!O85&amp;'1차변환'!O81</f>
        <v/>
      </c>
      <c r="P80" t="str">
        <f>생성기!P85&amp;'1차변환'!P81</f>
        <v/>
      </c>
      <c r="Q80" t="str">
        <f>생성기!Q85&amp;'1차변환'!Q81</f>
        <v/>
      </c>
      <c r="R80" t="str">
        <f>생성기!R85&amp;'1차변환'!R81</f>
        <v/>
      </c>
      <c r="S80" t="str">
        <f>생성기!S85&amp;'1차변환'!S81</f>
        <v/>
      </c>
      <c r="T80" t="str">
        <f>생성기!T85&amp;'1차변환'!T81</f>
        <v/>
      </c>
      <c r="U80" t="str">
        <f>생성기!U85&amp;'1차변환'!U81</f>
        <v/>
      </c>
      <c r="V80" t="str">
        <f>생성기!V85&amp;'1차변환'!V81</f>
        <v/>
      </c>
      <c r="W80" t="str">
        <f>생성기!W85&amp;'1차변환'!W81</f>
        <v/>
      </c>
      <c r="X80" t="str">
        <f>생성기!X85&amp;'1차변환'!X81</f>
        <v/>
      </c>
      <c r="Y80" t="str">
        <f>생성기!Y85&amp;'1차변환'!Y81</f>
        <v/>
      </c>
      <c r="Z80" t="str">
        <f>생성기!Z85&amp;'1차변환'!Z81</f>
        <v/>
      </c>
      <c r="AA80" t="str">
        <f>생성기!AA85&amp;'1차변환'!AA81</f>
        <v/>
      </c>
      <c r="AB80" t="str">
        <f>생성기!AB85&amp;'1차변환'!AB81</f>
        <v/>
      </c>
      <c r="AC80" t="str">
        <f>생성기!AC85&amp;'1차변환'!AC81</f>
        <v/>
      </c>
      <c r="AD80" t="str">
        <f>생성기!AD85&amp;'1차변환'!AD81</f>
        <v/>
      </c>
      <c r="AE80" t="str">
        <f>생성기!AE85&amp;'1차변환'!AE81</f>
        <v/>
      </c>
      <c r="AF80" t="str">
        <f>생성기!AF85&amp;'1차변환'!AF81</f>
        <v/>
      </c>
      <c r="AG80" t="str">
        <f>생성기!AG85&amp;'1차변환'!AG81</f>
        <v/>
      </c>
      <c r="AH80" t="str">
        <f>생성기!AH85&amp;'1차변환'!AH81</f>
        <v/>
      </c>
      <c r="AI80" t="str">
        <f>생성기!AI85&amp;'1차변환'!AI81</f>
        <v/>
      </c>
      <c r="AJ80" t="str">
        <f>생성기!AJ85&amp;'1차변환'!AJ81</f>
        <v/>
      </c>
      <c r="AK80" t="str">
        <f>생성기!AK85&amp;'1차변환'!AK81</f>
        <v/>
      </c>
      <c r="AL80" t="str">
        <f>생성기!AL85&amp;'1차변환'!AL81</f>
        <v/>
      </c>
      <c r="AM80" t="str">
        <f>생성기!AM85&amp;'1차변환'!AM81</f>
        <v/>
      </c>
      <c r="AN80" t="str">
        <f>생성기!AN85&amp;'1차변환'!AN81</f>
        <v/>
      </c>
      <c r="AO80" t="str">
        <f>생성기!AO85&amp;'1차변환'!AO81</f>
        <v/>
      </c>
      <c r="AP80" t="str">
        <f>생성기!AP85&amp;'1차변환'!AP81</f>
        <v/>
      </c>
      <c r="AQ80" t="str">
        <f>생성기!AQ85&amp;'1차변환'!AQ81</f>
        <v/>
      </c>
      <c r="AR80" t="str">
        <f>생성기!AR85&amp;'1차변환'!AR81</f>
        <v/>
      </c>
      <c r="AS80" t="str">
        <f>생성기!AS85&amp;'1차변환'!AS81</f>
        <v/>
      </c>
      <c r="AT80" t="str">
        <f>생성기!AT85&amp;'1차변환'!AT81</f>
        <v/>
      </c>
      <c r="AU80" t="str">
        <f>생성기!AU85&amp;'1차변환'!AU81</f>
        <v/>
      </c>
      <c r="AV80" t="str">
        <f>생성기!AV85&amp;'1차변환'!AV81</f>
        <v/>
      </c>
      <c r="AW80" t="str">
        <f>생성기!AW85&amp;'1차변환'!AW81</f>
        <v/>
      </c>
      <c r="AX80" t="str">
        <f>생성기!AX85&amp;'1차변환'!AX81</f>
        <v/>
      </c>
      <c r="AY80" t="str">
        <f>생성기!AY85&amp;'1차변환'!AY81</f>
        <v/>
      </c>
      <c r="AZ80" t="str">
        <f>생성기!AZ85&amp;'1차변환'!AZ81</f>
        <v/>
      </c>
      <c r="BA80" t="str">
        <f>생성기!BA85&amp;'1차변환'!BA81</f>
        <v/>
      </c>
      <c r="BB80" t="str">
        <f>생성기!BB85&amp;'1차변환'!BB81</f>
        <v/>
      </c>
      <c r="BC80" t="str">
        <f>생성기!BC85&amp;'1차변환'!BC81</f>
        <v/>
      </c>
      <c r="BD80" t="str">
        <f>생성기!BD85&amp;'1차변환'!BD81</f>
        <v/>
      </c>
      <c r="BE80" t="str">
        <f>생성기!BE85&amp;'1차변환'!BE81</f>
        <v/>
      </c>
      <c r="BF80" t="str">
        <f>생성기!BF85&amp;'1차변환'!BF81</f>
        <v/>
      </c>
      <c r="BG80" t="str">
        <f>생성기!BG85&amp;'1차변환'!BG81</f>
        <v/>
      </c>
      <c r="BH80" t="str">
        <f>생성기!BH85&amp;'1차변환'!BH81</f>
        <v/>
      </c>
      <c r="BI80" t="str">
        <f>생성기!BI85&amp;'1차변환'!BI81</f>
        <v/>
      </c>
      <c r="BJ80" t="str">
        <f>생성기!BJ85&amp;'1차변환'!BJ81</f>
        <v/>
      </c>
      <c r="BK80" t="str">
        <f>생성기!BK85&amp;'1차변환'!BK81</f>
        <v/>
      </c>
      <c r="BL80" t="str">
        <f>생성기!BL85&amp;'1차변환'!BL81</f>
        <v/>
      </c>
      <c r="BM80" t="str">
        <f>생성기!BM85&amp;'1차변환'!BM81</f>
        <v/>
      </c>
      <c r="BN80" t="str">
        <f>생성기!BN85&amp;'1차변환'!BN81</f>
        <v/>
      </c>
      <c r="BO80" t="str">
        <f>생성기!BO85&amp;'1차변환'!BO81</f>
        <v/>
      </c>
      <c r="BP80" t="str">
        <f>생성기!BP85&amp;'1차변환'!BP81</f>
        <v/>
      </c>
      <c r="BQ80" t="str">
        <f>생성기!BQ85&amp;'1차변환'!BQ81</f>
        <v/>
      </c>
      <c r="BR80" t="str">
        <f>생성기!BR85&amp;'1차변환'!BR81</f>
        <v/>
      </c>
      <c r="BS80" t="str">
        <f>생성기!BS85&amp;'1차변환'!BS81</f>
        <v/>
      </c>
      <c r="BT80" t="str">
        <f>생성기!BT85&amp;'1차변환'!BT81</f>
        <v/>
      </c>
      <c r="BU80" t="str">
        <f>생성기!BU85&amp;'1차변환'!BU81</f>
        <v/>
      </c>
      <c r="BV80" t="str">
        <f>생성기!BV85&amp;'1차변환'!BV81</f>
        <v/>
      </c>
      <c r="BW80" t="str">
        <f>생성기!BW85&amp;'1차변환'!BW81</f>
        <v/>
      </c>
      <c r="BX80" t="str">
        <f>생성기!BX85&amp;'1차변환'!BX81</f>
        <v/>
      </c>
      <c r="BY80" t="str">
        <f>생성기!BY85&amp;'1차변환'!BY81</f>
        <v/>
      </c>
      <c r="BZ80" t="str">
        <f>생성기!BZ85&amp;'1차변환'!BZ81</f>
        <v/>
      </c>
      <c r="CA80" t="str">
        <f>생성기!CA85&amp;'1차변환'!CA81</f>
        <v/>
      </c>
      <c r="CB80" t="str">
        <f>생성기!CB85&amp;'1차변환'!CB81</f>
        <v/>
      </c>
      <c r="CC80" t="str">
        <f>생성기!CC85&amp;'1차변환'!CC81</f>
        <v/>
      </c>
      <c r="CD80" t="str">
        <f>생성기!CD85&amp;'1차변환'!CD81</f>
        <v/>
      </c>
      <c r="CE80" t="str">
        <f>생성기!CE85&amp;'1차변환'!CE81</f>
        <v/>
      </c>
      <c r="CF80" t="str">
        <f>생성기!CF85&amp;'1차변환'!CF81</f>
        <v/>
      </c>
      <c r="CG80" t="str">
        <f>생성기!CG85&amp;'1차변환'!CG81</f>
        <v/>
      </c>
      <c r="CH80" t="str">
        <f>생성기!CH85&amp;'1차변환'!CH81</f>
        <v/>
      </c>
      <c r="CI80" t="str">
        <f>생성기!CI85&amp;'1차변환'!CI81</f>
        <v/>
      </c>
      <c r="CJ80" t="str">
        <f>생성기!CJ85&amp;'1차변환'!CJ81</f>
        <v/>
      </c>
      <c r="CK80" t="str">
        <f>생성기!CK85&amp;'1차변환'!CK81</f>
        <v/>
      </c>
      <c r="CL80" t="str">
        <f>생성기!CL85&amp;'1차변환'!CL81</f>
        <v/>
      </c>
      <c r="CM80" t="str">
        <f>생성기!CM85&amp;'1차변환'!CM81</f>
        <v/>
      </c>
      <c r="CN80" t="str">
        <f>생성기!CN85&amp;'1차변환'!CN81</f>
        <v/>
      </c>
      <c r="CO80" t="str">
        <f>생성기!CO85&amp;'1차변환'!CO81</f>
        <v/>
      </c>
      <c r="CP80" t="str">
        <f>생성기!CP85&amp;'1차변환'!CP81</f>
        <v/>
      </c>
      <c r="CQ80" t="str">
        <f>생성기!CQ85&amp;'1차변환'!CQ81</f>
        <v/>
      </c>
      <c r="CR80" t="str">
        <f>생성기!CR85&amp;'1차변환'!CR81</f>
        <v/>
      </c>
      <c r="CS80" t="str">
        <f>생성기!CS85&amp;'1차변환'!CS81</f>
        <v/>
      </c>
      <c r="CT80" t="str">
        <f>생성기!CT85&amp;'1차변환'!CT81</f>
        <v/>
      </c>
      <c r="CU80" t="str">
        <f>생성기!CU85&amp;'1차변환'!CU81</f>
        <v/>
      </c>
      <c r="CV80" t="str">
        <f>생성기!CV85&amp;'1차변환'!CV81</f>
        <v/>
      </c>
      <c r="CW80" t="str">
        <f>생성기!CW85&amp;'1차변환'!CW81</f>
        <v/>
      </c>
      <c r="CX80" t="str">
        <f>생성기!CX85&amp;'1차변환'!CX81</f>
        <v/>
      </c>
      <c r="CY80" t="str">
        <f>생성기!CY85&amp;'1차변환'!CY81</f>
        <v/>
      </c>
      <c r="CZ80" t="str">
        <f>생성기!CZ85&amp;'1차변환'!CZ81</f>
        <v/>
      </c>
      <c r="DA80" t="str">
        <f>생성기!DA85&amp;'1차변환'!DA81</f>
        <v/>
      </c>
      <c r="DB80" t="str">
        <f>생성기!DB85&amp;'1차변환'!DB81</f>
        <v/>
      </c>
      <c r="DC80" t="str">
        <f>생성기!DC85&amp;'1차변환'!DC81</f>
        <v/>
      </c>
      <c r="DD80" t="str">
        <f>생성기!DD85&amp;'1차변환'!DD81</f>
        <v/>
      </c>
      <c r="DE80" t="str">
        <f>생성기!DE85&amp;'1차변환'!DE81</f>
        <v/>
      </c>
      <c r="DF80" t="str">
        <f>생성기!DF85&amp;'1차변환'!DF81</f>
        <v/>
      </c>
      <c r="DG80" t="str">
        <f>생성기!DG85&amp;'1차변환'!DG81</f>
        <v/>
      </c>
      <c r="DH80" t="str">
        <f>생성기!DH85&amp;'1차변환'!DH81</f>
        <v/>
      </c>
      <c r="DI80" t="str">
        <f>생성기!DI85&amp;'1차변환'!DI81</f>
        <v/>
      </c>
      <c r="DJ80" t="str">
        <f>생성기!DJ85&amp;'1차변환'!DJ81</f>
        <v/>
      </c>
      <c r="DK80" t="str">
        <f>생성기!DK85&amp;'1차변환'!DK81</f>
        <v/>
      </c>
      <c r="DL80" t="str">
        <f>생성기!DL85&amp;'1차변환'!DL81</f>
        <v/>
      </c>
      <c r="DM80" t="str">
        <f>생성기!DM85&amp;'1차변환'!DM81</f>
        <v/>
      </c>
      <c r="DN80" t="str">
        <f>생성기!DN85&amp;'1차변환'!DN81</f>
        <v/>
      </c>
      <c r="DO80" t="str">
        <f>생성기!DO85&amp;'1차변환'!DO81</f>
        <v/>
      </c>
      <c r="DP80" t="str">
        <f>생성기!DP85&amp;'1차변환'!DP81</f>
        <v/>
      </c>
      <c r="DQ80" t="str">
        <f>생성기!DQ85&amp;'1차변환'!DQ81</f>
        <v/>
      </c>
      <c r="DR80" t="str">
        <f>생성기!DR85&amp;'1차변환'!DR81</f>
        <v/>
      </c>
      <c r="DS80" t="str">
        <f>생성기!DS85&amp;'1차변환'!DS81</f>
        <v/>
      </c>
      <c r="DT80" t="str">
        <f>생성기!DT85&amp;'1차변환'!DT81</f>
        <v/>
      </c>
      <c r="DU80" t="str">
        <f>생성기!DU85&amp;'1차변환'!DU81</f>
        <v/>
      </c>
      <c r="DV80" t="str">
        <f>생성기!DV85&amp;'1차변환'!DV81</f>
        <v/>
      </c>
      <c r="DW80" t="str">
        <f>생성기!DW85&amp;'1차변환'!DW81</f>
        <v/>
      </c>
      <c r="DX80" t="str">
        <f>생성기!DX85&amp;'1차변환'!DX81</f>
        <v/>
      </c>
      <c r="DY80" t="str">
        <f>생성기!DY85&amp;'1차변환'!DY81</f>
        <v/>
      </c>
      <c r="DZ80" t="str">
        <f>생성기!DZ85&amp;'1차변환'!DZ81</f>
        <v/>
      </c>
      <c r="EA80" t="str">
        <f>생성기!EA85&amp;'1차변환'!EA81</f>
        <v/>
      </c>
      <c r="EB80" t="str">
        <f>생성기!EB85&amp;'1차변환'!EB81</f>
        <v/>
      </c>
      <c r="EC80" t="str">
        <f>생성기!EC85&amp;'1차변환'!EC81</f>
        <v/>
      </c>
      <c r="ED80" t="str">
        <f>생성기!ED85&amp;'1차변환'!ED81</f>
        <v/>
      </c>
      <c r="EE80" t="str">
        <f>생성기!EE85&amp;'1차변환'!EE81</f>
        <v/>
      </c>
      <c r="EF80" t="str">
        <f>생성기!EF85&amp;'1차변환'!EF81</f>
        <v/>
      </c>
      <c r="EG80" t="str">
        <f>생성기!EG85&amp;'1차변환'!EG81</f>
        <v/>
      </c>
      <c r="EH80" t="str">
        <f>생성기!EH85&amp;'1차변환'!EH81</f>
        <v/>
      </c>
      <c r="EI80" t="str">
        <f>생성기!EI85&amp;'1차변환'!EI81</f>
        <v/>
      </c>
      <c r="EJ80" t="str">
        <f>생성기!EJ85&amp;'1차변환'!EJ81</f>
        <v/>
      </c>
      <c r="EK80" t="str">
        <f>생성기!EK85&amp;'1차변환'!EK81</f>
        <v/>
      </c>
      <c r="EL80" t="str">
        <f>생성기!EL85&amp;'1차변환'!EL81</f>
        <v/>
      </c>
      <c r="EM80" t="str">
        <f>생성기!EM85&amp;'1차변환'!EM81</f>
        <v/>
      </c>
      <c r="EN80" t="str">
        <f>생성기!EN85&amp;'1차변환'!EN81</f>
        <v/>
      </c>
      <c r="EO80" t="str">
        <f>생성기!EO85&amp;'1차변환'!EO81</f>
        <v/>
      </c>
      <c r="EP80" t="str">
        <f>생성기!EP85&amp;'1차변환'!EP81</f>
        <v/>
      </c>
      <c r="EQ80" t="str">
        <f>생성기!EQ85&amp;'1차변환'!EQ81</f>
        <v/>
      </c>
      <c r="ER80" t="str">
        <f>생성기!ER85&amp;'1차변환'!ER81</f>
        <v/>
      </c>
      <c r="ES80" t="str">
        <f>생성기!ES85&amp;'1차변환'!ES81</f>
        <v/>
      </c>
      <c r="ET80" t="str">
        <f>생성기!ET85&amp;'1차변환'!ET81</f>
        <v/>
      </c>
      <c r="EU80" t="str">
        <f>생성기!EU85&amp;'1차변환'!EU81</f>
        <v/>
      </c>
      <c r="EV80" t="str">
        <f>생성기!EV85&amp;'1차변환'!EV81</f>
        <v/>
      </c>
      <c r="EW80" t="str">
        <f>생성기!EW85&amp;'1차변환'!EW81</f>
        <v/>
      </c>
      <c r="EX80" t="str">
        <f>생성기!EX85&amp;'1차변환'!EX81</f>
        <v/>
      </c>
      <c r="EY80" t="str">
        <f>생성기!EY85&amp;'1차변환'!EY81</f>
        <v/>
      </c>
      <c r="EZ80" t="str">
        <f>생성기!EZ85&amp;'1차변환'!EZ81</f>
        <v/>
      </c>
      <c r="FA80" t="str">
        <f>생성기!FA85&amp;'1차변환'!FA81</f>
        <v/>
      </c>
      <c r="FB80" t="str">
        <f>생성기!FB85&amp;'1차변환'!FB81</f>
        <v/>
      </c>
      <c r="FC80" t="str">
        <f>생성기!FC85&amp;'1차변환'!FC81</f>
        <v/>
      </c>
      <c r="FD80" t="str">
        <f>생성기!FD85&amp;'1차변환'!FD81</f>
        <v/>
      </c>
      <c r="FE80" t="str">
        <f>생성기!FE85&amp;'1차변환'!FE81</f>
        <v/>
      </c>
      <c r="FF80" t="str">
        <f>생성기!FF85&amp;'1차변환'!FF81</f>
        <v/>
      </c>
      <c r="FG80" t="str">
        <f>생성기!FG85&amp;'1차변환'!FG81</f>
        <v/>
      </c>
      <c r="FH80" t="str">
        <f>생성기!FH85&amp;'1차변환'!FH81</f>
        <v/>
      </c>
      <c r="FI80" t="str">
        <f>생성기!FI85&amp;'1차변환'!FI81</f>
        <v/>
      </c>
      <c r="FJ80" t="str">
        <f>생성기!FJ85&amp;'1차변환'!FJ81</f>
        <v/>
      </c>
      <c r="FK80" t="str">
        <f>생성기!FK85&amp;'1차변환'!FK81</f>
        <v/>
      </c>
      <c r="FL80" t="str">
        <f>생성기!FL85&amp;'1차변환'!FL81</f>
        <v/>
      </c>
      <c r="FM80" t="str">
        <f>생성기!FM85&amp;'1차변환'!FM81</f>
        <v/>
      </c>
      <c r="FN80" t="str">
        <f>생성기!FN85&amp;'1차변환'!FN81</f>
        <v/>
      </c>
      <c r="FO80" t="str">
        <f>생성기!FO85&amp;'1차변환'!FO81</f>
        <v/>
      </c>
      <c r="FP80" t="str">
        <f>생성기!FP85&amp;'1차변환'!FP81</f>
        <v/>
      </c>
      <c r="FQ80" t="str">
        <f>생성기!FQ85&amp;'1차변환'!FQ81</f>
        <v/>
      </c>
      <c r="FR80" t="str">
        <f>생성기!FR85&amp;'1차변환'!FR81</f>
        <v/>
      </c>
      <c r="FS80" t="str">
        <f>생성기!FS85&amp;'1차변환'!FS81</f>
        <v/>
      </c>
      <c r="FT80" t="str">
        <f>생성기!FT85&amp;'1차변환'!FT81</f>
        <v/>
      </c>
      <c r="FU80" t="str">
        <f>생성기!FU85&amp;'1차변환'!FU81</f>
        <v/>
      </c>
      <c r="FV80" t="str">
        <f>생성기!FV85&amp;'1차변환'!FV81</f>
        <v/>
      </c>
      <c r="FW80" t="str">
        <f>생성기!FW85&amp;'1차변환'!FW81</f>
        <v/>
      </c>
      <c r="FX80" t="str">
        <f>생성기!FX85&amp;'1차변환'!FX81</f>
        <v/>
      </c>
      <c r="FY80" t="str">
        <f>생성기!FY85&amp;'1차변환'!FY81</f>
        <v/>
      </c>
      <c r="FZ80" t="str">
        <f>생성기!FZ85&amp;'1차변환'!FZ81</f>
        <v/>
      </c>
      <c r="GA80" t="str">
        <f>생성기!GA85&amp;'1차변환'!GA81</f>
        <v/>
      </c>
      <c r="GB80" t="str">
        <f>생성기!GB85&amp;'1차변환'!GB81</f>
        <v/>
      </c>
      <c r="GC80" t="str">
        <f>생성기!GC85&amp;'1차변환'!GC81</f>
        <v/>
      </c>
      <c r="GD80" t="str">
        <f>생성기!GD85&amp;'1차변환'!GD81</f>
        <v/>
      </c>
      <c r="GE80" t="str">
        <f>생성기!GE85&amp;'1차변환'!GE81</f>
        <v/>
      </c>
      <c r="GF80" t="str">
        <f>생성기!GF85&amp;'1차변환'!GF81</f>
        <v/>
      </c>
      <c r="GG80" t="str">
        <f>생성기!GG85&amp;'1차변환'!GG81</f>
        <v/>
      </c>
      <c r="GH80" t="str">
        <f>생성기!GH85&amp;'1차변환'!GH81</f>
        <v/>
      </c>
      <c r="GI80" t="str">
        <f>생성기!GI85&amp;'1차변환'!GI81</f>
        <v/>
      </c>
      <c r="GJ80" t="str">
        <f>생성기!GJ85&amp;'1차변환'!GJ81</f>
        <v/>
      </c>
      <c r="GK80" t="str">
        <f>생성기!GK85&amp;'1차변환'!GK81</f>
        <v/>
      </c>
      <c r="GL80" t="str">
        <f>생성기!GL85&amp;'1차변환'!GL81</f>
        <v/>
      </c>
      <c r="GM80" t="str">
        <f>생성기!GM85&amp;'1차변환'!GM81</f>
        <v/>
      </c>
      <c r="GN80" t="str">
        <f>생성기!GN85&amp;'1차변환'!GN81</f>
        <v/>
      </c>
      <c r="GO80" t="str">
        <f>생성기!GO85&amp;'1차변환'!GO81</f>
        <v/>
      </c>
      <c r="GP80" t="str">
        <f>생성기!GP85&amp;'1차변환'!GP81</f>
        <v/>
      </c>
      <c r="GQ80" t="str">
        <f>생성기!GQ85&amp;'1차변환'!GQ81</f>
        <v/>
      </c>
      <c r="GR80" t="str">
        <f>생성기!GR85&amp;'1차변환'!GR81</f>
        <v/>
      </c>
      <c r="GS80" t="str">
        <f>생성기!GS85&amp;'1차변환'!GS81</f>
        <v/>
      </c>
      <c r="GT80" t="str">
        <f>생성기!GT85&amp;'1차변환'!GT81</f>
        <v/>
      </c>
      <c r="GU80" t="str">
        <f>생성기!GU85&amp;'1차변환'!GU81</f>
        <v/>
      </c>
      <c r="GV80" t="str">
        <f>생성기!GV85&amp;'1차변환'!GV81</f>
        <v/>
      </c>
      <c r="GW80" t="str">
        <f>생성기!GW85&amp;'1차변환'!GW81</f>
        <v/>
      </c>
      <c r="GX80" t="str">
        <f>생성기!GX85&amp;'1차변환'!GX81</f>
        <v/>
      </c>
      <c r="GY80" t="str">
        <f>생성기!GY85&amp;'1차변환'!GY81</f>
        <v/>
      </c>
      <c r="GZ80" t="str">
        <f>생성기!GZ85&amp;'1차변환'!GZ81</f>
        <v/>
      </c>
      <c r="HA80" t="str">
        <f>생성기!HA85&amp;'1차변환'!HA81</f>
        <v/>
      </c>
      <c r="HB80" t="str">
        <f>생성기!HB85&amp;'1차변환'!HB81</f>
        <v/>
      </c>
      <c r="HC80" t="str">
        <f>생성기!HC85&amp;'1차변환'!HC81</f>
        <v/>
      </c>
      <c r="HD80" t="str">
        <f>생성기!HD85&amp;'1차변환'!HD81</f>
        <v/>
      </c>
      <c r="HE80" t="str">
        <f>생성기!HE85&amp;'1차변환'!HE81</f>
        <v/>
      </c>
      <c r="HF80" t="str">
        <f>생성기!HF85&amp;'1차변환'!HF81</f>
        <v/>
      </c>
      <c r="HG80" t="str">
        <f>생성기!HG85&amp;'1차변환'!HG81</f>
        <v/>
      </c>
      <c r="HH80" t="str">
        <f>생성기!HH85&amp;'1차변환'!HH81</f>
        <v/>
      </c>
      <c r="HI80" t="str">
        <f>생성기!HI85&amp;'1차변환'!HI81</f>
        <v/>
      </c>
      <c r="HJ80" t="str">
        <f>생성기!HJ85&amp;'1차변환'!HJ81</f>
        <v/>
      </c>
      <c r="HK80" t="str">
        <f>생성기!HK85&amp;'1차변환'!HK81</f>
        <v/>
      </c>
      <c r="HL80" t="str">
        <f>생성기!HL85&amp;'1차변환'!HL81</f>
        <v/>
      </c>
      <c r="HM80" t="str">
        <f>생성기!HM85&amp;'1차변환'!HM81</f>
        <v/>
      </c>
      <c r="HN80" t="str">
        <f>생성기!HN85&amp;'1차변환'!HN81</f>
        <v/>
      </c>
      <c r="HO80" t="str">
        <f>생성기!HO85&amp;'1차변환'!HO81</f>
        <v/>
      </c>
      <c r="HP80" t="str">
        <f>생성기!HP85&amp;'1차변환'!HP81</f>
        <v/>
      </c>
      <c r="HQ80" t="str">
        <f>생성기!HQ85&amp;'1차변환'!HQ81</f>
        <v/>
      </c>
      <c r="HR80" t="str">
        <f>생성기!HR85&amp;'1차변환'!HR81</f>
        <v/>
      </c>
      <c r="HS80" t="str">
        <f>생성기!HS85&amp;'1차변환'!HS81</f>
        <v/>
      </c>
      <c r="HT80" t="str">
        <f>생성기!HT85&amp;'1차변환'!HT81</f>
        <v/>
      </c>
      <c r="HU80" t="str">
        <f>생성기!HU85&amp;'1차변환'!HU81</f>
        <v/>
      </c>
      <c r="HV80" t="str">
        <f>생성기!HV85&amp;'1차변환'!HV81</f>
        <v/>
      </c>
      <c r="HW80" t="str">
        <f>생성기!HW85&amp;'1차변환'!HW81</f>
        <v/>
      </c>
      <c r="HX80" t="str">
        <f>생성기!HX85&amp;'1차변환'!HX81</f>
        <v/>
      </c>
      <c r="HY80" t="str">
        <f>생성기!HY85&amp;'1차변환'!HY81</f>
        <v/>
      </c>
      <c r="HZ80" t="str">
        <f>생성기!HZ85&amp;'1차변환'!HZ81</f>
        <v/>
      </c>
      <c r="IA80" t="str">
        <f>생성기!IA85&amp;'1차변환'!IA81</f>
        <v/>
      </c>
      <c r="IB80" t="str">
        <f>생성기!IB85&amp;'1차변환'!IB81</f>
        <v/>
      </c>
      <c r="IC80" t="str">
        <f>생성기!IC85&amp;'1차변환'!IC81</f>
        <v/>
      </c>
      <c r="ID80" t="str">
        <f>생성기!ID85&amp;'1차변환'!ID81</f>
        <v/>
      </c>
      <c r="IE80" t="str">
        <f>생성기!IE85&amp;'1차변환'!IE81</f>
        <v/>
      </c>
      <c r="IF80" t="str">
        <f>생성기!IF85&amp;'1차변환'!IF81</f>
        <v/>
      </c>
      <c r="IG80" t="str">
        <f>생성기!IG85&amp;'1차변환'!IG81</f>
        <v/>
      </c>
      <c r="IH80" t="str">
        <f>생성기!IH85&amp;'1차변환'!IH81</f>
        <v/>
      </c>
      <c r="II80" t="str">
        <f>생성기!II85&amp;'1차변환'!II81</f>
        <v/>
      </c>
      <c r="IJ80" t="str">
        <f>생성기!IJ85&amp;'1차변환'!IJ81</f>
        <v/>
      </c>
      <c r="IK80" t="str">
        <f>생성기!IK85&amp;'1차변환'!IK81</f>
        <v/>
      </c>
      <c r="IL80" t="str">
        <f>생성기!IL85&amp;'1차변환'!IL81</f>
        <v/>
      </c>
      <c r="IM80" t="str">
        <f>생성기!IM85&amp;'1차변환'!IM81</f>
        <v/>
      </c>
      <c r="IN80" t="str">
        <f>생성기!IN85&amp;'1차변환'!IN81</f>
        <v/>
      </c>
      <c r="IO80" t="str">
        <f>생성기!IO85&amp;'1차변환'!IO81</f>
        <v/>
      </c>
      <c r="IP80" t="str">
        <f>생성기!IP85&amp;'1차변환'!IP81</f>
        <v/>
      </c>
    </row>
    <row r="81" spans="1:250" x14ac:dyDescent="0.3">
      <c r="A81" t="str">
        <f>생성기!A86&amp;'1차변환'!A82</f>
        <v/>
      </c>
      <c r="B81" t="str">
        <f>생성기!B86&amp;'1차변환'!B82</f>
        <v/>
      </c>
      <c r="C81" t="str">
        <f>생성기!C86&amp;'1차변환'!C82</f>
        <v/>
      </c>
      <c r="D81" t="str">
        <f>생성기!D86&amp;'1차변환'!D82</f>
        <v/>
      </c>
      <c r="E81" t="str">
        <f>생성기!E86&amp;'1차변환'!E82</f>
        <v/>
      </c>
      <c r="F81" t="str">
        <f>생성기!F86&amp;'1차변환'!F82</f>
        <v/>
      </c>
      <c r="G81" t="str">
        <f>생성기!G86&amp;'1차변환'!G82</f>
        <v/>
      </c>
      <c r="H81" t="str">
        <f>생성기!H86&amp;'1차변환'!H82</f>
        <v/>
      </c>
      <c r="I81" t="str">
        <f>생성기!I86&amp;'1차변환'!I82</f>
        <v/>
      </c>
      <c r="J81" t="str">
        <f>생성기!J86&amp;'1차변환'!J82</f>
        <v/>
      </c>
      <c r="K81" t="str">
        <f>생성기!K86&amp;'1차변환'!K82</f>
        <v/>
      </c>
      <c r="L81" t="str">
        <f>생성기!L86&amp;'1차변환'!L82</f>
        <v/>
      </c>
      <c r="M81" t="str">
        <f>생성기!M86&amp;'1차변환'!M82</f>
        <v/>
      </c>
      <c r="N81" t="str">
        <f>생성기!N86&amp;'1차변환'!N82</f>
        <v/>
      </c>
      <c r="O81" t="str">
        <f>생성기!O86&amp;'1차변환'!O82</f>
        <v/>
      </c>
      <c r="P81" t="str">
        <f>생성기!P86&amp;'1차변환'!P82</f>
        <v/>
      </c>
      <c r="Q81" t="str">
        <f>생성기!Q86&amp;'1차변환'!Q82</f>
        <v/>
      </c>
      <c r="R81" t="str">
        <f>생성기!R86&amp;'1차변환'!R82</f>
        <v/>
      </c>
      <c r="S81" t="str">
        <f>생성기!S86&amp;'1차변환'!S82</f>
        <v/>
      </c>
      <c r="T81" t="str">
        <f>생성기!T86&amp;'1차변환'!T82</f>
        <v/>
      </c>
      <c r="U81" t="str">
        <f>생성기!U86&amp;'1차변환'!U82</f>
        <v/>
      </c>
      <c r="V81" t="str">
        <f>생성기!V86&amp;'1차변환'!V82</f>
        <v/>
      </c>
      <c r="W81" t="str">
        <f>생성기!W86&amp;'1차변환'!W82</f>
        <v/>
      </c>
      <c r="X81" t="str">
        <f>생성기!X86&amp;'1차변환'!X82</f>
        <v/>
      </c>
      <c r="Y81" t="str">
        <f>생성기!Y86&amp;'1차변환'!Y82</f>
        <v/>
      </c>
      <c r="Z81" t="str">
        <f>생성기!Z86&amp;'1차변환'!Z82</f>
        <v/>
      </c>
      <c r="AA81" t="str">
        <f>생성기!AA86&amp;'1차변환'!AA82</f>
        <v/>
      </c>
      <c r="AB81" t="str">
        <f>생성기!AB86&amp;'1차변환'!AB82</f>
        <v/>
      </c>
      <c r="AC81" t="str">
        <f>생성기!AC86&amp;'1차변환'!AC82</f>
        <v/>
      </c>
      <c r="AD81" t="str">
        <f>생성기!AD86&amp;'1차변환'!AD82</f>
        <v/>
      </c>
      <c r="AE81" t="str">
        <f>생성기!AE86&amp;'1차변환'!AE82</f>
        <v/>
      </c>
      <c r="AF81" t="str">
        <f>생성기!AF86&amp;'1차변환'!AF82</f>
        <v/>
      </c>
      <c r="AG81" t="str">
        <f>생성기!AG86&amp;'1차변환'!AG82</f>
        <v/>
      </c>
      <c r="AH81" t="str">
        <f>생성기!AH86&amp;'1차변환'!AH82</f>
        <v/>
      </c>
      <c r="AI81" t="str">
        <f>생성기!AI86&amp;'1차변환'!AI82</f>
        <v/>
      </c>
      <c r="AJ81" t="str">
        <f>생성기!AJ86&amp;'1차변환'!AJ82</f>
        <v/>
      </c>
      <c r="AK81" t="str">
        <f>생성기!AK86&amp;'1차변환'!AK82</f>
        <v/>
      </c>
      <c r="AL81" t="str">
        <f>생성기!AL86&amp;'1차변환'!AL82</f>
        <v/>
      </c>
      <c r="AM81" t="str">
        <f>생성기!AM86&amp;'1차변환'!AM82</f>
        <v/>
      </c>
      <c r="AN81" t="str">
        <f>생성기!AN86&amp;'1차변환'!AN82</f>
        <v/>
      </c>
      <c r="AO81" t="str">
        <f>생성기!AO86&amp;'1차변환'!AO82</f>
        <v/>
      </c>
      <c r="AP81" t="str">
        <f>생성기!AP86&amp;'1차변환'!AP82</f>
        <v/>
      </c>
      <c r="AQ81" t="str">
        <f>생성기!AQ86&amp;'1차변환'!AQ82</f>
        <v/>
      </c>
      <c r="AR81" t="str">
        <f>생성기!AR86&amp;'1차변환'!AR82</f>
        <v/>
      </c>
      <c r="AS81" t="str">
        <f>생성기!AS86&amp;'1차변환'!AS82</f>
        <v/>
      </c>
      <c r="AT81" t="str">
        <f>생성기!AT86&amp;'1차변환'!AT82</f>
        <v/>
      </c>
      <c r="AU81" t="str">
        <f>생성기!AU86&amp;'1차변환'!AU82</f>
        <v/>
      </c>
      <c r="AV81" t="str">
        <f>생성기!AV86&amp;'1차변환'!AV82</f>
        <v/>
      </c>
      <c r="AW81" t="str">
        <f>생성기!AW86&amp;'1차변환'!AW82</f>
        <v/>
      </c>
      <c r="AX81" t="str">
        <f>생성기!AX86&amp;'1차변환'!AX82</f>
        <v/>
      </c>
      <c r="AY81" t="str">
        <f>생성기!AY86&amp;'1차변환'!AY82</f>
        <v/>
      </c>
      <c r="AZ81" t="str">
        <f>생성기!AZ86&amp;'1차변환'!AZ82</f>
        <v/>
      </c>
      <c r="BA81" t="str">
        <f>생성기!BA86&amp;'1차변환'!BA82</f>
        <v/>
      </c>
      <c r="BB81" t="str">
        <f>생성기!BB86&amp;'1차변환'!BB82</f>
        <v/>
      </c>
      <c r="BC81" t="str">
        <f>생성기!BC86&amp;'1차변환'!BC82</f>
        <v/>
      </c>
      <c r="BD81" t="str">
        <f>생성기!BD86&amp;'1차변환'!BD82</f>
        <v/>
      </c>
      <c r="BE81" t="str">
        <f>생성기!BE86&amp;'1차변환'!BE82</f>
        <v/>
      </c>
      <c r="BF81" t="str">
        <f>생성기!BF86&amp;'1차변환'!BF82</f>
        <v/>
      </c>
      <c r="BG81" t="str">
        <f>생성기!BG86&amp;'1차변환'!BG82</f>
        <v/>
      </c>
      <c r="BH81" t="str">
        <f>생성기!BH86&amp;'1차변환'!BH82</f>
        <v/>
      </c>
      <c r="BI81" t="str">
        <f>생성기!BI86&amp;'1차변환'!BI82</f>
        <v/>
      </c>
      <c r="BJ81" t="str">
        <f>생성기!BJ86&amp;'1차변환'!BJ82</f>
        <v/>
      </c>
      <c r="BK81" t="str">
        <f>생성기!BK86&amp;'1차변환'!BK82</f>
        <v/>
      </c>
      <c r="BL81" t="str">
        <f>생성기!BL86&amp;'1차변환'!BL82</f>
        <v/>
      </c>
      <c r="BM81" t="str">
        <f>생성기!BM86&amp;'1차변환'!BM82</f>
        <v/>
      </c>
      <c r="BN81" t="str">
        <f>생성기!BN86&amp;'1차변환'!BN82</f>
        <v/>
      </c>
      <c r="BO81" t="str">
        <f>생성기!BO86&amp;'1차변환'!BO82</f>
        <v/>
      </c>
      <c r="BP81" t="str">
        <f>생성기!BP86&amp;'1차변환'!BP82</f>
        <v/>
      </c>
      <c r="BQ81" t="str">
        <f>생성기!BQ86&amp;'1차변환'!BQ82</f>
        <v/>
      </c>
      <c r="BR81" t="str">
        <f>생성기!BR86&amp;'1차변환'!BR82</f>
        <v/>
      </c>
      <c r="BS81" t="str">
        <f>생성기!BS86&amp;'1차변환'!BS82</f>
        <v/>
      </c>
      <c r="BT81" t="str">
        <f>생성기!BT86&amp;'1차변환'!BT82</f>
        <v/>
      </c>
      <c r="BU81" t="str">
        <f>생성기!BU86&amp;'1차변환'!BU82</f>
        <v/>
      </c>
      <c r="BV81" t="str">
        <f>생성기!BV86&amp;'1차변환'!BV82</f>
        <v/>
      </c>
      <c r="BW81" t="str">
        <f>생성기!BW86&amp;'1차변환'!BW82</f>
        <v/>
      </c>
      <c r="BX81" t="str">
        <f>생성기!BX86&amp;'1차변환'!BX82</f>
        <v/>
      </c>
      <c r="BY81" t="str">
        <f>생성기!BY86&amp;'1차변환'!BY82</f>
        <v/>
      </c>
      <c r="BZ81" t="str">
        <f>생성기!BZ86&amp;'1차변환'!BZ82</f>
        <v/>
      </c>
      <c r="CA81" t="str">
        <f>생성기!CA86&amp;'1차변환'!CA82</f>
        <v/>
      </c>
      <c r="CB81" t="str">
        <f>생성기!CB86&amp;'1차변환'!CB82</f>
        <v/>
      </c>
      <c r="CC81" t="str">
        <f>생성기!CC86&amp;'1차변환'!CC82</f>
        <v/>
      </c>
      <c r="CD81" t="str">
        <f>생성기!CD86&amp;'1차변환'!CD82</f>
        <v/>
      </c>
      <c r="CE81" t="str">
        <f>생성기!CE86&amp;'1차변환'!CE82</f>
        <v/>
      </c>
      <c r="CF81" t="str">
        <f>생성기!CF86&amp;'1차변환'!CF82</f>
        <v/>
      </c>
      <c r="CG81" t="str">
        <f>생성기!CG86&amp;'1차변환'!CG82</f>
        <v/>
      </c>
      <c r="CH81" t="str">
        <f>생성기!CH86&amp;'1차변환'!CH82</f>
        <v/>
      </c>
      <c r="CI81" t="str">
        <f>생성기!CI86&amp;'1차변환'!CI82</f>
        <v/>
      </c>
      <c r="CJ81" t="str">
        <f>생성기!CJ86&amp;'1차변환'!CJ82</f>
        <v/>
      </c>
      <c r="CK81" t="str">
        <f>생성기!CK86&amp;'1차변환'!CK82</f>
        <v/>
      </c>
      <c r="CL81" t="str">
        <f>생성기!CL86&amp;'1차변환'!CL82</f>
        <v/>
      </c>
      <c r="CM81" t="str">
        <f>생성기!CM86&amp;'1차변환'!CM82</f>
        <v/>
      </c>
      <c r="CN81" t="str">
        <f>생성기!CN86&amp;'1차변환'!CN82</f>
        <v/>
      </c>
      <c r="CO81" t="str">
        <f>생성기!CO86&amp;'1차변환'!CO82</f>
        <v/>
      </c>
      <c r="CP81" t="str">
        <f>생성기!CP86&amp;'1차변환'!CP82</f>
        <v/>
      </c>
      <c r="CQ81" t="str">
        <f>생성기!CQ86&amp;'1차변환'!CQ82</f>
        <v/>
      </c>
      <c r="CR81" t="str">
        <f>생성기!CR86&amp;'1차변환'!CR82</f>
        <v/>
      </c>
      <c r="CS81" t="str">
        <f>생성기!CS86&amp;'1차변환'!CS82</f>
        <v/>
      </c>
      <c r="CT81" t="str">
        <f>생성기!CT86&amp;'1차변환'!CT82</f>
        <v/>
      </c>
      <c r="CU81" t="str">
        <f>생성기!CU86&amp;'1차변환'!CU82</f>
        <v/>
      </c>
      <c r="CV81" t="str">
        <f>생성기!CV86&amp;'1차변환'!CV82</f>
        <v/>
      </c>
      <c r="CW81" t="str">
        <f>생성기!CW86&amp;'1차변환'!CW82</f>
        <v/>
      </c>
      <c r="CX81" t="str">
        <f>생성기!CX86&amp;'1차변환'!CX82</f>
        <v/>
      </c>
      <c r="CY81" t="str">
        <f>생성기!CY86&amp;'1차변환'!CY82</f>
        <v/>
      </c>
      <c r="CZ81" t="str">
        <f>생성기!CZ86&amp;'1차변환'!CZ82</f>
        <v/>
      </c>
      <c r="DA81" t="str">
        <f>생성기!DA86&amp;'1차변환'!DA82</f>
        <v/>
      </c>
      <c r="DB81" t="str">
        <f>생성기!DB86&amp;'1차변환'!DB82</f>
        <v/>
      </c>
      <c r="DC81" t="str">
        <f>생성기!DC86&amp;'1차변환'!DC82</f>
        <v/>
      </c>
      <c r="DD81" t="str">
        <f>생성기!DD86&amp;'1차변환'!DD82</f>
        <v/>
      </c>
      <c r="DE81" t="str">
        <f>생성기!DE86&amp;'1차변환'!DE82</f>
        <v/>
      </c>
      <c r="DF81" t="str">
        <f>생성기!DF86&amp;'1차변환'!DF82</f>
        <v/>
      </c>
      <c r="DG81" t="str">
        <f>생성기!DG86&amp;'1차변환'!DG82</f>
        <v/>
      </c>
      <c r="DH81" t="str">
        <f>생성기!DH86&amp;'1차변환'!DH82</f>
        <v/>
      </c>
      <c r="DI81" t="str">
        <f>생성기!DI86&amp;'1차변환'!DI82</f>
        <v/>
      </c>
      <c r="DJ81" t="str">
        <f>생성기!DJ86&amp;'1차변환'!DJ82</f>
        <v/>
      </c>
      <c r="DK81" t="str">
        <f>생성기!DK86&amp;'1차변환'!DK82</f>
        <v/>
      </c>
      <c r="DL81" t="str">
        <f>생성기!DL86&amp;'1차변환'!DL82</f>
        <v/>
      </c>
      <c r="DM81" t="str">
        <f>생성기!DM86&amp;'1차변환'!DM82</f>
        <v/>
      </c>
      <c r="DN81" t="str">
        <f>생성기!DN86&amp;'1차변환'!DN82</f>
        <v/>
      </c>
      <c r="DO81" t="str">
        <f>생성기!DO86&amp;'1차변환'!DO82</f>
        <v/>
      </c>
      <c r="DP81" t="str">
        <f>생성기!DP86&amp;'1차변환'!DP82</f>
        <v/>
      </c>
      <c r="DQ81" t="str">
        <f>생성기!DQ86&amp;'1차변환'!DQ82</f>
        <v/>
      </c>
      <c r="DR81" t="str">
        <f>생성기!DR86&amp;'1차변환'!DR82</f>
        <v/>
      </c>
      <c r="DS81" t="str">
        <f>생성기!DS86&amp;'1차변환'!DS82</f>
        <v/>
      </c>
      <c r="DT81" t="str">
        <f>생성기!DT86&amp;'1차변환'!DT82</f>
        <v/>
      </c>
      <c r="DU81" t="str">
        <f>생성기!DU86&amp;'1차변환'!DU82</f>
        <v/>
      </c>
      <c r="DV81" t="str">
        <f>생성기!DV86&amp;'1차변환'!DV82</f>
        <v/>
      </c>
      <c r="DW81" t="str">
        <f>생성기!DW86&amp;'1차변환'!DW82</f>
        <v/>
      </c>
      <c r="DX81" t="str">
        <f>생성기!DX86&amp;'1차변환'!DX82</f>
        <v/>
      </c>
      <c r="DY81" t="str">
        <f>생성기!DY86&amp;'1차변환'!DY82</f>
        <v/>
      </c>
      <c r="DZ81" t="str">
        <f>생성기!DZ86&amp;'1차변환'!DZ82</f>
        <v/>
      </c>
      <c r="EA81" t="str">
        <f>생성기!EA86&amp;'1차변환'!EA82</f>
        <v/>
      </c>
      <c r="EB81" t="str">
        <f>생성기!EB86&amp;'1차변환'!EB82</f>
        <v/>
      </c>
      <c r="EC81" t="str">
        <f>생성기!EC86&amp;'1차변환'!EC82</f>
        <v/>
      </c>
      <c r="ED81" t="str">
        <f>생성기!ED86&amp;'1차변환'!ED82</f>
        <v/>
      </c>
      <c r="EE81" t="str">
        <f>생성기!EE86&amp;'1차변환'!EE82</f>
        <v/>
      </c>
      <c r="EF81" t="str">
        <f>생성기!EF86&amp;'1차변환'!EF82</f>
        <v/>
      </c>
      <c r="EG81" t="str">
        <f>생성기!EG86&amp;'1차변환'!EG82</f>
        <v/>
      </c>
      <c r="EH81" t="str">
        <f>생성기!EH86&amp;'1차변환'!EH82</f>
        <v/>
      </c>
      <c r="EI81" t="str">
        <f>생성기!EI86&amp;'1차변환'!EI82</f>
        <v/>
      </c>
      <c r="EJ81" t="str">
        <f>생성기!EJ86&amp;'1차변환'!EJ82</f>
        <v/>
      </c>
      <c r="EK81" t="str">
        <f>생성기!EK86&amp;'1차변환'!EK82</f>
        <v/>
      </c>
      <c r="EL81" t="str">
        <f>생성기!EL86&amp;'1차변환'!EL82</f>
        <v/>
      </c>
      <c r="EM81" t="str">
        <f>생성기!EM86&amp;'1차변환'!EM82</f>
        <v/>
      </c>
      <c r="EN81" t="str">
        <f>생성기!EN86&amp;'1차변환'!EN82</f>
        <v/>
      </c>
      <c r="EO81" t="str">
        <f>생성기!EO86&amp;'1차변환'!EO82</f>
        <v/>
      </c>
      <c r="EP81" t="str">
        <f>생성기!EP86&amp;'1차변환'!EP82</f>
        <v/>
      </c>
      <c r="EQ81" t="str">
        <f>생성기!EQ86&amp;'1차변환'!EQ82</f>
        <v/>
      </c>
      <c r="ER81" t="str">
        <f>생성기!ER86&amp;'1차변환'!ER82</f>
        <v/>
      </c>
      <c r="ES81" t="str">
        <f>생성기!ES86&amp;'1차변환'!ES82</f>
        <v/>
      </c>
      <c r="ET81" t="str">
        <f>생성기!ET86&amp;'1차변환'!ET82</f>
        <v/>
      </c>
      <c r="EU81" t="str">
        <f>생성기!EU86&amp;'1차변환'!EU82</f>
        <v/>
      </c>
      <c r="EV81" t="str">
        <f>생성기!EV86&amp;'1차변환'!EV82</f>
        <v/>
      </c>
      <c r="EW81" t="str">
        <f>생성기!EW86&amp;'1차변환'!EW82</f>
        <v/>
      </c>
      <c r="EX81" t="str">
        <f>생성기!EX86&amp;'1차변환'!EX82</f>
        <v/>
      </c>
      <c r="EY81" t="str">
        <f>생성기!EY86&amp;'1차변환'!EY82</f>
        <v/>
      </c>
      <c r="EZ81" t="str">
        <f>생성기!EZ86&amp;'1차변환'!EZ82</f>
        <v/>
      </c>
      <c r="FA81" t="str">
        <f>생성기!FA86&amp;'1차변환'!FA82</f>
        <v/>
      </c>
      <c r="FB81" t="str">
        <f>생성기!FB86&amp;'1차변환'!FB82</f>
        <v/>
      </c>
      <c r="FC81" t="str">
        <f>생성기!FC86&amp;'1차변환'!FC82</f>
        <v/>
      </c>
      <c r="FD81" t="str">
        <f>생성기!FD86&amp;'1차변환'!FD82</f>
        <v/>
      </c>
      <c r="FE81" t="str">
        <f>생성기!FE86&amp;'1차변환'!FE82</f>
        <v/>
      </c>
      <c r="FF81" t="str">
        <f>생성기!FF86&amp;'1차변환'!FF82</f>
        <v/>
      </c>
      <c r="FG81" t="str">
        <f>생성기!FG86&amp;'1차변환'!FG82</f>
        <v/>
      </c>
      <c r="FH81" t="str">
        <f>생성기!FH86&amp;'1차변환'!FH82</f>
        <v/>
      </c>
      <c r="FI81" t="str">
        <f>생성기!FI86&amp;'1차변환'!FI82</f>
        <v/>
      </c>
      <c r="FJ81" t="str">
        <f>생성기!FJ86&amp;'1차변환'!FJ82</f>
        <v/>
      </c>
      <c r="FK81" t="str">
        <f>생성기!FK86&amp;'1차변환'!FK82</f>
        <v/>
      </c>
      <c r="FL81" t="str">
        <f>생성기!FL86&amp;'1차변환'!FL82</f>
        <v/>
      </c>
      <c r="FM81" t="str">
        <f>생성기!FM86&amp;'1차변환'!FM82</f>
        <v/>
      </c>
      <c r="FN81" t="str">
        <f>생성기!FN86&amp;'1차변환'!FN82</f>
        <v/>
      </c>
      <c r="FO81" t="str">
        <f>생성기!FO86&amp;'1차변환'!FO82</f>
        <v/>
      </c>
      <c r="FP81" t="str">
        <f>생성기!FP86&amp;'1차변환'!FP82</f>
        <v/>
      </c>
      <c r="FQ81" t="str">
        <f>생성기!FQ86&amp;'1차변환'!FQ82</f>
        <v/>
      </c>
      <c r="FR81" t="str">
        <f>생성기!FR86&amp;'1차변환'!FR82</f>
        <v/>
      </c>
      <c r="FS81" t="str">
        <f>생성기!FS86&amp;'1차변환'!FS82</f>
        <v/>
      </c>
      <c r="FT81" t="str">
        <f>생성기!FT86&amp;'1차변환'!FT82</f>
        <v/>
      </c>
      <c r="FU81" t="str">
        <f>생성기!FU86&amp;'1차변환'!FU82</f>
        <v/>
      </c>
      <c r="FV81" t="str">
        <f>생성기!FV86&amp;'1차변환'!FV82</f>
        <v/>
      </c>
      <c r="FW81" t="str">
        <f>생성기!FW86&amp;'1차변환'!FW82</f>
        <v/>
      </c>
      <c r="FX81" t="str">
        <f>생성기!FX86&amp;'1차변환'!FX82</f>
        <v/>
      </c>
      <c r="FY81" t="str">
        <f>생성기!FY86&amp;'1차변환'!FY82</f>
        <v/>
      </c>
      <c r="FZ81" t="str">
        <f>생성기!FZ86&amp;'1차변환'!FZ82</f>
        <v/>
      </c>
      <c r="GA81" t="str">
        <f>생성기!GA86&amp;'1차변환'!GA82</f>
        <v/>
      </c>
      <c r="GB81" t="str">
        <f>생성기!GB86&amp;'1차변환'!GB82</f>
        <v/>
      </c>
      <c r="GC81" t="str">
        <f>생성기!GC86&amp;'1차변환'!GC82</f>
        <v/>
      </c>
      <c r="GD81" t="str">
        <f>생성기!GD86&amp;'1차변환'!GD82</f>
        <v/>
      </c>
      <c r="GE81" t="str">
        <f>생성기!GE86&amp;'1차변환'!GE82</f>
        <v/>
      </c>
      <c r="GF81" t="str">
        <f>생성기!GF86&amp;'1차변환'!GF82</f>
        <v/>
      </c>
      <c r="GG81" t="str">
        <f>생성기!GG86&amp;'1차변환'!GG82</f>
        <v/>
      </c>
      <c r="GH81" t="str">
        <f>생성기!GH86&amp;'1차변환'!GH82</f>
        <v/>
      </c>
      <c r="GI81" t="str">
        <f>생성기!GI86&amp;'1차변환'!GI82</f>
        <v/>
      </c>
      <c r="GJ81" t="str">
        <f>생성기!GJ86&amp;'1차변환'!GJ82</f>
        <v/>
      </c>
      <c r="GK81" t="str">
        <f>생성기!GK86&amp;'1차변환'!GK82</f>
        <v/>
      </c>
      <c r="GL81" t="str">
        <f>생성기!GL86&amp;'1차변환'!GL82</f>
        <v/>
      </c>
      <c r="GM81" t="str">
        <f>생성기!GM86&amp;'1차변환'!GM82</f>
        <v/>
      </c>
      <c r="GN81" t="str">
        <f>생성기!GN86&amp;'1차변환'!GN82</f>
        <v/>
      </c>
      <c r="GO81" t="str">
        <f>생성기!GO86&amp;'1차변환'!GO82</f>
        <v/>
      </c>
      <c r="GP81" t="str">
        <f>생성기!GP86&amp;'1차변환'!GP82</f>
        <v/>
      </c>
      <c r="GQ81" t="str">
        <f>생성기!GQ86&amp;'1차변환'!GQ82</f>
        <v/>
      </c>
      <c r="GR81" t="str">
        <f>생성기!GR86&amp;'1차변환'!GR82</f>
        <v/>
      </c>
      <c r="GS81" t="str">
        <f>생성기!GS86&amp;'1차변환'!GS82</f>
        <v/>
      </c>
      <c r="GT81" t="str">
        <f>생성기!GT86&amp;'1차변환'!GT82</f>
        <v/>
      </c>
      <c r="GU81" t="str">
        <f>생성기!GU86&amp;'1차변환'!GU82</f>
        <v/>
      </c>
      <c r="GV81" t="str">
        <f>생성기!GV86&amp;'1차변환'!GV82</f>
        <v/>
      </c>
      <c r="GW81" t="str">
        <f>생성기!GW86&amp;'1차변환'!GW82</f>
        <v/>
      </c>
      <c r="GX81" t="str">
        <f>생성기!GX86&amp;'1차변환'!GX82</f>
        <v/>
      </c>
      <c r="GY81" t="str">
        <f>생성기!GY86&amp;'1차변환'!GY82</f>
        <v/>
      </c>
      <c r="GZ81" t="str">
        <f>생성기!GZ86&amp;'1차변환'!GZ82</f>
        <v/>
      </c>
      <c r="HA81" t="str">
        <f>생성기!HA86&amp;'1차변환'!HA82</f>
        <v/>
      </c>
      <c r="HB81" t="str">
        <f>생성기!HB86&amp;'1차변환'!HB82</f>
        <v/>
      </c>
      <c r="HC81" t="str">
        <f>생성기!HC86&amp;'1차변환'!HC82</f>
        <v/>
      </c>
      <c r="HD81" t="str">
        <f>생성기!HD86&amp;'1차변환'!HD82</f>
        <v/>
      </c>
      <c r="HE81" t="str">
        <f>생성기!HE86&amp;'1차변환'!HE82</f>
        <v/>
      </c>
      <c r="HF81" t="str">
        <f>생성기!HF86&amp;'1차변환'!HF82</f>
        <v/>
      </c>
      <c r="HG81" t="str">
        <f>생성기!HG86&amp;'1차변환'!HG82</f>
        <v/>
      </c>
      <c r="HH81" t="str">
        <f>생성기!HH86&amp;'1차변환'!HH82</f>
        <v/>
      </c>
      <c r="HI81" t="str">
        <f>생성기!HI86&amp;'1차변환'!HI82</f>
        <v/>
      </c>
      <c r="HJ81" t="str">
        <f>생성기!HJ86&amp;'1차변환'!HJ82</f>
        <v/>
      </c>
      <c r="HK81" t="str">
        <f>생성기!HK86&amp;'1차변환'!HK82</f>
        <v/>
      </c>
      <c r="HL81" t="str">
        <f>생성기!HL86&amp;'1차변환'!HL82</f>
        <v/>
      </c>
      <c r="HM81" t="str">
        <f>생성기!HM86&amp;'1차변환'!HM82</f>
        <v/>
      </c>
      <c r="HN81" t="str">
        <f>생성기!HN86&amp;'1차변환'!HN82</f>
        <v/>
      </c>
      <c r="HO81" t="str">
        <f>생성기!HO86&amp;'1차변환'!HO82</f>
        <v/>
      </c>
      <c r="HP81" t="str">
        <f>생성기!HP86&amp;'1차변환'!HP82</f>
        <v/>
      </c>
      <c r="HQ81" t="str">
        <f>생성기!HQ86&amp;'1차변환'!HQ82</f>
        <v/>
      </c>
      <c r="HR81" t="str">
        <f>생성기!HR86&amp;'1차변환'!HR82</f>
        <v/>
      </c>
      <c r="HS81" t="str">
        <f>생성기!HS86&amp;'1차변환'!HS82</f>
        <v/>
      </c>
      <c r="HT81" t="str">
        <f>생성기!HT86&amp;'1차변환'!HT82</f>
        <v/>
      </c>
      <c r="HU81" t="str">
        <f>생성기!HU86&amp;'1차변환'!HU82</f>
        <v/>
      </c>
      <c r="HV81" t="str">
        <f>생성기!HV86&amp;'1차변환'!HV82</f>
        <v/>
      </c>
      <c r="HW81" t="str">
        <f>생성기!HW86&amp;'1차변환'!HW82</f>
        <v/>
      </c>
      <c r="HX81" t="str">
        <f>생성기!HX86&amp;'1차변환'!HX82</f>
        <v/>
      </c>
      <c r="HY81" t="str">
        <f>생성기!HY86&amp;'1차변환'!HY82</f>
        <v/>
      </c>
      <c r="HZ81" t="str">
        <f>생성기!HZ86&amp;'1차변환'!HZ82</f>
        <v/>
      </c>
      <c r="IA81" t="str">
        <f>생성기!IA86&amp;'1차변환'!IA82</f>
        <v/>
      </c>
      <c r="IB81" t="str">
        <f>생성기!IB86&amp;'1차변환'!IB82</f>
        <v/>
      </c>
      <c r="IC81" t="str">
        <f>생성기!IC86&amp;'1차변환'!IC82</f>
        <v/>
      </c>
      <c r="ID81" t="str">
        <f>생성기!ID86&amp;'1차변환'!ID82</f>
        <v/>
      </c>
      <c r="IE81" t="str">
        <f>생성기!IE86&amp;'1차변환'!IE82</f>
        <v/>
      </c>
      <c r="IF81" t="str">
        <f>생성기!IF86&amp;'1차변환'!IF82</f>
        <v/>
      </c>
      <c r="IG81" t="str">
        <f>생성기!IG86&amp;'1차변환'!IG82</f>
        <v/>
      </c>
      <c r="IH81" t="str">
        <f>생성기!IH86&amp;'1차변환'!IH82</f>
        <v/>
      </c>
      <c r="II81" t="str">
        <f>생성기!II86&amp;'1차변환'!II82</f>
        <v/>
      </c>
      <c r="IJ81" t="str">
        <f>생성기!IJ86&amp;'1차변환'!IJ82</f>
        <v/>
      </c>
      <c r="IK81" t="str">
        <f>생성기!IK86&amp;'1차변환'!IK82</f>
        <v/>
      </c>
      <c r="IL81" t="str">
        <f>생성기!IL86&amp;'1차변환'!IL82</f>
        <v/>
      </c>
      <c r="IM81" t="str">
        <f>생성기!IM86&amp;'1차변환'!IM82</f>
        <v/>
      </c>
      <c r="IN81" t="str">
        <f>생성기!IN86&amp;'1차변환'!IN82</f>
        <v/>
      </c>
      <c r="IO81" t="str">
        <f>생성기!IO86&amp;'1차변환'!IO82</f>
        <v/>
      </c>
      <c r="IP81" t="str">
        <f>생성기!IP86&amp;'1차변환'!IP82</f>
        <v/>
      </c>
    </row>
    <row r="82" spans="1:250" x14ac:dyDescent="0.3">
      <c r="A82" t="str">
        <f>생성기!A87&amp;'1차변환'!A83</f>
        <v/>
      </c>
      <c r="B82" t="str">
        <f>생성기!B87&amp;'1차변환'!B83</f>
        <v/>
      </c>
      <c r="C82" t="str">
        <f>생성기!C87&amp;'1차변환'!C83</f>
        <v/>
      </c>
      <c r="D82" t="str">
        <f>생성기!D87&amp;'1차변환'!D83</f>
        <v/>
      </c>
      <c r="E82" t="str">
        <f>생성기!E87&amp;'1차변환'!E83</f>
        <v/>
      </c>
      <c r="F82" t="str">
        <f>생성기!F87&amp;'1차변환'!F83</f>
        <v/>
      </c>
      <c r="G82" t="str">
        <f>생성기!G87&amp;'1차변환'!G83</f>
        <v/>
      </c>
      <c r="H82" t="str">
        <f>생성기!H87&amp;'1차변환'!H83</f>
        <v/>
      </c>
      <c r="I82" t="str">
        <f>생성기!I87&amp;'1차변환'!I83</f>
        <v/>
      </c>
      <c r="J82" t="str">
        <f>생성기!J87&amp;'1차변환'!J83</f>
        <v/>
      </c>
      <c r="K82" t="str">
        <f>생성기!K87&amp;'1차변환'!K83</f>
        <v/>
      </c>
      <c r="L82" t="str">
        <f>생성기!L87&amp;'1차변환'!L83</f>
        <v/>
      </c>
      <c r="M82" t="str">
        <f>생성기!M87&amp;'1차변환'!M83</f>
        <v/>
      </c>
      <c r="N82" t="str">
        <f>생성기!N87&amp;'1차변환'!N83</f>
        <v/>
      </c>
      <c r="O82" t="str">
        <f>생성기!O87&amp;'1차변환'!O83</f>
        <v/>
      </c>
      <c r="P82" t="str">
        <f>생성기!P87&amp;'1차변환'!P83</f>
        <v/>
      </c>
      <c r="Q82" t="str">
        <f>생성기!Q87&amp;'1차변환'!Q83</f>
        <v/>
      </c>
      <c r="R82" t="str">
        <f>생성기!R87&amp;'1차변환'!R83</f>
        <v/>
      </c>
      <c r="S82" t="str">
        <f>생성기!S87&amp;'1차변환'!S83</f>
        <v/>
      </c>
      <c r="T82" t="str">
        <f>생성기!T87&amp;'1차변환'!T83</f>
        <v/>
      </c>
      <c r="U82" t="str">
        <f>생성기!U87&amp;'1차변환'!U83</f>
        <v/>
      </c>
      <c r="V82" t="str">
        <f>생성기!V87&amp;'1차변환'!V83</f>
        <v/>
      </c>
      <c r="W82" t="str">
        <f>생성기!W87&amp;'1차변환'!W83</f>
        <v/>
      </c>
      <c r="X82" t="str">
        <f>생성기!X87&amp;'1차변환'!X83</f>
        <v/>
      </c>
      <c r="Y82" t="str">
        <f>생성기!Y87&amp;'1차변환'!Y83</f>
        <v/>
      </c>
      <c r="Z82" t="str">
        <f>생성기!Z87&amp;'1차변환'!Z83</f>
        <v/>
      </c>
      <c r="AA82" t="str">
        <f>생성기!AA87&amp;'1차변환'!AA83</f>
        <v/>
      </c>
      <c r="AB82" t="str">
        <f>생성기!AB87&amp;'1차변환'!AB83</f>
        <v/>
      </c>
      <c r="AC82" t="str">
        <f>생성기!AC87&amp;'1차변환'!AC83</f>
        <v/>
      </c>
      <c r="AD82" t="str">
        <f>생성기!AD87&amp;'1차변환'!AD83</f>
        <v/>
      </c>
      <c r="AE82" t="str">
        <f>생성기!AE87&amp;'1차변환'!AE83</f>
        <v/>
      </c>
      <c r="AF82" t="str">
        <f>생성기!AF87&amp;'1차변환'!AF83</f>
        <v/>
      </c>
      <c r="AG82" t="str">
        <f>생성기!AG87&amp;'1차변환'!AG83</f>
        <v/>
      </c>
      <c r="AH82" t="str">
        <f>생성기!AH87&amp;'1차변환'!AH83</f>
        <v/>
      </c>
      <c r="AI82" t="str">
        <f>생성기!AI87&amp;'1차변환'!AI83</f>
        <v/>
      </c>
      <c r="AJ82" t="str">
        <f>생성기!AJ87&amp;'1차변환'!AJ83</f>
        <v/>
      </c>
      <c r="AK82" t="str">
        <f>생성기!AK87&amp;'1차변환'!AK83</f>
        <v/>
      </c>
      <c r="AL82" t="str">
        <f>생성기!AL87&amp;'1차변환'!AL83</f>
        <v/>
      </c>
      <c r="AM82" t="str">
        <f>생성기!AM87&amp;'1차변환'!AM83</f>
        <v/>
      </c>
      <c r="AN82" t="str">
        <f>생성기!AN87&amp;'1차변환'!AN83</f>
        <v/>
      </c>
      <c r="AO82" t="str">
        <f>생성기!AO87&amp;'1차변환'!AO83</f>
        <v/>
      </c>
      <c r="AP82" t="str">
        <f>생성기!AP87&amp;'1차변환'!AP83</f>
        <v/>
      </c>
      <c r="AQ82" t="str">
        <f>생성기!AQ87&amp;'1차변환'!AQ83</f>
        <v/>
      </c>
      <c r="AR82" t="str">
        <f>생성기!AR87&amp;'1차변환'!AR83</f>
        <v/>
      </c>
      <c r="AS82" t="str">
        <f>생성기!AS87&amp;'1차변환'!AS83</f>
        <v/>
      </c>
      <c r="AT82" t="str">
        <f>생성기!AT87&amp;'1차변환'!AT83</f>
        <v/>
      </c>
      <c r="AU82" t="str">
        <f>생성기!AU87&amp;'1차변환'!AU83</f>
        <v/>
      </c>
      <c r="AV82" t="str">
        <f>생성기!AV87&amp;'1차변환'!AV83</f>
        <v/>
      </c>
      <c r="AW82" t="str">
        <f>생성기!AW87&amp;'1차변환'!AW83</f>
        <v/>
      </c>
      <c r="AX82" t="str">
        <f>생성기!AX87&amp;'1차변환'!AX83</f>
        <v/>
      </c>
      <c r="AY82" t="str">
        <f>생성기!AY87&amp;'1차변환'!AY83</f>
        <v/>
      </c>
      <c r="AZ82" t="str">
        <f>생성기!AZ87&amp;'1차변환'!AZ83</f>
        <v/>
      </c>
      <c r="BA82" t="str">
        <f>생성기!BA87&amp;'1차변환'!BA83</f>
        <v/>
      </c>
      <c r="BB82" t="str">
        <f>생성기!BB87&amp;'1차변환'!BB83</f>
        <v/>
      </c>
      <c r="BC82" t="str">
        <f>생성기!BC87&amp;'1차변환'!BC83</f>
        <v/>
      </c>
      <c r="BD82" t="str">
        <f>생성기!BD87&amp;'1차변환'!BD83</f>
        <v/>
      </c>
      <c r="BE82" t="str">
        <f>생성기!BE87&amp;'1차변환'!BE83</f>
        <v/>
      </c>
      <c r="BF82" t="str">
        <f>생성기!BF87&amp;'1차변환'!BF83</f>
        <v/>
      </c>
      <c r="BG82" t="str">
        <f>생성기!BG87&amp;'1차변환'!BG83</f>
        <v/>
      </c>
      <c r="BH82" t="str">
        <f>생성기!BH87&amp;'1차변환'!BH83</f>
        <v/>
      </c>
      <c r="BI82" t="str">
        <f>생성기!BI87&amp;'1차변환'!BI83</f>
        <v/>
      </c>
      <c r="BJ82" t="str">
        <f>생성기!BJ87&amp;'1차변환'!BJ83</f>
        <v/>
      </c>
      <c r="BK82" t="str">
        <f>생성기!BK87&amp;'1차변환'!BK83</f>
        <v/>
      </c>
      <c r="BL82" t="str">
        <f>생성기!BL87&amp;'1차변환'!BL83</f>
        <v/>
      </c>
      <c r="BM82" t="str">
        <f>생성기!BM87&amp;'1차변환'!BM83</f>
        <v/>
      </c>
      <c r="BN82" t="str">
        <f>생성기!BN87&amp;'1차변환'!BN83</f>
        <v/>
      </c>
      <c r="BO82" t="str">
        <f>생성기!BO87&amp;'1차변환'!BO83</f>
        <v/>
      </c>
      <c r="BP82" t="str">
        <f>생성기!BP87&amp;'1차변환'!BP83</f>
        <v/>
      </c>
      <c r="BQ82" t="str">
        <f>생성기!BQ87&amp;'1차변환'!BQ83</f>
        <v/>
      </c>
      <c r="BR82" t="str">
        <f>생성기!BR87&amp;'1차변환'!BR83</f>
        <v/>
      </c>
      <c r="BS82" t="str">
        <f>생성기!BS87&amp;'1차변환'!BS83</f>
        <v/>
      </c>
      <c r="BT82" t="str">
        <f>생성기!BT87&amp;'1차변환'!BT83</f>
        <v/>
      </c>
      <c r="BU82" t="str">
        <f>생성기!BU87&amp;'1차변환'!BU83</f>
        <v/>
      </c>
      <c r="BV82" t="str">
        <f>생성기!BV87&amp;'1차변환'!BV83</f>
        <v/>
      </c>
      <c r="BW82" t="str">
        <f>생성기!BW87&amp;'1차변환'!BW83</f>
        <v/>
      </c>
      <c r="BX82" t="str">
        <f>생성기!BX87&amp;'1차변환'!BX83</f>
        <v/>
      </c>
      <c r="BY82" t="str">
        <f>생성기!BY87&amp;'1차변환'!BY83</f>
        <v/>
      </c>
      <c r="BZ82" t="str">
        <f>생성기!BZ87&amp;'1차변환'!BZ83</f>
        <v/>
      </c>
      <c r="CA82" t="str">
        <f>생성기!CA87&amp;'1차변환'!CA83</f>
        <v/>
      </c>
      <c r="CB82" t="str">
        <f>생성기!CB87&amp;'1차변환'!CB83</f>
        <v/>
      </c>
      <c r="CC82" t="str">
        <f>생성기!CC87&amp;'1차변환'!CC83</f>
        <v/>
      </c>
      <c r="CD82" t="str">
        <f>생성기!CD87&amp;'1차변환'!CD83</f>
        <v/>
      </c>
      <c r="CE82" t="str">
        <f>생성기!CE87&amp;'1차변환'!CE83</f>
        <v/>
      </c>
      <c r="CF82" t="str">
        <f>생성기!CF87&amp;'1차변환'!CF83</f>
        <v/>
      </c>
      <c r="CG82" t="str">
        <f>생성기!CG87&amp;'1차변환'!CG83</f>
        <v/>
      </c>
      <c r="CH82" t="str">
        <f>생성기!CH87&amp;'1차변환'!CH83</f>
        <v/>
      </c>
      <c r="CI82" t="str">
        <f>생성기!CI87&amp;'1차변환'!CI83</f>
        <v/>
      </c>
      <c r="CJ82" t="str">
        <f>생성기!CJ87&amp;'1차변환'!CJ83</f>
        <v/>
      </c>
      <c r="CK82" t="str">
        <f>생성기!CK87&amp;'1차변환'!CK83</f>
        <v/>
      </c>
      <c r="CL82" t="str">
        <f>생성기!CL87&amp;'1차변환'!CL83</f>
        <v/>
      </c>
      <c r="CM82" t="str">
        <f>생성기!CM87&amp;'1차변환'!CM83</f>
        <v/>
      </c>
      <c r="CN82" t="str">
        <f>생성기!CN87&amp;'1차변환'!CN83</f>
        <v/>
      </c>
      <c r="CO82" t="str">
        <f>생성기!CO87&amp;'1차변환'!CO83</f>
        <v/>
      </c>
      <c r="CP82" t="str">
        <f>생성기!CP87&amp;'1차변환'!CP83</f>
        <v/>
      </c>
      <c r="CQ82" t="str">
        <f>생성기!CQ87&amp;'1차변환'!CQ83</f>
        <v/>
      </c>
      <c r="CR82" t="str">
        <f>생성기!CR87&amp;'1차변환'!CR83</f>
        <v/>
      </c>
      <c r="CS82" t="str">
        <f>생성기!CS87&amp;'1차변환'!CS83</f>
        <v/>
      </c>
      <c r="CT82" t="str">
        <f>생성기!CT87&amp;'1차변환'!CT83</f>
        <v/>
      </c>
      <c r="CU82" t="str">
        <f>생성기!CU87&amp;'1차변환'!CU83</f>
        <v/>
      </c>
      <c r="CV82" t="str">
        <f>생성기!CV87&amp;'1차변환'!CV83</f>
        <v/>
      </c>
      <c r="CW82" t="str">
        <f>생성기!CW87&amp;'1차변환'!CW83</f>
        <v/>
      </c>
      <c r="CX82" t="str">
        <f>생성기!CX87&amp;'1차변환'!CX83</f>
        <v/>
      </c>
      <c r="CY82" t="str">
        <f>생성기!CY87&amp;'1차변환'!CY83</f>
        <v/>
      </c>
      <c r="CZ82" t="str">
        <f>생성기!CZ87&amp;'1차변환'!CZ83</f>
        <v/>
      </c>
      <c r="DA82" t="str">
        <f>생성기!DA87&amp;'1차변환'!DA83</f>
        <v/>
      </c>
      <c r="DB82" t="str">
        <f>생성기!DB87&amp;'1차변환'!DB83</f>
        <v/>
      </c>
      <c r="DC82" t="str">
        <f>생성기!DC87&amp;'1차변환'!DC83</f>
        <v/>
      </c>
      <c r="DD82" t="str">
        <f>생성기!DD87&amp;'1차변환'!DD83</f>
        <v/>
      </c>
      <c r="DE82" t="str">
        <f>생성기!DE87&amp;'1차변환'!DE83</f>
        <v/>
      </c>
      <c r="DF82" t="str">
        <f>생성기!DF87&amp;'1차변환'!DF83</f>
        <v/>
      </c>
      <c r="DG82" t="str">
        <f>생성기!DG87&amp;'1차변환'!DG83</f>
        <v/>
      </c>
      <c r="DH82" t="str">
        <f>생성기!DH87&amp;'1차변환'!DH83</f>
        <v/>
      </c>
      <c r="DI82" t="str">
        <f>생성기!DI87&amp;'1차변환'!DI83</f>
        <v/>
      </c>
      <c r="DJ82" t="str">
        <f>생성기!DJ87&amp;'1차변환'!DJ83</f>
        <v/>
      </c>
      <c r="DK82" t="str">
        <f>생성기!DK87&amp;'1차변환'!DK83</f>
        <v/>
      </c>
      <c r="DL82" t="str">
        <f>생성기!DL87&amp;'1차변환'!DL83</f>
        <v/>
      </c>
      <c r="DM82" t="str">
        <f>생성기!DM87&amp;'1차변환'!DM83</f>
        <v/>
      </c>
      <c r="DN82" t="str">
        <f>생성기!DN87&amp;'1차변환'!DN83</f>
        <v/>
      </c>
      <c r="DO82" t="str">
        <f>생성기!DO87&amp;'1차변환'!DO83</f>
        <v/>
      </c>
      <c r="DP82" t="str">
        <f>생성기!DP87&amp;'1차변환'!DP83</f>
        <v/>
      </c>
      <c r="DQ82" t="str">
        <f>생성기!DQ87&amp;'1차변환'!DQ83</f>
        <v/>
      </c>
      <c r="DR82" t="str">
        <f>생성기!DR87&amp;'1차변환'!DR83</f>
        <v/>
      </c>
      <c r="DS82" t="str">
        <f>생성기!DS87&amp;'1차변환'!DS83</f>
        <v/>
      </c>
      <c r="DT82" t="str">
        <f>생성기!DT87&amp;'1차변환'!DT83</f>
        <v/>
      </c>
      <c r="DU82" t="str">
        <f>생성기!DU87&amp;'1차변환'!DU83</f>
        <v/>
      </c>
      <c r="DV82" t="str">
        <f>생성기!DV87&amp;'1차변환'!DV83</f>
        <v/>
      </c>
      <c r="DW82" t="str">
        <f>생성기!DW87&amp;'1차변환'!DW83</f>
        <v/>
      </c>
      <c r="DX82" t="str">
        <f>생성기!DX87&amp;'1차변환'!DX83</f>
        <v/>
      </c>
      <c r="DY82" t="str">
        <f>생성기!DY87&amp;'1차변환'!DY83</f>
        <v/>
      </c>
      <c r="DZ82" t="str">
        <f>생성기!DZ87&amp;'1차변환'!DZ83</f>
        <v/>
      </c>
      <c r="EA82" t="str">
        <f>생성기!EA87&amp;'1차변환'!EA83</f>
        <v/>
      </c>
      <c r="EB82" t="str">
        <f>생성기!EB87&amp;'1차변환'!EB83</f>
        <v/>
      </c>
      <c r="EC82" t="str">
        <f>생성기!EC87&amp;'1차변환'!EC83</f>
        <v/>
      </c>
      <c r="ED82" t="str">
        <f>생성기!ED87&amp;'1차변환'!ED83</f>
        <v/>
      </c>
      <c r="EE82" t="str">
        <f>생성기!EE87&amp;'1차변환'!EE83</f>
        <v/>
      </c>
      <c r="EF82" t="str">
        <f>생성기!EF87&amp;'1차변환'!EF83</f>
        <v/>
      </c>
      <c r="EG82" t="str">
        <f>생성기!EG87&amp;'1차변환'!EG83</f>
        <v/>
      </c>
      <c r="EH82" t="str">
        <f>생성기!EH87&amp;'1차변환'!EH83</f>
        <v/>
      </c>
      <c r="EI82" t="str">
        <f>생성기!EI87&amp;'1차변환'!EI83</f>
        <v/>
      </c>
      <c r="EJ82" t="str">
        <f>생성기!EJ87&amp;'1차변환'!EJ83</f>
        <v/>
      </c>
      <c r="EK82" t="str">
        <f>생성기!EK87&amp;'1차변환'!EK83</f>
        <v/>
      </c>
      <c r="EL82" t="str">
        <f>생성기!EL87&amp;'1차변환'!EL83</f>
        <v/>
      </c>
      <c r="EM82" t="str">
        <f>생성기!EM87&amp;'1차변환'!EM83</f>
        <v/>
      </c>
      <c r="EN82" t="str">
        <f>생성기!EN87&amp;'1차변환'!EN83</f>
        <v/>
      </c>
      <c r="EO82" t="str">
        <f>생성기!EO87&amp;'1차변환'!EO83</f>
        <v/>
      </c>
      <c r="EP82" t="str">
        <f>생성기!EP87&amp;'1차변환'!EP83</f>
        <v/>
      </c>
      <c r="EQ82" t="str">
        <f>생성기!EQ87&amp;'1차변환'!EQ83</f>
        <v/>
      </c>
      <c r="ER82" t="str">
        <f>생성기!ER87&amp;'1차변환'!ER83</f>
        <v/>
      </c>
      <c r="ES82" t="str">
        <f>생성기!ES87&amp;'1차변환'!ES83</f>
        <v/>
      </c>
      <c r="ET82" t="str">
        <f>생성기!ET87&amp;'1차변환'!ET83</f>
        <v/>
      </c>
      <c r="EU82" t="str">
        <f>생성기!EU87&amp;'1차변환'!EU83</f>
        <v/>
      </c>
      <c r="EV82" t="str">
        <f>생성기!EV87&amp;'1차변환'!EV83</f>
        <v/>
      </c>
      <c r="EW82" t="str">
        <f>생성기!EW87&amp;'1차변환'!EW83</f>
        <v/>
      </c>
      <c r="EX82" t="str">
        <f>생성기!EX87&amp;'1차변환'!EX83</f>
        <v/>
      </c>
      <c r="EY82" t="str">
        <f>생성기!EY87&amp;'1차변환'!EY83</f>
        <v/>
      </c>
      <c r="EZ82" t="str">
        <f>생성기!EZ87&amp;'1차변환'!EZ83</f>
        <v/>
      </c>
      <c r="FA82" t="str">
        <f>생성기!FA87&amp;'1차변환'!FA83</f>
        <v/>
      </c>
      <c r="FB82" t="str">
        <f>생성기!FB87&amp;'1차변환'!FB83</f>
        <v/>
      </c>
      <c r="FC82" t="str">
        <f>생성기!FC87&amp;'1차변환'!FC83</f>
        <v/>
      </c>
      <c r="FD82" t="str">
        <f>생성기!FD87&amp;'1차변환'!FD83</f>
        <v/>
      </c>
      <c r="FE82" t="str">
        <f>생성기!FE87&amp;'1차변환'!FE83</f>
        <v/>
      </c>
      <c r="FF82" t="str">
        <f>생성기!FF87&amp;'1차변환'!FF83</f>
        <v/>
      </c>
      <c r="FG82" t="str">
        <f>생성기!FG87&amp;'1차변환'!FG83</f>
        <v/>
      </c>
      <c r="FH82" t="str">
        <f>생성기!FH87&amp;'1차변환'!FH83</f>
        <v/>
      </c>
      <c r="FI82" t="str">
        <f>생성기!FI87&amp;'1차변환'!FI83</f>
        <v/>
      </c>
      <c r="FJ82" t="str">
        <f>생성기!FJ87&amp;'1차변환'!FJ83</f>
        <v/>
      </c>
      <c r="FK82" t="str">
        <f>생성기!FK87&amp;'1차변환'!FK83</f>
        <v/>
      </c>
      <c r="FL82" t="str">
        <f>생성기!FL87&amp;'1차변환'!FL83</f>
        <v/>
      </c>
      <c r="FM82" t="str">
        <f>생성기!FM87&amp;'1차변환'!FM83</f>
        <v/>
      </c>
      <c r="FN82" t="str">
        <f>생성기!FN87&amp;'1차변환'!FN83</f>
        <v/>
      </c>
      <c r="FO82" t="str">
        <f>생성기!FO87&amp;'1차변환'!FO83</f>
        <v/>
      </c>
      <c r="FP82" t="str">
        <f>생성기!FP87&amp;'1차변환'!FP83</f>
        <v/>
      </c>
      <c r="FQ82" t="str">
        <f>생성기!FQ87&amp;'1차변환'!FQ83</f>
        <v/>
      </c>
      <c r="FR82" t="str">
        <f>생성기!FR87&amp;'1차변환'!FR83</f>
        <v/>
      </c>
      <c r="FS82" t="str">
        <f>생성기!FS87&amp;'1차변환'!FS83</f>
        <v/>
      </c>
      <c r="FT82" t="str">
        <f>생성기!FT87&amp;'1차변환'!FT83</f>
        <v/>
      </c>
      <c r="FU82" t="str">
        <f>생성기!FU87&amp;'1차변환'!FU83</f>
        <v/>
      </c>
      <c r="FV82" t="str">
        <f>생성기!FV87&amp;'1차변환'!FV83</f>
        <v/>
      </c>
      <c r="FW82" t="str">
        <f>생성기!FW87&amp;'1차변환'!FW83</f>
        <v/>
      </c>
      <c r="FX82" t="str">
        <f>생성기!FX87&amp;'1차변환'!FX83</f>
        <v/>
      </c>
      <c r="FY82" t="str">
        <f>생성기!FY87&amp;'1차변환'!FY83</f>
        <v/>
      </c>
      <c r="FZ82" t="str">
        <f>생성기!FZ87&amp;'1차변환'!FZ83</f>
        <v/>
      </c>
      <c r="GA82" t="str">
        <f>생성기!GA87&amp;'1차변환'!GA83</f>
        <v/>
      </c>
      <c r="GB82" t="str">
        <f>생성기!GB87&amp;'1차변환'!GB83</f>
        <v/>
      </c>
      <c r="GC82" t="str">
        <f>생성기!GC87&amp;'1차변환'!GC83</f>
        <v/>
      </c>
      <c r="GD82" t="str">
        <f>생성기!GD87&amp;'1차변환'!GD83</f>
        <v/>
      </c>
      <c r="GE82" t="str">
        <f>생성기!GE87&amp;'1차변환'!GE83</f>
        <v/>
      </c>
      <c r="GF82" t="str">
        <f>생성기!GF87&amp;'1차변환'!GF83</f>
        <v/>
      </c>
      <c r="GG82" t="str">
        <f>생성기!GG87&amp;'1차변환'!GG83</f>
        <v/>
      </c>
      <c r="GH82" t="str">
        <f>생성기!GH87&amp;'1차변환'!GH83</f>
        <v/>
      </c>
      <c r="GI82" t="str">
        <f>생성기!GI87&amp;'1차변환'!GI83</f>
        <v/>
      </c>
      <c r="GJ82" t="str">
        <f>생성기!GJ87&amp;'1차변환'!GJ83</f>
        <v/>
      </c>
      <c r="GK82" t="str">
        <f>생성기!GK87&amp;'1차변환'!GK83</f>
        <v/>
      </c>
      <c r="GL82" t="str">
        <f>생성기!GL87&amp;'1차변환'!GL83</f>
        <v/>
      </c>
      <c r="GM82" t="str">
        <f>생성기!GM87&amp;'1차변환'!GM83</f>
        <v/>
      </c>
      <c r="GN82" t="str">
        <f>생성기!GN87&amp;'1차변환'!GN83</f>
        <v/>
      </c>
      <c r="GO82" t="str">
        <f>생성기!GO87&amp;'1차변환'!GO83</f>
        <v/>
      </c>
      <c r="GP82" t="str">
        <f>생성기!GP87&amp;'1차변환'!GP83</f>
        <v/>
      </c>
      <c r="GQ82" t="str">
        <f>생성기!GQ87&amp;'1차변환'!GQ83</f>
        <v/>
      </c>
      <c r="GR82" t="str">
        <f>생성기!GR87&amp;'1차변환'!GR83</f>
        <v/>
      </c>
      <c r="GS82" t="str">
        <f>생성기!GS87&amp;'1차변환'!GS83</f>
        <v/>
      </c>
      <c r="GT82" t="str">
        <f>생성기!GT87&amp;'1차변환'!GT83</f>
        <v/>
      </c>
      <c r="GU82" t="str">
        <f>생성기!GU87&amp;'1차변환'!GU83</f>
        <v/>
      </c>
      <c r="GV82" t="str">
        <f>생성기!GV87&amp;'1차변환'!GV83</f>
        <v/>
      </c>
      <c r="GW82" t="str">
        <f>생성기!GW87&amp;'1차변환'!GW83</f>
        <v/>
      </c>
      <c r="GX82" t="str">
        <f>생성기!GX87&amp;'1차변환'!GX83</f>
        <v/>
      </c>
      <c r="GY82" t="str">
        <f>생성기!GY87&amp;'1차변환'!GY83</f>
        <v/>
      </c>
      <c r="GZ82" t="str">
        <f>생성기!GZ87&amp;'1차변환'!GZ83</f>
        <v/>
      </c>
      <c r="HA82" t="str">
        <f>생성기!HA87&amp;'1차변환'!HA83</f>
        <v/>
      </c>
      <c r="HB82" t="str">
        <f>생성기!HB87&amp;'1차변환'!HB83</f>
        <v/>
      </c>
      <c r="HC82" t="str">
        <f>생성기!HC87&amp;'1차변환'!HC83</f>
        <v/>
      </c>
      <c r="HD82" t="str">
        <f>생성기!HD87&amp;'1차변환'!HD83</f>
        <v/>
      </c>
      <c r="HE82" t="str">
        <f>생성기!HE87&amp;'1차변환'!HE83</f>
        <v/>
      </c>
      <c r="HF82" t="str">
        <f>생성기!HF87&amp;'1차변환'!HF83</f>
        <v/>
      </c>
      <c r="HG82" t="str">
        <f>생성기!HG87&amp;'1차변환'!HG83</f>
        <v/>
      </c>
      <c r="HH82" t="str">
        <f>생성기!HH87&amp;'1차변환'!HH83</f>
        <v/>
      </c>
      <c r="HI82" t="str">
        <f>생성기!HI87&amp;'1차변환'!HI83</f>
        <v/>
      </c>
      <c r="HJ82" t="str">
        <f>생성기!HJ87&amp;'1차변환'!HJ83</f>
        <v/>
      </c>
      <c r="HK82" t="str">
        <f>생성기!HK87&amp;'1차변환'!HK83</f>
        <v/>
      </c>
      <c r="HL82" t="str">
        <f>생성기!HL87&amp;'1차변환'!HL83</f>
        <v/>
      </c>
      <c r="HM82" t="str">
        <f>생성기!HM87&amp;'1차변환'!HM83</f>
        <v/>
      </c>
      <c r="HN82" t="str">
        <f>생성기!HN87&amp;'1차변환'!HN83</f>
        <v/>
      </c>
      <c r="HO82" t="str">
        <f>생성기!HO87&amp;'1차변환'!HO83</f>
        <v/>
      </c>
      <c r="HP82" t="str">
        <f>생성기!HP87&amp;'1차변환'!HP83</f>
        <v/>
      </c>
      <c r="HQ82" t="str">
        <f>생성기!HQ87&amp;'1차변환'!HQ83</f>
        <v/>
      </c>
      <c r="HR82" t="str">
        <f>생성기!HR87&amp;'1차변환'!HR83</f>
        <v/>
      </c>
      <c r="HS82" t="str">
        <f>생성기!HS87&amp;'1차변환'!HS83</f>
        <v/>
      </c>
      <c r="HT82" t="str">
        <f>생성기!HT87&amp;'1차변환'!HT83</f>
        <v/>
      </c>
      <c r="HU82" t="str">
        <f>생성기!HU87&amp;'1차변환'!HU83</f>
        <v/>
      </c>
      <c r="HV82" t="str">
        <f>생성기!HV87&amp;'1차변환'!HV83</f>
        <v/>
      </c>
      <c r="HW82" t="str">
        <f>생성기!HW87&amp;'1차변환'!HW83</f>
        <v/>
      </c>
      <c r="HX82" t="str">
        <f>생성기!HX87&amp;'1차변환'!HX83</f>
        <v/>
      </c>
      <c r="HY82" t="str">
        <f>생성기!HY87&amp;'1차변환'!HY83</f>
        <v/>
      </c>
      <c r="HZ82" t="str">
        <f>생성기!HZ87&amp;'1차변환'!HZ83</f>
        <v/>
      </c>
      <c r="IA82" t="str">
        <f>생성기!IA87&amp;'1차변환'!IA83</f>
        <v/>
      </c>
      <c r="IB82" t="str">
        <f>생성기!IB87&amp;'1차변환'!IB83</f>
        <v/>
      </c>
      <c r="IC82" t="str">
        <f>생성기!IC87&amp;'1차변환'!IC83</f>
        <v/>
      </c>
      <c r="ID82" t="str">
        <f>생성기!ID87&amp;'1차변환'!ID83</f>
        <v/>
      </c>
      <c r="IE82" t="str">
        <f>생성기!IE87&amp;'1차변환'!IE83</f>
        <v/>
      </c>
      <c r="IF82" t="str">
        <f>생성기!IF87&amp;'1차변환'!IF83</f>
        <v/>
      </c>
      <c r="IG82" t="str">
        <f>생성기!IG87&amp;'1차변환'!IG83</f>
        <v/>
      </c>
      <c r="IH82" t="str">
        <f>생성기!IH87&amp;'1차변환'!IH83</f>
        <v/>
      </c>
      <c r="II82" t="str">
        <f>생성기!II87&amp;'1차변환'!II83</f>
        <v/>
      </c>
      <c r="IJ82" t="str">
        <f>생성기!IJ87&amp;'1차변환'!IJ83</f>
        <v/>
      </c>
      <c r="IK82" t="str">
        <f>생성기!IK87&amp;'1차변환'!IK83</f>
        <v/>
      </c>
      <c r="IL82" t="str">
        <f>생성기!IL87&amp;'1차변환'!IL83</f>
        <v/>
      </c>
      <c r="IM82" t="str">
        <f>생성기!IM87&amp;'1차변환'!IM83</f>
        <v/>
      </c>
      <c r="IN82" t="str">
        <f>생성기!IN87&amp;'1차변환'!IN83</f>
        <v/>
      </c>
      <c r="IO82" t="str">
        <f>생성기!IO87&amp;'1차변환'!IO83</f>
        <v/>
      </c>
      <c r="IP82" t="str">
        <f>생성기!IP87&amp;'1차변환'!IP83</f>
        <v/>
      </c>
    </row>
    <row r="83" spans="1:250" x14ac:dyDescent="0.3">
      <c r="A83" t="str">
        <f>생성기!A88&amp;'1차변환'!A84</f>
        <v/>
      </c>
      <c r="B83" t="str">
        <f>생성기!B88&amp;'1차변환'!B84</f>
        <v/>
      </c>
      <c r="C83" t="str">
        <f>생성기!C88&amp;'1차변환'!C84</f>
        <v/>
      </c>
      <c r="D83" t="str">
        <f>생성기!D88&amp;'1차변환'!D84</f>
        <v/>
      </c>
      <c r="E83" t="str">
        <f>생성기!E88&amp;'1차변환'!E84</f>
        <v/>
      </c>
      <c r="F83" t="str">
        <f>생성기!F88&amp;'1차변환'!F84</f>
        <v/>
      </c>
      <c r="G83" t="str">
        <f>생성기!G88&amp;'1차변환'!G84</f>
        <v/>
      </c>
      <c r="H83" t="str">
        <f>생성기!H88&amp;'1차변환'!H84</f>
        <v/>
      </c>
      <c r="I83" t="str">
        <f>생성기!I88&amp;'1차변환'!I84</f>
        <v/>
      </c>
      <c r="J83" t="str">
        <f>생성기!J88&amp;'1차변환'!J84</f>
        <v/>
      </c>
      <c r="K83" t="str">
        <f>생성기!K88&amp;'1차변환'!K84</f>
        <v/>
      </c>
      <c r="L83" t="str">
        <f>생성기!L88&amp;'1차변환'!L84</f>
        <v/>
      </c>
      <c r="M83" t="str">
        <f>생성기!M88&amp;'1차변환'!M84</f>
        <v/>
      </c>
      <c r="N83" t="str">
        <f>생성기!N88&amp;'1차변환'!N84</f>
        <v/>
      </c>
      <c r="O83" t="str">
        <f>생성기!O88&amp;'1차변환'!O84</f>
        <v/>
      </c>
      <c r="P83" t="str">
        <f>생성기!P88&amp;'1차변환'!P84</f>
        <v/>
      </c>
      <c r="Q83" t="str">
        <f>생성기!Q88&amp;'1차변환'!Q84</f>
        <v/>
      </c>
      <c r="R83" t="str">
        <f>생성기!R88&amp;'1차변환'!R84</f>
        <v/>
      </c>
      <c r="S83" t="str">
        <f>생성기!S88&amp;'1차변환'!S84</f>
        <v/>
      </c>
      <c r="T83" t="str">
        <f>생성기!T88&amp;'1차변환'!T84</f>
        <v/>
      </c>
      <c r="U83" t="str">
        <f>생성기!U88&amp;'1차변환'!U84</f>
        <v/>
      </c>
      <c r="V83" t="str">
        <f>생성기!V88&amp;'1차변환'!V84</f>
        <v/>
      </c>
      <c r="W83" t="str">
        <f>생성기!W88&amp;'1차변환'!W84</f>
        <v/>
      </c>
      <c r="X83" t="str">
        <f>생성기!X88&amp;'1차변환'!X84</f>
        <v/>
      </c>
      <c r="Y83" t="str">
        <f>생성기!Y88&amp;'1차변환'!Y84</f>
        <v/>
      </c>
      <c r="Z83" t="str">
        <f>생성기!Z88&amp;'1차변환'!Z84</f>
        <v/>
      </c>
      <c r="AA83" t="str">
        <f>생성기!AA88&amp;'1차변환'!AA84</f>
        <v/>
      </c>
      <c r="AB83" t="str">
        <f>생성기!AB88&amp;'1차변환'!AB84</f>
        <v/>
      </c>
      <c r="AC83" t="str">
        <f>생성기!AC88&amp;'1차변환'!AC84</f>
        <v/>
      </c>
      <c r="AD83" t="str">
        <f>생성기!AD88&amp;'1차변환'!AD84</f>
        <v/>
      </c>
      <c r="AE83" t="str">
        <f>생성기!AE88&amp;'1차변환'!AE84</f>
        <v/>
      </c>
      <c r="AF83" t="str">
        <f>생성기!AF88&amp;'1차변환'!AF84</f>
        <v/>
      </c>
      <c r="AG83" t="str">
        <f>생성기!AG88&amp;'1차변환'!AG84</f>
        <v/>
      </c>
      <c r="AH83" t="str">
        <f>생성기!AH88&amp;'1차변환'!AH84</f>
        <v/>
      </c>
      <c r="AI83" t="str">
        <f>생성기!AI88&amp;'1차변환'!AI84</f>
        <v/>
      </c>
      <c r="AJ83" t="str">
        <f>생성기!AJ88&amp;'1차변환'!AJ84</f>
        <v/>
      </c>
      <c r="AK83" t="str">
        <f>생성기!AK88&amp;'1차변환'!AK84</f>
        <v/>
      </c>
      <c r="AL83" t="str">
        <f>생성기!AL88&amp;'1차변환'!AL84</f>
        <v/>
      </c>
      <c r="AM83" t="str">
        <f>생성기!AM88&amp;'1차변환'!AM84</f>
        <v/>
      </c>
      <c r="AN83" t="str">
        <f>생성기!AN88&amp;'1차변환'!AN84</f>
        <v/>
      </c>
      <c r="AO83" t="str">
        <f>생성기!AO88&amp;'1차변환'!AO84</f>
        <v/>
      </c>
      <c r="AP83" t="str">
        <f>생성기!AP88&amp;'1차변환'!AP84</f>
        <v/>
      </c>
      <c r="AQ83" t="str">
        <f>생성기!AQ88&amp;'1차변환'!AQ84</f>
        <v/>
      </c>
      <c r="AR83" t="str">
        <f>생성기!AR88&amp;'1차변환'!AR84</f>
        <v/>
      </c>
      <c r="AS83" t="str">
        <f>생성기!AS88&amp;'1차변환'!AS84</f>
        <v/>
      </c>
      <c r="AT83" t="str">
        <f>생성기!AT88&amp;'1차변환'!AT84</f>
        <v/>
      </c>
      <c r="AU83" t="str">
        <f>생성기!AU88&amp;'1차변환'!AU84</f>
        <v/>
      </c>
      <c r="AV83" t="str">
        <f>생성기!AV88&amp;'1차변환'!AV84</f>
        <v/>
      </c>
      <c r="AW83" t="str">
        <f>생성기!AW88&amp;'1차변환'!AW84</f>
        <v/>
      </c>
      <c r="AX83" t="str">
        <f>생성기!AX88&amp;'1차변환'!AX84</f>
        <v/>
      </c>
      <c r="AY83" t="str">
        <f>생성기!AY88&amp;'1차변환'!AY84</f>
        <v/>
      </c>
      <c r="AZ83" t="str">
        <f>생성기!AZ88&amp;'1차변환'!AZ84</f>
        <v/>
      </c>
      <c r="BA83" t="str">
        <f>생성기!BA88&amp;'1차변환'!BA84</f>
        <v/>
      </c>
      <c r="BB83" t="str">
        <f>생성기!BB88&amp;'1차변환'!BB84</f>
        <v/>
      </c>
      <c r="BC83" t="str">
        <f>생성기!BC88&amp;'1차변환'!BC84</f>
        <v/>
      </c>
      <c r="BD83" t="str">
        <f>생성기!BD88&amp;'1차변환'!BD84</f>
        <v/>
      </c>
      <c r="BE83" t="str">
        <f>생성기!BE88&amp;'1차변환'!BE84</f>
        <v/>
      </c>
      <c r="BF83" t="str">
        <f>생성기!BF88&amp;'1차변환'!BF84</f>
        <v/>
      </c>
      <c r="BG83" t="str">
        <f>생성기!BG88&amp;'1차변환'!BG84</f>
        <v/>
      </c>
      <c r="BH83" t="str">
        <f>생성기!BH88&amp;'1차변환'!BH84</f>
        <v/>
      </c>
      <c r="BI83" t="str">
        <f>생성기!BI88&amp;'1차변환'!BI84</f>
        <v/>
      </c>
      <c r="BJ83" t="str">
        <f>생성기!BJ88&amp;'1차변환'!BJ84</f>
        <v/>
      </c>
      <c r="BK83" t="str">
        <f>생성기!BK88&amp;'1차변환'!BK84</f>
        <v/>
      </c>
      <c r="BL83" t="str">
        <f>생성기!BL88&amp;'1차변환'!BL84</f>
        <v/>
      </c>
      <c r="BM83" t="str">
        <f>생성기!BM88&amp;'1차변환'!BM84</f>
        <v/>
      </c>
      <c r="BN83" t="str">
        <f>생성기!BN88&amp;'1차변환'!BN84</f>
        <v/>
      </c>
      <c r="BO83" t="str">
        <f>생성기!BO88&amp;'1차변환'!BO84</f>
        <v/>
      </c>
      <c r="BP83" t="str">
        <f>생성기!BP88&amp;'1차변환'!BP84</f>
        <v/>
      </c>
      <c r="BQ83" t="str">
        <f>생성기!BQ88&amp;'1차변환'!BQ84</f>
        <v/>
      </c>
      <c r="BR83" t="str">
        <f>생성기!BR88&amp;'1차변환'!BR84</f>
        <v/>
      </c>
      <c r="BS83" t="str">
        <f>생성기!BS88&amp;'1차변환'!BS84</f>
        <v/>
      </c>
      <c r="BT83" t="str">
        <f>생성기!BT88&amp;'1차변환'!BT84</f>
        <v/>
      </c>
      <c r="BU83" t="str">
        <f>생성기!BU88&amp;'1차변환'!BU84</f>
        <v/>
      </c>
      <c r="BV83" t="str">
        <f>생성기!BV88&amp;'1차변환'!BV84</f>
        <v/>
      </c>
      <c r="BW83" t="str">
        <f>생성기!BW88&amp;'1차변환'!BW84</f>
        <v/>
      </c>
      <c r="BX83" t="str">
        <f>생성기!BX88&amp;'1차변환'!BX84</f>
        <v/>
      </c>
      <c r="BY83" t="str">
        <f>생성기!BY88&amp;'1차변환'!BY84</f>
        <v/>
      </c>
      <c r="BZ83" t="str">
        <f>생성기!BZ88&amp;'1차변환'!BZ84</f>
        <v/>
      </c>
      <c r="CA83" t="str">
        <f>생성기!CA88&amp;'1차변환'!CA84</f>
        <v/>
      </c>
      <c r="CB83" t="str">
        <f>생성기!CB88&amp;'1차변환'!CB84</f>
        <v/>
      </c>
      <c r="CC83" t="str">
        <f>생성기!CC88&amp;'1차변환'!CC84</f>
        <v/>
      </c>
      <c r="CD83" t="str">
        <f>생성기!CD88&amp;'1차변환'!CD84</f>
        <v/>
      </c>
      <c r="CE83" t="str">
        <f>생성기!CE88&amp;'1차변환'!CE84</f>
        <v/>
      </c>
      <c r="CF83" t="str">
        <f>생성기!CF88&amp;'1차변환'!CF84</f>
        <v/>
      </c>
      <c r="CG83" t="str">
        <f>생성기!CG88&amp;'1차변환'!CG84</f>
        <v/>
      </c>
      <c r="CH83" t="str">
        <f>생성기!CH88&amp;'1차변환'!CH84</f>
        <v/>
      </c>
      <c r="CI83" t="str">
        <f>생성기!CI88&amp;'1차변환'!CI84</f>
        <v/>
      </c>
      <c r="CJ83" t="str">
        <f>생성기!CJ88&amp;'1차변환'!CJ84</f>
        <v/>
      </c>
      <c r="CK83" t="str">
        <f>생성기!CK88&amp;'1차변환'!CK84</f>
        <v/>
      </c>
      <c r="CL83" t="str">
        <f>생성기!CL88&amp;'1차변환'!CL84</f>
        <v/>
      </c>
      <c r="CM83" t="str">
        <f>생성기!CM88&amp;'1차변환'!CM84</f>
        <v/>
      </c>
      <c r="CN83" t="str">
        <f>생성기!CN88&amp;'1차변환'!CN84</f>
        <v/>
      </c>
      <c r="CO83" t="str">
        <f>생성기!CO88&amp;'1차변환'!CO84</f>
        <v/>
      </c>
      <c r="CP83" t="str">
        <f>생성기!CP88&amp;'1차변환'!CP84</f>
        <v/>
      </c>
      <c r="CQ83" t="str">
        <f>생성기!CQ88&amp;'1차변환'!CQ84</f>
        <v/>
      </c>
      <c r="CR83" t="str">
        <f>생성기!CR88&amp;'1차변환'!CR84</f>
        <v/>
      </c>
      <c r="CS83" t="str">
        <f>생성기!CS88&amp;'1차변환'!CS84</f>
        <v/>
      </c>
      <c r="CT83" t="str">
        <f>생성기!CT88&amp;'1차변환'!CT84</f>
        <v/>
      </c>
      <c r="CU83" t="str">
        <f>생성기!CU88&amp;'1차변환'!CU84</f>
        <v/>
      </c>
      <c r="CV83" t="str">
        <f>생성기!CV88&amp;'1차변환'!CV84</f>
        <v/>
      </c>
      <c r="CW83" t="str">
        <f>생성기!CW88&amp;'1차변환'!CW84</f>
        <v/>
      </c>
      <c r="CX83" t="str">
        <f>생성기!CX88&amp;'1차변환'!CX84</f>
        <v/>
      </c>
      <c r="CY83" t="str">
        <f>생성기!CY88&amp;'1차변환'!CY84</f>
        <v/>
      </c>
      <c r="CZ83" t="str">
        <f>생성기!CZ88&amp;'1차변환'!CZ84</f>
        <v/>
      </c>
      <c r="DA83" t="str">
        <f>생성기!DA88&amp;'1차변환'!DA84</f>
        <v/>
      </c>
      <c r="DB83" t="str">
        <f>생성기!DB88&amp;'1차변환'!DB84</f>
        <v/>
      </c>
      <c r="DC83" t="str">
        <f>생성기!DC88&amp;'1차변환'!DC84</f>
        <v/>
      </c>
      <c r="DD83" t="str">
        <f>생성기!DD88&amp;'1차변환'!DD84</f>
        <v/>
      </c>
      <c r="DE83" t="str">
        <f>생성기!DE88&amp;'1차변환'!DE84</f>
        <v/>
      </c>
      <c r="DF83" t="str">
        <f>생성기!DF88&amp;'1차변환'!DF84</f>
        <v/>
      </c>
      <c r="DG83" t="str">
        <f>생성기!DG88&amp;'1차변환'!DG84</f>
        <v/>
      </c>
      <c r="DH83" t="str">
        <f>생성기!DH88&amp;'1차변환'!DH84</f>
        <v/>
      </c>
      <c r="DI83" t="str">
        <f>생성기!DI88&amp;'1차변환'!DI84</f>
        <v/>
      </c>
      <c r="DJ83" t="str">
        <f>생성기!DJ88&amp;'1차변환'!DJ84</f>
        <v/>
      </c>
      <c r="DK83" t="str">
        <f>생성기!DK88&amp;'1차변환'!DK84</f>
        <v/>
      </c>
      <c r="DL83" t="str">
        <f>생성기!DL88&amp;'1차변환'!DL84</f>
        <v/>
      </c>
      <c r="DM83" t="str">
        <f>생성기!DM88&amp;'1차변환'!DM84</f>
        <v/>
      </c>
      <c r="DN83" t="str">
        <f>생성기!DN88&amp;'1차변환'!DN84</f>
        <v/>
      </c>
      <c r="DO83" t="str">
        <f>생성기!DO88&amp;'1차변환'!DO84</f>
        <v/>
      </c>
      <c r="DP83" t="str">
        <f>생성기!DP88&amp;'1차변환'!DP84</f>
        <v/>
      </c>
      <c r="DQ83" t="str">
        <f>생성기!DQ88&amp;'1차변환'!DQ84</f>
        <v/>
      </c>
      <c r="DR83" t="str">
        <f>생성기!DR88&amp;'1차변환'!DR84</f>
        <v/>
      </c>
      <c r="DS83" t="str">
        <f>생성기!DS88&amp;'1차변환'!DS84</f>
        <v/>
      </c>
      <c r="DT83" t="str">
        <f>생성기!DT88&amp;'1차변환'!DT84</f>
        <v/>
      </c>
      <c r="DU83" t="str">
        <f>생성기!DU88&amp;'1차변환'!DU84</f>
        <v/>
      </c>
      <c r="DV83" t="str">
        <f>생성기!DV88&amp;'1차변환'!DV84</f>
        <v/>
      </c>
      <c r="DW83" t="str">
        <f>생성기!DW88&amp;'1차변환'!DW84</f>
        <v/>
      </c>
      <c r="DX83" t="str">
        <f>생성기!DX88&amp;'1차변환'!DX84</f>
        <v/>
      </c>
      <c r="DY83" t="str">
        <f>생성기!DY88&amp;'1차변환'!DY84</f>
        <v/>
      </c>
      <c r="DZ83" t="str">
        <f>생성기!DZ88&amp;'1차변환'!DZ84</f>
        <v/>
      </c>
      <c r="EA83" t="str">
        <f>생성기!EA88&amp;'1차변환'!EA84</f>
        <v/>
      </c>
      <c r="EB83" t="str">
        <f>생성기!EB88&amp;'1차변환'!EB84</f>
        <v/>
      </c>
      <c r="EC83" t="str">
        <f>생성기!EC88&amp;'1차변환'!EC84</f>
        <v/>
      </c>
      <c r="ED83" t="str">
        <f>생성기!ED88&amp;'1차변환'!ED84</f>
        <v/>
      </c>
      <c r="EE83" t="str">
        <f>생성기!EE88&amp;'1차변환'!EE84</f>
        <v/>
      </c>
      <c r="EF83" t="str">
        <f>생성기!EF88&amp;'1차변환'!EF84</f>
        <v/>
      </c>
      <c r="EG83" t="str">
        <f>생성기!EG88&amp;'1차변환'!EG84</f>
        <v/>
      </c>
      <c r="EH83" t="str">
        <f>생성기!EH88&amp;'1차변환'!EH84</f>
        <v/>
      </c>
      <c r="EI83" t="str">
        <f>생성기!EI88&amp;'1차변환'!EI84</f>
        <v/>
      </c>
      <c r="EJ83" t="str">
        <f>생성기!EJ88&amp;'1차변환'!EJ84</f>
        <v/>
      </c>
      <c r="EK83" t="str">
        <f>생성기!EK88&amp;'1차변환'!EK84</f>
        <v/>
      </c>
      <c r="EL83" t="str">
        <f>생성기!EL88&amp;'1차변환'!EL84</f>
        <v/>
      </c>
      <c r="EM83" t="str">
        <f>생성기!EM88&amp;'1차변환'!EM84</f>
        <v/>
      </c>
      <c r="EN83" t="str">
        <f>생성기!EN88&amp;'1차변환'!EN84</f>
        <v/>
      </c>
      <c r="EO83" t="str">
        <f>생성기!EO88&amp;'1차변환'!EO84</f>
        <v/>
      </c>
      <c r="EP83" t="str">
        <f>생성기!EP88&amp;'1차변환'!EP84</f>
        <v/>
      </c>
      <c r="EQ83" t="str">
        <f>생성기!EQ88&amp;'1차변환'!EQ84</f>
        <v/>
      </c>
      <c r="ER83" t="str">
        <f>생성기!ER88&amp;'1차변환'!ER84</f>
        <v/>
      </c>
      <c r="ES83" t="str">
        <f>생성기!ES88&amp;'1차변환'!ES84</f>
        <v/>
      </c>
      <c r="ET83" t="str">
        <f>생성기!ET88&amp;'1차변환'!ET84</f>
        <v/>
      </c>
      <c r="EU83" t="str">
        <f>생성기!EU88&amp;'1차변환'!EU84</f>
        <v/>
      </c>
      <c r="EV83" t="str">
        <f>생성기!EV88&amp;'1차변환'!EV84</f>
        <v/>
      </c>
      <c r="EW83" t="str">
        <f>생성기!EW88&amp;'1차변환'!EW84</f>
        <v/>
      </c>
      <c r="EX83" t="str">
        <f>생성기!EX88&amp;'1차변환'!EX84</f>
        <v/>
      </c>
      <c r="EY83" t="str">
        <f>생성기!EY88&amp;'1차변환'!EY84</f>
        <v/>
      </c>
      <c r="EZ83" t="str">
        <f>생성기!EZ88&amp;'1차변환'!EZ84</f>
        <v/>
      </c>
      <c r="FA83" t="str">
        <f>생성기!FA88&amp;'1차변환'!FA84</f>
        <v/>
      </c>
      <c r="FB83" t="str">
        <f>생성기!FB88&amp;'1차변환'!FB84</f>
        <v/>
      </c>
      <c r="FC83" t="str">
        <f>생성기!FC88&amp;'1차변환'!FC84</f>
        <v/>
      </c>
      <c r="FD83" t="str">
        <f>생성기!FD88&amp;'1차변환'!FD84</f>
        <v/>
      </c>
      <c r="FE83" t="str">
        <f>생성기!FE88&amp;'1차변환'!FE84</f>
        <v/>
      </c>
      <c r="FF83" t="str">
        <f>생성기!FF88&amp;'1차변환'!FF84</f>
        <v/>
      </c>
      <c r="FG83" t="str">
        <f>생성기!FG88&amp;'1차변환'!FG84</f>
        <v/>
      </c>
      <c r="FH83" t="str">
        <f>생성기!FH88&amp;'1차변환'!FH84</f>
        <v/>
      </c>
      <c r="FI83" t="str">
        <f>생성기!FI88&amp;'1차변환'!FI84</f>
        <v/>
      </c>
      <c r="FJ83" t="str">
        <f>생성기!FJ88&amp;'1차변환'!FJ84</f>
        <v/>
      </c>
      <c r="FK83" t="str">
        <f>생성기!FK88&amp;'1차변환'!FK84</f>
        <v/>
      </c>
      <c r="FL83" t="str">
        <f>생성기!FL88&amp;'1차변환'!FL84</f>
        <v/>
      </c>
      <c r="FM83" t="str">
        <f>생성기!FM88&amp;'1차변환'!FM84</f>
        <v/>
      </c>
      <c r="FN83" t="str">
        <f>생성기!FN88&amp;'1차변환'!FN84</f>
        <v/>
      </c>
      <c r="FO83" t="str">
        <f>생성기!FO88&amp;'1차변환'!FO84</f>
        <v/>
      </c>
      <c r="FP83" t="str">
        <f>생성기!FP88&amp;'1차변환'!FP84</f>
        <v/>
      </c>
      <c r="FQ83" t="str">
        <f>생성기!FQ88&amp;'1차변환'!FQ84</f>
        <v/>
      </c>
      <c r="FR83" t="str">
        <f>생성기!FR88&amp;'1차변환'!FR84</f>
        <v/>
      </c>
      <c r="FS83" t="str">
        <f>생성기!FS88&amp;'1차변환'!FS84</f>
        <v/>
      </c>
      <c r="FT83" t="str">
        <f>생성기!FT88&amp;'1차변환'!FT84</f>
        <v/>
      </c>
      <c r="FU83" t="str">
        <f>생성기!FU88&amp;'1차변환'!FU84</f>
        <v/>
      </c>
      <c r="FV83" t="str">
        <f>생성기!FV88&amp;'1차변환'!FV84</f>
        <v/>
      </c>
      <c r="FW83" t="str">
        <f>생성기!FW88&amp;'1차변환'!FW84</f>
        <v/>
      </c>
      <c r="FX83" t="str">
        <f>생성기!FX88&amp;'1차변환'!FX84</f>
        <v/>
      </c>
      <c r="FY83" t="str">
        <f>생성기!FY88&amp;'1차변환'!FY84</f>
        <v/>
      </c>
      <c r="FZ83" t="str">
        <f>생성기!FZ88&amp;'1차변환'!FZ84</f>
        <v/>
      </c>
      <c r="GA83" t="str">
        <f>생성기!GA88&amp;'1차변환'!GA84</f>
        <v/>
      </c>
      <c r="GB83" t="str">
        <f>생성기!GB88&amp;'1차변환'!GB84</f>
        <v/>
      </c>
      <c r="GC83" t="str">
        <f>생성기!GC88&amp;'1차변환'!GC84</f>
        <v/>
      </c>
      <c r="GD83" t="str">
        <f>생성기!GD88&amp;'1차변환'!GD84</f>
        <v/>
      </c>
      <c r="GE83" t="str">
        <f>생성기!GE88&amp;'1차변환'!GE84</f>
        <v/>
      </c>
      <c r="GF83" t="str">
        <f>생성기!GF88&amp;'1차변환'!GF84</f>
        <v/>
      </c>
      <c r="GG83" t="str">
        <f>생성기!GG88&amp;'1차변환'!GG84</f>
        <v/>
      </c>
      <c r="GH83" t="str">
        <f>생성기!GH88&amp;'1차변환'!GH84</f>
        <v/>
      </c>
      <c r="GI83" t="str">
        <f>생성기!GI88&amp;'1차변환'!GI84</f>
        <v/>
      </c>
      <c r="GJ83" t="str">
        <f>생성기!GJ88&amp;'1차변환'!GJ84</f>
        <v/>
      </c>
      <c r="GK83" t="str">
        <f>생성기!GK88&amp;'1차변환'!GK84</f>
        <v/>
      </c>
      <c r="GL83" t="str">
        <f>생성기!GL88&amp;'1차변환'!GL84</f>
        <v/>
      </c>
      <c r="GM83" t="str">
        <f>생성기!GM88&amp;'1차변환'!GM84</f>
        <v/>
      </c>
      <c r="GN83" t="str">
        <f>생성기!GN88&amp;'1차변환'!GN84</f>
        <v/>
      </c>
      <c r="GO83" t="str">
        <f>생성기!GO88&amp;'1차변환'!GO84</f>
        <v/>
      </c>
      <c r="GP83" t="str">
        <f>생성기!GP88&amp;'1차변환'!GP84</f>
        <v/>
      </c>
      <c r="GQ83" t="str">
        <f>생성기!GQ88&amp;'1차변환'!GQ84</f>
        <v/>
      </c>
      <c r="GR83" t="str">
        <f>생성기!GR88&amp;'1차변환'!GR84</f>
        <v/>
      </c>
      <c r="GS83" t="str">
        <f>생성기!GS88&amp;'1차변환'!GS84</f>
        <v/>
      </c>
      <c r="GT83" t="str">
        <f>생성기!GT88&amp;'1차변환'!GT84</f>
        <v/>
      </c>
      <c r="GU83" t="str">
        <f>생성기!GU88&amp;'1차변환'!GU84</f>
        <v/>
      </c>
      <c r="GV83" t="str">
        <f>생성기!GV88&amp;'1차변환'!GV84</f>
        <v/>
      </c>
      <c r="GW83" t="str">
        <f>생성기!GW88&amp;'1차변환'!GW84</f>
        <v/>
      </c>
      <c r="GX83" t="str">
        <f>생성기!GX88&amp;'1차변환'!GX84</f>
        <v/>
      </c>
      <c r="GY83" t="str">
        <f>생성기!GY88&amp;'1차변환'!GY84</f>
        <v/>
      </c>
      <c r="GZ83" t="str">
        <f>생성기!GZ88&amp;'1차변환'!GZ84</f>
        <v/>
      </c>
      <c r="HA83" t="str">
        <f>생성기!HA88&amp;'1차변환'!HA84</f>
        <v/>
      </c>
      <c r="HB83" t="str">
        <f>생성기!HB88&amp;'1차변환'!HB84</f>
        <v/>
      </c>
      <c r="HC83" t="str">
        <f>생성기!HC88&amp;'1차변환'!HC84</f>
        <v/>
      </c>
      <c r="HD83" t="str">
        <f>생성기!HD88&amp;'1차변환'!HD84</f>
        <v/>
      </c>
      <c r="HE83" t="str">
        <f>생성기!HE88&amp;'1차변환'!HE84</f>
        <v/>
      </c>
      <c r="HF83" t="str">
        <f>생성기!HF88&amp;'1차변환'!HF84</f>
        <v/>
      </c>
      <c r="HG83" t="str">
        <f>생성기!HG88&amp;'1차변환'!HG84</f>
        <v/>
      </c>
      <c r="HH83" t="str">
        <f>생성기!HH88&amp;'1차변환'!HH84</f>
        <v/>
      </c>
      <c r="HI83" t="str">
        <f>생성기!HI88&amp;'1차변환'!HI84</f>
        <v/>
      </c>
      <c r="HJ83" t="str">
        <f>생성기!HJ88&amp;'1차변환'!HJ84</f>
        <v/>
      </c>
      <c r="HK83" t="str">
        <f>생성기!HK88&amp;'1차변환'!HK84</f>
        <v/>
      </c>
      <c r="HL83" t="str">
        <f>생성기!HL88&amp;'1차변환'!HL84</f>
        <v/>
      </c>
      <c r="HM83" t="str">
        <f>생성기!HM88&amp;'1차변환'!HM84</f>
        <v/>
      </c>
      <c r="HN83" t="str">
        <f>생성기!HN88&amp;'1차변환'!HN84</f>
        <v/>
      </c>
      <c r="HO83" t="str">
        <f>생성기!HO88&amp;'1차변환'!HO84</f>
        <v/>
      </c>
      <c r="HP83" t="str">
        <f>생성기!HP88&amp;'1차변환'!HP84</f>
        <v/>
      </c>
      <c r="HQ83" t="str">
        <f>생성기!HQ88&amp;'1차변환'!HQ84</f>
        <v/>
      </c>
      <c r="HR83" t="str">
        <f>생성기!HR88&amp;'1차변환'!HR84</f>
        <v/>
      </c>
      <c r="HS83" t="str">
        <f>생성기!HS88&amp;'1차변환'!HS84</f>
        <v/>
      </c>
      <c r="HT83" t="str">
        <f>생성기!HT88&amp;'1차변환'!HT84</f>
        <v/>
      </c>
      <c r="HU83" t="str">
        <f>생성기!HU88&amp;'1차변환'!HU84</f>
        <v/>
      </c>
      <c r="HV83" t="str">
        <f>생성기!HV88&amp;'1차변환'!HV84</f>
        <v/>
      </c>
      <c r="HW83" t="str">
        <f>생성기!HW88&amp;'1차변환'!HW84</f>
        <v/>
      </c>
      <c r="HX83" t="str">
        <f>생성기!HX88&amp;'1차변환'!HX84</f>
        <v/>
      </c>
      <c r="HY83" t="str">
        <f>생성기!HY88&amp;'1차변환'!HY84</f>
        <v/>
      </c>
      <c r="HZ83" t="str">
        <f>생성기!HZ88&amp;'1차변환'!HZ84</f>
        <v/>
      </c>
      <c r="IA83" t="str">
        <f>생성기!IA88&amp;'1차변환'!IA84</f>
        <v/>
      </c>
      <c r="IB83" t="str">
        <f>생성기!IB88&amp;'1차변환'!IB84</f>
        <v/>
      </c>
      <c r="IC83" t="str">
        <f>생성기!IC88&amp;'1차변환'!IC84</f>
        <v/>
      </c>
      <c r="ID83" t="str">
        <f>생성기!ID88&amp;'1차변환'!ID84</f>
        <v/>
      </c>
      <c r="IE83" t="str">
        <f>생성기!IE88&amp;'1차변환'!IE84</f>
        <v/>
      </c>
      <c r="IF83" t="str">
        <f>생성기!IF88&amp;'1차변환'!IF84</f>
        <v/>
      </c>
      <c r="IG83" t="str">
        <f>생성기!IG88&amp;'1차변환'!IG84</f>
        <v/>
      </c>
      <c r="IH83" t="str">
        <f>생성기!IH88&amp;'1차변환'!IH84</f>
        <v/>
      </c>
      <c r="II83" t="str">
        <f>생성기!II88&amp;'1차변환'!II84</f>
        <v/>
      </c>
      <c r="IJ83" t="str">
        <f>생성기!IJ88&amp;'1차변환'!IJ84</f>
        <v/>
      </c>
      <c r="IK83" t="str">
        <f>생성기!IK88&amp;'1차변환'!IK84</f>
        <v/>
      </c>
      <c r="IL83" t="str">
        <f>생성기!IL88&amp;'1차변환'!IL84</f>
        <v/>
      </c>
      <c r="IM83" t="str">
        <f>생성기!IM88&amp;'1차변환'!IM84</f>
        <v/>
      </c>
      <c r="IN83" t="str">
        <f>생성기!IN88&amp;'1차변환'!IN84</f>
        <v/>
      </c>
      <c r="IO83" t="str">
        <f>생성기!IO88&amp;'1차변환'!IO84</f>
        <v/>
      </c>
      <c r="IP83" t="str">
        <f>생성기!IP88&amp;'1차변환'!IP84</f>
        <v/>
      </c>
    </row>
    <row r="84" spans="1:250" x14ac:dyDescent="0.3">
      <c r="A84" t="str">
        <f>생성기!A89&amp;'1차변환'!A85</f>
        <v/>
      </c>
      <c r="B84" t="str">
        <f>생성기!B89&amp;'1차변환'!B85</f>
        <v/>
      </c>
      <c r="C84" t="str">
        <f>생성기!C89&amp;'1차변환'!C85</f>
        <v/>
      </c>
      <c r="D84" t="str">
        <f>생성기!D89&amp;'1차변환'!D85</f>
        <v/>
      </c>
      <c r="E84" t="str">
        <f>생성기!E89&amp;'1차변환'!E85</f>
        <v/>
      </c>
      <c r="F84" t="str">
        <f>생성기!F89&amp;'1차변환'!F85</f>
        <v/>
      </c>
      <c r="G84" t="str">
        <f>생성기!G89&amp;'1차변환'!G85</f>
        <v/>
      </c>
      <c r="H84" t="str">
        <f>생성기!H89&amp;'1차변환'!H85</f>
        <v/>
      </c>
      <c r="I84" t="str">
        <f>생성기!I89&amp;'1차변환'!I85</f>
        <v/>
      </c>
      <c r="J84" t="str">
        <f>생성기!J89&amp;'1차변환'!J85</f>
        <v/>
      </c>
      <c r="K84" t="str">
        <f>생성기!K89&amp;'1차변환'!K85</f>
        <v/>
      </c>
      <c r="L84" t="str">
        <f>생성기!L89&amp;'1차변환'!L85</f>
        <v/>
      </c>
      <c r="M84" t="str">
        <f>생성기!M89&amp;'1차변환'!M85</f>
        <v/>
      </c>
      <c r="N84" t="str">
        <f>생성기!N89&amp;'1차변환'!N85</f>
        <v/>
      </c>
      <c r="O84" t="str">
        <f>생성기!O89&amp;'1차변환'!O85</f>
        <v/>
      </c>
      <c r="P84" t="str">
        <f>생성기!P89&amp;'1차변환'!P85</f>
        <v/>
      </c>
      <c r="Q84" t="str">
        <f>생성기!Q89&amp;'1차변환'!Q85</f>
        <v/>
      </c>
      <c r="R84" t="str">
        <f>생성기!R89&amp;'1차변환'!R85</f>
        <v/>
      </c>
      <c r="S84" t="str">
        <f>생성기!S89&amp;'1차변환'!S85</f>
        <v/>
      </c>
      <c r="T84" t="str">
        <f>생성기!T89&amp;'1차변환'!T85</f>
        <v/>
      </c>
      <c r="U84" t="str">
        <f>생성기!U89&amp;'1차변환'!U85</f>
        <v/>
      </c>
      <c r="V84" t="str">
        <f>생성기!V89&amp;'1차변환'!V85</f>
        <v/>
      </c>
      <c r="W84" t="str">
        <f>생성기!W89&amp;'1차변환'!W85</f>
        <v/>
      </c>
      <c r="X84" t="str">
        <f>생성기!X89&amp;'1차변환'!X85</f>
        <v/>
      </c>
      <c r="Y84" t="str">
        <f>생성기!Y89&amp;'1차변환'!Y85</f>
        <v/>
      </c>
      <c r="Z84" t="str">
        <f>생성기!Z89&amp;'1차변환'!Z85</f>
        <v/>
      </c>
      <c r="AA84" t="str">
        <f>생성기!AA89&amp;'1차변환'!AA85</f>
        <v/>
      </c>
      <c r="AB84" t="str">
        <f>생성기!AB89&amp;'1차변환'!AB85</f>
        <v/>
      </c>
      <c r="AC84" t="str">
        <f>생성기!AC89&amp;'1차변환'!AC85</f>
        <v/>
      </c>
      <c r="AD84" t="str">
        <f>생성기!AD89&amp;'1차변환'!AD85</f>
        <v/>
      </c>
      <c r="AE84" t="str">
        <f>생성기!AE89&amp;'1차변환'!AE85</f>
        <v/>
      </c>
      <c r="AF84" t="str">
        <f>생성기!AF89&amp;'1차변환'!AF85</f>
        <v/>
      </c>
      <c r="AG84" t="str">
        <f>생성기!AG89&amp;'1차변환'!AG85</f>
        <v/>
      </c>
      <c r="AH84" t="str">
        <f>생성기!AH89&amp;'1차변환'!AH85</f>
        <v/>
      </c>
      <c r="AI84" t="str">
        <f>생성기!AI89&amp;'1차변환'!AI85</f>
        <v/>
      </c>
      <c r="AJ84" t="str">
        <f>생성기!AJ89&amp;'1차변환'!AJ85</f>
        <v/>
      </c>
      <c r="AK84" t="str">
        <f>생성기!AK89&amp;'1차변환'!AK85</f>
        <v/>
      </c>
      <c r="AL84" t="str">
        <f>생성기!AL89&amp;'1차변환'!AL85</f>
        <v/>
      </c>
      <c r="AM84" t="str">
        <f>생성기!AM89&amp;'1차변환'!AM85</f>
        <v/>
      </c>
      <c r="AN84" t="str">
        <f>생성기!AN89&amp;'1차변환'!AN85</f>
        <v/>
      </c>
      <c r="AO84" t="str">
        <f>생성기!AO89&amp;'1차변환'!AO85</f>
        <v/>
      </c>
      <c r="AP84" t="str">
        <f>생성기!AP89&amp;'1차변환'!AP85</f>
        <v/>
      </c>
      <c r="AQ84" t="str">
        <f>생성기!AQ89&amp;'1차변환'!AQ85</f>
        <v/>
      </c>
      <c r="AR84" t="str">
        <f>생성기!AR89&amp;'1차변환'!AR85</f>
        <v/>
      </c>
      <c r="AS84" t="str">
        <f>생성기!AS89&amp;'1차변환'!AS85</f>
        <v/>
      </c>
      <c r="AT84" t="str">
        <f>생성기!AT89&amp;'1차변환'!AT85</f>
        <v/>
      </c>
      <c r="AU84" t="str">
        <f>생성기!AU89&amp;'1차변환'!AU85</f>
        <v/>
      </c>
      <c r="AV84" t="str">
        <f>생성기!AV89&amp;'1차변환'!AV85</f>
        <v/>
      </c>
      <c r="AW84" t="str">
        <f>생성기!AW89&amp;'1차변환'!AW85</f>
        <v/>
      </c>
      <c r="AX84" t="str">
        <f>생성기!AX89&amp;'1차변환'!AX85</f>
        <v/>
      </c>
      <c r="AY84" t="str">
        <f>생성기!AY89&amp;'1차변환'!AY85</f>
        <v/>
      </c>
      <c r="AZ84" t="str">
        <f>생성기!AZ89&amp;'1차변환'!AZ85</f>
        <v/>
      </c>
      <c r="BA84" t="str">
        <f>생성기!BA89&amp;'1차변환'!BA85</f>
        <v/>
      </c>
      <c r="BB84" t="str">
        <f>생성기!BB89&amp;'1차변환'!BB85</f>
        <v/>
      </c>
      <c r="BC84" t="str">
        <f>생성기!BC89&amp;'1차변환'!BC85</f>
        <v/>
      </c>
      <c r="BD84" t="str">
        <f>생성기!BD89&amp;'1차변환'!BD85</f>
        <v/>
      </c>
      <c r="BE84" t="str">
        <f>생성기!BE89&amp;'1차변환'!BE85</f>
        <v/>
      </c>
      <c r="BF84" t="str">
        <f>생성기!BF89&amp;'1차변환'!BF85</f>
        <v/>
      </c>
      <c r="BG84" t="str">
        <f>생성기!BG89&amp;'1차변환'!BG85</f>
        <v/>
      </c>
      <c r="BH84" t="str">
        <f>생성기!BH89&amp;'1차변환'!BH85</f>
        <v/>
      </c>
      <c r="BI84" t="str">
        <f>생성기!BI89&amp;'1차변환'!BI85</f>
        <v/>
      </c>
      <c r="BJ84" t="str">
        <f>생성기!BJ89&amp;'1차변환'!BJ85</f>
        <v/>
      </c>
      <c r="BK84" t="str">
        <f>생성기!BK89&amp;'1차변환'!BK85</f>
        <v/>
      </c>
      <c r="BL84" t="str">
        <f>생성기!BL89&amp;'1차변환'!BL85</f>
        <v/>
      </c>
      <c r="BM84" t="str">
        <f>생성기!BM89&amp;'1차변환'!BM85</f>
        <v/>
      </c>
      <c r="BN84" t="str">
        <f>생성기!BN89&amp;'1차변환'!BN85</f>
        <v/>
      </c>
      <c r="BO84" t="str">
        <f>생성기!BO89&amp;'1차변환'!BO85</f>
        <v/>
      </c>
      <c r="BP84" t="str">
        <f>생성기!BP89&amp;'1차변환'!BP85</f>
        <v/>
      </c>
      <c r="BQ84" t="str">
        <f>생성기!BQ89&amp;'1차변환'!BQ85</f>
        <v/>
      </c>
      <c r="BR84" t="str">
        <f>생성기!BR89&amp;'1차변환'!BR85</f>
        <v/>
      </c>
      <c r="BS84" t="str">
        <f>생성기!BS89&amp;'1차변환'!BS85</f>
        <v/>
      </c>
      <c r="BT84" t="str">
        <f>생성기!BT89&amp;'1차변환'!BT85</f>
        <v/>
      </c>
      <c r="BU84" t="str">
        <f>생성기!BU89&amp;'1차변환'!BU85</f>
        <v/>
      </c>
      <c r="BV84" t="str">
        <f>생성기!BV89&amp;'1차변환'!BV85</f>
        <v/>
      </c>
      <c r="BW84" t="str">
        <f>생성기!BW89&amp;'1차변환'!BW85</f>
        <v/>
      </c>
      <c r="BX84" t="str">
        <f>생성기!BX89&amp;'1차변환'!BX85</f>
        <v/>
      </c>
      <c r="BY84" t="str">
        <f>생성기!BY89&amp;'1차변환'!BY85</f>
        <v/>
      </c>
      <c r="BZ84" t="str">
        <f>생성기!BZ89&amp;'1차변환'!BZ85</f>
        <v/>
      </c>
      <c r="CA84" t="str">
        <f>생성기!CA89&amp;'1차변환'!CA85</f>
        <v/>
      </c>
      <c r="CB84" t="str">
        <f>생성기!CB89&amp;'1차변환'!CB85</f>
        <v/>
      </c>
      <c r="CC84" t="str">
        <f>생성기!CC89&amp;'1차변환'!CC85</f>
        <v/>
      </c>
      <c r="CD84" t="str">
        <f>생성기!CD89&amp;'1차변환'!CD85</f>
        <v/>
      </c>
      <c r="CE84" t="str">
        <f>생성기!CE89&amp;'1차변환'!CE85</f>
        <v/>
      </c>
      <c r="CF84" t="str">
        <f>생성기!CF89&amp;'1차변환'!CF85</f>
        <v/>
      </c>
      <c r="CG84" t="str">
        <f>생성기!CG89&amp;'1차변환'!CG85</f>
        <v/>
      </c>
      <c r="CH84" t="str">
        <f>생성기!CH89&amp;'1차변환'!CH85</f>
        <v/>
      </c>
      <c r="CI84" t="str">
        <f>생성기!CI89&amp;'1차변환'!CI85</f>
        <v/>
      </c>
      <c r="CJ84" t="str">
        <f>생성기!CJ89&amp;'1차변환'!CJ85</f>
        <v/>
      </c>
      <c r="CK84" t="str">
        <f>생성기!CK89&amp;'1차변환'!CK85</f>
        <v/>
      </c>
      <c r="CL84" t="str">
        <f>생성기!CL89&amp;'1차변환'!CL85</f>
        <v/>
      </c>
      <c r="CM84" t="str">
        <f>생성기!CM89&amp;'1차변환'!CM85</f>
        <v/>
      </c>
      <c r="CN84" t="str">
        <f>생성기!CN89&amp;'1차변환'!CN85</f>
        <v/>
      </c>
      <c r="CO84" t="str">
        <f>생성기!CO89&amp;'1차변환'!CO85</f>
        <v/>
      </c>
      <c r="CP84" t="str">
        <f>생성기!CP89&amp;'1차변환'!CP85</f>
        <v/>
      </c>
      <c r="CQ84" t="str">
        <f>생성기!CQ89&amp;'1차변환'!CQ85</f>
        <v/>
      </c>
      <c r="CR84" t="str">
        <f>생성기!CR89&amp;'1차변환'!CR85</f>
        <v/>
      </c>
      <c r="CS84" t="str">
        <f>생성기!CS89&amp;'1차변환'!CS85</f>
        <v/>
      </c>
      <c r="CT84" t="str">
        <f>생성기!CT89&amp;'1차변환'!CT85</f>
        <v/>
      </c>
      <c r="CU84" t="str">
        <f>생성기!CU89&amp;'1차변환'!CU85</f>
        <v/>
      </c>
      <c r="CV84" t="str">
        <f>생성기!CV89&amp;'1차변환'!CV85</f>
        <v/>
      </c>
      <c r="CW84" t="str">
        <f>생성기!CW89&amp;'1차변환'!CW85</f>
        <v/>
      </c>
      <c r="CX84" t="str">
        <f>생성기!CX89&amp;'1차변환'!CX85</f>
        <v/>
      </c>
      <c r="CY84" t="str">
        <f>생성기!CY89&amp;'1차변환'!CY85</f>
        <v/>
      </c>
      <c r="CZ84" t="str">
        <f>생성기!CZ89&amp;'1차변환'!CZ85</f>
        <v/>
      </c>
      <c r="DA84" t="str">
        <f>생성기!DA89&amp;'1차변환'!DA85</f>
        <v/>
      </c>
      <c r="DB84" t="str">
        <f>생성기!DB89&amp;'1차변환'!DB85</f>
        <v/>
      </c>
      <c r="DC84" t="str">
        <f>생성기!DC89&amp;'1차변환'!DC85</f>
        <v/>
      </c>
      <c r="DD84" t="str">
        <f>생성기!DD89&amp;'1차변환'!DD85</f>
        <v/>
      </c>
      <c r="DE84" t="str">
        <f>생성기!DE89&amp;'1차변환'!DE85</f>
        <v/>
      </c>
      <c r="DF84" t="str">
        <f>생성기!DF89&amp;'1차변환'!DF85</f>
        <v/>
      </c>
      <c r="DG84" t="str">
        <f>생성기!DG89&amp;'1차변환'!DG85</f>
        <v/>
      </c>
      <c r="DH84" t="str">
        <f>생성기!DH89&amp;'1차변환'!DH85</f>
        <v/>
      </c>
      <c r="DI84" t="str">
        <f>생성기!DI89&amp;'1차변환'!DI85</f>
        <v/>
      </c>
      <c r="DJ84" t="str">
        <f>생성기!DJ89&amp;'1차변환'!DJ85</f>
        <v/>
      </c>
      <c r="DK84" t="str">
        <f>생성기!DK89&amp;'1차변환'!DK85</f>
        <v/>
      </c>
      <c r="DL84" t="str">
        <f>생성기!DL89&amp;'1차변환'!DL85</f>
        <v/>
      </c>
      <c r="DM84" t="str">
        <f>생성기!DM89&amp;'1차변환'!DM85</f>
        <v/>
      </c>
      <c r="DN84" t="str">
        <f>생성기!DN89&amp;'1차변환'!DN85</f>
        <v/>
      </c>
      <c r="DO84" t="str">
        <f>생성기!DO89&amp;'1차변환'!DO85</f>
        <v/>
      </c>
      <c r="DP84" t="str">
        <f>생성기!DP89&amp;'1차변환'!DP85</f>
        <v/>
      </c>
      <c r="DQ84" t="str">
        <f>생성기!DQ89&amp;'1차변환'!DQ85</f>
        <v/>
      </c>
      <c r="DR84" t="str">
        <f>생성기!DR89&amp;'1차변환'!DR85</f>
        <v/>
      </c>
      <c r="DS84" t="str">
        <f>생성기!DS89&amp;'1차변환'!DS85</f>
        <v/>
      </c>
      <c r="DT84" t="str">
        <f>생성기!DT89&amp;'1차변환'!DT85</f>
        <v/>
      </c>
      <c r="DU84" t="str">
        <f>생성기!DU89&amp;'1차변환'!DU85</f>
        <v/>
      </c>
      <c r="DV84" t="str">
        <f>생성기!DV89&amp;'1차변환'!DV85</f>
        <v/>
      </c>
      <c r="DW84" t="str">
        <f>생성기!DW89&amp;'1차변환'!DW85</f>
        <v/>
      </c>
      <c r="DX84" t="str">
        <f>생성기!DX89&amp;'1차변환'!DX85</f>
        <v/>
      </c>
      <c r="DY84" t="str">
        <f>생성기!DY89&amp;'1차변환'!DY85</f>
        <v/>
      </c>
      <c r="DZ84" t="str">
        <f>생성기!DZ89&amp;'1차변환'!DZ85</f>
        <v/>
      </c>
      <c r="EA84" t="str">
        <f>생성기!EA89&amp;'1차변환'!EA85</f>
        <v/>
      </c>
      <c r="EB84" t="str">
        <f>생성기!EB89&amp;'1차변환'!EB85</f>
        <v/>
      </c>
      <c r="EC84" t="str">
        <f>생성기!EC89&amp;'1차변환'!EC85</f>
        <v/>
      </c>
      <c r="ED84" t="str">
        <f>생성기!ED89&amp;'1차변환'!ED85</f>
        <v/>
      </c>
      <c r="EE84" t="str">
        <f>생성기!EE89&amp;'1차변환'!EE85</f>
        <v/>
      </c>
      <c r="EF84" t="str">
        <f>생성기!EF89&amp;'1차변환'!EF85</f>
        <v/>
      </c>
      <c r="EG84" t="str">
        <f>생성기!EG89&amp;'1차변환'!EG85</f>
        <v/>
      </c>
      <c r="EH84" t="str">
        <f>생성기!EH89&amp;'1차변환'!EH85</f>
        <v/>
      </c>
      <c r="EI84" t="str">
        <f>생성기!EI89&amp;'1차변환'!EI85</f>
        <v/>
      </c>
      <c r="EJ84" t="str">
        <f>생성기!EJ89&amp;'1차변환'!EJ85</f>
        <v/>
      </c>
      <c r="EK84" t="str">
        <f>생성기!EK89&amp;'1차변환'!EK85</f>
        <v/>
      </c>
      <c r="EL84" t="str">
        <f>생성기!EL89&amp;'1차변환'!EL85</f>
        <v/>
      </c>
      <c r="EM84" t="str">
        <f>생성기!EM89&amp;'1차변환'!EM85</f>
        <v/>
      </c>
      <c r="EN84" t="str">
        <f>생성기!EN89&amp;'1차변환'!EN85</f>
        <v/>
      </c>
      <c r="EO84" t="str">
        <f>생성기!EO89&amp;'1차변환'!EO85</f>
        <v/>
      </c>
      <c r="EP84" t="str">
        <f>생성기!EP89&amp;'1차변환'!EP85</f>
        <v/>
      </c>
      <c r="EQ84" t="str">
        <f>생성기!EQ89&amp;'1차변환'!EQ85</f>
        <v/>
      </c>
      <c r="ER84" t="str">
        <f>생성기!ER89&amp;'1차변환'!ER85</f>
        <v/>
      </c>
      <c r="ES84" t="str">
        <f>생성기!ES89&amp;'1차변환'!ES85</f>
        <v/>
      </c>
      <c r="ET84" t="str">
        <f>생성기!ET89&amp;'1차변환'!ET85</f>
        <v/>
      </c>
      <c r="EU84" t="str">
        <f>생성기!EU89&amp;'1차변환'!EU85</f>
        <v/>
      </c>
      <c r="EV84" t="str">
        <f>생성기!EV89&amp;'1차변환'!EV85</f>
        <v/>
      </c>
      <c r="EW84" t="str">
        <f>생성기!EW89&amp;'1차변환'!EW85</f>
        <v/>
      </c>
      <c r="EX84" t="str">
        <f>생성기!EX89&amp;'1차변환'!EX85</f>
        <v/>
      </c>
      <c r="EY84" t="str">
        <f>생성기!EY89&amp;'1차변환'!EY85</f>
        <v/>
      </c>
      <c r="EZ84" t="str">
        <f>생성기!EZ89&amp;'1차변환'!EZ85</f>
        <v/>
      </c>
      <c r="FA84" t="str">
        <f>생성기!FA89&amp;'1차변환'!FA85</f>
        <v/>
      </c>
      <c r="FB84" t="str">
        <f>생성기!FB89&amp;'1차변환'!FB85</f>
        <v/>
      </c>
      <c r="FC84" t="str">
        <f>생성기!FC89&amp;'1차변환'!FC85</f>
        <v/>
      </c>
      <c r="FD84" t="str">
        <f>생성기!FD89&amp;'1차변환'!FD85</f>
        <v/>
      </c>
      <c r="FE84" t="str">
        <f>생성기!FE89&amp;'1차변환'!FE85</f>
        <v/>
      </c>
      <c r="FF84" t="str">
        <f>생성기!FF89&amp;'1차변환'!FF85</f>
        <v/>
      </c>
      <c r="FG84" t="str">
        <f>생성기!FG89&amp;'1차변환'!FG85</f>
        <v/>
      </c>
      <c r="FH84" t="str">
        <f>생성기!FH89&amp;'1차변환'!FH85</f>
        <v/>
      </c>
      <c r="FI84" t="str">
        <f>생성기!FI89&amp;'1차변환'!FI85</f>
        <v/>
      </c>
      <c r="FJ84" t="str">
        <f>생성기!FJ89&amp;'1차변환'!FJ85</f>
        <v/>
      </c>
      <c r="FK84" t="str">
        <f>생성기!FK89&amp;'1차변환'!FK85</f>
        <v/>
      </c>
      <c r="FL84" t="str">
        <f>생성기!FL89&amp;'1차변환'!FL85</f>
        <v/>
      </c>
      <c r="FM84" t="str">
        <f>생성기!FM89&amp;'1차변환'!FM85</f>
        <v/>
      </c>
      <c r="FN84" t="str">
        <f>생성기!FN89&amp;'1차변환'!FN85</f>
        <v/>
      </c>
      <c r="FO84" t="str">
        <f>생성기!FO89&amp;'1차변환'!FO85</f>
        <v/>
      </c>
      <c r="FP84" t="str">
        <f>생성기!FP89&amp;'1차변환'!FP85</f>
        <v/>
      </c>
      <c r="FQ84" t="str">
        <f>생성기!FQ89&amp;'1차변환'!FQ85</f>
        <v/>
      </c>
      <c r="FR84" t="str">
        <f>생성기!FR89&amp;'1차변환'!FR85</f>
        <v/>
      </c>
      <c r="FS84" t="str">
        <f>생성기!FS89&amp;'1차변환'!FS85</f>
        <v/>
      </c>
      <c r="FT84" t="str">
        <f>생성기!FT89&amp;'1차변환'!FT85</f>
        <v/>
      </c>
      <c r="FU84" t="str">
        <f>생성기!FU89&amp;'1차변환'!FU85</f>
        <v/>
      </c>
      <c r="FV84" t="str">
        <f>생성기!FV89&amp;'1차변환'!FV85</f>
        <v/>
      </c>
      <c r="FW84" t="str">
        <f>생성기!FW89&amp;'1차변환'!FW85</f>
        <v/>
      </c>
      <c r="FX84" t="str">
        <f>생성기!FX89&amp;'1차변환'!FX85</f>
        <v/>
      </c>
      <c r="FY84" t="str">
        <f>생성기!FY89&amp;'1차변환'!FY85</f>
        <v/>
      </c>
      <c r="FZ84" t="str">
        <f>생성기!FZ89&amp;'1차변환'!FZ85</f>
        <v/>
      </c>
      <c r="GA84" t="str">
        <f>생성기!GA89&amp;'1차변환'!GA85</f>
        <v/>
      </c>
      <c r="GB84" t="str">
        <f>생성기!GB89&amp;'1차변환'!GB85</f>
        <v/>
      </c>
      <c r="GC84" t="str">
        <f>생성기!GC89&amp;'1차변환'!GC85</f>
        <v/>
      </c>
      <c r="GD84" t="str">
        <f>생성기!GD89&amp;'1차변환'!GD85</f>
        <v/>
      </c>
      <c r="GE84" t="str">
        <f>생성기!GE89&amp;'1차변환'!GE85</f>
        <v/>
      </c>
      <c r="GF84" t="str">
        <f>생성기!GF89&amp;'1차변환'!GF85</f>
        <v/>
      </c>
      <c r="GG84" t="str">
        <f>생성기!GG89&amp;'1차변환'!GG85</f>
        <v/>
      </c>
      <c r="GH84" t="str">
        <f>생성기!GH89&amp;'1차변환'!GH85</f>
        <v/>
      </c>
      <c r="GI84" t="str">
        <f>생성기!GI89&amp;'1차변환'!GI85</f>
        <v/>
      </c>
      <c r="GJ84" t="str">
        <f>생성기!GJ89&amp;'1차변환'!GJ85</f>
        <v/>
      </c>
      <c r="GK84" t="str">
        <f>생성기!GK89&amp;'1차변환'!GK85</f>
        <v/>
      </c>
      <c r="GL84" t="str">
        <f>생성기!GL89&amp;'1차변환'!GL85</f>
        <v/>
      </c>
      <c r="GM84" t="str">
        <f>생성기!GM89&amp;'1차변환'!GM85</f>
        <v/>
      </c>
      <c r="GN84" t="str">
        <f>생성기!GN89&amp;'1차변환'!GN85</f>
        <v/>
      </c>
      <c r="GO84" t="str">
        <f>생성기!GO89&amp;'1차변환'!GO85</f>
        <v/>
      </c>
      <c r="GP84" t="str">
        <f>생성기!GP89&amp;'1차변환'!GP85</f>
        <v/>
      </c>
      <c r="GQ84" t="str">
        <f>생성기!GQ89&amp;'1차변환'!GQ85</f>
        <v/>
      </c>
      <c r="GR84" t="str">
        <f>생성기!GR89&amp;'1차변환'!GR85</f>
        <v/>
      </c>
      <c r="GS84" t="str">
        <f>생성기!GS89&amp;'1차변환'!GS85</f>
        <v/>
      </c>
      <c r="GT84" t="str">
        <f>생성기!GT89&amp;'1차변환'!GT85</f>
        <v/>
      </c>
      <c r="GU84" t="str">
        <f>생성기!GU89&amp;'1차변환'!GU85</f>
        <v/>
      </c>
      <c r="GV84" t="str">
        <f>생성기!GV89&amp;'1차변환'!GV85</f>
        <v/>
      </c>
      <c r="GW84" t="str">
        <f>생성기!GW89&amp;'1차변환'!GW85</f>
        <v/>
      </c>
      <c r="GX84" t="str">
        <f>생성기!GX89&amp;'1차변환'!GX85</f>
        <v/>
      </c>
      <c r="GY84" t="str">
        <f>생성기!GY89&amp;'1차변환'!GY85</f>
        <v/>
      </c>
      <c r="GZ84" t="str">
        <f>생성기!GZ89&amp;'1차변환'!GZ85</f>
        <v/>
      </c>
      <c r="HA84" t="str">
        <f>생성기!HA89&amp;'1차변환'!HA85</f>
        <v/>
      </c>
      <c r="HB84" t="str">
        <f>생성기!HB89&amp;'1차변환'!HB85</f>
        <v/>
      </c>
      <c r="HC84" t="str">
        <f>생성기!HC89&amp;'1차변환'!HC85</f>
        <v/>
      </c>
      <c r="HD84" t="str">
        <f>생성기!HD89&amp;'1차변환'!HD85</f>
        <v/>
      </c>
      <c r="HE84" t="str">
        <f>생성기!HE89&amp;'1차변환'!HE85</f>
        <v/>
      </c>
      <c r="HF84" t="str">
        <f>생성기!HF89&amp;'1차변환'!HF85</f>
        <v/>
      </c>
      <c r="HG84" t="str">
        <f>생성기!HG89&amp;'1차변환'!HG85</f>
        <v/>
      </c>
      <c r="HH84" t="str">
        <f>생성기!HH89&amp;'1차변환'!HH85</f>
        <v/>
      </c>
      <c r="HI84" t="str">
        <f>생성기!HI89&amp;'1차변환'!HI85</f>
        <v/>
      </c>
      <c r="HJ84" t="str">
        <f>생성기!HJ89&amp;'1차변환'!HJ85</f>
        <v/>
      </c>
      <c r="HK84" t="str">
        <f>생성기!HK89&amp;'1차변환'!HK85</f>
        <v/>
      </c>
      <c r="HL84" t="str">
        <f>생성기!HL89&amp;'1차변환'!HL85</f>
        <v/>
      </c>
      <c r="HM84" t="str">
        <f>생성기!HM89&amp;'1차변환'!HM85</f>
        <v/>
      </c>
      <c r="HN84" t="str">
        <f>생성기!HN89&amp;'1차변환'!HN85</f>
        <v/>
      </c>
      <c r="HO84" t="str">
        <f>생성기!HO89&amp;'1차변환'!HO85</f>
        <v/>
      </c>
      <c r="HP84" t="str">
        <f>생성기!HP89&amp;'1차변환'!HP85</f>
        <v/>
      </c>
      <c r="HQ84" t="str">
        <f>생성기!HQ89&amp;'1차변환'!HQ85</f>
        <v/>
      </c>
      <c r="HR84" t="str">
        <f>생성기!HR89&amp;'1차변환'!HR85</f>
        <v/>
      </c>
      <c r="HS84" t="str">
        <f>생성기!HS89&amp;'1차변환'!HS85</f>
        <v/>
      </c>
      <c r="HT84" t="str">
        <f>생성기!HT89&amp;'1차변환'!HT85</f>
        <v/>
      </c>
      <c r="HU84" t="str">
        <f>생성기!HU89&amp;'1차변환'!HU85</f>
        <v/>
      </c>
      <c r="HV84" t="str">
        <f>생성기!HV89&amp;'1차변환'!HV85</f>
        <v/>
      </c>
      <c r="HW84" t="str">
        <f>생성기!HW89&amp;'1차변환'!HW85</f>
        <v/>
      </c>
      <c r="HX84" t="str">
        <f>생성기!HX89&amp;'1차변환'!HX85</f>
        <v/>
      </c>
      <c r="HY84" t="str">
        <f>생성기!HY89&amp;'1차변환'!HY85</f>
        <v/>
      </c>
      <c r="HZ84" t="str">
        <f>생성기!HZ89&amp;'1차변환'!HZ85</f>
        <v/>
      </c>
      <c r="IA84" t="str">
        <f>생성기!IA89&amp;'1차변환'!IA85</f>
        <v/>
      </c>
      <c r="IB84" t="str">
        <f>생성기!IB89&amp;'1차변환'!IB85</f>
        <v/>
      </c>
      <c r="IC84" t="str">
        <f>생성기!IC89&amp;'1차변환'!IC85</f>
        <v/>
      </c>
      <c r="ID84" t="str">
        <f>생성기!ID89&amp;'1차변환'!ID85</f>
        <v/>
      </c>
      <c r="IE84" t="str">
        <f>생성기!IE89&amp;'1차변환'!IE85</f>
        <v/>
      </c>
      <c r="IF84" t="str">
        <f>생성기!IF89&amp;'1차변환'!IF85</f>
        <v/>
      </c>
      <c r="IG84" t="str">
        <f>생성기!IG89&amp;'1차변환'!IG85</f>
        <v/>
      </c>
      <c r="IH84" t="str">
        <f>생성기!IH89&amp;'1차변환'!IH85</f>
        <v/>
      </c>
      <c r="II84" t="str">
        <f>생성기!II89&amp;'1차변환'!II85</f>
        <v/>
      </c>
      <c r="IJ84" t="str">
        <f>생성기!IJ89&amp;'1차변환'!IJ85</f>
        <v/>
      </c>
      <c r="IK84" t="str">
        <f>생성기!IK89&amp;'1차변환'!IK85</f>
        <v/>
      </c>
      <c r="IL84" t="str">
        <f>생성기!IL89&amp;'1차변환'!IL85</f>
        <v/>
      </c>
      <c r="IM84" t="str">
        <f>생성기!IM89&amp;'1차변환'!IM85</f>
        <v/>
      </c>
      <c r="IN84" t="str">
        <f>생성기!IN89&amp;'1차변환'!IN85</f>
        <v/>
      </c>
      <c r="IO84" t="str">
        <f>생성기!IO89&amp;'1차변환'!IO85</f>
        <v/>
      </c>
      <c r="IP84" t="str">
        <f>생성기!IP89&amp;'1차변환'!IP85</f>
        <v/>
      </c>
    </row>
    <row r="85" spans="1:250" x14ac:dyDescent="0.3">
      <c r="A85" t="str">
        <f>생성기!A90&amp;'1차변환'!A86</f>
        <v/>
      </c>
      <c r="B85" t="str">
        <f>생성기!B90&amp;'1차변환'!B86</f>
        <v/>
      </c>
      <c r="C85" t="str">
        <f>생성기!C90&amp;'1차변환'!C86</f>
        <v/>
      </c>
      <c r="D85" t="str">
        <f>생성기!D90&amp;'1차변환'!D86</f>
        <v/>
      </c>
      <c r="E85" t="str">
        <f>생성기!E90&amp;'1차변환'!E86</f>
        <v/>
      </c>
      <c r="F85" t="str">
        <f>생성기!F90&amp;'1차변환'!F86</f>
        <v/>
      </c>
      <c r="G85" t="str">
        <f>생성기!G90&amp;'1차변환'!G86</f>
        <v/>
      </c>
      <c r="H85" t="str">
        <f>생성기!H90&amp;'1차변환'!H86</f>
        <v/>
      </c>
      <c r="I85" t="str">
        <f>생성기!I90&amp;'1차변환'!I86</f>
        <v/>
      </c>
      <c r="J85" t="str">
        <f>생성기!J90&amp;'1차변환'!J86</f>
        <v/>
      </c>
      <c r="K85" t="str">
        <f>생성기!K90&amp;'1차변환'!K86</f>
        <v/>
      </c>
      <c r="L85" t="str">
        <f>생성기!L90&amp;'1차변환'!L86</f>
        <v/>
      </c>
      <c r="M85" t="str">
        <f>생성기!M90&amp;'1차변환'!M86</f>
        <v/>
      </c>
      <c r="N85" t="str">
        <f>생성기!N90&amp;'1차변환'!N86</f>
        <v/>
      </c>
      <c r="O85" t="str">
        <f>생성기!O90&amp;'1차변환'!O86</f>
        <v/>
      </c>
      <c r="P85" t="str">
        <f>생성기!P90&amp;'1차변환'!P86</f>
        <v/>
      </c>
      <c r="Q85" t="str">
        <f>생성기!Q90&amp;'1차변환'!Q86</f>
        <v/>
      </c>
      <c r="R85" t="str">
        <f>생성기!R90&amp;'1차변환'!R86</f>
        <v/>
      </c>
      <c r="S85" t="str">
        <f>생성기!S90&amp;'1차변환'!S86</f>
        <v/>
      </c>
      <c r="T85" t="str">
        <f>생성기!T90&amp;'1차변환'!T86</f>
        <v/>
      </c>
      <c r="U85" t="str">
        <f>생성기!U90&amp;'1차변환'!U86</f>
        <v/>
      </c>
      <c r="V85" t="str">
        <f>생성기!V90&amp;'1차변환'!V86</f>
        <v/>
      </c>
      <c r="W85" t="str">
        <f>생성기!W90&amp;'1차변환'!W86</f>
        <v/>
      </c>
      <c r="X85" t="str">
        <f>생성기!X90&amp;'1차변환'!X86</f>
        <v/>
      </c>
      <c r="Y85" t="str">
        <f>생성기!Y90&amp;'1차변환'!Y86</f>
        <v/>
      </c>
      <c r="Z85" t="str">
        <f>생성기!Z90&amp;'1차변환'!Z86</f>
        <v/>
      </c>
      <c r="AA85" t="str">
        <f>생성기!AA90&amp;'1차변환'!AA86</f>
        <v/>
      </c>
      <c r="AB85" t="str">
        <f>생성기!AB90&amp;'1차변환'!AB86</f>
        <v/>
      </c>
      <c r="AC85" t="str">
        <f>생성기!AC90&amp;'1차변환'!AC86</f>
        <v/>
      </c>
      <c r="AD85" t="str">
        <f>생성기!AD90&amp;'1차변환'!AD86</f>
        <v/>
      </c>
      <c r="AE85" t="str">
        <f>생성기!AE90&amp;'1차변환'!AE86</f>
        <v/>
      </c>
      <c r="AF85" t="str">
        <f>생성기!AF90&amp;'1차변환'!AF86</f>
        <v/>
      </c>
      <c r="AG85" t="str">
        <f>생성기!AG90&amp;'1차변환'!AG86</f>
        <v/>
      </c>
      <c r="AH85" t="str">
        <f>생성기!AH90&amp;'1차변환'!AH86</f>
        <v/>
      </c>
      <c r="AI85" t="str">
        <f>생성기!AI90&amp;'1차변환'!AI86</f>
        <v/>
      </c>
      <c r="AJ85" t="str">
        <f>생성기!AJ90&amp;'1차변환'!AJ86</f>
        <v/>
      </c>
      <c r="AK85" t="str">
        <f>생성기!AK90&amp;'1차변환'!AK86</f>
        <v/>
      </c>
      <c r="AL85" t="str">
        <f>생성기!AL90&amp;'1차변환'!AL86</f>
        <v/>
      </c>
      <c r="AM85" t="str">
        <f>생성기!AM90&amp;'1차변환'!AM86</f>
        <v/>
      </c>
      <c r="AN85" t="str">
        <f>생성기!AN90&amp;'1차변환'!AN86</f>
        <v/>
      </c>
      <c r="AO85" t="str">
        <f>생성기!AO90&amp;'1차변환'!AO86</f>
        <v/>
      </c>
      <c r="AP85" t="str">
        <f>생성기!AP90&amp;'1차변환'!AP86</f>
        <v/>
      </c>
      <c r="AQ85" t="str">
        <f>생성기!AQ90&amp;'1차변환'!AQ86</f>
        <v/>
      </c>
      <c r="AR85" t="str">
        <f>생성기!AR90&amp;'1차변환'!AR86</f>
        <v/>
      </c>
      <c r="AS85" t="str">
        <f>생성기!AS90&amp;'1차변환'!AS86</f>
        <v/>
      </c>
      <c r="AT85" t="str">
        <f>생성기!AT90&amp;'1차변환'!AT86</f>
        <v/>
      </c>
      <c r="AU85" t="str">
        <f>생성기!AU90&amp;'1차변환'!AU86</f>
        <v/>
      </c>
      <c r="AV85" t="str">
        <f>생성기!AV90&amp;'1차변환'!AV86</f>
        <v/>
      </c>
      <c r="AW85" t="str">
        <f>생성기!AW90&amp;'1차변환'!AW86</f>
        <v/>
      </c>
      <c r="AX85" t="str">
        <f>생성기!AX90&amp;'1차변환'!AX86</f>
        <v/>
      </c>
      <c r="AY85" t="str">
        <f>생성기!AY90&amp;'1차변환'!AY86</f>
        <v/>
      </c>
      <c r="AZ85" t="str">
        <f>생성기!AZ90&amp;'1차변환'!AZ86</f>
        <v/>
      </c>
      <c r="BA85" t="str">
        <f>생성기!BA90&amp;'1차변환'!BA86</f>
        <v/>
      </c>
      <c r="BB85" t="str">
        <f>생성기!BB90&amp;'1차변환'!BB86</f>
        <v/>
      </c>
      <c r="BC85" t="str">
        <f>생성기!BC90&amp;'1차변환'!BC86</f>
        <v/>
      </c>
      <c r="BD85" t="str">
        <f>생성기!BD90&amp;'1차변환'!BD86</f>
        <v/>
      </c>
      <c r="BE85" t="str">
        <f>생성기!BE90&amp;'1차변환'!BE86</f>
        <v/>
      </c>
      <c r="BF85" t="str">
        <f>생성기!BF90&amp;'1차변환'!BF86</f>
        <v/>
      </c>
      <c r="BG85" t="str">
        <f>생성기!BG90&amp;'1차변환'!BG86</f>
        <v/>
      </c>
      <c r="BH85" t="str">
        <f>생성기!BH90&amp;'1차변환'!BH86</f>
        <v/>
      </c>
      <c r="BI85" t="str">
        <f>생성기!BI90&amp;'1차변환'!BI86</f>
        <v/>
      </c>
      <c r="BJ85" t="str">
        <f>생성기!BJ90&amp;'1차변환'!BJ86</f>
        <v/>
      </c>
      <c r="BK85" t="str">
        <f>생성기!BK90&amp;'1차변환'!BK86</f>
        <v/>
      </c>
      <c r="BL85" t="str">
        <f>생성기!BL90&amp;'1차변환'!BL86</f>
        <v/>
      </c>
      <c r="BM85" t="str">
        <f>생성기!BM90&amp;'1차변환'!BM86</f>
        <v/>
      </c>
      <c r="BN85" t="str">
        <f>생성기!BN90&amp;'1차변환'!BN86</f>
        <v/>
      </c>
      <c r="BO85" t="str">
        <f>생성기!BO90&amp;'1차변환'!BO86</f>
        <v/>
      </c>
      <c r="BP85" t="str">
        <f>생성기!BP90&amp;'1차변환'!BP86</f>
        <v/>
      </c>
      <c r="BQ85" t="str">
        <f>생성기!BQ90&amp;'1차변환'!BQ86</f>
        <v/>
      </c>
      <c r="BR85" t="str">
        <f>생성기!BR90&amp;'1차변환'!BR86</f>
        <v/>
      </c>
      <c r="BS85" t="str">
        <f>생성기!BS90&amp;'1차변환'!BS86</f>
        <v/>
      </c>
      <c r="BT85" t="str">
        <f>생성기!BT90&amp;'1차변환'!BT86</f>
        <v/>
      </c>
      <c r="BU85" t="str">
        <f>생성기!BU90&amp;'1차변환'!BU86</f>
        <v/>
      </c>
      <c r="BV85" t="str">
        <f>생성기!BV90&amp;'1차변환'!BV86</f>
        <v/>
      </c>
      <c r="BW85" t="str">
        <f>생성기!BW90&amp;'1차변환'!BW86</f>
        <v/>
      </c>
      <c r="BX85" t="str">
        <f>생성기!BX90&amp;'1차변환'!BX86</f>
        <v/>
      </c>
      <c r="BY85" t="str">
        <f>생성기!BY90&amp;'1차변환'!BY86</f>
        <v/>
      </c>
      <c r="BZ85" t="str">
        <f>생성기!BZ90&amp;'1차변환'!BZ86</f>
        <v/>
      </c>
      <c r="CA85" t="str">
        <f>생성기!CA90&amp;'1차변환'!CA86</f>
        <v/>
      </c>
      <c r="CB85" t="str">
        <f>생성기!CB90&amp;'1차변환'!CB86</f>
        <v/>
      </c>
      <c r="CC85" t="str">
        <f>생성기!CC90&amp;'1차변환'!CC86</f>
        <v/>
      </c>
      <c r="CD85" t="str">
        <f>생성기!CD90&amp;'1차변환'!CD86</f>
        <v/>
      </c>
      <c r="CE85" t="str">
        <f>생성기!CE90&amp;'1차변환'!CE86</f>
        <v/>
      </c>
      <c r="CF85" t="str">
        <f>생성기!CF90&amp;'1차변환'!CF86</f>
        <v/>
      </c>
      <c r="CG85" t="str">
        <f>생성기!CG90&amp;'1차변환'!CG86</f>
        <v/>
      </c>
      <c r="CH85" t="str">
        <f>생성기!CH90&amp;'1차변환'!CH86</f>
        <v/>
      </c>
      <c r="CI85" t="str">
        <f>생성기!CI90&amp;'1차변환'!CI86</f>
        <v/>
      </c>
      <c r="CJ85" t="str">
        <f>생성기!CJ90&amp;'1차변환'!CJ86</f>
        <v/>
      </c>
      <c r="CK85" t="str">
        <f>생성기!CK90&amp;'1차변환'!CK86</f>
        <v/>
      </c>
      <c r="CL85" t="str">
        <f>생성기!CL90&amp;'1차변환'!CL86</f>
        <v/>
      </c>
      <c r="CM85" t="str">
        <f>생성기!CM90&amp;'1차변환'!CM86</f>
        <v/>
      </c>
      <c r="CN85" t="str">
        <f>생성기!CN90&amp;'1차변환'!CN86</f>
        <v/>
      </c>
      <c r="CO85" t="str">
        <f>생성기!CO90&amp;'1차변환'!CO86</f>
        <v/>
      </c>
      <c r="CP85" t="str">
        <f>생성기!CP90&amp;'1차변환'!CP86</f>
        <v/>
      </c>
      <c r="CQ85" t="str">
        <f>생성기!CQ90&amp;'1차변환'!CQ86</f>
        <v/>
      </c>
      <c r="CR85" t="str">
        <f>생성기!CR90&amp;'1차변환'!CR86</f>
        <v/>
      </c>
      <c r="CS85" t="str">
        <f>생성기!CS90&amp;'1차변환'!CS86</f>
        <v/>
      </c>
      <c r="CT85" t="str">
        <f>생성기!CT90&amp;'1차변환'!CT86</f>
        <v/>
      </c>
      <c r="CU85" t="str">
        <f>생성기!CU90&amp;'1차변환'!CU86</f>
        <v/>
      </c>
      <c r="CV85" t="str">
        <f>생성기!CV90&amp;'1차변환'!CV86</f>
        <v/>
      </c>
      <c r="CW85" t="str">
        <f>생성기!CW90&amp;'1차변환'!CW86</f>
        <v/>
      </c>
      <c r="CX85" t="str">
        <f>생성기!CX90&amp;'1차변환'!CX86</f>
        <v/>
      </c>
      <c r="CY85" t="str">
        <f>생성기!CY90&amp;'1차변환'!CY86</f>
        <v/>
      </c>
      <c r="CZ85" t="str">
        <f>생성기!CZ90&amp;'1차변환'!CZ86</f>
        <v/>
      </c>
      <c r="DA85" t="str">
        <f>생성기!DA90&amp;'1차변환'!DA86</f>
        <v/>
      </c>
      <c r="DB85" t="str">
        <f>생성기!DB90&amp;'1차변환'!DB86</f>
        <v/>
      </c>
      <c r="DC85" t="str">
        <f>생성기!DC90&amp;'1차변환'!DC86</f>
        <v/>
      </c>
      <c r="DD85" t="str">
        <f>생성기!DD90&amp;'1차변환'!DD86</f>
        <v/>
      </c>
      <c r="DE85" t="str">
        <f>생성기!DE90&amp;'1차변환'!DE86</f>
        <v/>
      </c>
      <c r="DF85" t="str">
        <f>생성기!DF90&amp;'1차변환'!DF86</f>
        <v/>
      </c>
      <c r="DG85" t="str">
        <f>생성기!DG90&amp;'1차변환'!DG86</f>
        <v/>
      </c>
      <c r="DH85" t="str">
        <f>생성기!DH90&amp;'1차변환'!DH86</f>
        <v/>
      </c>
      <c r="DI85" t="str">
        <f>생성기!DI90&amp;'1차변환'!DI86</f>
        <v/>
      </c>
      <c r="DJ85" t="str">
        <f>생성기!DJ90&amp;'1차변환'!DJ86</f>
        <v/>
      </c>
      <c r="DK85" t="str">
        <f>생성기!DK90&amp;'1차변환'!DK86</f>
        <v/>
      </c>
      <c r="DL85" t="str">
        <f>생성기!DL90&amp;'1차변환'!DL86</f>
        <v/>
      </c>
      <c r="DM85" t="str">
        <f>생성기!DM90&amp;'1차변환'!DM86</f>
        <v/>
      </c>
      <c r="DN85" t="str">
        <f>생성기!DN90&amp;'1차변환'!DN86</f>
        <v/>
      </c>
      <c r="DO85" t="str">
        <f>생성기!DO90&amp;'1차변환'!DO86</f>
        <v/>
      </c>
      <c r="DP85" t="str">
        <f>생성기!DP90&amp;'1차변환'!DP86</f>
        <v/>
      </c>
      <c r="DQ85" t="str">
        <f>생성기!DQ90&amp;'1차변환'!DQ86</f>
        <v/>
      </c>
      <c r="DR85" t="str">
        <f>생성기!DR90&amp;'1차변환'!DR86</f>
        <v/>
      </c>
      <c r="DS85" t="str">
        <f>생성기!DS90&amp;'1차변환'!DS86</f>
        <v/>
      </c>
      <c r="DT85" t="str">
        <f>생성기!DT90&amp;'1차변환'!DT86</f>
        <v/>
      </c>
      <c r="DU85" t="str">
        <f>생성기!DU90&amp;'1차변환'!DU86</f>
        <v/>
      </c>
      <c r="DV85" t="str">
        <f>생성기!DV90&amp;'1차변환'!DV86</f>
        <v/>
      </c>
      <c r="DW85" t="str">
        <f>생성기!DW90&amp;'1차변환'!DW86</f>
        <v/>
      </c>
      <c r="DX85" t="str">
        <f>생성기!DX90&amp;'1차변환'!DX86</f>
        <v/>
      </c>
      <c r="DY85" t="str">
        <f>생성기!DY90&amp;'1차변환'!DY86</f>
        <v/>
      </c>
      <c r="DZ85" t="str">
        <f>생성기!DZ90&amp;'1차변환'!DZ86</f>
        <v/>
      </c>
      <c r="EA85" t="str">
        <f>생성기!EA90&amp;'1차변환'!EA86</f>
        <v/>
      </c>
      <c r="EB85" t="str">
        <f>생성기!EB90&amp;'1차변환'!EB86</f>
        <v/>
      </c>
      <c r="EC85" t="str">
        <f>생성기!EC90&amp;'1차변환'!EC86</f>
        <v/>
      </c>
      <c r="ED85" t="str">
        <f>생성기!ED90&amp;'1차변환'!ED86</f>
        <v/>
      </c>
      <c r="EE85" t="str">
        <f>생성기!EE90&amp;'1차변환'!EE86</f>
        <v/>
      </c>
      <c r="EF85" t="str">
        <f>생성기!EF90&amp;'1차변환'!EF86</f>
        <v/>
      </c>
      <c r="EG85" t="str">
        <f>생성기!EG90&amp;'1차변환'!EG86</f>
        <v/>
      </c>
      <c r="EH85" t="str">
        <f>생성기!EH90&amp;'1차변환'!EH86</f>
        <v/>
      </c>
      <c r="EI85" t="str">
        <f>생성기!EI90&amp;'1차변환'!EI86</f>
        <v/>
      </c>
      <c r="EJ85" t="str">
        <f>생성기!EJ90&amp;'1차변환'!EJ86</f>
        <v/>
      </c>
      <c r="EK85" t="str">
        <f>생성기!EK90&amp;'1차변환'!EK86</f>
        <v/>
      </c>
      <c r="EL85" t="str">
        <f>생성기!EL90&amp;'1차변환'!EL86</f>
        <v/>
      </c>
      <c r="EM85" t="str">
        <f>생성기!EM90&amp;'1차변환'!EM86</f>
        <v/>
      </c>
      <c r="EN85" t="str">
        <f>생성기!EN90&amp;'1차변환'!EN86</f>
        <v/>
      </c>
      <c r="EO85" t="str">
        <f>생성기!EO90&amp;'1차변환'!EO86</f>
        <v/>
      </c>
      <c r="EP85" t="str">
        <f>생성기!EP90&amp;'1차변환'!EP86</f>
        <v/>
      </c>
      <c r="EQ85" t="str">
        <f>생성기!EQ90&amp;'1차변환'!EQ86</f>
        <v/>
      </c>
      <c r="ER85" t="str">
        <f>생성기!ER90&amp;'1차변환'!ER86</f>
        <v/>
      </c>
      <c r="ES85" t="str">
        <f>생성기!ES90&amp;'1차변환'!ES86</f>
        <v/>
      </c>
      <c r="ET85" t="str">
        <f>생성기!ET90&amp;'1차변환'!ET86</f>
        <v/>
      </c>
      <c r="EU85" t="str">
        <f>생성기!EU90&amp;'1차변환'!EU86</f>
        <v/>
      </c>
      <c r="EV85" t="str">
        <f>생성기!EV90&amp;'1차변환'!EV86</f>
        <v/>
      </c>
      <c r="EW85" t="str">
        <f>생성기!EW90&amp;'1차변환'!EW86</f>
        <v/>
      </c>
      <c r="EX85" t="str">
        <f>생성기!EX90&amp;'1차변환'!EX86</f>
        <v/>
      </c>
      <c r="EY85" t="str">
        <f>생성기!EY90&amp;'1차변환'!EY86</f>
        <v/>
      </c>
      <c r="EZ85" t="str">
        <f>생성기!EZ90&amp;'1차변환'!EZ86</f>
        <v/>
      </c>
      <c r="FA85" t="str">
        <f>생성기!FA90&amp;'1차변환'!FA86</f>
        <v/>
      </c>
      <c r="FB85" t="str">
        <f>생성기!FB90&amp;'1차변환'!FB86</f>
        <v/>
      </c>
      <c r="FC85" t="str">
        <f>생성기!FC90&amp;'1차변환'!FC86</f>
        <v/>
      </c>
      <c r="FD85" t="str">
        <f>생성기!FD90&amp;'1차변환'!FD86</f>
        <v/>
      </c>
      <c r="FE85" t="str">
        <f>생성기!FE90&amp;'1차변환'!FE86</f>
        <v/>
      </c>
      <c r="FF85" t="str">
        <f>생성기!FF90&amp;'1차변환'!FF86</f>
        <v/>
      </c>
      <c r="FG85" t="str">
        <f>생성기!FG90&amp;'1차변환'!FG86</f>
        <v/>
      </c>
      <c r="FH85" t="str">
        <f>생성기!FH90&amp;'1차변환'!FH86</f>
        <v/>
      </c>
      <c r="FI85" t="str">
        <f>생성기!FI90&amp;'1차변환'!FI86</f>
        <v/>
      </c>
      <c r="FJ85" t="str">
        <f>생성기!FJ90&amp;'1차변환'!FJ86</f>
        <v/>
      </c>
      <c r="FK85" t="str">
        <f>생성기!FK90&amp;'1차변환'!FK86</f>
        <v/>
      </c>
      <c r="FL85" t="str">
        <f>생성기!FL90&amp;'1차변환'!FL86</f>
        <v/>
      </c>
      <c r="FM85" t="str">
        <f>생성기!FM90&amp;'1차변환'!FM86</f>
        <v/>
      </c>
      <c r="FN85" t="str">
        <f>생성기!FN90&amp;'1차변환'!FN86</f>
        <v/>
      </c>
      <c r="FO85" t="str">
        <f>생성기!FO90&amp;'1차변환'!FO86</f>
        <v/>
      </c>
      <c r="FP85" t="str">
        <f>생성기!FP90&amp;'1차변환'!FP86</f>
        <v/>
      </c>
      <c r="FQ85" t="str">
        <f>생성기!FQ90&amp;'1차변환'!FQ86</f>
        <v/>
      </c>
      <c r="FR85" t="str">
        <f>생성기!FR90&amp;'1차변환'!FR86</f>
        <v/>
      </c>
      <c r="FS85" t="str">
        <f>생성기!FS90&amp;'1차변환'!FS86</f>
        <v/>
      </c>
      <c r="FT85" t="str">
        <f>생성기!FT90&amp;'1차변환'!FT86</f>
        <v/>
      </c>
      <c r="FU85" t="str">
        <f>생성기!FU90&amp;'1차변환'!FU86</f>
        <v/>
      </c>
      <c r="FV85" t="str">
        <f>생성기!FV90&amp;'1차변환'!FV86</f>
        <v/>
      </c>
      <c r="FW85" t="str">
        <f>생성기!FW90&amp;'1차변환'!FW86</f>
        <v/>
      </c>
      <c r="FX85" t="str">
        <f>생성기!FX90&amp;'1차변환'!FX86</f>
        <v/>
      </c>
      <c r="FY85" t="str">
        <f>생성기!FY90&amp;'1차변환'!FY86</f>
        <v/>
      </c>
      <c r="FZ85" t="str">
        <f>생성기!FZ90&amp;'1차변환'!FZ86</f>
        <v/>
      </c>
      <c r="GA85" t="str">
        <f>생성기!GA90&amp;'1차변환'!GA86</f>
        <v/>
      </c>
      <c r="GB85" t="str">
        <f>생성기!GB90&amp;'1차변환'!GB86</f>
        <v/>
      </c>
      <c r="GC85" t="str">
        <f>생성기!GC90&amp;'1차변환'!GC86</f>
        <v/>
      </c>
      <c r="GD85" t="str">
        <f>생성기!GD90&amp;'1차변환'!GD86</f>
        <v/>
      </c>
      <c r="GE85" t="str">
        <f>생성기!GE90&amp;'1차변환'!GE86</f>
        <v/>
      </c>
      <c r="GF85" t="str">
        <f>생성기!GF90&amp;'1차변환'!GF86</f>
        <v/>
      </c>
      <c r="GG85" t="str">
        <f>생성기!GG90&amp;'1차변환'!GG86</f>
        <v/>
      </c>
      <c r="GH85" t="str">
        <f>생성기!GH90&amp;'1차변환'!GH86</f>
        <v/>
      </c>
      <c r="GI85" t="str">
        <f>생성기!GI90&amp;'1차변환'!GI86</f>
        <v/>
      </c>
      <c r="GJ85" t="str">
        <f>생성기!GJ90&amp;'1차변환'!GJ86</f>
        <v/>
      </c>
      <c r="GK85" t="str">
        <f>생성기!GK90&amp;'1차변환'!GK86</f>
        <v/>
      </c>
      <c r="GL85" t="str">
        <f>생성기!GL90&amp;'1차변환'!GL86</f>
        <v/>
      </c>
      <c r="GM85" t="str">
        <f>생성기!GM90&amp;'1차변환'!GM86</f>
        <v/>
      </c>
      <c r="GN85" t="str">
        <f>생성기!GN90&amp;'1차변환'!GN86</f>
        <v/>
      </c>
      <c r="GO85" t="str">
        <f>생성기!GO90&amp;'1차변환'!GO86</f>
        <v/>
      </c>
      <c r="GP85" t="str">
        <f>생성기!GP90&amp;'1차변환'!GP86</f>
        <v/>
      </c>
      <c r="GQ85" t="str">
        <f>생성기!GQ90&amp;'1차변환'!GQ86</f>
        <v/>
      </c>
      <c r="GR85" t="str">
        <f>생성기!GR90&amp;'1차변환'!GR86</f>
        <v/>
      </c>
      <c r="GS85" t="str">
        <f>생성기!GS90&amp;'1차변환'!GS86</f>
        <v/>
      </c>
      <c r="GT85" t="str">
        <f>생성기!GT90&amp;'1차변환'!GT86</f>
        <v/>
      </c>
      <c r="GU85" t="str">
        <f>생성기!GU90&amp;'1차변환'!GU86</f>
        <v/>
      </c>
      <c r="GV85" t="str">
        <f>생성기!GV90&amp;'1차변환'!GV86</f>
        <v/>
      </c>
      <c r="GW85" t="str">
        <f>생성기!GW90&amp;'1차변환'!GW86</f>
        <v/>
      </c>
      <c r="GX85" t="str">
        <f>생성기!GX90&amp;'1차변환'!GX86</f>
        <v/>
      </c>
      <c r="GY85" t="str">
        <f>생성기!GY90&amp;'1차변환'!GY86</f>
        <v/>
      </c>
      <c r="GZ85" t="str">
        <f>생성기!GZ90&amp;'1차변환'!GZ86</f>
        <v/>
      </c>
      <c r="HA85" t="str">
        <f>생성기!HA90&amp;'1차변환'!HA86</f>
        <v/>
      </c>
      <c r="HB85" t="str">
        <f>생성기!HB90&amp;'1차변환'!HB86</f>
        <v/>
      </c>
      <c r="HC85" t="str">
        <f>생성기!HC90&amp;'1차변환'!HC86</f>
        <v/>
      </c>
      <c r="HD85" t="str">
        <f>생성기!HD90&amp;'1차변환'!HD86</f>
        <v/>
      </c>
      <c r="HE85" t="str">
        <f>생성기!HE90&amp;'1차변환'!HE86</f>
        <v/>
      </c>
      <c r="HF85" t="str">
        <f>생성기!HF90&amp;'1차변환'!HF86</f>
        <v/>
      </c>
      <c r="HG85" t="str">
        <f>생성기!HG90&amp;'1차변환'!HG86</f>
        <v/>
      </c>
      <c r="HH85" t="str">
        <f>생성기!HH90&amp;'1차변환'!HH86</f>
        <v/>
      </c>
      <c r="HI85" t="str">
        <f>생성기!HI90&amp;'1차변환'!HI86</f>
        <v/>
      </c>
      <c r="HJ85" t="str">
        <f>생성기!HJ90&amp;'1차변환'!HJ86</f>
        <v/>
      </c>
      <c r="HK85" t="str">
        <f>생성기!HK90&amp;'1차변환'!HK86</f>
        <v/>
      </c>
      <c r="HL85" t="str">
        <f>생성기!HL90&amp;'1차변환'!HL86</f>
        <v/>
      </c>
      <c r="HM85" t="str">
        <f>생성기!HM90&amp;'1차변환'!HM86</f>
        <v/>
      </c>
      <c r="HN85" t="str">
        <f>생성기!HN90&amp;'1차변환'!HN86</f>
        <v/>
      </c>
      <c r="HO85" t="str">
        <f>생성기!HO90&amp;'1차변환'!HO86</f>
        <v/>
      </c>
      <c r="HP85" t="str">
        <f>생성기!HP90&amp;'1차변환'!HP86</f>
        <v/>
      </c>
      <c r="HQ85" t="str">
        <f>생성기!HQ90&amp;'1차변환'!HQ86</f>
        <v/>
      </c>
      <c r="HR85" t="str">
        <f>생성기!HR90&amp;'1차변환'!HR86</f>
        <v/>
      </c>
      <c r="HS85" t="str">
        <f>생성기!HS90&amp;'1차변환'!HS86</f>
        <v/>
      </c>
      <c r="HT85" t="str">
        <f>생성기!HT90&amp;'1차변환'!HT86</f>
        <v/>
      </c>
      <c r="HU85" t="str">
        <f>생성기!HU90&amp;'1차변환'!HU86</f>
        <v/>
      </c>
      <c r="HV85" t="str">
        <f>생성기!HV90&amp;'1차변환'!HV86</f>
        <v/>
      </c>
      <c r="HW85" t="str">
        <f>생성기!HW90&amp;'1차변환'!HW86</f>
        <v/>
      </c>
      <c r="HX85" t="str">
        <f>생성기!HX90&amp;'1차변환'!HX86</f>
        <v/>
      </c>
      <c r="HY85" t="str">
        <f>생성기!HY90&amp;'1차변환'!HY86</f>
        <v/>
      </c>
      <c r="HZ85" t="str">
        <f>생성기!HZ90&amp;'1차변환'!HZ86</f>
        <v/>
      </c>
      <c r="IA85" t="str">
        <f>생성기!IA90&amp;'1차변환'!IA86</f>
        <v/>
      </c>
      <c r="IB85" t="str">
        <f>생성기!IB90&amp;'1차변환'!IB86</f>
        <v/>
      </c>
      <c r="IC85" t="str">
        <f>생성기!IC90&amp;'1차변환'!IC86</f>
        <v/>
      </c>
      <c r="ID85" t="str">
        <f>생성기!ID90&amp;'1차변환'!ID86</f>
        <v/>
      </c>
      <c r="IE85" t="str">
        <f>생성기!IE90&amp;'1차변환'!IE86</f>
        <v/>
      </c>
      <c r="IF85" t="str">
        <f>생성기!IF90&amp;'1차변환'!IF86</f>
        <v/>
      </c>
      <c r="IG85" t="str">
        <f>생성기!IG90&amp;'1차변환'!IG86</f>
        <v/>
      </c>
      <c r="IH85" t="str">
        <f>생성기!IH90&amp;'1차변환'!IH86</f>
        <v/>
      </c>
      <c r="II85" t="str">
        <f>생성기!II90&amp;'1차변환'!II86</f>
        <v/>
      </c>
      <c r="IJ85" t="str">
        <f>생성기!IJ90&amp;'1차변환'!IJ86</f>
        <v/>
      </c>
      <c r="IK85" t="str">
        <f>생성기!IK90&amp;'1차변환'!IK86</f>
        <v/>
      </c>
      <c r="IL85" t="str">
        <f>생성기!IL90&amp;'1차변환'!IL86</f>
        <v/>
      </c>
      <c r="IM85" t="str">
        <f>생성기!IM90&amp;'1차변환'!IM86</f>
        <v/>
      </c>
      <c r="IN85" t="str">
        <f>생성기!IN90&amp;'1차변환'!IN86</f>
        <v/>
      </c>
      <c r="IO85" t="str">
        <f>생성기!IO90&amp;'1차변환'!IO86</f>
        <v/>
      </c>
      <c r="IP85" t="str">
        <f>생성기!IP90&amp;'1차변환'!IP86</f>
        <v/>
      </c>
    </row>
    <row r="86" spans="1:250" x14ac:dyDescent="0.3">
      <c r="A86" t="str">
        <f>생성기!A91&amp;'1차변환'!A87</f>
        <v/>
      </c>
      <c r="B86" t="str">
        <f>생성기!B91&amp;'1차변환'!B87</f>
        <v/>
      </c>
      <c r="C86" t="str">
        <f>생성기!C91&amp;'1차변환'!C87</f>
        <v/>
      </c>
      <c r="D86" t="str">
        <f>생성기!D91&amp;'1차변환'!D87</f>
        <v/>
      </c>
      <c r="E86" t="str">
        <f>생성기!E91&amp;'1차변환'!E87</f>
        <v/>
      </c>
      <c r="F86" t="str">
        <f>생성기!F91&amp;'1차변환'!F87</f>
        <v/>
      </c>
      <c r="G86" t="str">
        <f>생성기!G91&amp;'1차변환'!G87</f>
        <v/>
      </c>
      <c r="H86" t="str">
        <f>생성기!H91&amp;'1차변환'!H87</f>
        <v/>
      </c>
      <c r="I86" t="str">
        <f>생성기!I91&amp;'1차변환'!I87</f>
        <v/>
      </c>
      <c r="J86" t="str">
        <f>생성기!J91&amp;'1차변환'!J87</f>
        <v/>
      </c>
      <c r="K86" t="str">
        <f>생성기!K91&amp;'1차변환'!K87</f>
        <v/>
      </c>
      <c r="L86" t="str">
        <f>생성기!L91&amp;'1차변환'!L87</f>
        <v/>
      </c>
      <c r="M86" t="str">
        <f>생성기!M91&amp;'1차변환'!M87</f>
        <v/>
      </c>
      <c r="N86" t="str">
        <f>생성기!N91&amp;'1차변환'!N87</f>
        <v/>
      </c>
      <c r="O86" t="str">
        <f>생성기!O91&amp;'1차변환'!O87</f>
        <v/>
      </c>
      <c r="P86" t="str">
        <f>생성기!P91&amp;'1차변환'!P87</f>
        <v/>
      </c>
      <c r="Q86" t="str">
        <f>생성기!Q91&amp;'1차변환'!Q87</f>
        <v/>
      </c>
      <c r="R86" t="str">
        <f>생성기!R91&amp;'1차변환'!R87</f>
        <v/>
      </c>
      <c r="S86" t="str">
        <f>생성기!S91&amp;'1차변환'!S87</f>
        <v/>
      </c>
      <c r="T86" t="str">
        <f>생성기!T91&amp;'1차변환'!T87</f>
        <v/>
      </c>
      <c r="U86" t="str">
        <f>생성기!U91&amp;'1차변환'!U87</f>
        <v/>
      </c>
      <c r="V86" t="str">
        <f>생성기!V91&amp;'1차변환'!V87</f>
        <v/>
      </c>
      <c r="W86" t="str">
        <f>생성기!W91&amp;'1차변환'!W87</f>
        <v/>
      </c>
      <c r="X86" t="str">
        <f>생성기!X91&amp;'1차변환'!X87</f>
        <v/>
      </c>
      <c r="Y86" t="str">
        <f>생성기!Y91&amp;'1차변환'!Y87</f>
        <v/>
      </c>
      <c r="Z86" t="str">
        <f>생성기!Z91&amp;'1차변환'!Z87</f>
        <v/>
      </c>
      <c r="AA86" t="str">
        <f>생성기!AA91&amp;'1차변환'!AA87</f>
        <v/>
      </c>
      <c r="AB86" t="str">
        <f>생성기!AB91&amp;'1차변환'!AB87</f>
        <v/>
      </c>
      <c r="AC86" t="str">
        <f>생성기!AC91&amp;'1차변환'!AC87</f>
        <v/>
      </c>
      <c r="AD86" t="str">
        <f>생성기!AD91&amp;'1차변환'!AD87</f>
        <v/>
      </c>
      <c r="AE86" t="str">
        <f>생성기!AE91&amp;'1차변환'!AE87</f>
        <v/>
      </c>
      <c r="AF86" t="str">
        <f>생성기!AF91&amp;'1차변환'!AF87</f>
        <v/>
      </c>
      <c r="AG86" t="str">
        <f>생성기!AG91&amp;'1차변환'!AG87</f>
        <v/>
      </c>
      <c r="AH86" t="str">
        <f>생성기!AH91&amp;'1차변환'!AH87</f>
        <v/>
      </c>
      <c r="AI86" t="str">
        <f>생성기!AI91&amp;'1차변환'!AI87</f>
        <v/>
      </c>
      <c r="AJ86" t="str">
        <f>생성기!AJ91&amp;'1차변환'!AJ87</f>
        <v/>
      </c>
      <c r="AK86" t="str">
        <f>생성기!AK91&amp;'1차변환'!AK87</f>
        <v/>
      </c>
      <c r="AL86" t="str">
        <f>생성기!AL91&amp;'1차변환'!AL87</f>
        <v/>
      </c>
      <c r="AM86" t="str">
        <f>생성기!AM91&amp;'1차변환'!AM87</f>
        <v/>
      </c>
      <c r="AN86" t="str">
        <f>생성기!AN91&amp;'1차변환'!AN87</f>
        <v/>
      </c>
      <c r="AO86" t="str">
        <f>생성기!AO91&amp;'1차변환'!AO87</f>
        <v/>
      </c>
      <c r="AP86" t="str">
        <f>생성기!AP91&amp;'1차변환'!AP87</f>
        <v/>
      </c>
      <c r="AQ86" t="str">
        <f>생성기!AQ91&amp;'1차변환'!AQ87</f>
        <v/>
      </c>
      <c r="AR86" t="str">
        <f>생성기!AR91&amp;'1차변환'!AR87</f>
        <v/>
      </c>
      <c r="AS86" t="str">
        <f>생성기!AS91&amp;'1차변환'!AS87</f>
        <v/>
      </c>
      <c r="AT86" t="str">
        <f>생성기!AT91&amp;'1차변환'!AT87</f>
        <v/>
      </c>
      <c r="AU86" t="str">
        <f>생성기!AU91&amp;'1차변환'!AU87</f>
        <v/>
      </c>
      <c r="AV86" t="str">
        <f>생성기!AV91&amp;'1차변환'!AV87</f>
        <v/>
      </c>
      <c r="AW86" t="str">
        <f>생성기!AW91&amp;'1차변환'!AW87</f>
        <v/>
      </c>
      <c r="AX86" t="str">
        <f>생성기!AX91&amp;'1차변환'!AX87</f>
        <v/>
      </c>
      <c r="AY86" t="str">
        <f>생성기!AY91&amp;'1차변환'!AY87</f>
        <v/>
      </c>
      <c r="AZ86" t="str">
        <f>생성기!AZ91&amp;'1차변환'!AZ87</f>
        <v/>
      </c>
      <c r="BA86" t="str">
        <f>생성기!BA91&amp;'1차변환'!BA87</f>
        <v/>
      </c>
      <c r="BB86" t="str">
        <f>생성기!BB91&amp;'1차변환'!BB87</f>
        <v/>
      </c>
      <c r="BC86" t="str">
        <f>생성기!BC91&amp;'1차변환'!BC87</f>
        <v/>
      </c>
      <c r="BD86" t="str">
        <f>생성기!BD91&amp;'1차변환'!BD87</f>
        <v/>
      </c>
      <c r="BE86" t="str">
        <f>생성기!BE91&amp;'1차변환'!BE87</f>
        <v/>
      </c>
      <c r="BF86" t="str">
        <f>생성기!BF91&amp;'1차변환'!BF87</f>
        <v/>
      </c>
      <c r="BG86" t="str">
        <f>생성기!BG91&amp;'1차변환'!BG87</f>
        <v/>
      </c>
      <c r="BH86" t="str">
        <f>생성기!BH91&amp;'1차변환'!BH87</f>
        <v/>
      </c>
      <c r="BI86" t="str">
        <f>생성기!BI91&amp;'1차변환'!BI87</f>
        <v/>
      </c>
      <c r="BJ86" t="str">
        <f>생성기!BJ91&amp;'1차변환'!BJ87</f>
        <v/>
      </c>
      <c r="BK86" t="str">
        <f>생성기!BK91&amp;'1차변환'!BK87</f>
        <v/>
      </c>
      <c r="BL86" t="str">
        <f>생성기!BL91&amp;'1차변환'!BL87</f>
        <v/>
      </c>
      <c r="BM86" t="str">
        <f>생성기!BM91&amp;'1차변환'!BM87</f>
        <v/>
      </c>
      <c r="BN86" t="str">
        <f>생성기!BN91&amp;'1차변환'!BN87</f>
        <v/>
      </c>
      <c r="BO86" t="str">
        <f>생성기!BO91&amp;'1차변환'!BO87</f>
        <v/>
      </c>
      <c r="BP86" t="str">
        <f>생성기!BP91&amp;'1차변환'!BP87</f>
        <v/>
      </c>
      <c r="BQ86" t="str">
        <f>생성기!BQ91&amp;'1차변환'!BQ87</f>
        <v/>
      </c>
      <c r="BR86" t="str">
        <f>생성기!BR91&amp;'1차변환'!BR87</f>
        <v/>
      </c>
      <c r="BS86" t="str">
        <f>생성기!BS91&amp;'1차변환'!BS87</f>
        <v/>
      </c>
      <c r="BT86" t="str">
        <f>생성기!BT91&amp;'1차변환'!BT87</f>
        <v/>
      </c>
      <c r="BU86" t="str">
        <f>생성기!BU91&amp;'1차변환'!BU87</f>
        <v/>
      </c>
      <c r="BV86" t="str">
        <f>생성기!BV91&amp;'1차변환'!BV87</f>
        <v/>
      </c>
      <c r="BW86" t="str">
        <f>생성기!BW91&amp;'1차변환'!BW87</f>
        <v/>
      </c>
      <c r="BX86" t="str">
        <f>생성기!BX91&amp;'1차변환'!BX87</f>
        <v/>
      </c>
      <c r="BY86" t="str">
        <f>생성기!BY91&amp;'1차변환'!BY87</f>
        <v/>
      </c>
      <c r="BZ86" t="str">
        <f>생성기!BZ91&amp;'1차변환'!BZ87</f>
        <v/>
      </c>
      <c r="CA86" t="str">
        <f>생성기!CA91&amp;'1차변환'!CA87</f>
        <v/>
      </c>
      <c r="CB86" t="str">
        <f>생성기!CB91&amp;'1차변환'!CB87</f>
        <v/>
      </c>
      <c r="CC86" t="str">
        <f>생성기!CC91&amp;'1차변환'!CC87</f>
        <v/>
      </c>
      <c r="CD86" t="str">
        <f>생성기!CD91&amp;'1차변환'!CD87</f>
        <v/>
      </c>
      <c r="CE86" t="str">
        <f>생성기!CE91&amp;'1차변환'!CE87</f>
        <v/>
      </c>
      <c r="CF86" t="str">
        <f>생성기!CF91&amp;'1차변환'!CF87</f>
        <v/>
      </c>
      <c r="CG86" t="str">
        <f>생성기!CG91&amp;'1차변환'!CG87</f>
        <v/>
      </c>
      <c r="CH86" t="str">
        <f>생성기!CH91&amp;'1차변환'!CH87</f>
        <v/>
      </c>
      <c r="CI86" t="str">
        <f>생성기!CI91&amp;'1차변환'!CI87</f>
        <v/>
      </c>
      <c r="CJ86" t="str">
        <f>생성기!CJ91&amp;'1차변환'!CJ87</f>
        <v/>
      </c>
      <c r="CK86" t="str">
        <f>생성기!CK91&amp;'1차변환'!CK87</f>
        <v/>
      </c>
      <c r="CL86" t="str">
        <f>생성기!CL91&amp;'1차변환'!CL87</f>
        <v/>
      </c>
      <c r="CM86" t="str">
        <f>생성기!CM91&amp;'1차변환'!CM87</f>
        <v/>
      </c>
      <c r="CN86" t="str">
        <f>생성기!CN91&amp;'1차변환'!CN87</f>
        <v/>
      </c>
      <c r="CO86" t="str">
        <f>생성기!CO91&amp;'1차변환'!CO87</f>
        <v/>
      </c>
      <c r="CP86" t="str">
        <f>생성기!CP91&amp;'1차변환'!CP87</f>
        <v/>
      </c>
      <c r="CQ86" t="str">
        <f>생성기!CQ91&amp;'1차변환'!CQ87</f>
        <v/>
      </c>
      <c r="CR86" t="str">
        <f>생성기!CR91&amp;'1차변환'!CR87</f>
        <v/>
      </c>
      <c r="CS86" t="str">
        <f>생성기!CS91&amp;'1차변환'!CS87</f>
        <v/>
      </c>
      <c r="CT86" t="str">
        <f>생성기!CT91&amp;'1차변환'!CT87</f>
        <v/>
      </c>
      <c r="CU86" t="str">
        <f>생성기!CU91&amp;'1차변환'!CU87</f>
        <v/>
      </c>
      <c r="CV86" t="str">
        <f>생성기!CV91&amp;'1차변환'!CV87</f>
        <v/>
      </c>
      <c r="CW86" t="str">
        <f>생성기!CW91&amp;'1차변환'!CW87</f>
        <v/>
      </c>
      <c r="CX86" t="str">
        <f>생성기!CX91&amp;'1차변환'!CX87</f>
        <v/>
      </c>
      <c r="CY86" t="str">
        <f>생성기!CY91&amp;'1차변환'!CY87</f>
        <v/>
      </c>
      <c r="CZ86" t="str">
        <f>생성기!CZ91&amp;'1차변환'!CZ87</f>
        <v/>
      </c>
      <c r="DA86" t="str">
        <f>생성기!DA91&amp;'1차변환'!DA87</f>
        <v/>
      </c>
      <c r="DB86" t="str">
        <f>생성기!DB91&amp;'1차변환'!DB87</f>
        <v/>
      </c>
      <c r="DC86" t="str">
        <f>생성기!DC91&amp;'1차변환'!DC87</f>
        <v/>
      </c>
      <c r="DD86" t="str">
        <f>생성기!DD91&amp;'1차변환'!DD87</f>
        <v/>
      </c>
      <c r="DE86" t="str">
        <f>생성기!DE91&amp;'1차변환'!DE87</f>
        <v/>
      </c>
      <c r="DF86" t="str">
        <f>생성기!DF91&amp;'1차변환'!DF87</f>
        <v/>
      </c>
      <c r="DG86" t="str">
        <f>생성기!DG91&amp;'1차변환'!DG87</f>
        <v/>
      </c>
      <c r="DH86" t="str">
        <f>생성기!DH91&amp;'1차변환'!DH87</f>
        <v/>
      </c>
      <c r="DI86" t="str">
        <f>생성기!DI91&amp;'1차변환'!DI87</f>
        <v/>
      </c>
      <c r="DJ86" t="str">
        <f>생성기!DJ91&amp;'1차변환'!DJ87</f>
        <v/>
      </c>
      <c r="DK86" t="str">
        <f>생성기!DK91&amp;'1차변환'!DK87</f>
        <v/>
      </c>
      <c r="DL86" t="str">
        <f>생성기!DL91&amp;'1차변환'!DL87</f>
        <v/>
      </c>
      <c r="DM86" t="str">
        <f>생성기!DM91&amp;'1차변환'!DM87</f>
        <v/>
      </c>
      <c r="DN86" t="str">
        <f>생성기!DN91&amp;'1차변환'!DN87</f>
        <v/>
      </c>
      <c r="DO86" t="str">
        <f>생성기!DO91&amp;'1차변환'!DO87</f>
        <v/>
      </c>
      <c r="DP86" t="str">
        <f>생성기!DP91&amp;'1차변환'!DP87</f>
        <v/>
      </c>
      <c r="DQ86" t="str">
        <f>생성기!DQ91&amp;'1차변환'!DQ87</f>
        <v/>
      </c>
      <c r="DR86" t="str">
        <f>생성기!DR91&amp;'1차변환'!DR87</f>
        <v/>
      </c>
      <c r="DS86" t="str">
        <f>생성기!DS91&amp;'1차변환'!DS87</f>
        <v/>
      </c>
      <c r="DT86" t="str">
        <f>생성기!DT91&amp;'1차변환'!DT87</f>
        <v/>
      </c>
      <c r="DU86" t="str">
        <f>생성기!DU91&amp;'1차변환'!DU87</f>
        <v/>
      </c>
      <c r="DV86" t="str">
        <f>생성기!DV91&amp;'1차변환'!DV87</f>
        <v/>
      </c>
      <c r="DW86" t="str">
        <f>생성기!DW91&amp;'1차변환'!DW87</f>
        <v/>
      </c>
      <c r="DX86" t="str">
        <f>생성기!DX91&amp;'1차변환'!DX87</f>
        <v/>
      </c>
      <c r="DY86" t="str">
        <f>생성기!DY91&amp;'1차변환'!DY87</f>
        <v/>
      </c>
      <c r="DZ86" t="str">
        <f>생성기!DZ91&amp;'1차변환'!DZ87</f>
        <v/>
      </c>
      <c r="EA86" t="str">
        <f>생성기!EA91&amp;'1차변환'!EA87</f>
        <v/>
      </c>
      <c r="EB86" t="str">
        <f>생성기!EB91&amp;'1차변환'!EB87</f>
        <v/>
      </c>
      <c r="EC86" t="str">
        <f>생성기!EC91&amp;'1차변환'!EC87</f>
        <v/>
      </c>
      <c r="ED86" t="str">
        <f>생성기!ED91&amp;'1차변환'!ED87</f>
        <v/>
      </c>
      <c r="EE86" t="str">
        <f>생성기!EE91&amp;'1차변환'!EE87</f>
        <v/>
      </c>
      <c r="EF86" t="str">
        <f>생성기!EF91&amp;'1차변환'!EF87</f>
        <v/>
      </c>
      <c r="EG86" t="str">
        <f>생성기!EG91&amp;'1차변환'!EG87</f>
        <v/>
      </c>
      <c r="EH86" t="str">
        <f>생성기!EH91&amp;'1차변환'!EH87</f>
        <v/>
      </c>
      <c r="EI86" t="str">
        <f>생성기!EI91&amp;'1차변환'!EI87</f>
        <v/>
      </c>
      <c r="EJ86" t="str">
        <f>생성기!EJ91&amp;'1차변환'!EJ87</f>
        <v/>
      </c>
      <c r="EK86" t="str">
        <f>생성기!EK91&amp;'1차변환'!EK87</f>
        <v/>
      </c>
      <c r="EL86" t="str">
        <f>생성기!EL91&amp;'1차변환'!EL87</f>
        <v/>
      </c>
      <c r="EM86" t="str">
        <f>생성기!EM91&amp;'1차변환'!EM87</f>
        <v/>
      </c>
      <c r="EN86" t="str">
        <f>생성기!EN91&amp;'1차변환'!EN87</f>
        <v/>
      </c>
      <c r="EO86" t="str">
        <f>생성기!EO91&amp;'1차변환'!EO87</f>
        <v/>
      </c>
      <c r="EP86" t="str">
        <f>생성기!EP91&amp;'1차변환'!EP87</f>
        <v/>
      </c>
      <c r="EQ86" t="str">
        <f>생성기!EQ91&amp;'1차변환'!EQ87</f>
        <v/>
      </c>
      <c r="ER86" t="str">
        <f>생성기!ER91&amp;'1차변환'!ER87</f>
        <v/>
      </c>
      <c r="ES86" t="str">
        <f>생성기!ES91&amp;'1차변환'!ES87</f>
        <v/>
      </c>
      <c r="ET86" t="str">
        <f>생성기!ET91&amp;'1차변환'!ET87</f>
        <v/>
      </c>
      <c r="EU86" t="str">
        <f>생성기!EU91&amp;'1차변환'!EU87</f>
        <v/>
      </c>
      <c r="EV86" t="str">
        <f>생성기!EV91&amp;'1차변환'!EV87</f>
        <v/>
      </c>
      <c r="EW86" t="str">
        <f>생성기!EW91&amp;'1차변환'!EW87</f>
        <v/>
      </c>
      <c r="EX86" t="str">
        <f>생성기!EX91&amp;'1차변환'!EX87</f>
        <v/>
      </c>
      <c r="EY86" t="str">
        <f>생성기!EY91&amp;'1차변환'!EY87</f>
        <v/>
      </c>
      <c r="EZ86" t="str">
        <f>생성기!EZ91&amp;'1차변환'!EZ87</f>
        <v/>
      </c>
      <c r="FA86" t="str">
        <f>생성기!FA91&amp;'1차변환'!FA87</f>
        <v/>
      </c>
      <c r="FB86" t="str">
        <f>생성기!FB91&amp;'1차변환'!FB87</f>
        <v/>
      </c>
      <c r="FC86" t="str">
        <f>생성기!FC91&amp;'1차변환'!FC87</f>
        <v/>
      </c>
      <c r="FD86" t="str">
        <f>생성기!FD91&amp;'1차변환'!FD87</f>
        <v/>
      </c>
      <c r="FE86" t="str">
        <f>생성기!FE91&amp;'1차변환'!FE87</f>
        <v/>
      </c>
      <c r="FF86" t="str">
        <f>생성기!FF91&amp;'1차변환'!FF87</f>
        <v/>
      </c>
      <c r="FG86" t="str">
        <f>생성기!FG91&amp;'1차변환'!FG87</f>
        <v/>
      </c>
      <c r="FH86" t="str">
        <f>생성기!FH91&amp;'1차변환'!FH87</f>
        <v/>
      </c>
      <c r="FI86" t="str">
        <f>생성기!FI91&amp;'1차변환'!FI87</f>
        <v/>
      </c>
      <c r="FJ86" t="str">
        <f>생성기!FJ91&amp;'1차변환'!FJ87</f>
        <v/>
      </c>
      <c r="FK86" t="str">
        <f>생성기!FK91&amp;'1차변환'!FK87</f>
        <v/>
      </c>
      <c r="FL86" t="str">
        <f>생성기!FL91&amp;'1차변환'!FL87</f>
        <v/>
      </c>
      <c r="FM86" t="str">
        <f>생성기!FM91&amp;'1차변환'!FM87</f>
        <v/>
      </c>
      <c r="FN86" t="str">
        <f>생성기!FN91&amp;'1차변환'!FN87</f>
        <v/>
      </c>
      <c r="FO86" t="str">
        <f>생성기!FO91&amp;'1차변환'!FO87</f>
        <v/>
      </c>
      <c r="FP86" t="str">
        <f>생성기!FP91&amp;'1차변환'!FP87</f>
        <v/>
      </c>
      <c r="FQ86" t="str">
        <f>생성기!FQ91&amp;'1차변환'!FQ87</f>
        <v/>
      </c>
      <c r="FR86" t="str">
        <f>생성기!FR91&amp;'1차변환'!FR87</f>
        <v/>
      </c>
      <c r="FS86" t="str">
        <f>생성기!FS91&amp;'1차변환'!FS87</f>
        <v/>
      </c>
      <c r="FT86" t="str">
        <f>생성기!FT91&amp;'1차변환'!FT87</f>
        <v/>
      </c>
      <c r="FU86" t="str">
        <f>생성기!FU91&amp;'1차변환'!FU87</f>
        <v/>
      </c>
      <c r="FV86" t="str">
        <f>생성기!FV91&amp;'1차변환'!FV87</f>
        <v/>
      </c>
      <c r="FW86" t="str">
        <f>생성기!FW91&amp;'1차변환'!FW87</f>
        <v/>
      </c>
      <c r="FX86" t="str">
        <f>생성기!FX91&amp;'1차변환'!FX87</f>
        <v/>
      </c>
      <c r="FY86" t="str">
        <f>생성기!FY91&amp;'1차변환'!FY87</f>
        <v/>
      </c>
      <c r="FZ86" t="str">
        <f>생성기!FZ91&amp;'1차변환'!FZ87</f>
        <v/>
      </c>
      <c r="GA86" t="str">
        <f>생성기!GA91&amp;'1차변환'!GA87</f>
        <v/>
      </c>
      <c r="GB86" t="str">
        <f>생성기!GB91&amp;'1차변환'!GB87</f>
        <v/>
      </c>
      <c r="GC86" t="str">
        <f>생성기!GC91&amp;'1차변환'!GC87</f>
        <v/>
      </c>
      <c r="GD86" t="str">
        <f>생성기!GD91&amp;'1차변환'!GD87</f>
        <v/>
      </c>
      <c r="GE86" t="str">
        <f>생성기!GE91&amp;'1차변환'!GE87</f>
        <v/>
      </c>
      <c r="GF86" t="str">
        <f>생성기!GF91&amp;'1차변환'!GF87</f>
        <v/>
      </c>
      <c r="GG86" t="str">
        <f>생성기!GG91&amp;'1차변환'!GG87</f>
        <v/>
      </c>
      <c r="GH86" t="str">
        <f>생성기!GH91&amp;'1차변환'!GH87</f>
        <v/>
      </c>
      <c r="GI86" t="str">
        <f>생성기!GI91&amp;'1차변환'!GI87</f>
        <v/>
      </c>
      <c r="GJ86" t="str">
        <f>생성기!GJ91&amp;'1차변환'!GJ87</f>
        <v/>
      </c>
      <c r="GK86" t="str">
        <f>생성기!GK91&amp;'1차변환'!GK87</f>
        <v/>
      </c>
      <c r="GL86" t="str">
        <f>생성기!GL91&amp;'1차변환'!GL87</f>
        <v/>
      </c>
      <c r="GM86" t="str">
        <f>생성기!GM91&amp;'1차변환'!GM87</f>
        <v/>
      </c>
      <c r="GN86" t="str">
        <f>생성기!GN91&amp;'1차변환'!GN87</f>
        <v/>
      </c>
      <c r="GO86" t="str">
        <f>생성기!GO91&amp;'1차변환'!GO87</f>
        <v/>
      </c>
      <c r="GP86" t="str">
        <f>생성기!GP91&amp;'1차변환'!GP87</f>
        <v/>
      </c>
      <c r="GQ86" t="str">
        <f>생성기!GQ91&amp;'1차변환'!GQ87</f>
        <v/>
      </c>
      <c r="GR86" t="str">
        <f>생성기!GR91&amp;'1차변환'!GR87</f>
        <v/>
      </c>
      <c r="GS86" t="str">
        <f>생성기!GS91&amp;'1차변환'!GS87</f>
        <v/>
      </c>
      <c r="GT86" t="str">
        <f>생성기!GT91&amp;'1차변환'!GT87</f>
        <v/>
      </c>
      <c r="GU86" t="str">
        <f>생성기!GU91&amp;'1차변환'!GU87</f>
        <v/>
      </c>
      <c r="GV86" t="str">
        <f>생성기!GV91&amp;'1차변환'!GV87</f>
        <v/>
      </c>
      <c r="GW86" t="str">
        <f>생성기!GW91&amp;'1차변환'!GW87</f>
        <v/>
      </c>
      <c r="GX86" t="str">
        <f>생성기!GX91&amp;'1차변환'!GX87</f>
        <v/>
      </c>
      <c r="GY86" t="str">
        <f>생성기!GY91&amp;'1차변환'!GY87</f>
        <v/>
      </c>
      <c r="GZ86" t="str">
        <f>생성기!GZ91&amp;'1차변환'!GZ87</f>
        <v/>
      </c>
      <c r="HA86" t="str">
        <f>생성기!HA91&amp;'1차변환'!HA87</f>
        <v/>
      </c>
      <c r="HB86" t="str">
        <f>생성기!HB91&amp;'1차변환'!HB87</f>
        <v/>
      </c>
      <c r="HC86" t="str">
        <f>생성기!HC91&amp;'1차변환'!HC87</f>
        <v/>
      </c>
      <c r="HD86" t="str">
        <f>생성기!HD91&amp;'1차변환'!HD87</f>
        <v/>
      </c>
      <c r="HE86" t="str">
        <f>생성기!HE91&amp;'1차변환'!HE87</f>
        <v/>
      </c>
      <c r="HF86" t="str">
        <f>생성기!HF91&amp;'1차변환'!HF87</f>
        <v/>
      </c>
      <c r="HG86" t="str">
        <f>생성기!HG91&amp;'1차변환'!HG87</f>
        <v/>
      </c>
      <c r="HH86" t="str">
        <f>생성기!HH91&amp;'1차변환'!HH87</f>
        <v/>
      </c>
      <c r="HI86" t="str">
        <f>생성기!HI91&amp;'1차변환'!HI87</f>
        <v/>
      </c>
      <c r="HJ86" t="str">
        <f>생성기!HJ91&amp;'1차변환'!HJ87</f>
        <v/>
      </c>
      <c r="HK86" t="str">
        <f>생성기!HK91&amp;'1차변환'!HK87</f>
        <v/>
      </c>
      <c r="HL86" t="str">
        <f>생성기!HL91&amp;'1차변환'!HL87</f>
        <v/>
      </c>
      <c r="HM86" t="str">
        <f>생성기!HM91&amp;'1차변환'!HM87</f>
        <v/>
      </c>
      <c r="HN86" t="str">
        <f>생성기!HN91&amp;'1차변환'!HN87</f>
        <v/>
      </c>
      <c r="HO86" t="str">
        <f>생성기!HO91&amp;'1차변환'!HO87</f>
        <v/>
      </c>
      <c r="HP86" t="str">
        <f>생성기!HP91&amp;'1차변환'!HP87</f>
        <v/>
      </c>
      <c r="HQ86" t="str">
        <f>생성기!HQ91&amp;'1차변환'!HQ87</f>
        <v/>
      </c>
      <c r="HR86" t="str">
        <f>생성기!HR91&amp;'1차변환'!HR87</f>
        <v/>
      </c>
      <c r="HS86" t="str">
        <f>생성기!HS91&amp;'1차변환'!HS87</f>
        <v/>
      </c>
      <c r="HT86" t="str">
        <f>생성기!HT91&amp;'1차변환'!HT87</f>
        <v/>
      </c>
      <c r="HU86" t="str">
        <f>생성기!HU91&amp;'1차변환'!HU87</f>
        <v/>
      </c>
      <c r="HV86" t="str">
        <f>생성기!HV91&amp;'1차변환'!HV87</f>
        <v/>
      </c>
      <c r="HW86" t="str">
        <f>생성기!HW91&amp;'1차변환'!HW87</f>
        <v/>
      </c>
      <c r="HX86" t="str">
        <f>생성기!HX91&amp;'1차변환'!HX87</f>
        <v/>
      </c>
      <c r="HY86" t="str">
        <f>생성기!HY91&amp;'1차변환'!HY87</f>
        <v/>
      </c>
      <c r="HZ86" t="str">
        <f>생성기!HZ91&amp;'1차변환'!HZ87</f>
        <v/>
      </c>
      <c r="IA86" t="str">
        <f>생성기!IA91&amp;'1차변환'!IA87</f>
        <v/>
      </c>
      <c r="IB86" t="str">
        <f>생성기!IB91&amp;'1차변환'!IB87</f>
        <v/>
      </c>
      <c r="IC86" t="str">
        <f>생성기!IC91&amp;'1차변환'!IC87</f>
        <v/>
      </c>
      <c r="ID86" t="str">
        <f>생성기!ID91&amp;'1차변환'!ID87</f>
        <v/>
      </c>
      <c r="IE86" t="str">
        <f>생성기!IE91&amp;'1차변환'!IE87</f>
        <v/>
      </c>
      <c r="IF86" t="str">
        <f>생성기!IF91&amp;'1차변환'!IF87</f>
        <v/>
      </c>
      <c r="IG86" t="str">
        <f>생성기!IG91&amp;'1차변환'!IG87</f>
        <v/>
      </c>
      <c r="IH86" t="str">
        <f>생성기!IH91&amp;'1차변환'!IH87</f>
        <v/>
      </c>
      <c r="II86" t="str">
        <f>생성기!II91&amp;'1차변환'!II87</f>
        <v/>
      </c>
      <c r="IJ86" t="str">
        <f>생성기!IJ91&amp;'1차변환'!IJ87</f>
        <v/>
      </c>
      <c r="IK86" t="str">
        <f>생성기!IK91&amp;'1차변환'!IK87</f>
        <v/>
      </c>
      <c r="IL86" t="str">
        <f>생성기!IL91&amp;'1차변환'!IL87</f>
        <v/>
      </c>
      <c r="IM86" t="str">
        <f>생성기!IM91&amp;'1차변환'!IM87</f>
        <v/>
      </c>
      <c r="IN86" t="str">
        <f>생성기!IN91&amp;'1차변환'!IN87</f>
        <v/>
      </c>
      <c r="IO86" t="str">
        <f>생성기!IO91&amp;'1차변환'!IO87</f>
        <v/>
      </c>
      <c r="IP86" t="str">
        <f>생성기!IP91&amp;'1차변환'!IP87</f>
        <v/>
      </c>
    </row>
    <row r="87" spans="1:250" x14ac:dyDescent="0.3">
      <c r="A87" t="str">
        <f>생성기!A92&amp;'1차변환'!A88</f>
        <v/>
      </c>
      <c r="B87" t="str">
        <f>생성기!B92&amp;'1차변환'!B88</f>
        <v/>
      </c>
      <c r="C87" t="str">
        <f>생성기!C92&amp;'1차변환'!C88</f>
        <v/>
      </c>
      <c r="D87" t="str">
        <f>생성기!D92&amp;'1차변환'!D88</f>
        <v/>
      </c>
      <c r="E87" t="str">
        <f>생성기!E92&amp;'1차변환'!E88</f>
        <v/>
      </c>
      <c r="F87" t="str">
        <f>생성기!F92&amp;'1차변환'!F88</f>
        <v/>
      </c>
      <c r="G87" t="str">
        <f>생성기!G92&amp;'1차변환'!G88</f>
        <v/>
      </c>
      <c r="H87" t="str">
        <f>생성기!H92&amp;'1차변환'!H88</f>
        <v/>
      </c>
      <c r="I87" t="str">
        <f>생성기!I92&amp;'1차변환'!I88</f>
        <v/>
      </c>
      <c r="J87" t="str">
        <f>생성기!J92&amp;'1차변환'!J88</f>
        <v/>
      </c>
      <c r="K87" t="str">
        <f>생성기!K92&amp;'1차변환'!K88</f>
        <v/>
      </c>
      <c r="L87" t="str">
        <f>생성기!L92&amp;'1차변환'!L88</f>
        <v/>
      </c>
      <c r="M87" t="str">
        <f>생성기!M92&amp;'1차변환'!M88</f>
        <v/>
      </c>
      <c r="N87" t="str">
        <f>생성기!N92&amp;'1차변환'!N88</f>
        <v/>
      </c>
      <c r="O87" t="str">
        <f>생성기!O92&amp;'1차변환'!O88</f>
        <v/>
      </c>
      <c r="P87" t="str">
        <f>생성기!P92&amp;'1차변환'!P88</f>
        <v/>
      </c>
      <c r="Q87" t="str">
        <f>생성기!Q92&amp;'1차변환'!Q88</f>
        <v/>
      </c>
      <c r="R87" t="str">
        <f>생성기!R92&amp;'1차변환'!R88</f>
        <v/>
      </c>
      <c r="S87" t="str">
        <f>생성기!S92&amp;'1차변환'!S88</f>
        <v/>
      </c>
      <c r="T87" t="str">
        <f>생성기!T92&amp;'1차변환'!T88</f>
        <v/>
      </c>
      <c r="U87" t="str">
        <f>생성기!U92&amp;'1차변환'!U88</f>
        <v/>
      </c>
      <c r="V87" t="str">
        <f>생성기!V92&amp;'1차변환'!V88</f>
        <v/>
      </c>
      <c r="W87" t="str">
        <f>생성기!W92&amp;'1차변환'!W88</f>
        <v/>
      </c>
      <c r="X87" t="str">
        <f>생성기!X92&amp;'1차변환'!X88</f>
        <v/>
      </c>
      <c r="Y87" t="str">
        <f>생성기!Y92&amp;'1차변환'!Y88</f>
        <v/>
      </c>
      <c r="Z87" t="str">
        <f>생성기!Z92&amp;'1차변환'!Z88</f>
        <v/>
      </c>
      <c r="AA87" t="str">
        <f>생성기!AA92&amp;'1차변환'!AA88</f>
        <v/>
      </c>
      <c r="AB87" t="str">
        <f>생성기!AB92&amp;'1차변환'!AB88</f>
        <v/>
      </c>
      <c r="AC87" t="str">
        <f>생성기!AC92&amp;'1차변환'!AC88</f>
        <v/>
      </c>
      <c r="AD87" t="str">
        <f>생성기!AD92&amp;'1차변환'!AD88</f>
        <v/>
      </c>
      <c r="AE87" t="str">
        <f>생성기!AE92&amp;'1차변환'!AE88</f>
        <v/>
      </c>
      <c r="AF87" t="str">
        <f>생성기!AF92&amp;'1차변환'!AF88</f>
        <v/>
      </c>
      <c r="AG87" t="str">
        <f>생성기!AG92&amp;'1차변환'!AG88</f>
        <v/>
      </c>
      <c r="AH87" t="str">
        <f>생성기!AH92&amp;'1차변환'!AH88</f>
        <v/>
      </c>
      <c r="AI87" t="str">
        <f>생성기!AI92&amp;'1차변환'!AI88</f>
        <v/>
      </c>
      <c r="AJ87" t="str">
        <f>생성기!AJ92&amp;'1차변환'!AJ88</f>
        <v/>
      </c>
      <c r="AK87" t="str">
        <f>생성기!AK92&amp;'1차변환'!AK88</f>
        <v/>
      </c>
      <c r="AL87" t="str">
        <f>생성기!AL92&amp;'1차변환'!AL88</f>
        <v/>
      </c>
      <c r="AM87" t="str">
        <f>생성기!AM92&amp;'1차변환'!AM88</f>
        <v/>
      </c>
      <c r="AN87" t="str">
        <f>생성기!AN92&amp;'1차변환'!AN88</f>
        <v/>
      </c>
      <c r="AO87" t="str">
        <f>생성기!AO92&amp;'1차변환'!AO88</f>
        <v/>
      </c>
      <c r="AP87" t="str">
        <f>생성기!AP92&amp;'1차변환'!AP88</f>
        <v/>
      </c>
      <c r="AQ87" t="str">
        <f>생성기!AQ92&amp;'1차변환'!AQ88</f>
        <v/>
      </c>
      <c r="AR87" t="str">
        <f>생성기!AR92&amp;'1차변환'!AR88</f>
        <v/>
      </c>
      <c r="AS87" t="str">
        <f>생성기!AS92&amp;'1차변환'!AS88</f>
        <v/>
      </c>
      <c r="AT87" t="str">
        <f>생성기!AT92&amp;'1차변환'!AT88</f>
        <v/>
      </c>
      <c r="AU87" t="str">
        <f>생성기!AU92&amp;'1차변환'!AU88</f>
        <v/>
      </c>
      <c r="AV87" t="str">
        <f>생성기!AV92&amp;'1차변환'!AV88</f>
        <v/>
      </c>
      <c r="AW87" t="str">
        <f>생성기!AW92&amp;'1차변환'!AW88</f>
        <v/>
      </c>
      <c r="AX87" t="str">
        <f>생성기!AX92&amp;'1차변환'!AX88</f>
        <v/>
      </c>
      <c r="AY87" t="str">
        <f>생성기!AY92&amp;'1차변환'!AY88</f>
        <v/>
      </c>
      <c r="AZ87" t="str">
        <f>생성기!AZ92&amp;'1차변환'!AZ88</f>
        <v/>
      </c>
      <c r="BA87" t="str">
        <f>생성기!BA92&amp;'1차변환'!BA88</f>
        <v/>
      </c>
      <c r="BB87" t="str">
        <f>생성기!BB92&amp;'1차변환'!BB88</f>
        <v/>
      </c>
      <c r="BC87" t="str">
        <f>생성기!BC92&amp;'1차변환'!BC88</f>
        <v/>
      </c>
      <c r="BD87" t="str">
        <f>생성기!BD92&amp;'1차변환'!BD88</f>
        <v/>
      </c>
      <c r="BE87" t="str">
        <f>생성기!BE92&amp;'1차변환'!BE88</f>
        <v/>
      </c>
      <c r="BF87" t="str">
        <f>생성기!BF92&amp;'1차변환'!BF88</f>
        <v/>
      </c>
      <c r="BG87" t="str">
        <f>생성기!BG92&amp;'1차변환'!BG88</f>
        <v/>
      </c>
      <c r="BH87" t="str">
        <f>생성기!BH92&amp;'1차변환'!BH88</f>
        <v/>
      </c>
      <c r="BI87" t="str">
        <f>생성기!BI92&amp;'1차변환'!BI88</f>
        <v/>
      </c>
      <c r="BJ87" t="str">
        <f>생성기!BJ92&amp;'1차변환'!BJ88</f>
        <v/>
      </c>
      <c r="BK87" t="str">
        <f>생성기!BK92&amp;'1차변환'!BK88</f>
        <v/>
      </c>
      <c r="BL87" t="str">
        <f>생성기!BL92&amp;'1차변환'!BL88</f>
        <v/>
      </c>
      <c r="BM87" t="str">
        <f>생성기!BM92&amp;'1차변환'!BM88</f>
        <v/>
      </c>
      <c r="BN87" t="str">
        <f>생성기!BN92&amp;'1차변환'!BN88</f>
        <v/>
      </c>
      <c r="BO87" t="str">
        <f>생성기!BO92&amp;'1차변환'!BO88</f>
        <v/>
      </c>
      <c r="BP87" t="str">
        <f>생성기!BP92&amp;'1차변환'!BP88</f>
        <v/>
      </c>
      <c r="BQ87" t="str">
        <f>생성기!BQ92&amp;'1차변환'!BQ88</f>
        <v/>
      </c>
      <c r="BR87" t="str">
        <f>생성기!BR92&amp;'1차변환'!BR88</f>
        <v/>
      </c>
      <c r="BS87" t="str">
        <f>생성기!BS92&amp;'1차변환'!BS88</f>
        <v/>
      </c>
      <c r="BT87" t="str">
        <f>생성기!BT92&amp;'1차변환'!BT88</f>
        <v/>
      </c>
      <c r="BU87" t="str">
        <f>생성기!BU92&amp;'1차변환'!BU88</f>
        <v/>
      </c>
      <c r="BV87" t="str">
        <f>생성기!BV92&amp;'1차변환'!BV88</f>
        <v/>
      </c>
      <c r="BW87" t="str">
        <f>생성기!BW92&amp;'1차변환'!BW88</f>
        <v/>
      </c>
      <c r="BX87" t="str">
        <f>생성기!BX92&amp;'1차변환'!BX88</f>
        <v/>
      </c>
      <c r="BY87" t="str">
        <f>생성기!BY92&amp;'1차변환'!BY88</f>
        <v/>
      </c>
      <c r="BZ87" t="str">
        <f>생성기!BZ92&amp;'1차변환'!BZ88</f>
        <v/>
      </c>
      <c r="CA87" t="str">
        <f>생성기!CA92&amp;'1차변환'!CA88</f>
        <v/>
      </c>
      <c r="CB87" t="str">
        <f>생성기!CB92&amp;'1차변환'!CB88</f>
        <v/>
      </c>
      <c r="CC87" t="str">
        <f>생성기!CC92&amp;'1차변환'!CC88</f>
        <v/>
      </c>
      <c r="CD87" t="str">
        <f>생성기!CD92&amp;'1차변환'!CD88</f>
        <v/>
      </c>
      <c r="CE87" t="str">
        <f>생성기!CE92&amp;'1차변환'!CE88</f>
        <v/>
      </c>
      <c r="CF87" t="str">
        <f>생성기!CF92&amp;'1차변환'!CF88</f>
        <v/>
      </c>
      <c r="CG87" t="str">
        <f>생성기!CG92&amp;'1차변환'!CG88</f>
        <v/>
      </c>
      <c r="CH87" t="str">
        <f>생성기!CH92&amp;'1차변환'!CH88</f>
        <v/>
      </c>
      <c r="CI87" t="str">
        <f>생성기!CI92&amp;'1차변환'!CI88</f>
        <v/>
      </c>
      <c r="CJ87" t="str">
        <f>생성기!CJ92&amp;'1차변환'!CJ88</f>
        <v/>
      </c>
      <c r="CK87" t="str">
        <f>생성기!CK92&amp;'1차변환'!CK88</f>
        <v/>
      </c>
      <c r="CL87" t="str">
        <f>생성기!CL92&amp;'1차변환'!CL88</f>
        <v/>
      </c>
      <c r="CM87" t="str">
        <f>생성기!CM92&amp;'1차변환'!CM88</f>
        <v/>
      </c>
      <c r="CN87" t="str">
        <f>생성기!CN92&amp;'1차변환'!CN88</f>
        <v/>
      </c>
      <c r="CO87" t="str">
        <f>생성기!CO92&amp;'1차변환'!CO88</f>
        <v/>
      </c>
      <c r="CP87" t="str">
        <f>생성기!CP92&amp;'1차변환'!CP88</f>
        <v/>
      </c>
      <c r="CQ87" t="str">
        <f>생성기!CQ92&amp;'1차변환'!CQ88</f>
        <v/>
      </c>
      <c r="CR87" t="str">
        <f>생성기!CR92&amp;'1차변환'!CR88</f>
        <v/>
      </c>
      <c r="CS87" t="str">
        <f>생성기!CS92&amp;'1차변환'!CS88</f>
        <v/>
      </c>
      <c r="CT87" t="str">
        <f>생성기!CT92&amp;'1차변환'!CT88</f>
        <v/>
      </c>
      <c r="CU87" t="str">
        <f>생성기!CU92&amp;'1차변환'!CU88</f>
        <v/>
      </c>
      <c r="CV87" t="str">
        <f>생성기!CV92&amp;'1차변환'!CV88</f>
        <v/>
      </c>
      <c r="CW87" t="str">
        <f>생성기!CW92&amp;'1차변환'!CW88</f>
        <v/>
      </c>
      <c r="CX87" t="str">
        <f>생성기!CX92&amp;'1차변환'!CX88</f>
        <v/>
      </c>
      <c r="CY87" t="str">
        <f>생성기!CY92&amp;'1차변환'!CY88</f>
        <v/>
      </c>
      <c r="CZ87" t="str">
        <f>생성기!CZ92&amp;'1차변환'!CZ88</f>
        <v/>
      </c>
      <c r="DA87" t="str">
        <f>생성기!DA92&amp;'1차변환'!DA88</f>
        <v/>
      </c>
      <c r="DB87" t="str">
        <f>생성기!DB92&amp;'1차변환'!DB88</f>
        <v/>
      </c>
      <c r="DC87" t="str">
        <f>생성기!DC92&amp;'1차변환'!DC88</f>
        <v/>
      </c>
      <c r="DD87" t="str">
        <f>생성기!DD92&amp;'1차변환'!DD88</f>
        <v/>
      </c>
      <c r="DE87" t="str">
        <f>생성기!DE92&amp;'1차변환'!DE88</f>
        <v/>
      </c>
      <c r="DF87" t="str">
        <f>생성기!DF92&amp;'1차변환'!DF88</f>
        <v/>
      </c>
      <c r="DG87" t="str">
        <f>생성기!DG92&amp;'1차변환'!DG88</f>
        <v/>
      </c>
      <c r="DH87" t="str">
        <f>생성기!DH92&amp;'1차변환'!DH88</f>
        <v/>
      </c>
      <c r="DI87" t="str">
        <f>생성기!DI92&amp;'1차변환'!DI88</f>
        <v/>
      </c>
      <c r="DJ87" t="str">
        <f>생성기!DJ92&amp;'1차변환'!DJ88</f>
        <v/>
      </c>
      <c r="DK87" t="str">
        <f>생성기!DK92&amp;'1차변환'!DK88</f>
        <v/>
      </c>
      <c r="DL87" t="str">
        <f>생성기!DL92&amp;'1차변환'!DL88</f>
        <v/>
      </c>
      <c r="DM87" t="str">
        <f>생성기!DM92&amp;'1차변환'!DM88</f>
        <v/>
      </c>
      <c r="DN87" t="str">
        <f>생성기!DN92&amp;'1차변환'!DN88</f>
        <v/>
      </c>
      <c r="DO87" t="str">
        <f>생성기!DO92&amp;'1차변환'!DO88</f>
        <v/>
      </c>
      <c r="DP87" t="str">
        <f>생성기!DP92&amp;'1차변환'!DP88</f>
        <v/>
      </c>
      <c r="DQ87" t="str">
        <f>생성기!DQ92&amp;'1차변환'!DQ88</f>
        <v/>
      </c>
      <c r="DR87" t="str">
        <f>생성기!DR92&amp;'1차변환'!DR88</f>
        <v/>
      </c>
      <c r="DS87" t="str">
        <f>생성기!DS92&amp;'1차변환'!DS88</f>
        <v/>
      </c>
      <c r="DT87" t="str">
        <f>생성기!DT92&amp;'1차변환'!DT88</f>
        <v/>
      </c>
      <c r="DU87" t="str">
        <f>생성기!DU92&amp;'1차변환'!DU88</f>
        <v/>
      </c>
      <c r="DV87" t="str">
        <f>생성기!DV92&amp;'1차변환'!DV88</f>
        <v/>
      </c>
      <c r="DW87" t="str">
        <f>생성기!DW92&amp;'1차변환'!DW88</f>
        <v/>
      </c>
      <c r="DX87" t="str">
        <f>생성기!DX92&amp;'1차변환'!DX88</f>
        <v/>
      </c>
      <c r="DY87" t="str">
        <f>생성기!DY92&amp;'1차변환'!DY88</f>
        <v/>
      </c>
      <c r="DZ87" t="str">
        <f>생성기!DZ92&amp;'1차변환'!DZ88</f>
        <v/>
      </c>
      <c r="EA87" t="str">
        <f>생성기!EA92&amp;'1차변환'!EA88</f>
        <v/>
      </c>
      <c r="EB87" t="str">
        <f>생성기!EB92&amp;'1차변환'!EB88</f>
        <v/>
      </c>
      <c r="EC87" t="str">
        <f>생성기!EC92&amp;'1차변환'!EC88</f>
        <v/>
      </c>
      <c r="ED87" t="str">
        <f>생성기!ED92&amp;'1차변환'!ED88</f>
        <v/>
      </c>
      <c r="EE87" t="str">
        <f>생성기!EE92&amp;'1차변환'!EE88</f>
        <v/>
      </c>
      <c r="EF87" t="str">
        <f>생성기!EF92&amp;'1차변환'!EF88</f>
        <v/>
      </c>
      <c r="EG87" t="str">
        <f>생성기!EG92&amp;'1차변환'!EG88</f>
        <v/>
      </c>
      <c r="EH87" t="str">
        <f>생성기!EH92&amp;'1차변환'!EH88</f>
        <v/>
      </c>
      <c r="EI87" t="str">
        <f>생성기!EI92&amp;'1차변환'!EI88</f>
        <v/>
      </c>
      <c r="EJ87" t="str">
        <f>생성기!EJ92&amp;'1차변환'!EJ88</f>
        <v/>
      </c>
      <c r="EK87" t="str">
        <f>생성기!EK92&amp;'1차변환'!EK88</f>
        <v/>
      </c>
      <c r="EL87" t="str">
        <f>생성기!EL92&amp;'1차변환'!EL88</f>
        <v/>
      </c>
      <c r="EM87" t="str">
        <f>생성기!EM92&amp;'1차변환'!EM88</f>
        <v/>
      </c>
      <c r="EN87" t="str">
        <f>생성기!EN92&amp;'1차변환'!EN88</f>
        <v/>
      </c>
      <c r="EO87" t="str">
        <f>생성기!EO92&amp;'1차변환'!EO88</f>
        <v/>
      </c>
      <c r="EP87" t="str">
        <f>생성기!EP92&amp;'1차변환'!EP88</f>
        <v/>
      </c>
      <c r="EQ87" t="str">
        <f>생성기!EQ92&amp;'1차변환'!EQ88</f>
        <v/>
      </c>
      <c r="ER87" t="str">
        <f>생성기!ER92&amp;'1차변환'!ER88</f>
        <v/>
      </c>
      <c r="ES87" t="str">
        <f>생성기!ES92&amp;'1차변환'!ES88</f>
        <v/>
      </c>
      <c r="ET87" t="str">
        <f>생성기!ET92&amp;'1차변환'!ET88</f>
        <v/>
      </c>
      <c r="EU87" t="str">
        <f>생성기!EU92&amp;'1차변환'!EU88</f>
        <v/>
      </c>
      <c r="EV87" t="str">
        <f>생성기!EV92&amp;'1차변환'!EV88</f>
        <v/>
      </c>
      <c r="EW87" t="str">
        <f>생성기!EW92&amp;'1차변환'!EW88</f>
        <v/>
      </c>
      <c r="EX87" t="str">
        <f>생성기!EX92&amp;'1차변환'!EX88</f>
        <v/>
      </c>
      <c r="EY87" t="str">
        <f>생성기!EY92&amp;'1차변환'!EY88</f>
        <v/>
      </c>
      <c r="EZ87" t="str">
        <f>생성기!EZ92&amp;'1차변환'!EZ88</f>
        <v/>
      </c>
      <c r="FA87" t="str">
        <f>생성기!FA92&amp;'1차변환'!FA88</f>
        <v/>
      </c>
      <c r="FB87" t="str">
        <f>생성기!FB92&amp;'1차변환'!FB88</f>
        <v/>
      </c>
      <c r="FC87" t="str">
        <f>생성기!FC92&amp;'1차변환'!FC88</f>
        <v/>
      </c>
      <c r="FD87" t="str">
        <f>생성기!FD92&amp;'1차변환'!FD88</f>
        <v/>
      </c>
      <c r="FE87" t="str">
        <f>생성기!FE92&amp;'1차변환'!FE88</f>
        <v/>
      </c>
      <c r="FF87" t="str">
        <f>생성기!FF92&amp;'1차변환'!FF88</f>
        <v/>
      </c>
      <c r="FG87" t="str">
        <f>생성기!FG92&amp;'1차변환'!FG88</f>
        <v/>
      </c>
      <c r="FH87" t="str">
        <f>생성기!FH92&amp;'1차변환'!FH88</f>
        <v/>
      </c>
      <c r="FI87" t="str">
        <f>생성기!FI92&amp;'1차변환'!FI88</f>
        <v/>
      </c>
      <c r="FJ87" t="str">
        <f>생성기!FJ92&amp;'1차변환'!FJ88</f>
        <v/>
      </c>
      <c r="FK87" t="str">
        <f>생성기!FK92&amp;'1차변환'!FK88</f>
        <v/>
      </c>
      <c r="FL87" t="str">
        <f>생성기!FL92&amp;'1차변환'!FL88</f>
        <v/>
      </c>
      <c r="FM87" t="str">
        <f>생성기!FM92&amp;'1차변환'!FM88</f>
        <v/>
      </c>
      <c r="FN87" t="str">
        <f>생성기!FN92&amp;'1차변환'!FN88</f>
        <v/>
      </c>
      <c r="FO87" t="str">
        <f>생성기!FO92&amp;'1차변환'!FO88</f>
        <v/>
      </c>
      <c r="FP87" t="str">
        <f>생성기!FP92&amp;'1차변환'!FP88</f>
        <v/>
      </c>
      <c r="FQ87" t="str">
        <f>생성기!FQ92&amp;'1차변환'!FQ88</f>
        <v/>
      </c>
      <c r="FR87" t="str">
        <f>생성기!FR92&amp;'1차변환'!FR88</f>
        <v/>
      </c>
      <c r="FS87" t="str">
        <f>생성기!FS92&amp;'1차변환'!FS88</f>
        <v/>
      </c>
      <c r="FT87" t="str">
        <f>생성기!FT92&amp;'1차변환'!FT88</f>
        <v/>
      </c>
      <c r="FU87" t="str">
        <f>생성기!FU92&amp;'1차변환'!FU88</f>
        <v/>
      </c>
      <c r="FV87" t="str">
        <f>생성기!FV92&amp;'1차변환'!FV88</f>
        <v/>
      </c>
      <c r="FW87" t="str">
        <f>생성기!FW92&amp;'1차변환'!FW88</f>
        <v/>
      </c>
      <c r="FX87" t="str">
        <f>생성기!FX92&amp;'1차변환'!FX88</f>
        <v/>
      </c>
      <c r="FY87" t="str">
        <f>생성기!FY92&amp;'1차변환'!FY88</f>
        <v/>
      </c>
      <c r="FZ87" t="str">
        <f>생성기!FZ92&amp;'1차변환'!FZ88</f>
        <v/>
      </c>
      <c r="GA87" t="str">
        <f>생성기!GA92&amp;'1차변환'!GA88</f>
        <v/>
      </c>
      <c r="GB87" t="str">
        <f>생성기!GB92&amp;'1차변환'!GB88</f>
        <v/>
      </c>
      <c r="GC87" t="str">
        <f>생성기!GC92&amp;'1차변환'!GC88</f>
        <v/>
      </c>
      <c r="GD87" t="str">
        <f>생성기!GD92&amp;'1차변환'!GD88</f>
        <v/>
      </c>
      <c r="GE87" t="str">
        <f>생성기!GE92&amp;'1차변환'!GE88</f>
        <v/>
      </c>
      <c r="GF87" t="str">
        <f>생성기!GF92&amp;'1차변환'!GF88</f>
        <v/>
      </c>
      <c r="GG87" t="str">
        <f>생성기!GG92&amp;'1차변환'!GG88</f>
        <v/>
      </c>
      <c r="GH87" t="str">
        <f>생성기!GH92&amp;'1차변환'!GH88</f>
        <v/>
      </c>
      <c r="GI87" t="str">
        <f>생성기!GI92&amp;'1차변환'!GI88</f>
        <v/>
      </c>
      <c r="GJ87" t="str">
        <f>생성기!GJ92&amp;'1차변환'!GJ88</f>
        <v/>
      </c>
      <c r="GK87" t="str">
        <f>생성기!GK92&amp;'1차변환'!GK88</f>
        <v/>
      </c>
      <c r="GL87" t="str">
        <f>생성기!GL92&amp;'1차변환'!GL88</f>
        <v/>
      </c>
      <c r="GM87" t="str">
        <f>생성기!GM92&amp;'1차변환'!GM88</f>
        <v/>
      </c>
      <c r="GN87" t="str">
        <f>생성기!GN92&amp;'1차변환'!GN88</f>
        <v/>
      </c>
      <c r="GO87" t="str">
        <f>생성기!GO92&amp;'1차변환'!GO88</f>
        <v/>
      </c>
      <c r="GP87" t="str">
        <f>생성기!GP92&amp;'1차변환'!GP88</f>
        <v/>
      </c>
      <c r="GQ87" t="str">
        <f>생성기!GQ92&amp;'1차변환'!GQ88</f>
        <v/>
      </c>
      <c r="GR87" t="str">
        <f>생성기!GR92&amp;'1차변환'!GR88</f>
        <v/>
      </c>
      <c r="GS87" t="str">
        <f>생성기!GS92&amp;'1차변환'!GS88</f>
        <v/>
      </c>
      <c r="GT87" t="str">
        <f>생성기!GT92&amp;'1차변환'!GT88</f>
        <v/>
      </c>
      <c r="GU87" t="str">
        <f>생성기!GU92&amp;'1차변환'!GU88</f>
        <v/>
      </c>
      <c r="GV87" t="str">
        <f>생성기!GV92&amp;'1차변환'!GV88</f>
        <v/>
      </c>
      <c r="GW87" t="str">
        <f>생성기!GW92&amp;'1차변환'!GW88</f>
        <v/>
      </c>
      <c r="GX87" t="str">
        <f>생성기!GX92&amp;'1차변환'!GX88</f>
        <v/>
      </c>
      <c r="GY87" t="str">
        <f>생성기!GY92&amp;'1차변환'!GY88</f>
        <v/>
      </c>
      <c r="GZ87" t="str">
        <f>생성기!GZ92&amp;'1차변환'!GZ88</f>
        <v/>
      </c>
      <c r="HA87" t="str">
        <f>생성기!HA92&amp;'1차변환'!HA88</f>
        <v/>
      </c>
      <c r="HB87" t="str">
        <f>생성기!HB92&amp;'1차변환'!HB88</f>
        <v/>
      </c>
      <c r="HC87" t="str">
        <f>생성기!HC92&amp;'1차변환'!HC88</f>
        <v/>
      </c>
      <c r="HD87" t="str">
        <f>생성기!HD92&amp;'1차변환'!HD88</f>
        <v/>
      </c>
      <c r="HE87" t="str">
        <f>생성기!HE92&amp;'1차변환'!HE88</f>
        <v/>
      </c>
      <c r="HF87" t="str">
        <f>생성기!HF92&amp;'1차변환'!HF88</f>
        <v/>
      </c>
      <c r="HG87" t="str">
        <f>생성기!HG92&amp;'1차변환'!HG88</f>
        <v/>
      </c>
      <c r="HH87" t="str">
        <f>생성기!HH92&amp;'1차변환'!HH88</f>
        <v/>
      </c>
      <c r="HI87" t="str">
        <f>생성기!HI92&amp;'1차변환'!HI88</f>
        <v/>
      </c>
      <c r="HJ87" t="str">
        <f>생성기!HJ92&amp;'1차변환'!HJ88</f>
        <v/>
      </c>
      <c r="HK87" t="str">
        <f>생성기!HK92&amp;'1차변환'!HK88</f>
        <v/>
      </c>
      <c r="HL87" t="str">
        <f>생성기!HL92&amp;'1차변환'!HL88</f>
        <v/>
      </c>
      <c r="HM87" t="str">
        <f>생성기!HM92&amp;'1차변환'!HM88</f>
        <v/>
      </c>
      <c r="HN87" t="str">
        <f>생성기!HN92&amp;'1차변환'!HN88</f>
        <v/>
      </c>
      <c r="HO87" t="str">
        <f>생성기!HO92&amp;'1차변환'!HO88</f>
        <v/>
      </c>
      <c r="HP87" t="str">
        <f>생성기!HP92&amp;'1차변환'!HP88</f>
        <v/>
      </c>
      <c r="HQ87" t="str">
        <f>생성기!HQ92&amp;'1차변환'!HQ88</f>
        <v/>
      </c>
      <c r="HR87" t="str">
        <f>생성기!HR92&amp;'1차변환'!HR88</f>
        <v/>
      </c>
      <c r="HS87" t="str">
        <f>생성기!HS92&amp;'1차변환'!HS88</f>
        <v/>
      </c>
      <c r="HT87" t="str">
        <f>생성기!HT92&amp;'1차변환'!HT88</f>
        <v/>
      </c>
      <c r="HU87" t="str">
        <f>생성기!HU92&amp;'1차변환'!HU88</f>
        <v/>
      </c>
      <c r="HV87" t="str">
        <f>생성기!HV92&amp;'1차변환'!HV88</f>
        <v/>
      </c>
      <c r="HW87" t="str">
        <f>생성기!HW92&amp;'1차변환'!HW88</f>
        <v/>
      </c>
      <c r="HX87" t="str">
        <f>생성기!HX92&amp;'1차변환'!HX88</f>
        <v/>
      </c>
      <c r="HY87" t="str">
        <f>생성기!HY92&amp;'1차변환'!HY88</f>
        <v/>
      </c>
      <c r="HZ87" t="str">
        <f>생성기!HZ92&amp;'1차변환'!HZ88</f>
        <v/>
      </c>
      <c r="IA87" t="str">
        <f>생성기!IA92&amp;'1차변환'!IA88</f>
        <v/>
      </c>
      <c r="IB87" t="str">
        <f>생성기!IB92&amp;'1차변환'!IB88</f>
        <v/>
      </c>
      <c r="IC87" t="str">
        <f>생성기!IC92&amp;'1차변환'!IC88</f>
        <v/>
      </c>
      <c r="ID87" t="str">
        <f>생성기!ID92&amp;'1차변환'!ID88</f>
        <v/>
      </c>
      <c r="IE87" t="str">
        <f>생성기!IE92&amp;'1차변환'!IE88</f>
        <v/>
      </c>
      <c r="IF87" t="str">
        <f>생성기!IF92&amp;'1차변환'!IF88</f>
        <v/>
      </c>
      <c r="IG87" t="str">
        <f>생성기!IG92&amp;'1차변환'!IG88</f>
        <v/>
      </c>
      <c r="IH87" t="str">
        <f>생성기!IH92&amp;'1차변환'!IH88</f>
        <v/>
      </c>
      <c r="II87" t="str">
        <f>생성기!II92&amp;'1차변환'!II88</f>
        <v/>
      </c>
      <c r="IJ87" t="str">
        <f>생성기!IJ92&amp;'1차변환'!IJ88</f>
        <v/>
      </c>
      <c r="IK87" t="str">
        <f>생성기!IK92&amp;'1차변환'!IK88</f>
        <v/>
      </c>
      <c r="IL87" t="str">
        <f>생성기!IL92&amp;'1차변환'!IL88</f>
        <v/>
      </c>
      <c r="IM87" t="str">
        <f>생성기!IM92&amp;'1차변환'!IM88</f>
        <v/>
      </c>
      <c r="IN87" t="str">
        <f>생성기!IN92&amp;'1차변환'!IN88</f>
        <v/>
      </c>
      <c r="IO87" t="str">
        <f>생성기!IO92&amp;'1차변환'!IO88</f>
        <v/>
      </c>
      <c r="IP87" t="str">
        <f>생성기!IP92&amp;'1차변환'!IP88</f>
        <v/>
      </c>
    </row>
    <row r="88" spans="1:250" x14ac:dyDescent="0.3">
      <c r="A88" t="str">
        <f>생성기!A93&amp;'1차변환'!A89</f>
        <v/>
      </c>
      <c r="B88" t="str">
        <f>생성기!B93&amp;'1차변환'!B89</f>
        <v/>
      </c>
      <c r="C88" t="str">
        <f>생성기!C93&amp;'1차변환'!C89</f>
        <v/>
      </c>
      <c r="D88" t="str">
        <f>생성기!D93&amp;'1차변환'!D89</f>
        <v/>
      </c>
      <c r="E88" t="str">
        <f>생성기!E93&amp;'1차변환'!E89</f>
        <v/>
      </c>
      <c r="F88" t="str">
        <f>생성기!F93&amp;'1차변환'!F89</f>
        <v/>
      </c>
      <c r="G88" t="str">
        <f>생성기!G93&amp;'1차변환'!G89</f>
        <v/>
      </c>
      <c r="H88" t="str">
        <f>생성기!H93&amp;'1차변환'!H89</f>
        <v/>
      </c>
      <c r="I88" t="str">
        <f>생성기!I93&amp;'1차변환'!I89</f>
        <v/>
      </c>
      <c r="J88" t="str">
        <f>생성기!J93&amp;'1차변환'!J89</f>
        <v/>
      </c>
      <c r="K88" t="str">
        <f>생성기!K93&amp;'1차변환'!K89</f>
        <v/>
      </c>
      <c r="L88" t="str">
        <f>생성기!L93&amp;'1차변환'!L89</f>
        <v/>
      </c>
      <c r="M88" t="str">
        <f>생성기!M93&amp;'1차변환'!M89</f>
        <v/>
      </c>
      <c r="N88" t="str">
        <f>생성기!N93&amp;'1차변환'!N89</f>
        <v/>
      </c>
      <c r="O88" t="str">
        <f>생성기!O93&amp;'1차변환'!O89</f>
        <v/>
      </c>
      <c r="P88" t="str">
        <f>생성기!P93&amp;'1차변환'!P89</f>
        <v/>
      </c>
      <c r="Q88" t="str">
        <f>생성기!Q93&amp;'1차변환'!Q89</f>
        <v/>
      </c>
      <c r="R88" t="str">
        <f>생성기!R93&amp;'1차변환'!R89</f>
        <v/>
      </c>
      <c r="S88" t="str">
        <f>생성기!S93&amp;'1차변환'!S89</f>
        <v/>
      </c>
      <c r="T88" t="str">
        <f>생성기!T93&amp;'1차변환'!T89</f>
        <v/>
      </c>
      <c r="U88" t="str">
        <f>생성기!U93&amp;'1차변환'!U89</f>
        <v/>
      </c>
      <c r="V88" t="str">
        <f>생성기!V93&amp;'1차변환'!V89</f>
        <v/>
      </c>
      <c r="W88" t="str">
        <f>생성기!W93&amp;'1차변환'!W89</f>
        <v/>
      </c>
      <c r="X88" t="str">
        <f>생성기!X93&amp;'1차변환'!X89</f>
        <v/>
      </c>
      <c r="Y88" t="str">
        <f>생성기!Y93&amp;'1차변환'!Y89</f>
        <v/>
      </c>
      <c r="Z88" t="str">
        <f>생성기!Z93&amp;'1차변환'!Z89</f>
        <v/>
      </c>
      <c r="AA88" t="str">
        <f>생성기!AA93&amp;'1차변환'!AA89</f>
        <v/>
      </c>
      <c r="AB88" t="str">
        <f>생성기!AB93&amp;'1차변환'!AB89</f>
        <v/>
      </c>
      <c r="AC88" t="str">
        <f>생성기!AC93&amp;'1차변환'!AC89</f>
        <v/>
      </c>
      <c r="AD88" t="str">
        <f>생성기!AD93&amp;'1차변환'!AD89</f>
        <v/>
      </c>
      <c r="AE88" t="str">
        <f>생성기!AE93&amp;'1차변환'!AE89</f>
        <v/>
      </c>
      <c r="AF88" t="str">
        <f>생성기!AF93&amp;'1차변환'!AF89</f>
        <v/>
      </c>
      <c r="AG88" t="str">
        <f>생성기!AG93&amp;'1차변환'!AG89</f>
        <v/>
      </c>
      <c r="AH88" t="str">
        <f>생성기!AH93&amp;'1차변환'!AH89</f>
        <v/>
      </c>
      <c r="AI88" t="str">
        <f>생성기!AI93&amp;'1차변환'!AI89</f>
        <v/>
      </c>
      <c r="AJ88" t="str">
        <f>생성기!AJ93&amp;'1차변환'!AJ89</f>
        <v/>
      </c>
      <c r="AK88" t="str">
        <f>생성기!AK93&amp;'1차변환'!AK89</f>
        <v/>
      </c>
      <c r="AL88" t="str">
        <f>생성기!AL93&amp;'1차변환'!AL89</f>
        <v/>
      </c>
      <c r="AM88" t="str">
        <f>생성기!AM93&amp;'1차변환'!AM89</f>
        <v/>
      </c>
      <c r="AN88" t="str">
        <f>생성기!AN93&amp;'1차변환'!AN89</f>
        <v/>
      </c>
      <c r="AO88" t="str">
        <f>생성기!AO93&amp;'1차변환'!AO89</f>
        <v/>
      </c>
      <c r="AP88" t="str">
        <f>생성기!AP93&amp;'1차변환'!AP89</f>
        <v/>
      </c>
      <c r="AQ88" t="str">
        <f>생성기!AQ93&amp;'1차변환'!AQ89</f>
        <v/>
      </c>
      <c r="AR88" t="str">
        <f>생성기!AR93&amp;'1차변환'!AR89</f>
        <v/>
      </c>
      <c r="AS88" t="str">
        <f>생성기!AS93&amp;'1차변환'!AS89</f>
        <v/>
      </c>
      <c r="AT88" t="str">
        <f>생성기!AT93&amp;'1차변환'!AT89</f>
        <v/>
      </c>
      <c r="AU88" t="str">
        <f>생성기!AU93&amp;'1차변환'!AU89</f>
        <v/>
      </c>
      <c r="AV88" t="str">
        <f>생성기!AV93&amp;'1차변환'!AV89</f>
        <v/>
      </c>
      <c r="AW88" t="str">
        <f>생성기!AW93&amp;'1차변환'!AW89</f>
        <v/>
      </c>
      <c r="AX88" t="str">
        <f>생성기!AX93&amp;'1차변환'!AX89</f>
        <v/>
      </c>
      <c r="AY88" t="str">
        <f>생성기!AY93&amp;'1차변환'!AY89</f>
        <v/>
      </c>
      <c r="AZ88" t="str">
        <f>생성기!AZ93&amp;'1차변환'!AZ89</f>
        <v/>
      </c>
      <c r="BA88" t="str">
        <f>생성기!BA93&amp;'1차변환'!BA89</f>
        <v/>
      </c>
      <c r="BB88" t="str">
        <f>생성기!BB93&amp;'1차변환'!BB89</f>
        <v/>
      </c>
      <c r="BC88" t="str">
        <f>생성기!BC93&amp;'1차변환'!BC89</f>
        <v/>
      </c>
      <c r="BD88" t="str">
        <f>생성기!BD93&amp;'1차변환'!BD89</f>
        <v/>
      </c>
      <c r="BE88" t="str">
        <f>생성기!BE93&amp;'1차변환'!BE89</f>
        <v/>
      </c>
      <c r="BF88" t="str">
        <f>생성기!BF93&amp;'1차변환'!BF89</f>
        <v/>
      </c>
      <c r="BG88" t="str">
        <f>생성기!BG93&amp;'1차변환'!BG89</f>
        <v/>
      </c>
      <c r="BH88" t="str">
        <f>생성기!BH93&amp;'1차변환'!BH89</f>
        <v/>
      </c>
      <c r="BI88" t="str">
        <f>생성기!BI93&amp;'1차변환'!BI89</f>
        <v/>
      </c>
      <c r="BJ88" t="str">
        <f>생성기!BJ93&amp;'1차변환'!BJ89</f>
        <v/>
      </c>
      <c r="BK88" t="str">
        <f>생성기!BK93&amp;'1차변환'!BK89</f>
        <v/>
      </c>
      <c r="BL88" t="str">
        <f>생성기!BL93&amp;'1차변환'!BL89</f>
        <v/>
      </c>
      <c r="BM88" t="str">
        <f>생성기!BM93&amp;'1차변환'!BM89</f>
        <v/>
      </c>
      <c r="BN88" t="str">
        <f>생성기!BN93&amp;'1차변환'!BN89</f>
        <v/>
      </c>
      <c r="BO88" t="str">
        <f>생성기!BO93&amp;'1차변환'!BO89</f>
        <v/>
      </c>
      <c r="BP88" t="str">
        <f>생성기!BP93&amp;'1차변환'!BP89</f>
        <v/>
      </c>
      <c r="BQ88" t="str">
        <f>생성기!BQ93&amp;'1차변환'!BQ89</f>
        <v/>
      </c>
      <c r="BR88" t="str">
        <f>생성기!BR93&amp;'1차변환'!BR89</f>
        <v/>
      </c>
      <c r="BS88" t="str">
        <f>생성기!BS93&amp;'1차변환'!BS89</f>
        <v/>
      </c>
      <c r="BT88" t="str">
        <f>생성기!BT93&amp;'1차변환'!BT89</f>
        <v/>
      </c>
      <c r="BU88" t="str">
        <f>생성기!BU93&amp;'1차변환'!BU89</f>
        <v/>
      </c>
      <c r="BV88" t="str">
        <f>생성기!BV93&amp;'1차변환'!BV89</f>
        <v/>
      </c>
      <c r="BW88" t="str">
        <f>생성기!BW93&amp;'1차변환'!BW89</f>
        <v/>
      </c>
      <c r="BX88" t="str">
        <f>생성기!BX93&amp;'1차변환'!BX89</f>
        <v/>
      </c>
      <c r="BY88" t="str">
        <f>생성기!BY93&amp;'1차변환'!BY89</f>
        <v/>
      </c>
      <c r="BZ88" t="str">
        <f>생성기!BZ93&amp;'1차변환'!BZ89</f>
        <v/>
      </c>
      <c r="CA88" t="str">
        <f>생성기!CA93&amp;'1차변환'!CA89</f>
        <v/>
      </c>
      <c r="CB88" t="str">
        <f>생성기!CB93&amp;'1차변환'!CB89</f>
        <v/>
      </c>
      <c r="CC88" t="str">
        <f>생성기!CC93&amp;'1차변환'!CC89</f>
        <v/>
      </c>
      <c r="CD88" t="str">
        <f>생성기!CD93&amp;'1차변환'!CD89</f>
        <v/>
      </c>
      <c r="CE88" t="str">
        <f>생성기!CE93&amp;'1차변환'!CE89</f>
        <v/>
      </c>
      <c r="CF88" t="str">
        <f>생성기!CF93&amp;'1차변환'!CF89</f>
        <v/>
      </c>
      <c r="CG88" t="str">
        <f>생성기!CG93&amp;'1차변환'!CG89</f>
        <v/>
      </c>
      <c r="CH88" t="str">
        <f>생성기!CH93&amp;'1차변환'!CH89</f>
        <v/>
      </c>
      <c r="CI88" t="str">
        <f>생성기!CI93&amp;'1차변환'!CI89</f>
        <v/>
      </c>
      <c r="CJ88" t="str">
        <f>생성기!CJ93&amp;'1차변환'!CJ89</f>
        <v/>
      </c>
      <c r="CK88" t="str">
        <f>생성기!CK93&amp;'1차변환'!CK89</f>
        <v/>
      </c>
      <c r="CL88" t="str">
        <f>생성기!CL93&amp;'1차변환'!CL89</f>
        <v/>
      </c>
      <c r="CM88" t="str">
        <f>생성기!CM93&amp;'1차변환'!CM89</f>
        <v/>
      </c>
      <c r="CN88" t="str">
        <f>생성기!CN93&amp;'1차변환'!CN89</f>
        <v/>
      </c>
      <c r="CO88" t="str">
        <f>생성기!CO93&amp;'1차변환'!CO89</f>
        <v/>
      </c>
      <c r="CP88" t="str">
        <f>생성기!CP93&amp;'1차변환'!CP89</f>
        <v/>
      </c>
      <c r="CQ88" t="str">
        <f>생성기!CQ93&amp;'1차변환'!CQ89</f>
        <v/>
      </c>
      <c r="CR88" t="str">
        <f>생성기!CR93&amp;'1차변환'!CR89</f>
        <v/>
      </c>
      <c r="CS88" t="str">
        <f>생성기!CS93&amp;'1차변환'!CS89</f>
        <v/>
      </c>
      <c r="CT88" t="str">
        <f>생성기!CT93&amp;'1차변환'!CT89</f>
        <v/>
      </c>
      <c r="CU88" t="str">
        <f>생성기!CU93&amp;'1차변환'!CU89</f>
        <v/>
      </c>
      <c r="CV88" t="str">
        <f>생성기!CV93&amp;'1차변환'!CV89</f>
        <v/>
      </c>
      <c r="CW88" t="str">
        <f>생성기!CW93&amp;'1차변환'!CW89</f>
        <v/>
      </c>
      <c r="CX88" t="str">
        <f>생성기!CX93&amp;'1차변환'!CX89</f>
        <v/>
      </c>
      <c r="CY88" t="str">
        <f>생성기!CY93&amp;'1차변환'!CY89</f>
        <v/>
      </c>
      <c r="CZ88" t="str">
        <f>생성기!CZ93&amp;'1차변환'!CZ89</f>
        <v/>
      </c>
      <c r="DA88" t="str">
        <f>생성기!DA93&amp;'1차변환'!DA89</f>
        <v/>
      </c>
      <c r="DB88" t="str">
        <f>생성기!DB93&amp;'1차변환'!DB89</f>
        <v/>
      </c>
      <c r="DC88" t="str">
        <f>생성기!DC93&amp;'1차변환'!DC89</f>
        <v/>
      </c>
      <c r="DD88" t="str">
        <f>생성기!DD93&amp;'1차변환'!DD89</f>
        <v/>
      </c>
      <c r="DE88" t="str">
        <f>생성기!DE93&amp;'1차변환'!DE89</f>
        <v/>
      </c>
      <c r="DF88" t="str">
        <f>생성기!DF93&amp;'1차변환'!DF89</f>
        <v/>
      </c>
      <c r="DG88" t="str">
        <f>생성기!DG93&amp;'1차변환'!DG89</f>
        <v/>
      </c>
      <c r="DH88" t="str">
        <f>생성기!DH93&amp;'1차변환'!DH89</f>
        <v/>
      </c>
      <c r="DI88" t="str">
        <f>생성기!DI93&amp;'1차변환'!DI89</f>
        <v/>
      </c>
      <c r="DJ88" t="str">
        <f>생성기!DJ93&amp;'1차변환'!DJ89</f>
        <v/>
      </c>
      <c r="DK88" t="str">
        <f>생성기!DK93&amp;'1차변환'!DK89</f>
        <v/>
      </c>
      <c r="DL88" t="str">
        <f>생성기!DL93&amp;'1차변환'!DL89</f>
        <v/>
      </c>
      <c r="DM88" t="str">
        <f>생성기!DM93&amp;'1차변환'!DM89</f>
        <v/>
      </c>
      <c r="DN88" t="str">
        <f>생성기!DN93&amp;'1차변환'!DN89</f>
        <v/>
      </c>
      <c r="DO88" t="str">
        <f>생성기!DO93&amp;'1차변환'!DO89</f>
        <v/>
      </c>
      <c r="DP88" t="str">
        <f>생성기!DP93&amp;'1차변환'!DP89</f>
        <v/>
      </c>
      <c r="DQ88" t="str">
        <f>생성기!DQ93&amp;'1차변환'!DQ89</f>
        <v/>
      </c>
      <c r="DR88" t="str">
        <f>생성기!DR93&amp;'1차변환'!DR89</f>
        <v/>
      </c>
      <c r="DS88" t="str">
        <f>생성기!DS93&amp;'1차변환'!DS89</f>
        <v/>
      </c>
      <c r="DT88" t="str">
        <f>생성기!DT93&amp;'1차변환'!DT89</f>
        <v/>
      </c>
      <c r="DU88" t="str">
        <f>생성기!DU93&amp;'1차변환'!DU89</f>
        <v/>
      </c>
      <c r="DV88" t="str">
        <f>생성기!DV93&amp;'1차변환'!DV89</f>
        <v/>
      </c>
      <c r="DW88" t="str">
        <f>생성기!DW93&amp;'1차변환'!DW89</f>
        <v/>
      </c>
      <c r="DX88" t="str">
        <f>생성기!DX93&amp;'1차변환'!DX89</f>
        <v/>
      </c>
      <c r="DY88" t="str">
        <f>생성기!DY93&amp;'1차변환'!DY89</f>
        <v/>
      </c>
      <c r="DZ88" t="str">
        <f>생성기!DZ93&amp;'1차변환'!DZ89</f>
        <v/>
      </c>
      <c r="EA88" t="str">
        <f>생성기!EA93&amp;'1차변환'!EA89</f>
        <v/>
      </c>
      <c r="EB88" t="str">
        <f>생성기!EB93&amp;'1차변환'!EB89</f>
        <v/>
      </c>
      <c r="EC88" t="str">
        <f>생성기!EC93&amp;'1차변환'!EC89</f>
        <v/>
      </c>
      <c r="ED88" t="str">
        <f>생성기!ED93&amp;'1차변환'!ED89</f>
        <v/>
      </c>
      <c r="EE88" t="str">
        <f>생성기!EE93&amp;'1차변환'!EE89</f>
        <v/>
      </c>
      <c r="EF88" t="str">
        <f>생성기!EF93&amp;'1차변환'!EF89</f>
        <v/>
      </c>
      <c r="EG88" t="str">
        <f>생성기!EG93&amp;'1차변환'!EG89</f>
        <v/>
      </c>
      <c r="EH88" t="str">
        <f>생성기!EH93&amp;'1차변환'!EH89</f>
        <v/>
      </c>
      <c r="EI88" t="str">
        <f>생성기!EI93&amp;'1차변환'!EI89</f>
        <v/>
      </c>
      <c r="EJ88" t="str">
        <f>생성기!EJ93&amp;'1차변환'!EJ89</f>
        <v/>
      </c>
      <c r="EK88" t="str">
        <f>생성기!EK93&amp;'1차변환'!EK89</f>
        <v/>
      </c>
      <c r="EL88" t="str">
        <f>생성기!EL93&amp;'1차변환'!EL89</f>
        <v/>
      </c>
      <c r="EM88" t="str">
        <f>생성기!EM93&amp;'1차변환'!EM89</f>
        <v/>
      </c>
      <c r="EN88" t="str">
        <f>생성기!EN93&amp;'1차변환'!EN89</f>
        <v/>
      </c>
      <c r="EO88" t="str">
        <f>생성기!EO93&amp;'1차변환'!EO89</f>
        <v/>
      </c>
      <c r="EP88" t="str">
        <f>생성기!EP93&amp;'1차변환'!EP89</f>
        <v/>
      </c>
      <c r="EQ88" t="str">
        <f>생성기!EQ93&amp;'1차변환'!EQ89</f>
        <v/>
      </c>
      <c r="ER88" t="str">
        <f>생성기!ER93&amp;'1차변환'!ER89</f>
        <v/>
      </c>
      <c r="ES88" t="str">
        <f>생성기!ES93&amp;'1차변환'!ES89</f>
        <v/>
      </c>
      <c r="ET88" t="str">
        <f>생성기!ET93&amp;'1차변환'!ET89</f>
        <v/>
      </c>
      <c r="EU88" t="str">
        <f>생성기!EU93&amp;'1차변환'!EU89</f>
        <v/>
      </c>
      <c r="EV88" t="str">
        <f>생성기!EV93&amp;'1차변환'!EV89</f>
        <v/>
      </c>
      <c r="EW88" t="str">
        <f>생성기!EW93&amp;'1차변환'!EW89</f>
        <v/>
      </c>
      <c r="EX88" t="str">
        <f>생성기!EX93&amp;'1차변환'!EX89</f>
        <v/>
      </c>
      <c r="EY88" t="str">
        <f>생성기!EY93&amp;'1차변환'!EY89</f>
        <v/>
      </c>
      <c r="EZ88" t="str">
        <f>생성기!EZ93&amp;'1차변환'!EZ89</f>
        <v/>
      </c>
      <c r="FA88" t="str">
        <f>생성기!FA93&amp;'1차변환'!FA89</f>
        <v/>
      </c>
      <c r="FB88" t="str">
        <f>생성기!FB93&amp;'1차변환'!FB89</f>
        <v/>
      </c>
      <c r="FC88" t="str">
        <f>생성기!FC93&amp;'1차변환'!FC89</f>
        <v/>
      </c>
      <c r="FD88" t="str">
        <f>생성기!FD93&amp;'1차변환'!FD89</f>
        <v/>
      </c>
      <c r="FE88" t="str">
        <f>생성기!FE93&amp;'1차변환'!FE89</f>
        <v/>
      </c>
      <c r="FF88" t="str">
        <f>생성기!FF93&amp;'1차변환'!FF89</f>
        <v/>
      </c>
      <c r="FG88" t="str">
        <f>생성기!FG93&amp;'1차변환'!FG89</f>
        <v/>
      </c>
      <c r="FH88" t="str">
        <f>생성기!FH93&amp;'1차변환'!FH89</f>
        <v/>
      </c>
      <c r="FI88" t="str">
        <f>생성기!FI93&amp;'1차변환'!FI89</f>
        <v/>
      </c>
      <c r="FJ88" t="str">
        <f>생성기!FJ93&amp;'1차변환'!FJ89</f>
        <v/>
      </c>
      <c r="FK88" t="str">
        <f>생성기!FK93&amp;'1차변환'!FK89</f>
        <v/>
      </c>
      <c r="FL88" t="str">
        <f>생성기!FL93&amp;'1차변환'!FL89</f>
        <v/>
      </c>
      <c r="FM88" t="str">
        <f>생성기!FM93&amp;'1차변환'!FM89</f>
        <v/>
      </c>
      <c r="FN88" t="str">
        <f>생성기!FN93&amp;'1차변환'!FN89</f>
        <v/>
      </c>
      <c r="FO88" t="str">
        <f>생성기!FO93&amp;'1차변환'!FO89</f>
        <v/>
      </c>
      <c r="FP88" t="str">
        <f>생성기!FP93&amp;'1차변환'!FP89</f>
        <v/>
      </c>
      <c r="FQ88" t="str">
        <f>생성기!FQ93&amp;'1차변환'!FQ89</f>
        <v/>
      </c>
      <c r="FR88" t="str">
        <f>생성기!FR93&amp;'1차변환'!FR89</f>
        <v/>
      </c>
      <c r="FS88" t="str">
        <f>생성기!FS93&amp;'1차변환'!FS89</f>
        <v/>
      </c>
      <c r="FT88" t="str">
        <f>생성기!FT93&amp;'1차변환'!FT89</f>
        <v/>
      </c>
      <c r="FU88" t="str">
        <f>생성기!FU93&amp;'1차변환'!FU89</f>
        <v/>
      </c>
      <c r="FV88" t="str">
        <f>생성기!FV93&amp;'1차변환'!FV89</f>
        <v/>
      </c>
      <c r="FW88" t="str">
        <f>생성기!FW93&amp;'1차변환'!FW89</f>
        <v/>
      </c>
      <c r="FX88" t="str">
        <f>생성기!FX93&amp;'1차변환'!FX89</f>
        <v/>
      </c>
      <c r="FY88" t="str">
        <f>생성기!FY93&amp;'1차변환'!FY89</f>
        <v/>
      </c>
      <c r="FZ88" t="str">
        <f>생성기!FZ93&amp;'1차변환'!FZ89</f>
        <v/>
      </c>
      <c r="GA88" t="str">
        <f>생성기!GA93&amp;'1차변환'!GA89</f>
        <v/>
      </c>
      <c r="GB88" t="str">
        <f>생성기!GB93&amp;'1차변환'!GB89</f>
        <v/>
      </c>
      <c r="GC88" t="str">
        <f>생성기!GC93&amp;'1차변환'!GC89</f>
        <v/>
      </c>
      <c r="GD88" t="str">
        <f>생성기!GD93&amp;'1차변환'!GD89</f>
        <v/>
      </c>
      <c r="GE88" t="str">
        <f>생성기!GE93&amp;'1차변환'!GE89</f>
        <v/>
      </c>
      <c r="GF88" t="str">
        <f>생성기!GF93&amp;'1차변환'!GF89</f>
        <v/>
      </c>
      <c r="GG88" t="str">
        <f>생성기!GG93&amp;'1차변환'!GG89</f>
        <v/>
      </c>
      <c r="GH88" t="str">
        <f>생성기!GH93&amp;'1차변환'!GH89</f>
        <v/>
      </c>
      <c r="GI88" t="str">
        <f>생성기!GI93&amp;'1차변환'!GI89</f>
        <v/>
      </c>
      <c r="GJ88" t="str">
        <f>생성기!GJ93&amp;'1차변환'!GJ89</f>
        <v/>
      </c>
      <c r="GK88" t="str">
        <f>생성기!GK93&amp;'1차변환'!GK89</f>
        <v/>
      </c>
      <c r="GL88" t="str">
        <f>생성기!GL93&amp;'1차변환'!GL89</f>
        <v/>
      </c>
      <c r="GM88" t="str">
        <f>생성기!GM93&amp;'1차변환'!GM89</f>
        <v/>
      </c>
      <c r="GN88" t="str">
        <f>생성기!GN93&amp;'1차변환'!GN89</f>
        <v/>
      </c>
      <c r="GO88" t="str">
        <f>생성기!GO93&amp;'1차변환'!GO89</f>
        <v/>
      </c>
      <c r="GP88" t="str">
        <f>생성기!GP93&amp;'1차변환'!GP89</f>
        <v/>
      </c>
      <c r="GQ88" t="str">
        <f>생성기!GQ93&amp;'1차변환'!GQ89</f>
        <v/>
      </c>
      <c r="GR88" t="str">
        <f>생성기!GR93&amp;'1차변환'!GR89</f>
        <v/>
      </c>
      <c r="GS88" t="str">
        <f>생성기!GS93&amp;'1차변환'!GS89</f>
        <v/>
      </c>
      <c r="GT88" t="str">
        <f>생성기!GT93&amp;'1차변환'!GT89</f>
        <v/>
      </c>
      <c r="GU88" t="str">
        <f>생성기!GU93&amp;'1차변환'!GU89</f>
        <v/>
      </c>
      <c r="GV88" t="str">
        <f>생성기!GV93&amp;'1차변환'!GV89</f>
        <v/>
      </c>
      <c r="GW88" t="str">
        <f>생성기!GW93&amp;'1차변환'!GW89</f>
        <v/>
      </c>
      <c r="GX88" t="str">
        <f>생성기!GX93&amp;'1차변환'!GX89</f>
        <v/>
      </c>
      <c r="GY88" t="str">
        <f>생성기!GY93&amp;'1차변환'!GY89</f>
        <v/>
      </c>
      <c r="GZ88" t="str">
        <f>생성기!GZ93&amp;'1차변환'!GZ89</f>
        <v/>
      </c>
      <c r="HA88" t="str">
        <f>생성기!HA93&amp;'1차변환'!HA89</f>
        <v/>
      </c>
      <c r="HB88" t="str">
        <f>생성기!HB93&amp;'1차변환'!HB89</f>
        <v/>
      </c>
      <c r="HC88" t="str">
        <f>생성기!HC93&amp;'1차변환'!HC89</f>
        <v/>
      </c>
      <c r="HD88" t="str">
        <f>생성기!HD93&amp;'1차변환'!HD89</f>
        <v/>
      </c>
      <c r="HE88" t="str">
        <f>생성기!HE93&amp;'1차변환'!HE89</f>
        <v/>
      </c>
      <c r="HF88" t="str">
        <f>생성기!HF93&amp;'1차변환'!HF89</f>
        <v/>
      </c>
      <c r="HG88" t="str">
        <f>생성기!HG93&amp;'1차변환'!HG89</f>
        <v/>
      </c>
      <c r="HH88" t="str">
        <f>생성기!HH93&amp;'1차변환'!HH89</f>
        <v/>
      </c>
      <c r="HI88" t="str">
        <f>생성기!HI93&amp;'1차변환'!HI89</f>
        <v/>
      </c>
      <c r="HJ88" t="str">
        <f>생성기!HJ93&amp;'1차변환'!HJ89</f>
        <v/>
      </c>
      <c r="HK88" t="str">
        <f>생성기!HK93&amp;'1차변환'!HK89</f>
        <v/>
      </c>
      <c r="HL88" t="str">
        <f>생성기!HL93&amp;'1차변환'!HL89</f>
        <v/>
      </c>
      <c r="HM88" t="str">
        <f>생성기!HM93&amp;'1차변환'!HM89</f>
        <v/>
      </c>
      <c r="HN88" t="str">
        <f>생성기!HN93&amp;'1차변환'!HN89</f>
        <v/>
      </c>
      <c r="HO88" t="str">
        <f>생성기!HO93&amp;'1차변환'!HO89</f>
        <v/>
      </c>
      <c r="HP88" t="str">
        <f>생성기!HP93&amp;'1차변환'!HP89</f>
        <v/>
      </c>
      <c r="HQ88" t="str">
        <f>생성기!HQ93&amp;'1차변환'!HQ89</f>
        <v/>
      </c>
      <c r="HR88" t="str">
        <f>생성기!HR93&amp;'1차변환'!HR89</f>
        <v/>
      </c>
      <c r="HS88" t="str">
        <f>생성기!HS93&amp;'1차변환'!HS89</f>
        <v/>
      </c>
      <c r="HT88" t="str">
        <f>생성기!HT93&amp;'1차변환'!HT89</f>
        <v/>
      </c>
      <c r="HU88" t="str">
        <f>생성기!HU93&amp;'1차변환'!HU89</f>
        <v/>
      </c>
      <c r="HV88" t="str">
        <f>생성기!HV93&amp;'1차변환'!HV89</f>
        <v/>
      </c>
      <c r="HW88" t="str">
        <f>생성기!HW93&amp;'1차변환'!HW89</f>
        <v/>
      </c>
      <c r="HX88" t="str">
        <f>생성기!HX93&amp;'1차변환'!HX89</f>
        <v/>
      </c>
      <c r="HY88" t="str">
        <f>생성기!HY93&amp;'1차변환'!HY89</f>
        <v/>
      </c>
      <c r="HZ88" t="str">
        <f>생성기!HZ93&amp;'1차변환'!HZ89</f>
        <v/>
      </c>
      <c r="IA88" t="str">
        <f>생성기!IA93&amp;'1차변환'!IA89</f>
        <v/>
      </c>
      <c r="IB88" t="str">
        <f>생성기!IB93&amp;'1차변환'!IB89</f>
        <v/>
      </c>
      <c r="IC88" t="str">
        <f>생성기!IC93&amp;'1차변환'!IC89</f>
        <v/>
      </c>
      <c r="ID88" t="str">
        <f>생성기!ID93&amp;'1차변환'!ID89</f>
        <v/>
      </c>
      <c r="IE88" t="str">
        <f>생성기!IE93&amp;'1차변환'!IE89</f>
        <v/>
      </c>
      <c r="IF88" t="str">
        <f>생성기!IF93&amp;'1차변환'!IF89</f>
        <v/>
      </c>
      <c r="IG88" t="str">
        <f>생성기!IG93&amp;'1차변환'!IG89</f>
        <v/>
      </c>
      <c r="IH88" t="str">
        <f>생성기!IH93&amp;'1차변환'!IH89</f>
        <v/>
      </c>
      <c r="II88" t="str">
        <f>생성기!II93&amp;'1차변환'!II89</f>
        <v/>
      </c>
      <c r="IJ88" t="str">
        <f>생성기!IJ93&amp;'1차변환'!IJ89</f>
        <v/>
      </c>
      <c r="IK88" t="str">
        <f>생성기!IK93&amp;'1차변환'!IK89</f>
        <v/>
      </c>
      <c r="IL88" t="str">
        <f>생성기!IL93&amp;'1차변환'!IL89</f>
        <v/>
      </c>
      <c r="IM88" t="str">
        <f>생성기!IM93&amp;'1차변환'!IM89</f>
        <v/>
      </c>
      <c r="IN88" t="str">
        <f>생성기!IN93&amp;'1차변환'!IN89</f>
        <v/>
      </c>
      <c r="IO88" t="str">
        <f>생성기!IO93&amp;'1차변환'!IO89</f>
        <v/>
      </c>
      <c r="IP88" t="str">
        <f>생성기!IP93&amp;'1차변환'!IP89</f>
        <v/>
      </c>
    </row>
    <row r="89" spans="1:250" x14ac:dyDescent="0.3">
      <c r="A89" t="str">
        <f>생성기!A94&amp;'1차변환'!A90</f>
        <v/>
      </c>
      <c r="B89" t="str">
        <f>생성기!B94&amp;'1차변환'!B90</f>
        <v/>
      </c>
      <c r="C89" t="str">
        <f>생성기!C94&amp;'1차변환'!C90</f>
        <v/>
      </c>
      <c r="D89" t="str">
        <f>생성기!D94&amp;'1차변환'!D90</f>
        <v/>
      </c>
      <c r="E89" t="str">
        <f>생성기!E94&amp;'1차변환'!E90</f>
        <v/>
      </c>
      <c r="F89" t="str">
        <f>생성기!F94&amp;'1차변환'!F90</f>
        <v/>
      </c>
      <c r="G89" t="str">
        <f>생성기!G94&amp;'1차변환'!G90</f>
        <v/>
      </c>
      <c r="H89" t="str">
        <f>생성기!H94&amp;'1차변환'!H90</f>
        <v/>
      </c>
      <c r="I89" t="str">
        <f>생성기!I94&amp;'1차변환'!I90</f>
        <v/>
      </c>
      <c r="J89" t="str">
        <f>생성기!J94&amp;'1차변환'!J90</f>
        <v/>
      </c>
      <c r="K89" t="str">
        <f>생성기!K94&amp;'1차변환'!K90</f>
        <v/>
      </c>
      <c r="L89" t="str">
        <f>생성기!L94&amp;'1차변환'!L90</f>
        <v/>
      </c>
      <c r="M89" t="str">
        <f>생성기!M94&amp;'1차변환'!M90</f>
        <v/>
      </c>
      <c r="N89" t="str">
        <f>생성기!N94&amp;'1차변환'!N90</f>
        <v/>
      </c>
      <c r="O89" t="str">
        <f>생성기!O94&amp;'1차변환'!O90</f>
        <v/>
      </c>
      <c r="P89" t="str">
        <f>생성기!P94&amp;'1차변환'!P90</f>
        <v/>
      </c>
      <c r="Q89" t="str">
        <f>생성기!Q94&amp;'1차변환'!Q90</f>
        <v/>
      </c>
      <c r="R89" t="str">
        <f>생성기!R94&amp;'1차변환'!R90</f>
        <v/>
      </c>
      <c r="S89" t="str">
        <f>생성기!S94&amp;'1차변환'!S90</f>
        <v/>
      </c>
      <c r="T89" t="str">
        <f>생성기!T94&amp;'1차변환'!T90</f>
        <v/>
      </c>
      <c r="U89" t="str">
        <f>생성기!U94&amp;'1차변환'!U90</f>
        <v/>
      </c>
      <c r="V89" t="str">
        <f>생성기!V94&amp;'1차변환'!V90</f>
        <v/>
      </c>
      <c r="W89" t="str">
        <f>생성기!W94&amp;'1차변환'!W90</f>
        <v/>
      </c>
      <c r="X89" t="str">
        <f>생성기!X94&amp;'1차변환'!X90</f>
        <v/>
      </c>
      <c r="Y89" t="str">
        <f>생성기!Y94&amp;'1차변환'!Y90</f>
        <v/>
      </c>
      <c r="Z89" t="str">
        <f>생성기!Z94&amp;'1차변환'!Z90</f>
        <v/>
      </c>
      <c r="AA89" t="str">
        <f>생성기!AA94&amp;'1차변환'!AA90</f>
        <v/>
      </c>
      <c r="AB89" t="str">
        <f>생성기!AB94&amp;'1차변환'!AB90</f>
        <v/>
      </c>
      <c r="AC89" t="str">
        <f>생성기!AC94&amp;'1차변환'!AC90</f>
        <v/>
      </c>
      <c r="AD89" t="str">
        <f>생성기!AD94&amp;'1차변환'!AD90</f>
        <v/>
      </c>
      <c r="AE89" t="str">
        <f>생성기!AE94&amp;'1차변환'!AE90</f>
        <v/>
      </c>
      <c r="AF89" t="str">
        <f>생성기!AF94&amp;'1차변환'!AF90</f>
        <v/>
      </c>
      <c r="AG89" t="str">
        <f>생성기!AG94&amp;'1차변환'!AG90</f>
        <v/>
      </c>
      <c r="AH89" t="str">
        <f>생성기!AH94&amp;'1차변환'!AH90</f>
        <v/>
      </c>
      <c r="AI89" t="str">
        <f>생성기!AI94&amp;'1차변환'!AI90</f>
        <v/>
      </c>
      <c r="AJ89" t="str">
        <f>생성기!AJ94&amp;'1차변환'!AJ90</f>
        <v/>
      </c>
      <c r="AK89" t="str">
        <f>생성기!AK94&amp;'1차변환'!AK90</f>
        <v/>
      </c>
      <c r="AL89" t="str">
        <f>생성기!AL94&amp;'1차변환'!AL90</f>
        <v/>
      </c>
      <c r="AM89" t="str">
        <f>생성기!AM94&amp;'1차변환'!AM90</f>
        <v/>
      </c>
      <c r="AN89" t="str">
        <f>생성기!AN94&amp;'1차변환'!AN90</f>
        <v/>
      </c>
      <c r="AO89" t="str">
        <f>생성기!AO94&amp;'1차변환'!AO90</f>
        <v/>
      </c>
      <c r="AP89" t="str">
        <f>생성기!AP94&amp;'1차변환'!AP90</f>
        <v/>
      </c>
      <c r="AQ89" t="str">
        <f>생성기!AQ94&amp;'1차변환'!AQ90</f>
        <v/>
      </c>
      <c r="AR89" t="str">
        <f>생성기!AR94&amp;'1차변환'!AR90</f>
        <v/>
      </c>
      <c r="AS89" t="str">
        <f>생성기!AS94&amp;'1차변환'!AS90</f>
        <v/>
      </c>
      <c r="AT89" t="str">
        <f>생성기!AT94&amp;'1차변환'!AT90</f>
        <v/>
      </c>
      <c r="AU89" t="str">
        <f>생성기!AU94&amp;'1차변환'!AU90</f>
        <v/>
      </c>
      <c r="AV89" t="str">
        <f>생성기!AV94&amp;'1차변환'!AV90</f>
        <v/>
      </c>
      <c r="AW89" t="str">
        <f>생성기!AW94&amp;'1차변환'!AW90</f>
        <v/>
      </c>
      <c r="AX89" t="str">
        <f>생성기!AX94&amp;'1차변환'!AX90</f>
        <v/>
      </c>
      <c r="AY89" t="str">
        <f>생성기!AY94&amp;'1차변환'!AY90</f>
        <v/>
      </c>
      <c r="AZ89" t="str">
        <f>생성기!AZ94&amp;'1차변환'!AZ90</f>
        <v/>
      </c>
      <c r="BA89" t="str">
        <f>생성기!BA94&amp;'1차변환'!BA90</f>
        <v/>
      </c>
      <c r="BB89" t="str">
        <f>생성기!BB94&amp;'1차변환'!BB90</f>
        <v/>
      </c>
      <c r="BC89" t="str">
        <f>생성기!BC94&amp;'1차변환'!BC90</f>
        <v/>
      </c>
      <c r="BD89" t="str">
        <f>생성기!BD94&amp;'1차변환'!BD90</f>
        <v/>
      </c>
      <c r="BE89" t="str">
        <f>생성기!BE94&amp;'1차변환'!BE90</f>
        <v/>
      </c>
      <c r="BF89" t="str">
        <f>생성기!BF94&amp;'1차변환'!BF90</f>
        <v/>
      </c>
      <c r="BG89" t="str">
        <f>생성기!BG94&amp;'1차변환'!BG90</f>
        <v/>
      </c>
      <c r="BH89" t="str">
        <f>생성기!BH94&amp;'1차변환'!BH90</f>
        <v/>
      </c>
      <c r="BI89" t="str">
        <f>생성기!BI94&amp;'1차변환'!BI90</f>
        <v/>
      </c>
      <c r="BJ89" t="str">
        <f>생성기!BJ94&amp;'1차변환'!BJ90</f>
        <v/>
      </c>
      <c r="BK89" t="str">
        <f>생성기!BK94&amp;'1차변환'!BK90</f>
        <v/>
      </c>
      <c r="BL89" t="str">
        <f>생성기!BL94&amp;'1차변환'!BL90</f>
        <v/>
      </c>
      <c r="BM89" t="str">
        <f>생성기!BM94&amp;'1차변환'!BM90</f>
        <v/>
      </c>
      <c r="BN89" t="str">
        <f>생성기!BN94&amp;'1차변환'!BN90</f>
        <v/>
      </c>
      <c r="BO89" t="str">
        <f>생성기!BO94&amp;'1차변환'!BO90</f>
        <v/>
      </c>
      <c r="BP89" t="str">
        <f>생성기!BP94&amp;'1차변환'!BP90</f>
        <v/>
      </c>
      <c r="BQ89" t="str">
        <f>생성기!BQ94&amp;'1차변환'!BQ90</f>
        <v/>
      </c>
      <c r="BR89" t="str">
        <f>생성기!BR94&amp;'1차변환'!BR90</f>
        <v/>
      </c>
      <c r="BS89" t="str">
        <f>생성기!BS94&amp;'1차변환'!BS90</f>
        <v/>
      </c>
      <c r="BT89" t="str">
        <f>생성기!BT94&amp;'1차변환'!BT90</f>
        <v/>
      </c>
      <c r="BU89" t="str">
        <f>생성기!BU94&amp;'1차변환'!BU90</f>
        <v/>
      </c>
      <c r="BV89" t="str">
        <f>생성기!BV94&amp;'1차변환'!BV90</f>
        <v/>
      </c>
      <c r="BW89" t="str">
        <f>생성기!BW94&amp;'1차변환'!BW90</f>
        <v/>
      </c>
      <c r="BX89" t="str">
        <f>생성기!BX94&amp;'1차변환'!BX90</f>
        <v/>
      </c>
      <c r="BY89" t="str">
        <f>생성기!BY94&amp;'1차변환'!BY90</f>
        <v/>
      </c>
      <c r="BZ89" t="str">
        <f>생성기!BZ94&amp;'1차변환'!BZ90</f>
        <v/>
      </c>
      <c r="CA89" t="str">
        <f>생성기!CA94&amp;'1차변환'!CA90</f>
        <v/>
      </c>
      <c r="CB89" t="str">
        <f>생성기!CB94&amp;'1차변환'!CB90</f>
        <v/>
      </c>
      <c r="CC89" t="str">
        <f>생성기!CC94&amp;'1차변환'!CC90</f>
        <v/>
      </c>
      <c r="CD89" t="str">
        <f>생성기!CD94&amp;'1차변환'!CD90</f>
        <v/>
      </c>
      <c r="CE89" t="str">
        <f>생성기!CE94&amp;'1차변환'!CE90</f>
        <v/>
      </c>
      <c r="CF89" t="str">
        <f>생성기!CF94&amp;'1차변환'!CF90</f>
        <v/>
      </c>
      <c r="CG89" t="str">
        <f>생성기!CG94&amp;'1차변환'!CG90</f>
        <v/>
      </c>
      <c r="CH89" t="str">
        <f>생성기!CH94&amp;'1차변환'!CH90</f>
        <v/>
      </c>
      <c r="CI89" t="str">
        <f>생성기!CI94&amp;'1차변환'!CI90</f>
        <v/>
      </c>
      <c r="CJ89" t="str">
        <f>생성기!CJ94&amp;'1차변환'!CJ90</f>
        <v/>
      </c>
      <c r="CK89" t="str">
        <f>생성기!CK94&amp;'1차변환'!CK90</f>
        <v/>
      </c>
      <c r="CL89" t="str">
        <f>생성기!CL94&amp;'1차변환'!CL90</f>
        <v/>
      </c>
      <c r="CM89" t="str">
        <f>생성기!CM94&amp;'1차변환'!CM90</f>
        <v/>
      </c>
      <c r="CN89" t="str">
        <f>생성기!CN94&amp;'1차변환'!CN90</f>
        <v/>
      </c>
      <c r="CO89" t="str">
        <f>생성기!CO94&amp;'1차변환'!CO90</f>
        <v/>
      </c>
      <c r="CP89" t="str">
        <f>생성기!CP94&amp;'1차변환'!CP90</f>
        <v/>
      </c>
      <c r="CQ89" t="str">
        <f>생성기!CQ94&amp;'1차변환'!CQ90</f>
        <v/>
      </c>
      <c r="CR89" t="str">
        <f>생성기!CR94&amp;'1차변환'!CR90</f>
        <v/>
      </c>
      <c r="CS89" t="str">
        <f>생성기!CS94&amp;'1차변환'!CS90</f>
        <v/>
      </c>
      <c r="CT89" t="str">
        <f>생성기!CT94&amp;'1차변환'!CT90</f>
        <v/>
      </c>
      <c r="CU89" t="str">
        <f>생성기!CU94&amp;'1차변환'!CU90</f>
        <v/>
      </c>
      <c r="CV89" t="str">
        <f>생성기!CV94&amp;'1차변환'!CV90</f>
        <v/>
      </c>
      <c r="CW89" t="str">
        <f>생성기!CW94&amp;'1차변환'!CW90</f>
        <v/>
      </c>
      <c r="CX89" t="str">
        <f>생성기!CX94&amp;'1차변환'!CX90</f>
        <v/>
      </c>
      <c r="CY89" t="str">
        <f>생성기!CY94&amp;'1차변환'!CY90</f>
        <v/>
      </c>
      <c r="CZ89" t="str">
        <f>생성기!CZ94&amp;'1차변환'!CZ90</f>
        <v/>
      </c>
      <c r="DA89" t="str">
        <f>생성기!DA94&amp;'1차변환'!DA90</f>
        <v/>
      </c>
      <c r="DB89" t="str">
        <f>생성기!DB94&amp;'1차변환'!DB90</f>
        <v/>
      </c>
      <c r="DC89" t="str">
        <f>생성기!DC94&amp;'1차변환'!DC90</f>
        <v/>
      </c>
      <c r="DD89" t="str">
        <f>생성기!DD94&amp;'1차변환'!DD90</f>
        <v/>
      </c>
      <c r="DE89" t="str">
        <f>생성기!DE94&amp;'1차변환'!DE90</f>
        <v/>
      </c>
      <c r="DF89" t="str">
        <f>생성기!DF94&amp;'1차변환'!DF90</f>
        <v/>
      </c>
      <c r="DG89" t="str">
        <f>생성기!DG94&amp;'1차변환'!DG90</f>
        <v/>
      </c>
      <c r="DH89" t="str">
        <f>생성기!DH94&amp;'1차변환'!DH90</f>
        <v/>
      </c>
      <c r="DI89" t="str">
        <f>생성기!DI94&amp;'1차변환'!DI90</f>
        <v/>
      </c>
      <c r="DJ89" t="str">
        <f>생성기!DJ94&amp;'1차변환'!DJ90</f>
        <v/>
      </c>
      <c r="DK89" t="str">
        <f>생성기!DK94&amp;'1차변환'!DK90</f>
        <v/>
      </c>
      <c r="DL89" t="str">
        <f>생성기!DL94&amp;'1차변환'!DL90</f>
        <v/>
      </c>
      <c r="DM89" t="str">
        <f>생성기!DM94&amp;'1차변환'!DM90</f>
        <v/>
      </c>
      <c r="DN89" t="str">
        <f>생성기!DN94&amp;'1차변환'!DN90</f>
        <v/>
      </c>
      <c r="DO89" t="str">
        <f>생성기!DO94&amp;'1차변환'!DO90</f>
        <v/>
      </c>
      <c r="DP89" t="str">
        <f>생성기!DP94&amp;'1차변환'!DP90</f>
        <v/>
      </c>
      <c r="DQ89" t="str">
        <f>생성기!DQ94&amp;'1차변환'!DQ90</f>
        <v/>
      </c>
      <c r="DR89" t="str">
        <f>생성기!DR94&amp;'1차변환'!DR90</f>
        <v/>
      </c>
      <c r="DS89" t="str">
        <f>생성기!DS94&amp;'1차변환'!DS90</f>
        <v/>
      </c>
      <c r="DT89" t="str">
        <f>생성기!DT94&amp;'1차변환'!DT90</f>
        <v/>
      </c>
      <c r="DU89" t="str">
        <f>생성기!DU94&amp;'1차변환'!DU90</f>
        <v/>
      </c>
      <c r="DV89" t="str">
        <f>생성기!DV94&amp;'1차변환'!DV90</f>
        <v/>
      </c>
      <c r="DW89" t="str">
        <f>생성기!DW94&amp;'1차변환'!DW90</f>
        <v/>
      </c>
      <c r="DX89" t="str">
        <f>생성기!DX94&amp;'1차변환'!DX90</f>
        <v/>
      </c>
      <c r="DY89" t="str">
        <f>생성기!DY94&amp;'1차변환'!DY90</f>
        <v/>
      </c>
      <c r="DZ89" t="str">
        <f>생성기!DZ94&amp;'1차변환'!DZ90</f>
        <v/>
      </c>
      <c r="EA89" t="str">
        <f>생성기!EA94&amp;'1차변환'!EA90</f>
        <v/>
      </c>
      <c r="EB89" t="str">
        <f>생성기!EB94&amp;'1차변환'!EB90</f>
        <v/>
      </c>
      <c r="EC89" t="str">
        <f>생성기!EC94&amp;'1차변환'!EC90</f>
        <v/>
      </c>
      <c r="ED89" t="str">
        <f>생성기!ED94&amp;'1차변환'!ED90</f>
        <v/>
      </c>
      <c r="EE89" t="str">
        <f>생성기!EE94&amp;'1차변환'!EE90</f>
        <v/>
      </c>
      <c r="EF89" t="str">
        <f>생성기!EF94&amp;'1차변환'!EF90</f>
        <v/>
      </c>
      <c r="EG89" t="str">
        <f>생성기!EG94&amp;'1차변환'!EG90</f>
        <v/>
      </c>
      <c r="EH89" t="str">
        <f>생성기!EH94&amp;'1차변환'!EH90</f>
        <v/>
      </c>
      <c r="EI89" t="str">
        <f>생성기!EI94&amp;'1차변환'!EI90</f>
        <v/>
      </c>
      <c r="EJ89" t="str">
        <f>생성기!EJ94&amp;'1차변환'!EJ90</f>
        <v/>
      </c>
      <c r="EK89" t="str">
        <f>생성기!EK94&amp;'1차변환'!EK90</f>
        <v/>
      </c>
      <c r="EL89" t="str">
        <f>생성기!EL94&amp;'1차변환'!EL90</f>
        <v/>
      </c>
      <c r="EM89" t="str">
        <f>생성기!EM94&amp;'1차변환'!EM90</f>
        <v/>
      </c>
      <c r="EN89" t="str">
        <f>생성기!EN94&amp;'1차변환'!EN90</f>
        <v/>
      </c>
      <c r="EO89" t="str">
        <f>생성기!EO94&amp;'1차변환'!EO90</f>
        <v/>
      </c>
      <c r="EP89" t="str">
        <f>생성기!EP94&amp;'1차변환'!EP90</f>
        <v/>
      </c>
      <c r="EQ89" t="str">
        <f>생성기!EQ94&amp;'1차변환'!EQ90</f>
        <v/>
      </c>
      <c r="ER89" t="str">
        <f>생성기!ER94&amp;'1차변환'!ER90</f>
        <v/>
      </c>
      <c r="ES89" t="str">
        <f>생성기!ES94&amp;'1차변환'!ES90</f>
        <v/>
      </c>
      <c r="ET89" t="str">
        <f>생성기!ET94&amp;'1차변환'!ET90</f>
        <v/>
      </c>
      <c r="EU89" t="str">
        <f>생성기!EU94&amp;'1차변환'!EU90</f>
        <v/>
      </c>
      <c r="EV89" t="str">
        <f>생성기!EV94&amp;'1차변환'!EV90</f>
        <v/>
      </c>
      <c r="EW89" t="str">
        <f>생성기!EW94&amp;'1차변환'!EW90</f>
        <v/>
      </c>
      <c r="EX89" t="str">
        <f>생성기!EX94&amp;'1차변환'!EX90</f>
        <v/>
      </c>
      <c r="EY89" t="str">
        <f>생성기!EY94&amp;'1차변환'!EY90</f>
        <v/>
      </c>
      <c r="EZ89" t="str">
        <f>생성기!EZ94&amp;'1차변환'!EZ90</f>
        <v/>
      </c>
      <c r="FA89" t="str">
        <f>생성기!FA94&amp;'1차변환'!FA90</f>
        <v/>
      </c>
      <c r="FB89" t="str">
        <f>생성기!FB94&amp;'1차변환'!FB90</f>
        <v/>
      </c>
      <c r="FC89" t="str">
        <f>생성기!FC94&amp;'1차변환'!FC90</f>
        <v/>
      </c>
      <c r="FD89" t="str">
        <f>생성기!FD94&amp;'1차변환'!FD90</f>
        <v/>
      </c>
      <c r="FE89" t="str">
        <f>생성기!FE94&amp;'1차변환'!FE90</f>
        <v/>
      </c>
      <c r="FF89" t="str">
        <f>생성기!FF94&amp;'1차변환'!FF90</f>
        <v/>
      </c>
      <c r="FG89" t="str">
        <f>생성기!FG94&amp;'1차변환'!FG90</f>
        <v/>
      </c>
      <c r="FH89" t="str">
        <f>생성기!FH94&amp;'1차변환'!FH90</f>
        <v/>
      </c>
      <c r="FI89" t="str">
        <f>생성기!FI94&amp;'1차변환'!FI90</f>
        <v/>
      </c>
      <c r="FJ89" t="str">
        <f>생성기!FJ94&amp;'1차변환'!FJ90</f>
        <v/>
      </c>
      <c r="FK89" t="str">
        <f>생성기!FK94&amp;'1차변환'!FK90</f>
        <v/>
      </c>
      <c r="FL89" t="str">
        <f>생성기!FL94&amp;'1차변환'!FL90</f>
        <v/>
      </c>
      <c r="FM89" t="str">
        <f>생성기!FM94&amp;'1차변환'!FM90</f>
        <v/>
      </c>
      <c r="FN89" t="str">
        <f>생성기!FN94&amp;'1차변환'!FN90</f>
        <v/>
      </c>
      <c r="FO89" t="str">
        <f>생성기!FO94&amp;'1차변환'!FO90</f>
        <v/>
      </c>
      <c r="FP89" t="str">
        <f>생성기!FP94&amp;'1차변환'!FP90</f>
        <v/>
      </c>
      <c r="FQ89" t="str">
        <f>생성기!FQ94&amp;'1차변환'!FQ90</f>
        <v/>
      </c>
      <c r="FR89" t="str">
        <f>생성기!FR94&amp;'1차변환'!FR90</f>
        <v/>
      </c>
      <c r="FS89" t="str">
        <f>생성기!FS94&amp;'1차변환'!FS90</f>
        <v/>
      </c>
      <c r="FT89" t="str">
        <f>생성기!FT94&amp;'1차변환'!FT90</f>
        <v/>
      </c>
      <c r="FU89" t="str">
        <f>생성기!FU94&amp;'1차변환'!FU90</f>
        <v/>
      </c>
      <c r="FV89" t="str">
        <f>생성기!FV94&amp;'1차변환'!FV90</f>
        <v/>
      </c>
      <c r="FW89" t="str">
        <f>생성기!FW94&amp;'1차변환'!FW90</f>
        <v/>
      </c>
      <c r="FX89" t="str">
        <f>생성기!FX94&amp;'1차변환'!FX90</f>
        <v/>
      </c>
      <c r="FY89" t="str">
        <f>생성기!FY94&amp;'1차변환'!FY90</f>
        <v/>
      </c>
      <c r="FZ89" t="str">
        <f>생성기!FZ94&amp;'1차변환'!FZ90</f>
        <v/>
      </c>
      <c r="GA89" t="str">
        <f>생성기!GA94&amp;'1차변환'!GA90</f>
        <v/>
      </c>
      <c r="GB89" t="str">
        <f>생성기!GB94&amp;'1차변환'!GB90</f>
        <v/>
      </c>
      <c r="GC89" t="str">
        <f>생성기!GC94&amp;'1차변환'!GC90</f>
        <v/>
      </c>
      <c r="GD89" t="str">
        <f>생성기!GD94&amp;'1차변환'!GD90</f>
        <v/>
      </c>
      <c r="GE89" t="str">
        <f>생성기!GE94&amp;'1차변환'!GE90</f>
        <v/>
      </c>
      <c r="GF89" t="str">
        <f>생성기!GF94&amp;'1차변환'!GF90</f>
        <v/>
      </c>
      <c r="GG89" t="str">
        <f>생성기!GG94&amp;'1차변환'!GG90</f>
        <v/>
      </c>
      <c r="GH89" t="str">
        <f>생성기!GH94&amp;'1차변환'!GH90</f>
        <v/>
      </c>
      <c r="GI89" t="str">
        <f>생성기!GI94&amp;'1차변환'!GI90</f>
        <v/>
      </c>
      <c r="GJ89" t="str">
        <f>생성기!GJ94&amp;'1차변환'!GJ90</f>
        <v/>
      </c>
      <c r="GK89" t="str">
        <f>생성기!GK94&amp;'1차변환'!GK90</f>
        <v/>
      </c>
      <c r="GL89" t="str">
        <f>생성기!GL94&amp;'1차변환'!GL90</f>
        <v/>
      </c>
      <c r="GM89" t="str">
        <f>생성기!GM94&amp;'1차변환'!GM90</f>
        <v/>
      </c>
      <c r="GN89" t="str">
        <f>생성기!GN94&amp;'1차변환'!GN90</f>
        <v/>
      </c>
      <c r="GO89" t="str">
        <f>생성기!GO94&amp;'1차변환'!GO90</f>
        <v/>
      </c>
      <c r="GP89" t="str">
        <f>생성기!GP94&amp;'1차변환'!GP90</f>
        <v/>
      </c>
      <c r="GQ89" t="str">
        <f>생성기!GQ94&amp;'1차변환'!GQ90</f>
        <v/>
      </c>
      <c r="GR89" t="str">
        <f>생성기!GR94&amp;'1차변환'!GR90</f>
        <v/>
      </c>
      <c r="GS89" t="str">
        <f>생성기!GS94&amp;'1차변환'!GS90</f>
        <v/>
      </c>
      <c r="GT89" t="str">
        <f>생성기!GT94&amp;'1차변환'!GT90</f>
        <v/>
      </c>
      <c r="GU89" t="str">
        <f>생성기!GU94&amp;'1차변환'!GU90</f>
        <v/>
      </c>
      <c r="GV89" t="str">
        <f>생성기!GV94&amp;'1차변환'!GV90</f>
        <v/>
      </c>
      <c r="GW89" t="str">
        <f>생성기!GW94&amp;'1차변환'!GW90</f>
        <v/>
      </c>
      <c r="GX89" t="str">
        <f>생성기!GX94&amp;'1차변환'!GX90</f>
        <v/>
      </c>
      <c r="GY89" t="str">
        <f>생성기!GY94&amp;'1차변환'!GY90</f>
        <v/>
      </c>
      <c r="GZ89" t="str">
        <f>생성기!GZ94&amp;'1차변환'!GZ90</f>
        <v/>
      </c>
      <c r="HA89" t="str">
        <f>생성기!HA94&amp;'1차변환'!HA90</f>
        <v/>
      </c>
      <c r="HB89" t="str">
        <f>생성기!HB94&amp;'1차변환'!HB90</f>
        <v/>
      </c>
      <c r="HC89" t="str">
        <f>생성기!HC94&amp;'1차변환'!HC90</f>
        <v/>
      </c>
      <c r="HD89" t="str">
        <f>생성기!HD94&amp;'1차변환'!HD90</f>
        <v/>
      </c>
      <c r="HE89" t="str">
        <f>생성기!HE94&amp;'1차변환'!HE90</f>
        <v/>
      </c>
      <c r="HF89" t="str">
        <f>생성기!HF94&amp;'1차변환'!HF90</f>
        <v/>
      </c>
      <c r="HG89" t="str">
        <f>생성기!HG94&amp;'1차변환'!HG90</f>
        <v/>
      </c>
      <c r="HH89" t="str">
        <f>생성기!HH94&amp;'1차변환'!HH90</f>
        <v/>
      </c>
      <c r="HI89" t="str">
        <f>생성기!HI94&amp;'1차변환'!HI90</f>
        <v/>
      </c>
      <c r="HJ89" t="str">
        <f>생성기!HJ94&amp;'1차변환'!HJ90</f>
        <v/>
      </c>
      <c r="HK89" t="str">
        <f>생성기!HK94&amp;'1차변환'!HK90</f>
        <v/>
      </c>
      <c r="HL89" t="str">
        <f>생성기!HL94&amp;'1차변환'!HL90</f>
        <v/>
      </c>
      <c r="HM89" t="str">
        <f>생성기!HM94&amp;'1차변환'!HM90</f>
        <v/>
      </c>
      <c r="HN89" t="str">
        <f>생성기!HN94&amp;'1차변환'!HN90</f>
        <v/>
      </c>
      <c r="HO89" t="str">
        <f>생성기!HO94&amp;'1차변환'!HO90</f>
        <v/>
      </c>
      <c r="HP89" t="str">
        <f>생성기!HP94&amp;'1차변환'!HP90</f>
        <v/>
      </c>
      <c r="HQ89" t="str">
        <f>생성기!HQ94&amp;'1차변환'!HQ90</f>
        <v/>
      </c>
      <c r="HR89" t="str">
        <f>생성기!HR94&amp;'1차변환'!HR90</f>
        <v/>
      </c>
      <c r="HS89" t="str">
        <f>생성기!HS94&amp;'1차변환'!HS90</f>
        <v/>
      </c>
      <c r="HT89" t="str">
        <f>생성기!HT94&amp;'1차변환'!HT90</f>
        <v/>
      </c>
      <c r="HU89" t="str">
        <f>생성기!HU94&amp;'1차변환'!HU90</f>
        <v/>
      </c>
      <c r="HV89" t="str">
        <f>생성기!HV94&amp;'1차변환'!HV90</f>
        <v/>
      </c>
      <c r="HW89" t="str">
        <f>생성기!HW94&amp;'1차변환'!HW90</f>
        <v/>
      </c>
      <c r="HX89" t="str">
        <f>생성기!HX94&amp;'1차변환'!HX90</f>
        <v/>
      </c>
      <c r="HY89" t="str">
        <f>생성기!HY94&amp;'1차변환'!HY90</f>
        <v/>
      </c>
      <c r="HZ89" t="str">
        <f>생성기!HZ94&amp;'1차변환'!HZ90</f>
        <v/>
      </c>
      <c r="IA89" t="str">
        <f>생성기!IA94&amp;'1차변환'!IA90</f>
        <v/>
      </c>
      <c r="IB89" t="str">
        <f>생성기!IB94&amp;'1차변환'!IB90</f>
        <v/>
      </c>
      <c r="IC89" t="str">
        <f>생성기!IC94&amp;'1차변환'!IC90</f>
        <v/>
      </c>
      <c r="ID89" t="str">
        <f>생성기!ID94&amp;'1차변환'!ID90</f>
        <v/>
      </c>
      <c r="IE89" t="str">
        <f>생성기!IE94&amp;'1차변환'!IE90</f>
        <v/>
      </c>
      <c r="IF89" t="str">
        <f>생성기!IF94&amp;'1차변환'!IF90</f>
        <v/>
      </c>
      <c r="IG89" t="str">
        <f>생성기!IG94&amp;'1차변환'!IG90</f>
        <v/>
      </c>
      <c r="IH89" t="str">
        <f>생성기!IH94&amp;'1차변환'!IH90</f>
        <v/>
      </c>
      <c r="II89" t="str">
        <f>생성기!II94&amp;'1차변환'!II90</f>
        <v/>
      </c>
      <c r="IJ89" t="str">
        <f>생성기!IJ94&amp;'1차변환'!IJ90</f>
        <v/>
      </c>
      <c r="IK89" t="str">
        <f>생성기!IK94&amp;'1차변환'!IK90</f>
        <v/>
      </c>
      <c r="IL89" t="str">
        <f>생성기!IL94&amp;'1차변환'!IL90</f>
        <v/>
      </c>
      <c r="IM89" t="str">
        <f>생성기!IM94&amp;'1차변환'!IM90</f>
        <v/>
      </c>
      <c r="IN89" t="str">
        <f>생성기!IN94&amp;'1차변환'!IN90</f>
        <v/>
      </c>
      <c r="IO89" t="str">
        <f>생성기!IO94&amp;'1차변환'!IO90</f>
        <v/>
      </c>
      <c r="IP89" t="str">
        <f>생성기!IP94&amp;'1차변환'!IP90</f>
        <v/>
      </c>
    </row>
    <row r="90" spans="1:250" x14ac:dyDescent="0.3">
      <c r="A90" t="str">
        <f>생성기!A95&amp;'1차변환'!A91</f>
        <v/>
      </c>
      <c r="B90" t="str">
        <f>생성기!B95&amp;'1차변환'!B91</f>
        <v/>
      </c>
      <c r="C90" t="str">
        <f>생성기!C95&amp;'1차변환'!C91</f>
        <v/>
      </c>
      <c r="D90" t="str">
        <f>생성기!D95&amp;'1차변환'!D91</f>
        <v/>
      </c>
      <c r="E90" t="str">
        <f>생성기!E95&amp;'1차변환'!E91</f>
        <v/>
      </c>
      <c r="F90" t="str">
        <f>생성기!F95&amp;'1차변환'!F91</f>
        <v/>
      </c>
      <c r="G90" t="str">
        <f>생성기!G95&amp;'1차변환'!G91</f>
        <v/>
      </c>
      <c r="H90" t="str">
        <f>생성기!H95&amp;'1차변환'!H91</f>
        <v/>
      </c>
      <c r="I90" t="str">
        <f>생성기!I95&amp;'1차변환'!I91</f>
        <v/>
      </c>
      <c r="J90" t="str">
        <f>생성기!J95&amp;'1차변환'!J91</f>
        <v/>
      </c>
      <c r="K90" t="str">
        <f>생성기!K95&amp;'1차변환'!K91</f>
        <v/>
      </c>
      <c r="L90" t="str">
        <f>생성기!L95&amp;'1차변환'!L91</f>
        <v/>
      </c>
      <c r="M90" t="str">
        <f>생성기!M95&amp;'1차변환'!M91</f>
        <v/>
      </c>
      <c r="N90" t="str">
        <f>생성기!N95&amp;'1차변환'!N91</f>
        <v/>
      </c>
      <c r="O90" t="str">
        <f>생성기!O95&amp;'1차변환'!O91</f>
        <v/>
      </c>
      <c r="P90" t="str">
        <f>생성기!P95&amp;'1차변환'!P91</f>
        <v/>
      </c>
      <c r="Q90" t="str">
        <f>생성기!Q95&amp;'1차변환'!Q91</f>
        <v/>
      </c>
      <c r="R90" t="str">
        <f>생성기!R95&amp;'1차변환'!R91</f>
        <v/>
      </c>
      <c r="S90" t="str">
        <f>생성기!S95&amp;'1차변환'!S91</f>
        <v/>
      </c>
      <c r="T90" t="str">
        <f>생성기!T95&amp;'1차변환'!T91</f>
        <v/>
      </c>
      <c r="U90" t="str">
        <f>생성기!U95&amp;'1차변환'!U91</f>
        <v/>
      </c>
      <c r="V90" t="str">
        <f>생성기!V95&amp;'1차변환'!V91</f>
        <v/>
      </c>
      <c r="W90" t="str">
        <f>생성기!W95&amp;'1차변환'!W91</f>
        <v/>
      </c>
      <c r="X90" t="str">
        <f>생성기!X95&amp;'1차변환'!X91</f>
        <v/>
      </c>
      <c r="Y90" t="str">
        <f>생성기!Y95&amp;'1차변환'!Y91</f>
        <v/>
      </c>
      <c r="Z90" t="str">
        <f>생성기!Z95&amp;'1차변환'!Z91</f>
        <v/>
      </c>
      <c r="AA90" t="str">
        <f>생성기!AA95&amp;'1차변환'!AA91</f>
        <v/>
      </c>
      <c r="AB90" t="str">
        <f>생성기!AB95&amp;'1차변환'!AB91</f>
        <v/>
      </c>
      <c r="AC90" t="str">
        <f>생성기!AC95&amp;'1차변환'!AC91</f>
        <v/>
      </c>
      <c r="AD90" t="str">
        <f>생성기!AD95&amp;'1차변환'!AD91</f>
        <v/>
      </c>
      <c r="AE90" t="str">
        <f>생성기!AE95&amp;'1차변환'!AE91</f>
        <v/>
      </c>
      <c r="AF90" t="str">
        <f>생성기!AF95&amp;'1차변환'!AF91</f>
        <v/>
      </c>
      <c r="AG90" t="str">
        <f>생성기!AG95&amp;'1차변환'!AG91</f>
        <v/>
      </c>
      <c r="AH90" t="str">
        <f>생성기!AH95&amp;'1차변환'!AH91</f>
        <v/>
      </c>
      <c r="AI90" t="str">
        <f>생성기!AI95&amp;'1차변환'!AI91</f>
        <v/>
      </c>
      <c r="AJ90" t="str">
        <f>생성기!AJ95&amp;'1차변환'!AJ91</f>
        <v/>
      </c>
      <c r="AK90" t="str">
        <f>생성기!AK95&amp;'1차변환'!AK91</f>
        <v/>
      </c>
      <c r="AL90" t="str">
        <f>생성기!AL95&amp;'1차변환'!AL91</f>
        <v/>
      </c>
      <c r="AM90" t="str">
        <f>생성기!AM95&amp;'1차변환'!AM91</f>
        <v/>
      </c>
      <c r="AN90" t="str">
        <f>생성기!AN95&amp;'1차변환'!AN91</f>
        <v/>
      </c>
      <c r="AO90" t="str">
        <f>생성기!AO95&amp;'1차변환'!AO91</f>
        <v/>
      </c>
      <c r="AP90" t="str">
        <f>생성기!AP95&amp;'1차변환'!AP91</f>
        <v/>
      </c>
      <c r="AQ90" t="str">
        <f>생성기!AQ95&amp;'1차변환'!AQ91</f>
        <v/>
      </c>
      <c r="AR90" t="str">
        <f>생성기!AR95&amp;'1차변환'!AR91</f>
        <v/>
      </c>
      <c r="AS90" t="str">
        <f>생성기!AS95&amp;'1차변환'!AS91</f>
        <v/>
      </c>
      <c r="AT90" t="str">
        <f>생성기!AT95&amp;'1차변환'!AT91</f>
        <v/>
      </c>
      <c r="AU90" t="str">
        <f>생성기!AU95&amp;'1차변환'!AU91</f>
        <v/>
      </c>
      <c r="AV90" t="str">
        <f>생성기!AV95&amp;'1차변환'!AV91</f>
        <v/>
      </c>
      <c r="AW90" t="str">
        <f>생성기!AW95&amp;'1차변환'!AW91</f>
        <v/>
      </c>
      <c r="AX90" t="str">
        <f>생성기!AX95&amp;'1차변환'!AX91</f>
        <v/>
      </c>
      <c r="AY90" t="str">
        <f>생성기!AY95&amp;'1차변환'!AY91</f>
        <v/>
      </c>
      <c r="AZ90" t="str">
        <f>생성기!AZ95&amp;'1차변환'!AZ91</f>
        <v/>
      </c>
      <c r="BA90" t="str">
        <f>생성기!BA95&amp;'1차변환'!BA91</f>
        <v/>
      </c>
      <c r="BB90" t="str">
        <f>생성기!BB95&amp;'1차변환'!BB91</f>
        <v/>
      </c>
      <c r="BC90" t="str">
        <f>생성기!BC95&amp;'1차변환'!BC91</f>
        <v/>
      </c>
      <c r="BD90" t="str">
        <f>생성기!BD95&amp;'1차변환'!BD91</f>
        <v/>
      </c>
      <c r="BE90" t="str">
        <f>생성기!BE95&amp;'1차변환'!BE91</f>
        <v/>
      </c>
      <c r="BF90" t="str">
        <f>생성기!BF95&amp;'1차변환'!BF91</f>
        <v/>
      </c>
      <c r="BG90" t="str">
        <f>생성기!BG95&amp;'1차변환'!BG91</f>
        <v/>
      </c>
      <c r="BH90" t="str">
        <f>생성기!BH95&amp;'1차변환'!BH91</f>
        <v/>
      </c>
      <c r="BI90" t="str">
        <f>생성기!BI95&amp;'1차변환'!BI91</f>
        <v/>
      </c>
      <c r="BJ90" t="str">
        <f>생성기!BJ95&amp;'1차변환'!BJ91</f>
        <v/>
      </c>
      <c r="BK90" t="str">
        <f>생성기!BK95&amp;'1차변환'!BK91</f>
        <v/>
      </c>
      <c r="BL90" t="str">
        <f>생성기!BL95&amp;'1차변환'!BL91</f>
        <v/>
      </c>
      <c r="BM90" t="str">
        <f>생성기!BM95&amp;'1차변환'!BM91</f>
        <v/>
      </c>
      <c r="BN90" t="str">
        <f>생성기!BN95&amp;'1차변환'!BN91</f>
        <v/>
      </c>
      <c r="BO90" t="str">
        <f>생성기!BO95&amp;'1차변환'!BO91</f>
        <v/>
      </c>
      <c r="BP90" t="str">
        <f>생성기!BP95&amp;'1차변환'!BP91</f>
        <v/>
      </c>
      <c r="BQ90" t="str">
        <f>생성기!BQ95&amp;'1차변환'!BQ91</f>
        <v/>
      </c>
      <c r="BR90" t="str">
        <f>생성기!BR95&amp;'1차변환'!BR91</f>
        <v/>
      </c>
      <c r="BS90" t="str">
        <f>생성기!BS95&amp;'1차변환'!BS91</f>
        <v/>
      </c>
      <c r="BT90" t="str">
        <f>생성기!BT95&amp;'1차변환'!BT91</f>
        <v/>
      </c>
      <c r="BU90" t="str">
        <f>생성기!BU95&amp;'1차변환'!BU91</f>
        <v/>
      </c>
      <c r="BV90" t="str">
        <f>생성기!BV95&amp;'1차변환'!BV91</f>
        <v/>
      </c>
      <c r="BW90" t="str">
        <f>생성기!BW95&amp;'1차변환'!BW91</f>
        <v/>
      </c>
      <c r="BX90" t="str">
        <f>생성기!BX95&amp;'1차변환'!BX91</f>
        <v/>
      </c>
      <c r="BY90" t="str">
        <f>생성기!BY95&amp;'1차변환'!BY91</f>
        <v/>
      </c>
      <c r="BZ90" t="str">
        <f>생성기!BZ95&amp;'1차변환'!BZ91</f>
        <v/>
      </c>
      <c r="CA90" t="str">
        <f>생성기!CA95&amp;'1차변환'!CA91</f>
        <v/>
      </c>
      <c r="CB90" t="str">
        <f>생성기!CB95&amp;'1차변환'!CB91</f>
        <v/>
      </c>
      <c r="CC90" t="str">
        <f>생성기!CC95&amp;'1차변환'!CC91</f>
        <v/>
      </c>
      <c r="CD90" t="str">
        <f>생성기!CD95&amp;'1차변환'!CD91</f>
        <v/>
      </c>
      <c r="CE90" t="str">
        <f>생성기!CE95&amp;'1차변환'!CE91</f>
        <v/>
      </c>
      <c r="CF90" t="str">
        <f>생성기!CF95&amp;'1차변환'!CF91</f>
        <v/>
      </c>
      <c r="CG90" t="str">
        <f>생성기!CG95&amp;'1차변환'!CG91</f>
        <v/>
      </c>
      <c r="CH90" t="str">
        <f>생성기!CH95&amp;'1차변환'!CH91</f>
        <v/>
      </c>
      <c r="CI90" t="str">
        <f>생성기!CI95&amp;'1차변환'!CI91</f>
        <v/>
      </c>
      <c r="CJ90" t="str">
        <f>생성기!CJ95&amp;'1차변환'!CJ91</f>
        <v/>
      </c>
      <c r="CK90" t="str">
        <f>생성기!CK95&amp;'1차변환'!CK91</f>
        <v/>
      </c>
      <c r="CL90" t="str">
        <f>생성기!CL95&amp;'1차변환'!CL91</f>
        <v/>
      </c>
      <c r="CM90" t="str">
        <f>생성기!CM95&amp;'1차변환'!CM91</f>
        <v/>
      </c>
      <c r="CN90" t="str">
        <f>생성기!CN95&amp;'1차변환'!CN91</f>
        <v/>
      </c>
      <c r="CO90" t="str">
        <f>생성기!CO95&amp;'1차변환'!CO91</f>
        <v/>
      </c>
      <c r="CP90" t="str">
        <f>생성기!CP95&amp;'1차변환'!CP91</f>
        <v/>
      </c>
      <c r="CQ90" t="str">
        <f>생성기!CQ95&amp;'1차변환'!CQ91</f>
        <v/>
      </c>
      <c r="CR90" t="str">
        <f>생성기!CR95&amp;'1차변환'!CR91</f>
        <v/>
      </c>
      <c r="CS90" t="str">
        <f>생성기!CS95&amp;'1차변환'!CS91</f>
        <v/>
      </c>
      <c r="CT90" t="str">
        <f>생성기!CT95&amp;'1차변환'!CT91</f>
        <v/>
      </c>
      <c r="CU90" t="str">
        <f>생성기!CU95&amp;'1차변환'!CU91</f>
        <v/>
      </c>
      <c r="CV90" t="str">
        <f>생성기!CV95&amp;'1차변환'!CV91</f>
        <v/>
      </c>
      <c r="CW90" t="str">
        <f>생성기!CW95&amp;'1차변환'!CW91</f>
        <v/>
      </c>
      <c r="CX90" t="str">
        <f>생성기!CX95&amp;'1차변환'!CX91</f>
        <v/>
      </c>
      <c r="CY90" t="str">
        <f>생성기!CY95&amp;'1차변환'!CY91</f>
        <v/>
      </c>
      <c r="CZ90" t="str">
        <f>생성기!CZ95&amp;'1차변환'!CZ91</f>
        <v/>
      </c>
      <c r="DA90" t="str">
        <f>생성기!DA95&amp;'1차변환'!DA91</f>
        <v/>
      </c>
      <c r="DB90" t="str">
        <f>생성기!DB95&amp;'1차변환'!DB91</f>
        <v/>
      </c>
      <c r="DC90" t="str">
        <f>생성기!DC95&amp;'1차변환'!DC91</f>
        <v/>
      </c>
      <c r="DD90" t="str">
        <f>생성기!DD95&amp;'1차변환'!DD91</f>
        <v/>
      </c>
      <c r="DE90" t="str">
        <f>생성기!DE95&amp;'1차변환'!DE91</f>
        <v/>
      </c>
      <c r="DF90" t="str">
        <f>생성기!DF95&amp;'1차변환'!DF91</f>
        <v/>
      </c>
      <c r="DG90" t="str">
        <f>생성기!DG95&amp;'1차변환'!DG91</f>
        <v/>
      </c>
      <c r="DH90" t="str">
        <f>생성기!DH95&amp;'1차변환'!DH91</f>
        <v/>
      </c>
      <c r="DI90" t="str">
        <f>생성기!DI95&amp;'1차변환'!DI91</f>
        <v/>
      </c>
      <c r="DJ90" t="str">
        <f>생성기!DJ95&amp;'1차변환'!DJ91</f>
        <v/>
      </c>
      <c r="DK90" t="str">
        <f>생성기!DK95&amp;'1차변환'!DK91</f>
        <v/>
      </c>
      <c r="DL90" t="str">
        <f>생성기!DL95&amp;'1차변환'!DL91</f>
        <v/>
      </c>
      <c r="DM90" t="str">
        <f>생성기!DM95&amp;'1차변환'!DM91</f>
        <v/>
      </c>
      <c r="DN90" t="str">
        <f>생성기!DN95&amp;'1차변환'!DN91</f>
        <v/>
      </c>
      <c r="DO90" t="str">
        <f>생성기!DO95&amp;'1차변환'!DO91</f>
        <v/>
      </c>
      <c r="DP90" t="str">
        <f>생성기!DP95&amp;'1차변환'!DP91</f>
        <v/>
      </c>
      <c r="DQ90" t="str">
        <f>생성기!DQ95&amp;'1차변환'!DQ91</f>
        <v/>
      </c>
      <c r="DR90" t="str">
        <f>생성기!DR95&amp;'1차변환'!DR91</f>
        <v/>
      </c>
      <c r="DS90" t="str">
        <f>생성기!DS95&amp;'1차변환'!DS91</f>
        <v/>
      </c>
      <c r="DT90" t="str">
        <f>생성기!DT95&amp;'1차변환'!DT91</f>
        <v/>
      </c>
      <c r="DU90" t="str">
        <f>생성기!DU95&amp;'1차변환'!DU91</f>
        <v/>
      </c>
      <c r="DV90" t="str">
        <f>생성기!DV95&amp;'1차변환'!DV91</f>
        <v/>
      </c>
      <c r="DW90" t="str">
        <f>생성기!DW95&amp;'1차변환'!DW91</f>
        <v/>
      </c>
      <c r="DX90" t="str">
        <f>생성기!DX95&amp;'1차변환'!DX91</f>
        <v/>
      </c>
      <c r="DY90" t="str">
        <f>생성기!DY95&amp;'1차변환'!DY91</f>
        <v/>
      </c>
      <c r="DZ90" t="str">
        <f>생성기!DZ95&amp;'1차변환'!DZ91</f>
        <v/>
      </c>
      <c r="EA90" t="str">
        <f>생성기!EA95&amp;'1차변환'!EA91</f>
        <v/>
      </c>
      <c r="EB90" t="str">
        <f>생성기!EB95&amp;'1차변환'!EB91</f>
        <v/>
      </c>
      <c r="EC90" t="str">
        <f>생성기!EC95&amp;'1차변환'!EC91</f>
        <v/>
      </c>
      <c r="ED90" t="str">
        <f>생성기!ED95&amp;'1차변환'!ED91</f>
        <v/>
      </c>
      <c r="EE90" t="str">
        <f>생성기!EE95&amp;'1차변환'!EE91</f>
        <v/>
      </c>
      <c r="EF90" t="str">
        <f>생성기!EF95&amp;'1차변환'!EF91</f>
        <v/>
      </c>
      <c r="EG90" t="str">
        <f>생성기!EG95&amp;'1차변환'!EG91</f>
        <v/>
      </c>
      <c r="EH90" t="str">
        <f>생성기!EH95&amp;'1차변환'!EH91</f>
        <v/>
      </c>
      <c r="EI90" t="str">
        <f>생성기!EI95&amp;'1차변환'!EI91</f>
        <v/>
      </c>
      <c r="EJ90" t="str">
        <f>생성기!EJ95&amp;'1차변환'!EJ91</f>
        <v/>
      </c>
      <c r="EK90" t="str">
        <f>생성기!EK95&amp;'1차변환'!EK91</f>
        <v/>
      </c>
      <c r="EL90" t="str">
        <f>생성기!EL95&amp;'1차변환'!EL91</f>
        <v/>
      </c>
      <c r="EM90" t="str">
        <f>생성기!EM95&amp;'1차변환'!EM91</f>
        <v/>
      </c>
      <c r="EN90" t="str">
        <f>생성기!EN95&amp;'1차변환'!EN91</f>
        <v/>
      </c>
      <c r="EO90" t="str">
        <f>생성기!EO95&amp;'1차변환'!EO91</f>
        <v/>
      </c>
      <c r="EP90" t="str">
        <f>생성기!EP95&amp;'1차변환'!EP91</f>
        <v/>
      </c>
      <c r="EQ90" t="str">
        <f>생성기!EQ95&amp;'1차변환'!EQ91</f>
        <v/>
      </c>
      <c r="ER90" t="str">
        <f>생성기!ER95&amp;'1차변환'!ER91</f>
        <v/>
      </c>
      <c r="ES90" t="str">
        <f>생성기!ES95&amp;'1차변환'!ES91</f>
        <v/>
      </c>
      <c r="ET90" t="str">
        <f>생성기!ET95&amp;'1차변환'!ET91</f>
        <v/>
      </c>
      <c r="EU90" t="str">
        <f>생성기!EU95&amp;'1차변환'!EU91</f>
        <v/>
      </c>
      <c r="EV90" t="str">
        <f>생성기!EV95&amp;'1차변환'!EV91</f>
        <v/>
      </c>
      <c r="EW90" t="str">
        <f>생성기!EW95&amp;'1차변환'!EW91</f>
        <v/>
      </c>
      <c r="EX90" t="str">
        <f>생성기!EX95&amp;'1차변환'!EX91</f>
        <v/>
      </c>
      <c r="EY90" t="str">
        <f>생성기!EY95&amp;'1차변환'!EY91</f>
        <v/>
      </c>
      <c r="EZ90" t="str">
        <f>생성기!EZ95&amp;'1차변환'!EZ91</f>
        <v/>
      </c>
      <c r="FA90" t="str">
        <f>생성기!FA95&amp;'1차변환'!FA91</f>
        <v/>
      </c>
      <c r="FB90" t="str">
        <f>생성기!FB95&amp;'1차변환'!FB91</f>
        <v/>
      </c>
      <c r="FC90" t="str">
        <f>생성기!FC95&amp;'1차변환'!FC91</f>
        <v/>
      </c>
      <c r="FD90" t="str">
        <f>생성기!FD95&amp;'1차변환'!FD91</f>
        <v/>
      </c>
      <c r="FE90" t="str">
        <f>생성기!FE95&amp;'1차변환'!FE91</f>
        <v/>
      </c>
      <c r="FF90" t="str">
        <f>생성기!FF95&amp;'1차변환'!FF91</f>
        <v/>
      </c>
      <c r="FG90" t="str">
        <f>생성기!FG95&amp;'1차변환'!FG91</f>
        <v/>
      </c>
      <c r="FH90" t="str">
        <f>생성기!FH95&amp;'1차변환'!FH91</f>
        <v/>
      </c>
      <c r="FI90" t="str">
        <f>생성기!FI95&amp;'1차변환'!FI91</f>
        <v/>
      </c>
      <c r="FJ90" t="str">
        <f>생성기!FJ95&amp;'1차변환'!FJ91</f>
        <v/>
      </c>
      <c r="FK90" t="str">
        <f>생성기!FK95&amp;'1차변환'!FK91</f>
        <v/>
      </c>
      <c r="FL90" t="str">
        <f>생성기!FL95&amp;'1차변환'!FL91</f>
        <v/>
      </c>
      <c r="FM90" t="str">
        <f>생성기!FM95&amp;'1차변환'!FM91</f>
        <v/>
      </c>
      <c r="FN90" t="str">
        <f>생성기!FN95&amp;'1차변환'!FN91</f>
        <v/>
      </c>
      <c r="FO90" t="str">
        <f>생성기!FO95&amp;'1차변환'!FO91</f>
        <v/>
      </c>
      <c r="FP90" t="str">
        <f>생성기!FP95&amp;'1차변환'!FP91</f>
        <v/>
      </c>
      <c r="FQ90" t="str">
        <f>생성기!FQ95&amp;'1차변환'!FQ91</f>
        <v/>
      </c>
      <c r="FR90" t="str">
        <f>생성기!FR95&amp;'1차변환'!FR91</f>
        <v/>
      </c>
      <c r="FS90" t="str">
        <f>생성기!FS95&amp;'1차변환'!FS91</f>
        <v/>
      </c>
      <c r="FT90" t="str">
        <f>생성기!FT95&amp;'1차변환'!FT91</f>
        <v/>
      </c>
      <c r="FU90" t="str">
        <f>생성기!FU95&amp;'1차변환'!FU91</f>
        <v/>
      </c>
      <c r="FV90" t="str">
        <f>생성기!FV95&amp;'1차변환'!FV91</f>
        <v/>
      </c>
      <c r="FW90" t="str">
        <f>생성기!FW95&amp;'1차변환'!FW91</f>
        <v/>
      </c>
      <c r="FX90" t="str">
        <f>생성기!FX95&amp;'1차변환'!FX91</f>
        <v/>
      </c>
      <c r="FY90" t="str">
        <f>생성기!FY95&amp;'1차변환'!FY91</f>
        <v/>
      </c>
      <c r="FZ90" t="str">
        <f>생성기!FZ95&amp;'1차변환'!FZ91</f>
        <v/>
      </c>
      <c r="GA90" t="str">
        <f>생성기!GA95&amp;'1차변환'!GA91</f>
        <v/>
      </c>
      <c r="GB90" t="str">
        <f>생성기!GB95&amp;'1차변환'!GB91</f>
        <v/>
      </c>
      <c r="GC90" t="str">
        <f>생성기!GC95&amp;'1차변환'!GC91</f>
        <v/>
      </c>
      <c r="GD90" t="str">
        <f>생성기!GD95&amp;'1차변환'!GD91</f>
        <v/>
      </c>
      <c r="GE90" t="str">
        <f>생성기!GE95&amp;'1차변환'!GE91</f>
        <v/>
      </c>
      <c r="GF90" t="str">
        <f>생성기!GF95&amp;'1차변환'!GF91</f>
        <v/>
      </c>
      <c r="GG90" t="str">
        <f>생성기!GG95&amp;'1차변환'!GG91</f>
        <v/>
      </c>
      <c r="GH90" t="str">
        <f>생성기!GH95&amp;'1차변환'!GH91</f>
        <v/>
      </c>
      <c r="GI90" t="str">
        <f>생성기!GI95&amp;'1차변환'!GI91</f>
        <v/>
      </c>
      <c r="GJ90" t="str">
        <f>생성기!GJ95&amp;'1차변환'!GJ91</f>
        <v/>
      </c>
      <c r="GK90" t="str">
        <f>생성기!GK95&amp;'1차변환'!GK91</f>
        <v/>
      </c>
      <c r="GL90" t="str">
        <f>생성기!GL95&amp;'1차변환'!GL91</f>
        <v/>
      </c>
      <c r="GM90" t="str">
        <f>생성기!GM95&amp;'1차변환'!GM91</f>
        <v/>
      </c>
      <c r="GN90" t="str">
        <f>생성기!GN95&amp;'1차변환'!GN91</f>
        <v/>
      </c>
      <c r="GO90" t="str">
        <f>생성기!GO95&amp;'1차변환'!GO91</f>
        <v/>
      </c>
      <c r="GP90" t="str">
        <f>생성기!GP95&amp;'1차변환'!GP91</f>
        <v/>
      </c>
      <c r="GQ90" t="str">
        <f>생성기!GQ95&amp;'1차변환'!GQ91</f>
        <v/>
      </c>
      <c r="GR90" t="str">
        <f>생성기!GR95&amp;'1차변환'!GR91</f>
        <v/>
      </c>
      <c r="GS90" t="str">
        <f>생성기!GS95&amp;'1차변환'!GS91</f>
        <v/>
      </c>
      <c r="GT90" t="str">
        <f>생성기!GT95&amp;'1차변환'!GT91</f>
        <v/>
      </c>
      <c r="GU90" t="str">
        <f>생성기!GU95&amp;'1차변환'!GU91</f>
        <v/>
      </c>
      <c r="GV90" t="str">
        <f>생성기!GV95&amp;'1차변환'!GV91</f>
        <v/>
      </c>
      <c r="GW90" t="str">
        <f>생성기!GW95&amp;'1차변환'!GW91</f>
        <v/>
      </c>
      <c r="GX90" t="str">
        <f>생성기!GX95&amp;'1차변환'!GX91</f>
        <v/>
      </c>
      <c r="GY90" t="str">
        <f>생성기!GY95&amp;'1차변환'!GY91</f>
        <v/>
      </c>
      <c r="GZ90" t="str">
        <f>생성기!GZ95&amp;'1차변환'!GZ91</f>
        <v/>
      </c>
      <c r="HA90" t="str">
        <f>생성기!HA95&amp;'1차변환'!HA91</f>
        <v/>
      </c>
      <c r="HB90" t="str">
        <f>생성기!HB95&amp;'1차변환'!HB91</f>
        <v/>
      </c>
      <c r="HC90" t="str">
        <f>생성기!HC95&amp;'1차변환'!HC91</f>
        <v/>
      </c>
      <c r="HD90" t="str">
        <f>생성기!HD95&amp;'1차변환'!HD91</f>
        <v/>
      </c>
      <c r="HE90" t="str">
        <f>생성기!HE95&amp;'1차변환'!HE91</f>
        <v/>
      </c>
      <c r="HF90" t="str">
        <f>생성기!HF95&amp;'1차변환'!HF91</f>
        <v/>
      </c>
      <c r="HG90" t="str">
        <f>생성기!HG95&amp;'1차변환'!HG91</f>
        <v/>
      </c>
      <c r="HH90" t="str">
        <f>생성기!HH95&amp;'1차변환'!HH91</f>
        <v/>
      </c>
      <c r="HI90" t="str">
        <f>생성기!HI95&amp;'1차변환'!HI91</f>
        <v/>
      </c>
      <c r="HJ90" t="str">
        <f>생성기!HJ95&amp;'1차변환'!HJ91</f>
        <v/>
      </c>
      <c r="HK90" t="str">
        <f>생성기!HK95&amp;'1차변환'!HK91</f>
        <v/>
      </c>
      <c r="HL90" t="str">
        <f>생성기!HL95&amp;'1차변환'!HL91</f>
        <v/>
      </c>
      <c r="HM90" t="str">
        <f>생성기!HM95&amp;'1차변환'!HM91</f>
        <v/>
      </c>
      <c r="HN90" t="str">
        <f>생성기!HN95&amp;'1차변환'!HN91</f>
        <v/>
      </c>
      <c r="HO90" t="str">
        <f>생성기!HO95&amp;'1차변환'!HO91</f>
        <v/>
      </c>
      <c r="HP90" t="str">
        <f>생성기!HP95&amp;'1차변환'!HP91</f>
        <v/>
      </c>
      <c r="HQ90" t="str">
        <f>생성기!HQ95&amp;'1차변환'!HQ91</f>
        <v/>
      </c>
      <c r="HR90" t="str">
        <f>생성기!HR95&amp;'1차변환'!HR91</f>
        <v/>
      </c>
      <c r="HS90" t="str">
        <f>생성기!HS95&amp;'1차변환'!HS91</f>
        <v/>
      </c>
      <c r="HT90" t="str">
        <f>생성기!HT95&amp;'1차변환'!HT91</f>
        <v/>
      </c>
      <c r="HU90" t="str">
        <f>생성기!HU95&amp;'1차변환'!HU91</f>
        <v/>
      </c>
      <c r="HV90" t="str">
        <f>생성기!HV95&amp;'1차변환'!HV91</f>
        <v/>
      </c>
      <c r="HW90" t="str">
        <f>생성기!HW95&amp;'1차변환'!HW91</f>
        <v/>
      </c>
      <c r="HX90" t="str">
        <f>생성기!HX95&amp;'1차변환'!HX91</f>
        <v/>
      </c>
      <c r="HY90" t="str">
        <f>생성기!HY95&amp;'1차변환'!HY91</f>
        <v/>
      </c>
      <c r="HZ90" t="str">
        <f>생성기!HZ95&amp;'1차변환'!HZ91</f>
        <v/>
      </c>
      <c r="IA90" t="str">
        <f>생성기!IA95&amp;'1차변환'!IA91</f>
        <v/>
      </c>
      <c r="IB90" t="str">
        <f>생성기!IB95&amp;'1차변환'!IB91</f>
        <v/>
      </c>
      <c r="IC90" t="str">
        <f>생성기!IC95&amp;'1차변환'!IC91</f>
        <v/>
      </c>
      <c r="ID90" t="str">
        <f>생성기!ID95&amp;'1차변환'!ID91</f>
        <v/>
      </c>
      <c r="IE90" t="str">
        <f>생성기!IE95&amp;'1차변환'!IE91</f>
        <v/>
      </c>
      <c r="IF90" t="str">
        <f>생성기!IF95&amp;'1차변환'!IF91</f>
        <v/>
      </c>
      <c r="IG90" t="str">
        <f>생성기!IG95&amp;'1차변환'!IG91</f>
        <v/>
      </c>
      <c r="IH90" t="str">
        <f>생성기!IH95&amp;'1차변환'!IH91</f>
        <v/>
      </c>
      <c r="II90" t="str">
        <f>생성기!II95&amp;'1차변환'!II91</f>
        <v/>
      </c>
      <c r="IJ90" t="str">
        <f>생성기!IJ95&amp;'1차변환'!IJ91</f>
        <v/>
      </c>
      <c r="IK90" t="str">
        <f>생성기!IK95&amp;'1차변환'!IK91</f>
        <v/>
      </c>
      <c r="IL90" t="str">
        <f>생성기!IL95&amp;'1차변환'!IL91</f>
        <v/>
      </c>
      <c r="IM90" t="str">
        <f>생성기!IM95&amp;'1차변환'!IM91</f>
        <v/>
      </c>
      <c r="IN90" t="str">
        <f>생성기!IN95&amp;'1차변환'!IN91</f>
        <v/>
      </c>
      <c r="IO90" t="str">
        <f>생성기!IO95&amp;'1차변환'!IO91</f>
        <v/>
      </c>
      <c r="IP90" t="str">
        <f>생성기!IP95&amp;'1차변환'!IP91</f>
        <v/>
      </c>
    </row>
    <row r="91" spans="1:250" x14ac:dyDescent="0.3">
      <c r="A91" t="str">
        <f>생성기!A96&amp;'1차변환'!A92</f>
        <v/>
      </c>
      <c r="B91" t="str">
        <f>생성기!B96&amp;'1차변환'!B92</f>
        <v/>
      </c>
      <c r="C91" t="str">
        <f>생성기!C96&amp;'1차변환'!C92</f>
        <v/>
      </c>
      <c r="D91" t="str">
        <f>생성기!D96&amp;'1차변환'!D92</f>
        <v/>
      </c>
      <c r="E91" t="str">
        <f>생성기!E96&amp;'1차변환'!E92</f>
        <v/>
      </c>
      <c r="F91" t="str">
        <f>생성기!F96&amp;'1차변환'!F92</f>
        <v/>
      </c>
      <c r="G91" t="str">
        <f>생성기!G96&amp;'1차변환'!G92</f>
        <v/>
      </c>
      <c r="H91" t="str">
        <f>생성기!H96&amp;'1차변환'!H92</f>
        <v/>
      </c>
      <c r="I91" t="str">
        <f>생성기!I96&amp;'1차변환'!I92</f>
        <v/>
      </c>
      <c r="J91" t="str">
        <f>생성기!J96&amp;'1차변환'!J92</f>
        <v/>
      </c>
      <c r="K91" t="str">
        <f>생성기!K96&amp;'1차변환'!K92</f>
        <v/>
      </c>
      <c r="L91" t="str">
        <f>생성기!L96&amp;'1차변환'!L92</f>
        <v/>
      </c>
      <c r="M91" t="str">
        <f>생성기!M96&amp;'1차변환'!M92</f>
        <v/>
      </c>
      <c r="N91" t="str">
        <f>생성기!N96&amp;'1차변환'!N92</f>
        <v/>
      </c>
      <c r="O91" t="str">
        <f>생성기!O96&amp;'1차변환'!O92</f>
        <v/>
      </c>
      <c r="P91" t="str">
        <f>생성기!P96&amp;'1차변환'!P92</f>
        <v/>
      </c>
      <c r="Q91" t="str">
        <f>생성기!Q96&amp;'1차변환'!Q92</f>
        <v/>
      </c>
      <c r="R91" t="str">
        <f>생성기!R96&amp;'1차변환'!R92</f>
        <v/>
      </c>
      <c r="S91" t="str">
        <f>생성기!S96&amp;'1차변환'!S92</f>
        <v/>
      </c>
      <c r="T91" t="str">
        <f>생성기!T96&amp;'1차변환'!T92</f>
        <v/>
      </c>
      <c r="U91" t="str">
        <f>생성기!U96&amp;'1차변환'!U92</f>
        <v/>
      </c>
      <c r="V91" t="str">
        <f>생성기!V96&amp;'1차변환'!V92</f>
        <v/>
      </c>
      <c r="W91" t="str">
        <f>생성기!W96&amp;'1차변환'!W92</f>
        <v/>
      </c>
      <c r="X91" t="str">
        <f>생성기!X96&amp;'1차변환'!X92</f>
        <v/>
      </c>
      <c r="Y91" t="str">
        <f>생성기!Y96&amp;'1차변환'!Y92</f>
        <v/>
      </c>
      <c r="Z91" t="str">
        <f>생성기!Z96&amp;'1차변환'!Z92</f>
        <v/>
      </c>
      <c r="AA91" t="str">
        <f>생성기!AA96&amp;'1차변환'!AA92</f>
        <v/>
      </c>
      <c r="AB91" t="str">
        <f>생성기!AB96&amp;'1차변환'!AB92</f>
        <v/>
      </c>
      <c r="AC91" t="str">
        <f>생성기!AC96&amp;'1차변환'!AC92</f>
        <v/>
      </c>
      <c r="AD91" t="str">
        <f>생성기!AD96&amp;'1차변환'!AD92</f>
        <v/>
      </c>
      <c r="AE91" t="str">
        <f>생성기!AE96&amp;'1차변환'!AE92</f>
        <v/>
      </c>
      <c r="AF91" t="str">
        <f>생성기!AF96&amp;'1차변환'!AF92</f>
        <v/>
      </c>
      <c r="AG91" t="str">
        <f>생성기!AG96&amp;'1차변환'!AG92</f>
        <v/>
      </c>
      <c r="AH91" t="str">
        <f>생성기!AH96&amp;'1차변환'!AH92</f>
        <v/>
      </c>
      <c r="AI91" t="str">
        <f>생성기!AI96&amp;'1차변환'!AI92</f>
        <v/>
      </c>
      <c r="AJ91" t="str">
        <f>생성기!AJ96&amp;'1차변환'!AJ92</f>
        <v/>
      </c>
      <c r="AK91" t="str">
        <f>생성기!AK96&amp;'1차변환'!AK92</f>
        <v/>
      </c>
      <c r="AL91" t="str">
        <f>생성기!AL96&amp;'1차변환'!AL92</f>
        <v/>
      </c>
      <c r="AM91" t="str">
        <f>생성기!AM96&amp;'1차변환'!AM92</f>
        <v/>
      </c>
      <c r="AN91" t="str">
        <f>생성기!AN96&amp;'1차변환'!AN92</f>
        <v/>
      </c>
      <c r="AO91" t="str">
        <f>생성기!AO96&amp;'1차변환'!AO92</f>
        <v/>
      </c>
      <c r="AP91" t="str">
        <f>생성기!AP96&amp;'1차변환'!AP92</f>
        <v/>
      </c>
      <c r="AQ91" t="str">
        <f>생성기!AQ96&amp;'1차변환'!AQ92</f>
        <v/>
      </c>
      <c r="AR91" t="str">
        <f>생성기!AR96&amp;'1차변환'!AR92</f>
        <v/>
      </c>
      <c r="AS91" t="str">
        <f>생성기!AS96&amp;'1차변환'!AS92</f>
        <v/>
      </c>
      <c r="AT91" t="str">
        <f>생성기!AT96&amp;'1차변환'!AT92</f>
        <v/>
      </c>
      <c r="AU91" t="str">
        <f>생성기!AU96&amp;'1차변환'!AU92</f>
        <v/>
      </c>
      <c r="AV91" t="str">
        <f>생성기!AV96&amp;'1차변환'!AV92</f>
        <v/>
      </c>
      <c r="AW91" t="str">
        <f>생성기!AW96&amp;'1차변환'!AW92</f>
        <v/>
      </c>
      <c r="AX91" t="str">
        <f>생성기!AX96&amp;'1차변환'!AX92</f>
        <v/>
      </c>
      <c r="AY91" t="str">
        <f>생성기!AY96&amp;'1차변환'!AY92</f>
        <v/>
      </c>
      <c r="AZ91" t="str">
        <f>생성기!AZ96&amp;'1차변환'!AZ92</f>
        <v/>
      </c>
      <c r="BA91" t="str">
        <f>생성기!BA96&amp;'1차변환'!BA92</f>
        <v/>
      </c>
      <c r="BB91" t="str">
        <f>생성기!BB96&amp;'1차변환'!BB92</f>
        <v/>
      </c>
      <c r="BC91" t="str">
        <f>생성기!BC96&amp;'1차변환'!BC92</f>
        <v/>
      </c>
      <c r="BD91" t="str">
        <f>생성기!BD96&amp;'1차변환'!BD92</f>
        <v/>
      </c>
      <c r="BE91" t="str">
        <f>생성기!BE96&amp;'1차변환'!BE92</f>
        <v/>
      </c>
      <c r="BF91" t="str">
        <f>생성기!BF96&amp;'1차변환'!BF92</f>
        <v/>
      </c>
      <c r="BG91" t="str">
        <f>생성기!BG96&amp;'1차변환'!BG92</f>
        <v/>
      </c>
      <c r="BH91" t="str">
        <f>생성기!BH96&amp;'1차변환'!BH92</f>
        <v/>
      </c>
      <c r="BI91" t="str">
        <f>생성기!BI96&amp;'1차변환'!BI92</f>
        <v/>
      </c>
      <c r="BJ91" t="str">
        <f>생성기!BJ96&amp;'1차변환'!BJ92</f>
        <v/>
      </c>
      <c r="BK91" t="str">
        <f>생성기!BK96&amp;'1차변환'!BK92</f>
        <v/>
      </c>
      <c r="BL91" t="str">
        <f>생성기!BL96&amp;'1차변환'!BL92</f>
        <v/>
      </c>
      <c r="BM91" t="str">
        <f>생성기!BM96&amp;'1차변환'!BM92</f>
        <v/>
      </c>
      <c r="BN91" t="str">
        <f>생성기!BN96&amp;'1차변환'!BN92</f>
        <v/>
      </c>
      <c r="BO91" t="str">
        <f>생성기!BO96&amp;'1차변환'!BO92</f>
        <v/>
      </c>
      <c r="BP91" t="str">
        <f>생성기!BP96&amp;'1차변환'!BP92</f>
        <v/>
      </c>
      <c r="BQ91" t="str">
        <f>생성기!BQ96&amp;'1차변환'!BQ92</f>
        <v/>
      </c>
      <c r="BR91" t="str">
        <f>생성기!BR96&amp;'1차변환'!BR92</f>
        <v/>
      </c>
      <c r="BS91" t="str">
        <f>생성기!BS96&amp;'1차변환'!BS92</f>
        <v/>
      </c>
      <c r="BT91" t="str">
        <f>생성기!BT96&amp;'1차변환'!BT92</f>
        <v/>
      </c>
      <c r="BU91" t="str">
        <f>생성기!BU96&amp;'1차변환'!BU92</f>
        <v/>
      </c>
      <c r="BV91" t="str">
        <f>생성기!BV96&amp;'1차변환'!BV92</f>
        <v/>
      </c>
      <c r="BW91" t="str">
        <f>생성기!BW96&amp;'1차변환'!BW92</f>
        <v/>
      </c>
      <c r="BX91" t="str">
        <f>생성기!BX96&amp;'1차변환'!BX92</f>
        <v/>
      </c>
      <c r="BY91" t="str">
        <f>생성기!BY96&amp;'1차변환'!BY92</f>
        <v/>
      </c>
      <c r="BZ91" t="str">
        <f>생성기!BZ96&amp;'1차변환'!BZ92</f>
        <v/>
      </c>
      <c r="CA91" t="str">
        <f>생성기!CA96&amp;'1차변환'!CA92</f>
        <v/>
      </c>
      <c r="CB91" t="str">
        <f>생성기!CB96&amp;'1차변환'!CB92</f>
        <v/>
      </c>
      <c r="CC91" t="str">
        <f>생성기!CC96&amp;'1차변환'!CC92</f>
        <v/>
      </c>
      <c r="CD91" t="str">
        <f>생성기!CD96&amp;'1차변환'!CD92</f>
        <v/>
      </c>
      <c r="CE91" t="str">
        <f>생성기!CE96&amp;'1차변환'!CE92</f>
        <v/>
      </c>
      <c r="CF91" t="str">
        <f>생성기!CF96&amp;'1차변환'!CF92</f>
        <v/>
      </c>
      <c r="CG91" t="str">
        <f>생성기!CG96&amp;'1차변환'!CG92</f>
        <v/>
      </c>
      <c r="CH91" t="str">
        <f>생성기!CH96&amp;'1차변환'!CH92</f>
        <v/>
      </c>
      <c r="CI91" t="str">
        <f>생성기!CI96&amp;'1차변환'!CI92</f>
        <v/>
      </c>
      <c r="CJ91" t="str">
        <f>생성기!CJ96&amp;'1차변환'!CJ92</f>
        <v/>
      </c>
      <c r="CK91" t="str">
        <f>생성기!CK96&amp;'1차변환'!CK92</f>
        <v/>
      </c>
      <c r="CL91" t="str">
        <f>생성기!CL96&amp;'1차변환'!CL92</f>
        <v/>
      </c>
      <c r="CM91" t="str">
        <f>생성기!CM96&amp;'1차변환'!CM92</f>
        <v/>
      </c>
      <c r="CN91" t="str">
        <f>생성기!CN96&amp;'1차변환'!CN92</f>
        <v/>
      </c>
      <c r="CO91" t="str">
        <f>생성기!CO96&amp;'1차변환'!CO92</f>
        <v/>
      </c>
      <c r="CP91" t="str">
        <f>생성기!CP96&amp;'1차변환'!CP92</f>
        <v/>
      </c>
      <c r="CQ91" t="str">
        <f>생성기!CQ96&amp;'1차변환'!CQ92</f>
        <v/>
      </c>
      <c r="CR91" t="str">
        <f>생성기!CR96&amp;'1차변환'!CR92</f>
        <v/>
      </c>
      <c r="CS91" t="str">
        <f>생성기!CS96&amp;'1차변환'!CS92</f>
        <v/>
      </c>
      <c r="CT91" t="str">
        <f>생성기!CT96&amp;'1차변환'!CT92</f>
        <v/>
      </c>
      <c r="CU91" t="str">
        <f>생성기!CU96&amp;'1차변환'!CU92</f>
        <v/>
      </c>
      <c r="CV91" t="str">
        <f>생성기!CV96&amp;'1차변환'!CV92</f>
        <v/>
      </c>
      <c r="CW91" t="str">
        <f>생성기!CW96&amp;'1차변환'!CW92</f>
        <v/>
      </c>
      <c r="CX91" t="str">
        <f>생성기!CX96&amp;'1차변환'!CX92</f>
        <v/>
      </c>
      <c r="CY91" t="str">
        <f>생성기!CY96&amp;'1차변환'!CY92</f>
        <v/>
      </c>
      <c r="CZ91" t="str">
        <f>생성기!CZ96&amp;'1차변환'!CZ92</f>
        <v/>
      </c>
      <c r="DA91" t="str">
        <f>생성기!DA96&amp;'1차변환'!DA92</f>
        <v/>
      </c>
      <c r="DB91" t="str">
        <f>생성기!DB96&amp;'1차변환'!DB92</f>
        <v/>
      </c>
      <c r="DC91" t="str">
        <f>생성기!DC96&amp;'1차변환'!DC92</f>
        <v/>
      </c>
      <c r="DD91" t="str">
        <f>생성기!DD96&amp;'1차변환'!DD92</f>
        <v/>
      </c>
      <c r="DE91" t="str">
        <f>생성기!DE96&amp;'1차변환'!DE92</f>
        <v/>
      </c>
      <c r="DF91" t="str">
        <f>생성기!DF96&amp;'1차변환'!DF92</f>
        <v/>
      </c>
      <c r="DG91" t="str">
        <f>생성기!DG96&amp;'1차변환'!DG92</f>
        <v/>
      </c>
      <c r="DH91" t="str">
        <f>생성기!DH96&amp;'1차변환'!DH92</f>
        <v/>
      </c>
      <c r="DI91" t="str">
        <f>생성기!DI96&amp;'1차변환'!DI92</f>
        <v/>
      </c>
      <c r="DJ91" t="str">
        <f>생성기!DJ96&amp;'1차변환'!DJ92</f>
        <v/>
      </c>
      <c r="DK91" t="str">
        <f>생성기!DK96&amp;'1차변환'!DK92</f>
        <v/>
      </c>
      <c r="DL91" t="str">
        <f>생성기!DL96&amp;'1차변환'!DL92</f>
        <v/>
      </c>
      <c r="DM91" t="str">
        <f>생성기!DM96&amp;'1차변환'!DM92</f>
        <v/>
      </c>
      <c r="DN91" t="str">
        <f>생성기!DN96&amp;'1차변환'!DN92</f>
        <v/>
      </c>
      <c r="DO91" t="str">
        <f>생성기!DO96&amp;'1차변환'!DO92</f>
        <v/>
      </c>
      <c r="DP91" t="str">
        <f>생성기!DP96&amp;'1차변환'!DP92</f>
        <v/>
      </c>
      <c r="DQ91" t="str">
        <f>생성기!DQ96&amp;'1차변환'!DQ92</f>
        <v/>
      </c>
      <c r="DR91" t="str">
        <f>생성기!DR96&amp;'1차변환'!DR92</f>
        <v/>
      </c>
      <c r="DS91" t="str">
        <f>생성기!DS96&amp;'1차변환'!DS92</f>
        <v/>
      </c>
      <c r="DT91" t="str">
        <f>생성기!DT96&amp;'1차변환'!DT92</f>
        <v/>
      </c>
      <c r="DU91" t="str">
        <f>생성기!DU96&amp;'1차변환'!DU92</f>
        <v/>
      </c>
      <c r="DV91" t="str">
        <f>생성기!DV96&amp;'1차변환'!DV92</f>
        <v/>
      </c>
      <c r="DW91" t="str">
        <f>생성기!DW96&amp;'1차변환'!DW92</f>
        <v/>
      </c>
      <c r="DX91" t="str">
        <f>생성기!DX96&amp;'1차변환'!DX92</f>
        <v/>
      </c>
      <c r="DY91" t="str">
        <f>생성기!DY96&amp;'1차변환'!DY92</f>
        <v/>
      </c>
      <c r="DZ91" t="str">
        <f>생성기!DZ96&amp;'1차변환'!DZ92</f>
        <v/>
      </c>
      <c r="EA91" t="str">
        <f>생성기!EA96&amp;'1차변환'!EA92</f>
        <v/>
      </c>
      <c r="EB91" t="str">
        <f>생성기!EB96&amp;'1차변환'!EB92</f>
        <v/>
      </c>
      <c r="EC91" t="str">
        <f>생성기!EC96&amp;'1차변환'!EC92</f>
        <v/>
      </c>
      <c r="ED91" t="str">
        <f>생성기!ED96&amp;'1차변환'!ED92</f>
        <v/>
      </c>
      <c r="EE91" t="str">
        <f>생성기!EE96&amp;'1차변환'!EE92</f>
        <v/>
      </c>
      <c r="EF91" t="str">
        <f>생성기!EF96&amp;'1차변환'!EF92</f>
        <v/>
      </c>
      <c r="EG91" t="str">
        <f>생성기!EG96&amp;'1차변환'!EG92</f>
        <v/>
      </c>
      <c r="EH91" t="str">
        <f>생성기!EH96&amp;'1차변환'!EH92</f>
        <v/>
      </c>
      <c r="EI91" t="str">
        <f>생성기!EI96&amp;'1차변환'!EI92</f>
        <v/>
      </c>
      <c r="EJ91" t="str">
        <f>생성기!EJ96&amp;'1차변환'!EJ92</f>
        <v/>
      </c>
      <c r="EK91" t="str">
        <f>생성기!EK96&amp;'1차변환'!EK92</f>
        <v/>
      </c>
      <c r="EL91" t="str">
        <f>생성기!EL96&amp;'1차변환'!EL92</f>
        <v/>
      </c>
      <c r="EM91" t="str">
        <f>생성기!EM96&amp;'1차변환'!EM92</f>
        <v/>
      </c>
      <c r="EN91" t="str">
        <f>생성기!EN96&amp;'1차변환'!EN92</f>
        <v/>
      </c>
      <c r="EO91" t="str">
        <f>생성기!EO96&amp;'1차변환'!EO92</f>
        <v/>
      </c>
      <c r="EP91" t="str">
        <f>생성기!EP96&amp;'1차변환'!EP92</f>
        <v/>
      </c>
      <c r="EQ91" t="str">
        <f>생성기!EQ96&amp;'1차변환'!EQ92</f>
        <v/>
      </c>
      <c r="ER91" t="str">
        <f>생성기!ER96&amp;'1차변환'!ER92</f>
        <v/>
      </c>
      <c r="ES91" t="str">
        <f>생성기!ES96&amp;'1차변환'!ES92</f>
        <v/>
      </c>
      <c r="ET91" t="str">
        <f>생성기!ET96&amp;'1차변환'!ET92</f>
        <v/>
      </c>
      <c r="EU91" t="str">
        <f>생성기!EU96&amp;'1차변환'!EU92</f>
        <v/>
      </c>
      <c r="EV91" t="str">
        <f>생성기!EV96&amp;'1차변환'!EV92</f>
        <v/>
      </c>
      <c r="EW91" t="str">
        <f>생성기!EW96&amp;'1차변환'!EW92</f>
        <v/>
      </c>
      <c r="EX91" t="str">
        <f>생성기!EX96&amp;'1차변환'!EX92</f>
        <v/>
      </c>
      <c r="EY91" t="str">
        <f>생성기!EY96&amp;'1차변환'!EY92</f>
        <v/>
      </c>
      <c r="EZ91" t="str">
        <f>생성기!EZ96&amp;'1차변환'!EZ92</f>
        <v/>
      </c>
      <c r="FA91" t="str">
        <f>생성기!FA96&amp;'1차변환'!FA92</f>
        <v/>
      </c>
      <c r="FB91" t="str">
        <f>생성기!FB96&amp;'1차변환'!FB92</f>
        <v/>
      </c>
      <c r="FC91" t="str">
        <f>생성기!FC96&amp;'1차변환'!FC92</f>
        <v/>
      </c>
      <c r="FD91" t="str">
        <f>생성기!FD96&amp;'1차변환'!FD92</f>
        <v/>
      </c>
      <c r="FE91" t="str">
        <f>생성기!FE96&amp;'1차변환'!FE92</f>
        <v/>
      </c>
      <c r="FF91" t="str">
        <f>생성기!FF96&amp;'1차변환'!FF92</f>
        <v/>
      </c>
      <c r="FG91" t="str">
        <f>생성기!FG96&amp;'1차변환'!FG92</f>
        <v/>
      </c>
      <c r="FH91" t="str">
        <f>생성기!FH96&amp;'1차변환'!FH92</f>
        <v/>
      </c>
      <c r="FI91" t="str">
        <f>생성기!FI96&amp;'1차변환'!FI92</f>
        <v/>
      </c>
      <c r="FJ91" t="str">
        <f>생성기!FJ96&amp;'1차변환'!FJ92</f>
        <v/>
      </c>
      <c r="FK91" t="str">
        <f>생성기!FK96&amp;'1차변환'!FK92</f>
        <v/>
      </c>
      <c r="FL91" t="str">
        <f>생성기!FL96&amp;'1차변환'!FL92</f>
        <v/>
      </c>
      <c r="FM91" t="str">
        <f>생성기!FM96&amp;'1차변환'!FM92</f>
        <v/>
      </c>
      <c r="FN91" t="str">
        <f>생성기!FN96&amp;'1차변환'!FN92</f>
        <v/>
      </c>
      <c r="FO91" t="str">
        <f>생성기!FO96&amp;'1차변환'!FO92</f>
        <v/>
      </c>
      <c r="FP91" t="str">
        <f>생성기!FP96&amp;'1차변환'!FP92</f>
        <v/>
      </c>
      <c r="FQ91" t="str">
        <f>생성기!FQ96&amp;'1차변환'!FQ92</f>
        <v/>
      </c>
      <c r="FR91" t="str">
        <f>생성기!FR96&amp;'1차변환'!FR92</f>
        <v/>
      </c>
      <c r="FS91" t="str">
        <f>생성기!FS96&amp;'1차변환'!FS92</f>
        <v/>
      </c>
      <c r="FT91" t="str">
        <f>생성기!FT96&amp;'1차변환'!FT92</f>
        <v/>
      </c>
      <c r="FU91" t="str">
        <f>생성기!FU96&amp;'1차변환'!FU92</f>
        <v/>
      </c>
      <c r="FV91" t="str">
        <f>생성기!FV96&amp;'1차변환'!FV92</f>
        <v/>
      </c>
      <c r="FW91" t="str">
        <f>생성기!FW96&amp;'1차변환'!FW92</f>
        <v/>
      </c>
      <c r="FX91" t="str">
        <f>생성기!FX96&amp;'1차변환'!FX92</f>
        <v/>
      </c>
      <c r="FY91" t="str">
        <f>생성기!FY96&amp;'1차변환'!FY92</f>
        <v/>
      </c>
      <c r="FZ91" t="str">
        <f>생성기!FZ96&amp;'1차변환'!FZ92</f>
        <v/>
      </c>
      <c r="GA91" t="str">
        <f>생성기!GA96&amp;'1차변환'!GA92</f>
        <v/>
      </c>
      <c r="GB91" t="str">
        <f>생성기!GB96&amp;'1차변환'!GB92</f>
        <v/>
      </c>
      <c r="GC91" t="str">
        <f>생성기!GC96&amp;'1차변환'!GC92</f>
        <v/>
      </c>
      <c r="GD91" t="str">
        <f>생성기!GD96&amp;'1차변환'!GD92</f>
        <v/>
      </c>
      <c r="GE91" t="str">
        <f>생성기!GE96&amp;'1차변환'!GE92</f>
        <v/>
      </c>
      <c r="GF91" t="str">
        <f>생성기!GF96&amp;'1차변환'!GF92</f>
        <v/>
      </c>
      <c r="GG91" t="str">
        <f>생성기!GG96&amp;'1차변환'!GG92</f>
        <v/>
      </c>
      <c r="GH91" t="str">
        <f>생성기!GH96&amp;'1차변환'!GH92</f>
        <v/>
      </c>
      <c r="GI91" t="str">
        <f>생성기!GI96&amp;'1차변환'!GI92</f>
        <v/>
      </c>
      <c r="GJ91" t="str">
        <f>생성기!GJ96&amp;'1차변환'!GJ92</f>
        <v/>
      </c>
      <c r="GK91" t="str">
        <f>생성기!GK96&amp;'1차변환'!GK92</f>
        <v/>
      </c>
      <c r="GL91" t="str">
        <f>생성기!GL96&amp;'1차변환'!GL92</f>
        <v/>
      </c>
      <c r="GM91" t="str">
        <f>생성기!GM96&amp;'1차변환'!GM92</f>
        <v/>
      </c>
      <c r="GN91" t="str">
        <f>생성기!GN96&amp;'1차변환'!GN92</f>
        <v/>
      </c>
      <c r="GO91" t="str">
        <f>생성기!GO96&amp;'1차변환'!GO92</f>
        <v/>
      </c>
      <c r="GP91" t="str">
        <f>생성기!GP96&amp;'1차변환'!GP92</f>
        <v/>
      </c>
      <c r="GQ91" t="str">
        <f>생성기!GQ96&amp;'1차변환'!GQ92</f>
        <v/>
      </c>
      <c r="GR91" t="str">
        <f>생성기!GR96&amp;'1차변환'!GR92</f>
        <v/>
      </c>
      <c r="GS91" t="str">
        <f>생성기!GS96&amp;'1차변환'!GS92</f>
        <v/>
      </c>
      <c r="GT91" t="str">
        <f>생성기!GT96&amp;'1차변환'!GT92</f>
        <v/>
      </c>
      <c r="GU91" t="str">
        <f>생성기!GU96&amp;'1차변환'!GU92</f>
        <v/>
      </c>
      <c r="GV91" t="str">
        <f>생성기!GV96&amp;'1차변환'!GV92</f>
        <v/>
      </c>
      <c r="GW91" t="str">
        <f>생성기!GW96&amp;'1차변환'!GW92</f>
        <v/>
      </c>
      <c r="GX91" t="str">
        <f>생성기!GX96&amp;'1차변환'!GX92</f>
        <v/>
      </c>
      <c r="GY91" t="str">
        <f>생성기!GY96&amp;'1차변환'!GY92</f>
        <v/>
      </c>
      <c r="GZ91" t="str">
        <f>생성기!GZ96&amp;'1차변환'!GZ92</f>
        <v/>
      </c>
      <c r="HA91" t="str">
        <f>생성기!HA96&amp;'1차변환'!HA92</f>
        <v/>
      </c>
      <c r="HB91" t="str">
        <f>생성기!HB96&amp;'1차변환'!HB92</f>
        <v/>
      </c>
      <c r="HC91" t="str">
        <f>생성기!HC96&amp;'1차변환'!HC92</f>
        <v/>
      </c>
      <c r="HD91" t="str">
        <f>생성기!HD96&amp;'1차변환'!HD92</f>
        <v/>
      </c>
      <c r="HE91" t="str">
        <f>생성기!HE96&amp;'1차변환'!HE92</f>
        <v/>
      </c>
      <c r="HF91" t="str">
        <f>생성기!HF96&amp;'1차변환'!HF92</f>
        <v/>
      </c>
      <c r="HG91" t="str">
        <f>생성기!HG96&amp;'1차변환'!HG92</f>
        <v/>
      </c>
      <c r="HH91" t="str">
        <f>생성기!HH96&amp;'1차변환'!HH92</f>
        <v/>
      </c>
      <c r="HI91" t="str">
        <f>생성기!HI96&amp;'1차변환'!HI92</f>
        <v/>
      </c>
      <c r="HJ91" t="str">
        <f>생성기!HJ96&amp;'1차변환'!HJ92</f>
        <v/>
      </c>
      <c r="HK91" t="str">
        <f>생성기!HK96&amp;'1차변환'!HK92</f>
        <v/>
      </c>
      <c r="HL91" t="str">
        <f>생성기!HL96&amp;'1차변환'!HL92</f>
        <v/>
      </c>
      <c r="HM91" t="str">
        <f>생성기!HM96&amp;'1차변환'!HM92</f>
        <v/>
      </c>
      <c r="HN91" t="str">
        <f>생성기!HN96&amp;'1차변환'!HN92</f>
        <v/>
      </c>
      <c r="HO91" t="str">
        <f>생성기!HO96&amp;'1차변환'!HO92</f>
        <v/>
      </c>
      <c r="HP91" t="str">
        <f>생성기!HP96&amp;'1차변환'!HP92</f>
        <v/>
      </c>
      <c r="HQ91" t="str">
        <f>생성기!HQ96&amp;'1차변환'!HQ92</f>
        <v/>
      </c>
      <c r="HR91" t="str">
        <f>생성기!HR96&amp;'1차변환'!HR92</f>
        <v/>
      </c>
      <c r="HS91" t="str">
        <f>생성기!HS96&amp;'1차변환'!HS92</f>
        <v/>
      </c>
      <c r="HT91" t="str">
        <f>생성기!HT96&amp;'1차변환'!HT92</f>
        <v/>
      </c>
      <c r="HU91" t="str">
        <f>생성기!HU96&amp;'1차변환'!HU92</f>
        <v/>
      </c>
      <c r="HV91" t="str">
        <f>생성기!HV96&amp;'1차변환'!HV92</f>
        <v/>
      </c>
      <c r="HW91" t="str">
        <f>생성기!HW96&amp;'1차변환'!HW92</f>
        <v/>
      </c>
      <c r="HX91" t="str">
        <f>생성기!HX96&amp;'1차변환'!HX92</f>
        <v/>
      </c>
      <c r="HY91" t="str">
        <f>생성기!HY96&amp;'1차변환'!HY92</f>
        <v/>
      </c>
      <c r="HZ91" t="str">
        <f>생성기!HZ96&amp;'1차변환'!HZ92</f>
        <v/>
      </c>
      <c r="IA91" t="str">
        <f>생성기!IA96&amp;'1차변환'!IA92</f>
        <v/>
      </c>
      <c r="IB91" t="str">
        <f>생성기!IB96&amp;'1차변환'!IB92</f>
        <v/>
      </c>
      <c r="IC91" t="str">
        <f>생성기!IC96&amp;'1차변환'!IC92</f>
        <v/>
      </c>
      <c r="ID91" t="str">
        <f>생성기!ID96&amp;'1차변환'!ID92</f>
        <v/>
      </c>
      <c r="IE91" t="str">
        <f>생성기!IE96&amp;'1차변환'!IE92</f>
        <v/>
      </c>
      <c r="IF91" t="str">
        <f>생성기!IF96&amp;'1차변환'!IF92</f>
        <v/>
      </c>
      <c r="IG91" t="str">
        <f>생성기!IG96&amp;'1차변환'!IG92</f>
        <v/>
      </c>
      <c r="IH91" t="str">
        <f>생성기!IH96&amp;'1차변환'!IH92</f>
        <v/>
      </c>
      <c r="II91" t="str">
        <f>생성기!II96&amp;'1차변환'!II92</f>
        <v/>
      </c>
      <c r="IJ91" t="str">
        <f>생성기!IJ96&amp;'1차변환'!IJ92</f>
        <v/>
      </c>
      <c r="IK91" t="str">
        <f>생성기!IK96&amp;'1차변환'!IK92</f>
        <v/>
      </c>
      <c r="IL91" t="str">
        <f>생성기!IL96&amp;'1차변환'!IL92</f>
        <v/>
      </c>
      <c r="IM91" t="str">
        <f>생성기!IM96&amp;'1차변환'!IM92</f>
        <v/>
      </c>
      <c r="IN91" t="str">
        <f>생성기!IN96&amp;'1차변환'!IN92</f>
        <v/>
      </c>
      <c r="IO91" t="str">
        <f>생성기!IO96&amp;'1차변환'!IO92</f>
        <v/>
      </c>
      <c r="IP91" t="str">
        <f>생성기!IP96&amp;'1차변환'!IP92</f>
        <v/>
      </c>
    </row>
    <row r="92" spans="1:250" x14ac:dyDescent="0.3">
      <c r="A92" t="str">
        <f>생성기!A97&amp;'1차변환'!A93</f>
        <v/>
      </c>
      <c r="B92" t="str">
        <f>생성기!B97&amp;'1차변환'!B93</f>
        <v/>
      </c>
      <c r="C92" t="str">
        <f>생성기!C97&amp;'1차변환'!C93</f>
        <v/>
      </c>
      <c r="D92" t="str">
        <f>생성기!D97&amp;'1차변환'!D93</f>
        <v/>
      </c>
      <c r="E92" t="str">
        <f>생성기!E97&amp;'1차변환'!E93</f>
        <v/>
      </c>
      <c r="F92" t="str">
        <f>생성기!F97&amp;'1차변환'!F93</f>
        <v/>
      </c>
      <c r="G92" t="str">
        <f>생성기!G97&amp;'1차변환'!G93</f>
        <v/>
      </c>
      <c r="H92" t="str">
        <f>생성기!H97&amp;'1차변환'!H93</f>
        <v/>
      </c>
      <c r="I92" t="str">
        <f>생성기!I97&amp;'1차변환'!I93</f>
        <v/>
      </c>
      <c r="J92" t="str">
        <f>생성기!J97&amp;'1차변환'!J93</f>
        <v/>
      </c>
      <c r="K92" t="str">
        <f>생성기!K97&amp;'1차변환'!K93</f>
        <v/>
      </c>
      <c r="L92" t="str">
        <f>생성기!L97&amp;'1차변환'!L93</f>
        <v/>
      </c>
      <c r="M92" t="str">
        <f>생성기!M97&amp;'1차변환'!M93</f>
        <v/>
      </c>
      <c r="N92" t="str">
        <f>생성기!N97&amp;'1차변환'!N93</f>
        <v/>
      </c>
      <c r="O92" t="str">
        <f>생성기!O97&amp;'1차변환'!O93</f>
        <v/>
      </c>
      <c r="P92" t="str">
        <f>생성기!P97&amp;'1차변환'!P93</f>
        <v/>
      </c>
      <c r="Q92" t="str">
        <f>생성기!Q97&amp;'1차변환'!Q93</f>
        <v/>
      </c>
      <c r="R92" t="str">
        <f>생성기!R97&amp;'1차변환'!R93</f>
        <v/>
      </c>
      <c r="S92" t="str">
        <f>생성기!S97&amp;'1차변환'!S93</f>
        <v/>
      </c>
      <c r="T92" t="str">
        <f>생성기!T97&amp;'1차변환'!T93</f>
        <v/>
      </c>
      <c r="U92" t="str">
        <f>생성기!U97&amp;'1차변환'!U93</f>
        <v/>
      </c>
      <c r="V92" t="str">
        <f>생성기!V97&amp;'1차변환'!V93</f>
        <v/>
      </c>
      <c r="W92" t="str">
        <f>생성기!W97&amp;'1차변환'!W93</f>
        <v/>
      </c>
      <c r="X92" t="str">
        <f>생성기!X97&amp;'1차변환'!X93</f>
        <v/>
      </c>
      <c r="Y92" t="str">
        <f>생성기!Y97&amp;'1차변환'!Y93</f>
        <v/>
      </c>
      <c r="Z92" t="str">
        <f>생성기!Z97&amp;'1차변환'!Z93</f>
        <v/>
      </c>
      <c r="AA92" t="str">
        <f>생성기!AA97&amp;'1차변환'!AA93</f>
        <v/>
      </c>
      <c r="AB92" t="str">
        <f>생성기!AB97&amp;'1차변환'!AB93</f>
        <v/>
      </c>
      <c r="AC92" t="str">
        <f>생성기!AC97&amp;'1차변환'!AC93</f>
        <v/>
      </c>
      <c r="AD92" t="str">
        <f>생성기!AD97&amp;'1차변환'!AD93</f>
        <v/>
      </c>
      <c r="AE92" t="str">
        <f>생성기!AE97&amp;'1차변환'!AE93</f>
        <v/>
      </c>
      <c r="AF92" t="str">
        <f>생성기!AF97&amp;'1차변환'!AF93</f>
        <v/>
      </c>
      <c r="AG92" t="str">
        <f>생성기!AG97&amp;'1차변환'!AG93</f>
        <v/>
      </c>
      <c r="AH92" t="str">
        <f>생성기!AH97&amp;'1차변환'!AH93</f>
        <v/>
      </c>
      <c r="AI92" t="str">
        <f>생성기!AI97&amp;'1차변환'!AI93</f>
        <v/>
      </c>
      <c r="AJ92" t="str">
        <f>생성기!AJ97&amp;'1차변환'!AJ93</f>
        <v/>
      </c>
      <c r="AK92" t="str">
        <f>생성기!AK97&amp;'1차변환'!AK93</f>
        <v/>
      </c>
      <c r="AL92" t="str">
        <f>생성기!AL97&amp;'1차변환'!AL93</f>
        <v/>
      </c>
      <c r="AM92" t="str">
        <f>생성기!AM97&amp;'1차변환'!AM93</f>
        <v/>
      </c>
      <c r="AN92" t="str">
        <f>생성기!AN97&amp;'1차변환'!AN93</f>
        <v/>
      </c>
      <c r="AO92" t="str">
        <f>생성기!AO97&amp;'1차변환'!AO93</f>
        <v/>
      </c>
      <c r="AP92" t="str">
        <f>생성기!AP97&amp;'1차변환'!AP93</f>
        <v/>
      </c>
      <c r="AQ92" t="str">
        <f>생성기!AQ97&amp;'1차변환'!AQ93</f>
        <v/>
      </c>
      <c r="AR92" t="str">
        <f>생성기!AR97&amp;'1차변환'!AR93</f>
        <v/>
      </c>
      <c r="AS92" t="str">
        <f>생성기!AS97&amp;'1차변환'!AS93</f>
        <v/>
      </c>
      <c r="AT92" t="str">
        <f>생성기!AT97&amp;'1차변환'!AT93</f>
        <v/>
      </c>
      <c r="AU92" t="str">
        <f>생성기!AU97&amp;'1차변환'!AU93</f>
        <v/>
      </c>
      <c r="AV92" t="str">
        <f>생성기!AV97&amp;'1차변환'!AV93</f>
        <v/>
      </c>
      <c r="AW92" t="str">
        <f>생성기!AW97&amp;'1차변환'!AW93</f>
        <v/>
      </c>
      <c r="AX92" t="str">
        <f>생성기!AX97&amp;'1차변환'!AX93</f>
        <v/>
      </c>
      <c r="AY92" t="str">
        <f>생성기!AY97&amp;'1차변환'!AY93</f>
        <v/>
      </c>
      <c r="AZ92" t="str">
        <f>생성기!AZ97&amp;'1차변환'!AZ93</f>
        <v/>
      </c>
      <c r="BA92" t="str">
        <f>생성기!BA97&amp;'1차변환'!BA93</f>
        <v/>
      </c>
      <c r="BB92" t="str">
        <f>생성기!BB97&amp;'1차변환'!BB93</f>
        <v/>
      </c>
      <c r="BC92" t="str">
        <f>생성기!BC97&amp;'1차변환'!BC93</f>
        <v/>
      </c>
      <c r="BD92" t="str">
        <f>생성기!BD97&amp;'1차변환'!BD93</f>
        <v/>
      </c>
      <c r="BE92" t="str">
        <f>생성기!BE97&amp;'1차변환'!BE93</f>
        <v/>
      </c>
      <c r="BF92" t="str">
        <f>생성기!BF97&amp;'1차변환'!BF93</f>
        <v/>
      </c>
      <c r="BG92" t="str">
        <f>생성기!BG97&amp;'1차변환'!BG93</f>
        <v/>
      </c>
      <c r="BH92" t="str">
        <f>생성기!BH97&amp;'1차변환'!BH93</f>
        <v/>
      </c>
      <c r="BI92" t="str">
        <f>생성기!BI97&amp;'1차변환'!BI93</f>
        <v/>
      </c>
      <c r="BJ92" t="str">
        <f>생성기!BJ97&amp;'1차변환'!BJ93</f>
        <v/>
      </c>
      <c r="BK92" t="str">
        <f>생성기!BK97&amp;'1차변환'!BK93</f>
        <v/>
      </c>
      <c r="BL92" t="str">
        <f>생성기!BL97&amp;'1차변환'!BL93</f>
        <v/>
      </c>
      <c r="BM92" t="str">
        <f>생성기!BM97&amp;'1차변환'!BM93</f>
        <v/>
      </c>
      <c r="BN92" t="str">
        <f>생성기!BN97&amp;'1차변환'!BN93</f>
        <v/>
      </c>
      <c r="BO92" t="str">
        <f>생성기!BO97&amp;'1차변환'!BO93</f>
        <v/>
      </c>
      <c r="BP92" t="str">
        <f>생성기!BP97&amp;'1차변환'!BP93</f>
        <v/>
      </c>
      <c r="BQ92" t="str">
        <f>생성기!BQ97&amp;'1차변환'!BQ93</f>
        <v/>
      </c>
      <c r="BR92" t="str">
        <f>생성기!BR97&amp;'1차변환'!BR93</f>
        <v/>
      </c>
      <c r="BS92" t="str">
        <f>생성기!BS97&amp;'1차변환'!BS93</f>
        <v/>
      </c>
      <c r="BT92" t="str">
        <f>생성기!BT97&amp;'1차변환'!BT93</f>
        <v/>
      </c>
      <c r="BU92" t="str">
        <f>생성기!BU97&amp;'1차변환'!BU93</f>
        <v/>
      </c>
      <c r="BV92" t="str">
        <f>생성기!BV97&amp;'1차변환'!BV93</f>
        <v/>
      </c>
      <c r="BW92" t="str">
        <f>생성기!BW97&amp;'1차변환'!BW93</f>
        <v/>
      </c>
      <c r="BX92" t="str">
        <f>생성기!BX97&amp;'1차변환'!BX93</f>
        <v/>
      </c>
      <c r="BY92" t="str">
        <f>생성기!BY97&amp;'1차변환'!BY93</f>
        <v/>
      </c>
      <c r="BZ92" t="str">
        <f>생성기!BZ97&amp;'1차변환'!BZ93</f>
        <v/>
      </c>
      <c r="CA92" t="str">
        <f>생성기!CA97&amp;'1차변환'!CA93</f>
        <v/>
      </c>
      <c r="CB92" t="str">
        <f>생성기!CB97&amp;'1차변환'!CB93</f>
        <v/>
      </c>
      <c r="CC92" t="str">
        <f>생성기!CC97&amp;'1차변환'!CC93</f>
        <v/>
      </c>
      <c r="CD92" t="str">
        <f>생성기!CD97&amp;'1차변환'!CD93</f>
        <v/>
      </c>
      <c r="CE92" t="str">
        <f>생성기!CE97&amp;'1차변환'!CE93</f>
        <v/>
      </c>
      <c r="CF92" t="str">
        <f>생성기!CF97&amp;'1차변환'!CF93</f>
        <v/>
      </c>
      <c r="CG92" t="str">
        <f>생성기!CG97&amp;'1차변환'!CG93</f>
        <v/>
      </c>
      <c r="CH92" t="str">
        <f>생성기!CH97&amp;'1차변환'!CH93</f>
        <v/>
      </c>
      <c r="CI92" t="str">
        <f>생성기!CI97&amp;'1차변환'!CI93</f>
        <v/>
      </c>
      <c r="CJ92" t="str">
        <f>생성기!CJ97&amp;'1차변환'!CJ93</f>
        <v/>
      </c>
      <c r="CK92" t="str">
        <f>생성기!CK97&amp;'1차변환'!CK93</f>
        <v/>
      </c>
      <c r="CL92" t="str">
        <f>생성기!CL97&amp;'1차변환'!CL93</f>
        <v/>
      </c>
      <c r="CM92" t="str">
        <f>생성기!CM97&amp;'1차변환'!CM93</f>
        <v/>
      </c>
      <c r="CN92" t="str">
        <f>생성기!CN97&amp;'1차변환'!CN93</f>
        <v/>
      </c>
      <c r="CO92" t="str">
        <f>생성기!CO97&amp;'1차변환'!CO93</f>
        <v/>
      </c>
      <c r="CP92" t="str">
        <f>생성기!CP97&amp;'1차변환'!CP93</f>
        <v/>
      </c>
      <c r="CQ92" t="str">
        <f>생성기!CQ97&amp;'1차변환'!CQ93</f>
        <v/>
      </c>
      <c r="CR92" t="str">
        <f>생성기!CR97&amp;'1차변환'!CR93</f>
        <v/>
      </c>
      <c r="CS92" t="str">
        <f>생성기!CS97&amp;'1차변환'!CS93</f>
        <v/>
      </c>
      <c r="CT92" t="str">
        <f>생성기!CT97&amp;'1차변환'!CT93</f>
        <v/>
      </c>
      <c r="CU92" t="str">
        <f>생성기!CU97&amp;'1차변환'!CU93</f>
        <v/>
      </c>
      <c r="CV92" t="str">
        <f>생성기!CV97&amp;'1차변환'!CV93</f>
        <v/>
      </c>
      <c r="CW92" t="str">
        <f>생성기!CW97&amp;'1차변환'!CW93</f>
        <v/>
      </c>
      <c r="CX92" t="str">
        <f>생성기!CX97&amp;'1차변환'!CX93</f>
        <v/>
      </c>
      <c r="CY92" t="str">
        <f>생성기!CY97&amp;'1차변환'!CY93</f>
        <v/>
      </c>
      <c r="CZ92" t="str">
        <f>생성기!CZ97&amp;'1차변환'!CZ93</f>
        <v/>
      </c>
      <c r="DA92" t="str">
        <f>생성기!DA97&amp;'1차변환'!DA93</f>
        <v/>
      </c>
      <c r="DB92" t="str">
        <f>생성기!DB97&amp;'1차변환'!DB93</f>
        <v/>
      </c>
      <c r="DC92" t="str">
        <f>생성기!DC97&amp;'1차변환'!DC93</f>
        <v/>
      </c>
      <c r="DD92" t="str">
        <f>생성기!DD97&amp;'1차변환'!DD93</f>
        <v/>
      </c>
      <c r="DE92" t="str">
        <f>생성기!DE97&amp;'1차변환'!DE93</f>
        <v/>
      </c>
      <c r="DF92" t="str">
        <f>생성기!DF97&amp;'1차변환'!DF93</f>
        <v/>
      </c>
      <c r="DG92" t="str">
        <f>생성기!DG97&amp;'1차변환'!DG93</f>
        <v/>
      </c>
      <c r="DH92" t="str">
        <f>생성기!DH97&amp;'1차변환'!DH93</f>
        <v/>
      </c>
      <c r="DI92" t="str">
        <f>생성기!DI97&amp;'1차변환'!DI93</f>
        <v/>
      </c>
      <c r="DJ92" t="str">
        <f>생성기!DJ97&amp;'1차변환'!DJ93</f>
        <v/>
      </c>
      <c r="DK92" t="str">
        <f>생성기!DK97&amp;'1차변환'!DK93</f>
        <v/>
      </c>
      <c r="DL92" t="str">
        <f>생성기!DL97&amp;'1차변환'!DL93</f>
        <v/>
      </c>
      <c r="DM92" t="str">
        <f>생성기!DM97&amp;'1차변환'!DM93</f>
        <v/>
      </c>
      <c r="DN92" t="str">
        <f>생성기!DN97&amp;'1차변환'!DN93</f>
        <v/>
      </c>
      <c r="DO92" t="str">
        <f>생성기!DO97&amp;'1차변환'!DO93</f>
        <v/>
      </c>
      <c r="DP92" t="str">
        <f>생성기!DP97&amp;'1차변환'!DP93</f>
        <v/>
      </c>
      <c r="DQ92" t="str">
        <f>생성기!DQ97&amp;'1차변환'!DQ93</f>
        <v/>
      </c>
      <c r="DR92" t="str">
        <f>생성기!DR97&amp;'1차변환'!DR93</f>
        <v/>
      </c>
      <c r="DS92" t="str">
        <f>생성기!DS97&amp;'1차변환'!DS93</f>
        <v/>
      </c>
      <c r="DT92" t="str">
        <f>생성기!DT97&amp;'1차변환'!DT93</f>
        <v/>
      </c>
      <c r="DU92" t="str">
        <f>생성기!DU97&amp;'1차변환'!DU93</f>
        <v/>
      </c>
      <c r="DV92" t="str">
        <f>생성기!DV97&amp;'1차변환'!DV93</f>
        <v/>
      </c>
      <c r="DW92" t="str">
        <f>생성기!DW97&amp;'1차변환'!DW93</f>
        <v/>
      </c>
      <c r="DX92" t="str">
        <f>생성기!DX97&amp;'1차변환'!DX93</f>
        <v/>
      </c>
      <c r="DY92" t="str">
        <f>생성기!DY97&amp;'1차변환'!DY93</f>
        <v/>
      </c>
      <c r="DZ92" t="str">
        <f>생성기!DZ97&amp;'1차변환'!DZ93</f>
        <v/>
      </c>
      <c r="EA92" t="str">
        <f>생성기!EA97&amp;'1차변환'!EA93</f>
        <v/>
      </c>
      <c r="EB92" t="str">
        <f>생성기!EB97&amp;'1차변환'!EB93</f>
        <v/>
      </c>
      <c r="EC92" t="str">
        <f>생성기!EC97&amp;'1차변환'!EC93</f>
        <v/>
      </c>
      <c r="ED92" t="str">
        <f>생성기!ED97&amp;'1차변환'!ED93</f>
        <v/>
      </c>
      <c r="EE92" t="str">
        <f>생성기!EE97&amp;'1차변환'!EE93</f>
        <v/>
      </c>
      <c r="EF92" t="str">
        <f>생성기!EF97&amp;'1차변환'!EF93</f>
        <v/>
      </c>
      <c r="EG92" t="str">
        <f>생성기!EG97&amp;'1차변환'!EG93</f>
        <v/>
      </c>
      <c r="EH92" t="str">
        <f>생성기!EH97&amp;'1차변환'!EH93</f>
        <v/>
      </c>
      <c r="EI92" t="str">
        <f>생성기!EI97&amp;'1차변환'!EI93</f>
        <v/>
      </c>
      <c r="EJ92" t="str">
        <f>생성기!EJ97&amp;'1차변환'!EJ93</f>
        <v/>
      </c>
      <c r="EK92" t="str">
        <f>생성기!EK97&amp;'1차변환'!EK93</f>
        <v/>
      </c>
      <c r="EL92" t="str">
        <f>생성기!EL97&amp;'1차변환'!EL93</f>
        <v/>
      </c>
      <c r="EM92" t="str">
        <f>생성기!EM97&amp;'1차변환'!EM93</f>
        <v/>
      </c>
      <c r="EN92" t="str">
        <f>생성기!EN97&amp;'1차변환'!EN93</f>
        <v/>
      </c>
      <c r="EO92" t="str">
        <f>생성기!EO97&amp;'1차변환'!EO93</f>
        <v/>
      </c>
      <c r="EP92" t="str">
        <f>생성기!EP97&amp;'1차변환'!EP93</f>
        <v/>
      </c>
      <c r="EQ92" t="str">
        <f>생성기!EQ97&amp;'1차변환'!EQ93</f>
        <v/>
      </c>
      <c r="ER92" t="str">
        <f>생성기!ER97&amp;'1차변환'!ER93</f>
        <v/>
      </c>
      <c r="ES92" t="str">
        <f>생성기!ES97&amp;'1차변환'!ES93</f>
        <v/>
      </c>
      <c r="ET92" t="str">
        <f>생성기!ET97&amp;'1차변환'!ET93</f>
        <v/>
      </c>
      <c r="EU92" t="str">
        <f>생성기!EU97&amp;'1차변환'!EU93</f>
        <v/>
      </c>
      <c r="EV92" t="str">
        <f>생성기!EV97&amp;'1차변환'!EV93</f>
        <v/>
      </c>
      <c r="EW92" t="str">
        <f>생성기!EW97&amp;'1차변환'!EW93</f>
        <v/>
      </c>
      <c r="EX92" t="str">
        <f>생성기!EX97&amp;'1차변환'!EX93</f>
        <v/>
      </c>
      <c r="EY92" t="str">
        <f>생성기!EY97&amp;'1차변환'!EY93</f>
        <v/>
      </c>
      <c r="EZ92" t="str">
        <f>생성기!EZ97&amp;'1차변환'!EZ93</f>
        <v/>
      </c>
      <c r="FA92" t="str">
        <f>생성기!FA97&amp;'1차변환'!FA93</f>
        <v/>
      </c>
      <c r="FB92" t="str">
        <f>생성기!FB97&amp;'1차변환'!FB93</f>
        <v/>
      </c>
      <c r="FC92" t="str">
        <f>생성기!FC97&amp;'1차변환'!FC93</f>
        <v/>
      </c>
      <c r="FD92" t="str">
        <f>생성기!FD97&amp;'1차변환'!FD93</f>
        <v/>
      </c>
      <c r="FE92" t="str">
        <f>생성기!FE97&amp;'1차변환'!FE93</f>
        <v/>
      </c>
      <c r="FF92" t="str">
        <f>생성기!FF97&amp;'1차변환'!FF93</f>
        <v/>
      </c>
      <c r="FG92" t="str">
        <f>생성기!FG97&amp;'1차변환'!FG93</f>
        <v/>
      </c>
      <c r="FH92" t="str">
        <f>생성기!FH97&amp;'1차변환'!FH93</f>
        <v/>
      </c>
      <c r="FI92" t="str">
        <f>생성기!FI97&amp;'1차변환'!FI93</f>
        <v/>
      </c>
      <c r="FJ92" t="str">
        <f>생성기!FJ97&amp;'1차변환'!FJ93</f>
        <v/>
      </c>
      <c r="FK92" t="str">
        <f>생성기!FK97&amp;'1차변환'!FK93</f>
        <v/>
      </c>
      <c r="FL92" t="str">
        <f>생성기!FL97&amp;'1차변환'!FL93</f>
        <v/>
      </c>
      <c r="FM92" t="str">
        <f>생성기!FM97&amp;'1차변환'!FM93</f>
        <v/>
      </c>
      <c r="FN92" t="str">
        <f>생성기!FN97&amp;'1차변환'!FN93</f>
        <v/>
      </c>
      <c r="FO92" t="str">
        <f>생성기!FO97&amp;'1차변환'!FO93</f>
        <v/>
      </c>
      <c r="FP92" t="str">
        <f>생성기!FP97&amp;'1차변환'!FP93</f>
        <v/>
      </c>
      <c r="FQ92" t="str">
        <f>생성기!FQ97&amp;'1차변환'!FQ93</f>
        <v/>
      </c>
      <c r="FR92" t="str">
        <f>생성기!FR97&amp;'1차변환'!FR93</f>
        <v/>
      </c>
      <c r="FS92" t="str">
        <f>생성기!FS97&amp;'1차변환'!FS93</f>
        <v/>
      </c>
      <c r="FT92" t="str">
        <f>생성기!FT97&amp;'1차변환'!FT93</f>
        <v/>
      </c>
      <c r="FU92" t="str">
        <f>생성기!FU97&amp;'1차변환'!FU93</f>
        <v/>
      </c>
      <c r="FV92" t="str">
        <f>생성기!FV97&amp;'1차변환'!FV93</f>
        <v/>
      </c>
      <c r="FW92" t="str">
        <f>생성기!FW97&amp;'1차변환'!FW93</f>
        <v/>
      </c>
      <c r="FX92" t="str">
        <f>생성기!FX97&amp;'1차변환'!FX93</f>
        <v/>
      </c>
      <c r="FY92" t="str">
        <f>생성기!FY97&amp;'1차변환'!FY93</f>
        <v/>
      </c>
      <c r="FZ92" t="str">
        <f>생성기!FZ97&amp;'1차변환'!FZ93</f>
        <v/>
      </c>
      <c r="GA92" t="str">
        <f>생성기!GA97&amp;'1차변환'!GA93</f>
        <v/>
      </c>
      <c r="GB92" t="str">
        <f>생성기!GB97&amp;'1차변환'!GB93</f>
        <v/>
      </c>
      <c r="GC92" t="str">
        <f>생성기!GC97&amp;'1차변환'!GC93</f>
        <v/>
      </c>
      <c r="GD92" t="str">
        <f>생성기!GD97&amp;'1차변환'!GD93</f>
        <v/>
      </c>
      <c r="GE92" t="str">
        <f>생성기!GE97&amp;'1차변환'!GE93</f>
        <v/>
      </c>
      <c r="GF92" t="str">
        <f>생성기!GF97&amp;'1차변환'!GF93</f>
        <v/>
      </c>
      <c r="GG92" t="str">
        <f>생성기!GG97&amp;'1차변환'!GG93</f>
        <v/>
      </c>
      <c r="GH92" t="str">
        <f>생성기!GH97&amp;'1차변환'!GH93</f>
        <v/>
      </c>
      <c r="GI92" t="str">
        <f>생성기!GI97&amp;'1차변환'!GI93</f>
        <v/>
      </c>
      <c r="GJ92" t="str">
        <f>생성기!GJ97&amp;'1차변환'!GJ93</f>
        <v/>
      </c>
      <c r="GK92" t="str">
        <f>생성기!GK97&amp;'1차변환'!GK93</f>
        <v/>
      </c>
      <c r="GL92" t="str">
        <f>생성기!GL97&amp;'1차변환'!GL93</f>
        <v/>
      </c>
      <c r="GM92" t="str">
        <f>생성기!GM97&amp;'1차변환'!GM93</f>
        <v/>
      </c>
      <c r="GN92" t="str">
        <f>생성기!GN97&amp;'1차변환'!GN93</f>
        <v/>
      </c>
      <c r="GO92" t="str">
        <f>생성기!GO97&amp;'1차변환'!GO93</f>
        <v/>
      </c>
      <c r="GP92" t="str">
        <f>생성기!GP97&amp;'1차변환'!GP93</f>
        <v/>
      </c>
      <c r="GQ92" t="str">
        <f>생성기!GQ97&amp;'1차변환'!GQ93</f>
        <v/>
      </c>
      <c r="GR92" t="str">
        <f>생성기!GR97&amp;'1차변환'!GR93</f>
        <v/>
      </c>
      <c r="GS92" t="str">
        <f>생성기!GS97&amp;'1차변환'!GS93</f>
        <v/>
      </c>
      <c r="GT92" t="str">
        <f>생성기!GT97&amp;'1차변환'!GT93</f>
        <v/>
      </c>
      <c r="GU92" t="str">
        <f>생성기!GU97&amp;'1차변환'!GU93</f>
        <v/>
      </c>
      <c r="GV92" t="str">
        <f>생성기!GV97&amp;'1차변환'!GV93</f>
        <v/>
      </c>
      <c r="GW92" t="str">
        <f>생성기!GW97&amp;'1차변환'!GW93</f>
        <v/>
      </c>
      <c r="GX92" t="str">
        <f>생성기!GX97&amp;'1차변환'!GX93</f>
        <v/>
      </c>
      <c r="GY92" t="str">
        <f>생성기!GY97&amp;'1차변환'!GY93</f>
        <v/>
      </c>
      <c r="GZ92" t="str">
        <f>생성기!GZ97&amp;'1차변환'!GZ93</f>
        <v/>
      </c>
      <c r="HA92" t="str">
        <f>생성기!HA97&amp;'1차변환'!HA93</f>
        <v/>
      </c>
      <c r="HB92" t="str">
        <f>생성기!HB97&amp;'1차변환'!HB93</f>
        <v/>
      </c>
      <c r="HC92" t="str">
        <f>생성기!HC97&amp;'1차변환'!HC93</f>
        <v/>
      </c>
      <c r="HD92" t="str">
        <f>생성기!HD97&amp;'1차변환'!HD93</f>
        <v/>
      </c>
      <c r="HE92" t="str">
        <f>생성기!HE97&amp;'1차변환'!HE93</f>
        <v/>
      </c>
      <c r="HF92" t="str">
        <f>생성기!HF97&amp;'1차변환'!HF93</f>
        <v/>
      </c>
      <c r="HG92" t="str">
        <f>생성기!HG97&amp;'1차변환'!HG93</f>
        <v/>
      </c>
      <c r="HH92" t="str">
        <f>생성기!HH97&amp;'1차변환'!HH93</f>
        <v/>
      </c>
      <c r="HI92" t="str">
        <f>생성기!HI97&amp;'1차변환'!HI93</f>
        <v/>
      </c>
      <c r="HJ92" t="str">
        <f>생성기!HJ97&amp;'1차변환'!HJ93</f>
        <v/>
      </c>
      <c r="HK92" t="str">
        <f>생성기!HK97&amp;'1차변환'!HK93</f>
        <v/>
      </c>
      <c r="HL92" t="str">
        <f>생성기!HL97&amp;'1차변환'!HL93</f>
        <v/>
      </c>
      <c r="HM92" t="str">
        <f>생성기!HM97&amp;'1차변환'!HM93</f>
        <v/>
      </c>
      <c r="HN92" t="str">
        <f>생성기!HN97&amp;'1차변환'!HN93</f>
        <v/>
      </c>
      <c r="HO92" t="str">
        <f>생성기!HO97&amp;'1차변환'!HO93</f>
        <v/>
      </c>
      <c r="HP92" t="str">
        <f>생성기!HP97&amp;'1차변환'!HP93</f>
        <v/>
      </c>
      <c r="HQ92" t="str">
        <f>생성기!HQ97&amp;'1차변환'!HQ93</f>
        <v/>
      </c>
      <c r="HR92" t="str">
        <f>생성기!HR97&amp;'1차변환'!HR93</f>
        <v/>
      </c>
      <c r="HS92" t="str">
        <f>생성기!HS97&amp;'1차변환'!HS93</f>
        <v/>
      </c>
      <c r="HT92" t="str">
        <f>생성기!HT97&amp;'1차변환'!HT93</f>
        <v/>
      </c>
      <c r="HU92" t="str">
        <f>생성기!HU97&amp;'1차변환'!HU93</f>
        <v/>
      </c>
      <c r="HV92" t="str">
        <f>생성기!HV97&amp;'1차변환'!HV93</f>
        <v/>
      </c>
      <c r="HW92" t="str">
        <f>생성기!HW97&amp;'1차변환'!HW93</f>
        <v/>
      </c>
      <c r="HX92" t="str">
        <f>생성기!HX97&amp;'1차변환'!HX93</f>
        <v/>
      </c>
      <c r="HY92" t="str">
        <f>생성기!HY97&amp;'1차변환'!HY93</f>
        <v/>
      </c>
      <c r="HZ92" t="str">
        <f>생성기!HZ97&amp;'1차변환'!HZ93</f>
        <v/>
      </c>
      <c r="IA92" t="str">
        <f>생성기!IA97&amp;'1차변환'!IA93</f>
        <v/>
      </c>
      <c r="IB92" t="str">
        <f>생성기!IB97&amp;'1차변환'!IB93</f>
        <v/>
      </c>
      <c r="IC92" t="str">
        <f>생성기!IC97&amp;'1차변환'!IC93</f>
        <v/>
      </c>
      <c r="ID92" t="str">
        <f>생성기!ID97&amp;'1차변환'!ID93</f>
        <v/>
      </c>
      <c r="IE92" t="str">
        <f>생성기!IE97&amp;'1차변환'!IE93</f>
        <v/>
      </c>
      <c r="IF92" t="str">
        <f>생성기!IF97&amp;'1차변환'!IF93</f>
        <v/>
      </c>
      <c r="IG92" t="str">
        <f>생성기!IG97&amp;'1차변환'!IG93</f>
        <v/>
      </c>
      <c r="IH92" t="str">
        <f>생성기!IH97&amp;'1차변환'!IH93</f>
        <v/>
      </c>
      <c r="II92" t="str">
        <f>생성기!II97&amp;'1차변환'!II93</f>
        <v/>
      </c>
      <c r="IJ92" t="str">
        <f>생성기!IJ97&amp;'1차변환'!IJ93</f>
        <v/>
      </c>
      <c r="IK92" t="str">
        <f>생성기!IK97&amp;'1차변환'!IK93</f>
        <v/>
      </c>
      <c r="IL92" t="str">
        <f>생성기!IL97&amp;'1차변환'!IL93</f>
        <v/>
      </c>
      <c r="IM92" t="str">
        <f>생성기!IM97&amp;'1차변환'!IM93</f>
        <v/>
      </c>
      <c r="IN92" t="str">
        <f>생성기!IN97&amp;'1차변환'!IN93</f>
        <v/>
      </c>
      <c r="IO92" t="str">
        <f>생성기!IO97&amp;'1차변환'!IO93</f>
        <v/>
      </c>
      <c r="IP92" t="str">
        <f>생성기!IP97&amp;'1차변환'!IP93</f>
        <v/>
      </c>
    </row>
    <row r="93" spans="1:250" x14ac:dyDescent="0.3">
      <c r="A93" t="str">
        <f>생성기!A98&amp;'1차변환'!A94</f>
        <v/>
      </c>
      <c r="B93" t="str">
        <f>생성기!B98&amp;'1차변환'!B94</f>
        <v/>
      </c>
      <c r="C93" t="str">
        <f>생성기!C98&amp;'1차변환'!C94</f>
        <v/>
      </c>
      <c r="D93" t="str">
        <f>생성기!D98&amp;'1차변환'!D94</f>
        <v/>
      </c>
      <c r="E93" t="str">
        <f>생성기!E98&amp;'1차변환'!E94</f>
        <v/>
      </c>
      <c r="F93" t="str">
        <f>생성기!F98&amp;'1차변환'!F94</f>
        <v/>
      </c>
      <c r="G93" t="str">
        <f>생성기!G98&amp;'1차변환'!G94</f>
        <v/>
      </c>
      <c r="H93" t="str">
        <f>생성기!H98&amp;'1차변환'!H94</f>
        <v/>
      </c>
      <c r="I93" t="str">
        <f>생성기!I98&amp;'1차변환'!I94</f>
        <v/>
      </c>
      <c r="J93" t="str">
        <f>생성기!J98&amp;'1차변환'!J94</f>
        <v/>
      </c>
      <c r="K93" t="str">
        <f>생성기!K98&amp;'1차변환'!K94</f>
        <v/>
      </c>
      <c r="L93" t="str">
        <f>생성기!L98&amp;'1차변환'!L94</f>
        <v/>
      </c>
      <c r="M93" t="str">
        <f>생성기!M98&amp;'1차변환'!M94</f>
        <v/>
      </c>
      <c r="N93" t="str">
        <f>생성기!N98&amp;'1차변환'!N94</f>
        <v/>
      </c>
      <c r="O93" t="str">
        <f>생성기!O98&amp;'1차변환'!O94</f>
        <v/>
      </c>
      <c r="P93" t="str">
        <f>생성기!P98&amp;'1차변환'!P94</f>
        <v/>
      </c>
      <c r="Q93" t="str">
        <f>생성기!Q98&amp;'1차변환'!Q94</f>
        <v/>
      </c>
      <c r="R93" t="str">
        <f>생성기!R98&amp;'1차변환'!R94</f>
        <v/>
      </c>
      <c r="S93" t="str">
        <f>생성기!S98&amp;'1차변환'!S94</f>
        <v/>
      </c>
      <c r="T93" t="str">
        <f>생성기!T98&amp;'1차변환'!T94</f>
        <v/>
      </c>
      <c r="U93" t="str">
        <f>생성기!U98&amp;'1차변환'!U94</f>
        <v/>
      </c>
      <c r="V93" t="str">
        <f>생성기!V98&amp;'1차변환'!V94</f>
        <v/>
      </c>
      <c r="W93" t="str">
        <f>생성기!W98&amp;'1차변환'!W94</f>
        <v/>
      </c>
      <c r="X93" t="str">
        <f>생성기!X98&amp;'1차변환'!X94</f>
        <v/>
      </c>
      <c r="Y93" t="str">
        <f>생성기!Y98&amp;'1차변환'!Y94</f>
        <v/>
      </c>
      <c r="Z93" t="str">
        <f>생성기!Z98&amp;'1차변환'!Z94</f>
        <v/>
      </c>
      <c r="AA93" t="str">
        <f>생성기!AA98&amp;'1차변환'!AA94</f>
        <v/>
      </c>
      <c r="AB93" t="str">
        <f>생성기!AB98&amp;'1차변환'!AB94</f>
        <v/>
      </c>
      <c r="AC93" t="str">
        <f>생성기!AC98&amp;'1차변환'!AC94</f>
        <v/>
      </c>
      <c r="AD93" t="str">
        <f>생성기!AD98&amp;'1차변환'!AD94</f>
        <v/>
      </c>
      <c r="AE93" t="str">
        <f>생성기!AE98&amp;'1차변환'!AE94</f>
        <v/>
      </c>
      <c r="AF93" t="str">
        <f>생성기!AF98&amp;'1차변환'!AF94</f>
        <v/>
      </c>
      <c r="AG93" t="str">
        <f>생성기!AG98&amp;'1차변환'!AG94</f>
        <v/>
      </c>
      <c r="AH93" t="str">
        <f>생성기!AH98&amp;'1차변환'!AH94</f>
        <v/>
      </c>
      <c r="AI93" t="str">
        <f>생성기!AI98&amp;'1차변환'!AI94</f>
        <v/>
      </c>
      <c r="AJ93" t="str">
        <f>생성기!AJ98&amp;'1차변환'!AJ94</f>
        <v/>
      </c>
      <c r="AK93" t="str">
        <f>생성기!AK98&amp;'1차변환'!AK94</f>
        <v/>
      </c>
      <c r="AL93" t="str">
        <f>생성기!AL98&amp;'1차변환'!AL94</f>
        <v/>
      </c>
      <c r="AM93" t="str">
        <f>생성기!AM98&amp;'1차변환'!AM94</f>
        <v/>
      </c>
      <c r="AN93" t="str">
        <f>생성기!AN98&amp;'1차변환'!AN94</f>
        <v/>
      </c>
      <c r="AO93" t="str">
        <f>생성기!AO98&amp;'1차변환'!AO94</f>
        <v/>
      </c>
      <c r="AP93" t="str">
        <f>생성기!AP98&amp;'1차변환'!AP94</f>
        <v/>
      </c>
      <c r="AQ93" t="str">
        <f>생성기!AQ98&amp;'1차변환'!AQ94</f>
        <v/>
      </c>
      <c r="AR93" t="str">
        <f>생성기!AR98&amp;'1차변환'!AR94</f>
        <v/>
      </c>
      <c r="AS93" t="str">
        <f>생성기!AS98&amp;'1차변환'!AS94</f>
        <v/>
      </c>
      <c r="AT93" t="str">
        <f>생성기!AT98&amp;'1차변환'!AT94</f>
        <v/>
      </c>
      <c r="AU93" t="str">
        <f>생성기!AU98&amp;'1차변환'!AU94</f>
        <v/>
      </c>
      <c r="AV93" t="str">
        <f>생성기!AV98&amp;'1차변환'!AV94</f>
        <v/>
      </c>
      <c r="AW93" t="str">
        <f>생성기!AW98&amp;'1차변환'!AW94</f>
        <v/>
      </c>
      <c r="AX93" t="str">
        <f>생성기!AX98&amp;'1차변환'!AX94</f>
        <v/>
      </c>
      <c r="AY93" t="str">
        <f>생성기!AY98&amp;'1차변환'!AY94</f>
        <v/>
      </c>
      <c r="AZ93" t="str">
        <f>생성기!AZ98&amp;'1차변환'!AZ94</f>
        <v/>
      </c>
      <c r="BA93" t="str">
        <f>생성기!BA98&amp;'1차변환'!BA94</f>
        <v/>
      </c>
      <c r="BB93" t="str">
        <f>생성기!BB98&amp;'1차변환'!BB94</f>
        <v/>
      </c>
      <c r="BC93" t="str">
        <f>생성기!BC98&amp;'1차변환'!BC94</f>
        <v/>
      </c>
      <c r="BD93" t="str">
        <f>생성기!BD98&amp;'1차변환'!BD94</f>
        <v/>
      </c>
      <c r="BE93" t="str">
        <f>생성기!BE98&amp;'1차변환'!BE94</f>
        <v/>
      </c>
      <c r="BF93" t="str">
        <f>생성기!BF98&amp;'1차변환'!BF94</f>
        <v/>
      </c>
      <c r="BG93" t="str">
        <f>생성기!BG98&amp;'1차변환'!BG94</f>
        <v/>
      </c>
      <c r="BH93" t="str">
        <f>생성기!BH98&amp;'1차변환'!BH94</f>
        <v/>
      </c>
      <c r="BI93" t="str">
        <f>생성기!BI98&amp;'1차변환'!BI94</f>
        <v/>
      </c>
      <c r="BJ93" t="str">
        <f>생성기!BJ98&amp;'1차변환'!BJ94</f>
        <v/>
      </c>
      <c r="BK93" t="str">
        <f>생성기!BK98&amp;'1차변환'!BK94</f>
        <v/>
      </c>
      <c r="BL93" t="str">
        <f>생성기!BL98&amp;'1차변환'!BL94</f>
        <v/>
      </c>
      <c r="BM93" t="str">
        <f>생성기!BM98&amp;'1차변환'!BM94</f>
        <v/>
      </c>
      <c r="BN93" t="str">
        <f>생성기!BN98&amp;'1차변환'!BN94</f>
        <v/>
      </c>
      <c r="BO93" t="str">
        <f>생성기!BO98&amp;'1차변환'!BO94</f>
        <v/>
      </c>
      <c r="BP93" t="str">
        <f>생성기!BP98&amp;'1차변환'!BP94</f>
        <v/>
      </c>
      <c r="BQ93" t="str">
        <f>생성기!BQ98&amp;'1차변환'!BQ94</f>
        <v/>
      </c>
      <c r="BR93" t="str">
        <f>생성기!BR98&amp;'1차변환'!BR94</f>
        <v/>
      </c>
      <c r="BS93" t="str">
        <f>생성기!BS98&amp;'1차변환'!BS94</f>
        <v/>
      </c>
      <c r="BT93" t="str">
        <f>생성기!BT98&amp;'1차변환'!BT94</f>
        <v/>
      </c>
      <c r="BU93" t="str">
        <f>생성기!BU98&amp;'1차변환'!BU94</f>
        <v/>
      </c>
      <c r="BV93" t="str">
        <f>생성기!BV98&amp;'1차변환'!BV94</f>
        <v/>
      </c>
      <c r="BW93" t="str">
        <f>생성기!BW98&amp;'1차변환'!BW94</f>
        <v/>
      </c>
      <c r="BX93" t="str">
        <f>생성기!BX98&amp;'1차변환'!BX94</f>
        <v/>
      </c>
      <c r="BY93" t="str">
        <f>생성기!BY98&amp;'1차변환'!BY94</f>
        <v/>
      </c>
      <c r="BZ93" t="str">
        <f>생성기!BZ98&amp;'1차변환'!BZ94</f>
        <v/>
      </c>
      <c r="CA93" t="str">
        <f>생성기!CA98&amp;'1차변환'!CA94</f>
        <v/>
      </c>
      <c r="CB93" t="str">
        <f>생성기!CB98&amp;'1차변환'!CB94</f>
        <v/>
      </c>
      <c r="CC93" t="str">
        <f>생성기!CC98&amp;'1차변환'!CC94</f>
        <v/>
      </c>
      <c r="CD93" t="str">
        <f>생성기!CD98&amp;'1차변환'!CD94</f>
        <v/>
      </c>
      <c r="CE93" t="str">
        <f>생성기!CE98&amp;'1차변환'!CE94</f>
        <v/>
      </c>
      <c r="CF93" t="str">
        <f>생성기!CF98&amp;'1차변환'!CF94</f>
        <v/>
      </c>
      <c r="CG93" t="str">
        <f>생성기!CG98&amp;'1차변환'!CG94</f>
        <v/>
      </c>
      <c r="CH93" t="str">
        <f>생성기!CH98&amp;'1차변환'!CH94</f>
        <v/>
      </c>
      <c r="CI93" t="str">
        <f>생성기!CI98&amp;'1차변환'!CI94</f>
        <v/>
      </c>
      <c r="CJ93" t="str">
        <f>생성기!CJ98&amp;'1차변환'!CJ94</f>
        <v/>
      </c>
      <c r="CK93" t="str">
        <f>생성기!CK98&amp;'1차변환'!CK94</f>
        <v/>
      </c>
      <c r="CL93" t="str">
        <f>생성기!CL98&amp;'1차변환'!CL94</f>
        <v/>
      </c>
      <c r="CM93" t="str">
        <f>생성기!CM98&amp;'1차변환'!CM94</f>
        <v/>
      </c>
      <c r="CN93" t="str">
        <f>생성기!CN98&amp;'1차변환'!CN94</f>
        <v/>
      </c>
      <c r="CO93" t="str">
        <f>생성기!CO98&amp;'1차변환'!CO94</f>
        <v/>
      </c>
      <c r="CP93" t="str">
        <f>생성기!CP98&amp;'1차변환'!CP94</f>
        <v/>
      </c>
      <c r="CQ93" t="str">
        <f>생성기!CQ98&amp;'1차변환'!CQ94</f>
        <v/>
      </c>
      <c r="CR93" t="str">
        <f>생성기!CR98&amp;'1차변환'!CR94</f>
        <v/>
      </c>
      <c r="CS93" t="str">
        <f>생성기!CS98&amp;'1차변환'!CS94</f>
        <v/>
      </c>
      <c r="CT93" t="str">
        <f>생성기!CT98&amp;'1차변환'!CT94</f>
        <v/>
      </c>
      <c r="CU93" t="str">
        <f>생성기!CU98&amp;'1차변환'!CU94</f>
        <v/>
      </c>
      <c r="CV93" t="str">
        <f>생성기!CV98&amp;'1차변환'!CV94</f>
        <v/>
      </c>
      <c r="CW93" t="str">
        <f>생성기!CW98&amp;'1차변환'!CW94</f>
        <v/>
      </c>
      <c r="CX93" t="str">
        <f>생성기!CX98&amp;'1차변환'!CX94</f>
        <v/>
      </c>
      <c r="CY93" t="str">
        <f>생성기!CY98&amp;'1차변환'!CY94</f>
        <v/>
      </c>
      <c r="CZ93" t="str">
        <f>생성기!CZ98&amp;'1차변환'!CZ94</f>
        <v/>
      </c>
      <c r="DA93" t="str">
        <f>생성기!DA98&amp;'1차변환'!DA94</f>
        <v/>
      </c>
      <c r="DB93" t="str">
        <f>생성기!DB98&amp;'1차변환'!DB94</f>
        <v/>
      </c>
      <c r="DC93" t="str">
        <f>생성기!DC98&amp;'1차변환'!DC94</f>
        <v/>
      </c>
      <c r="DD93" t="str">
        <f>생성기!DD98&amp;'1차변환'!DD94</f>
        <v/>
      </c>
      <c r="DE93" t="str">
        <f>생성기!DE98&amp;'1차변환'!DE94</f>
        <v/>
      </c>
      <c r="DF93" t="str">
        <f>생성기!DF98&amp;'1차변환'!DF94</f>
        <v/>
      </c>
      <c r="DG93" t="str">
        <f>생성기!DG98&amp;'1차변환'!DG94</f>
        <v/>
      </c>
      <c r="DH93" t="str">
        <f>생성기!DH98&amp;'1차변환'!DH94</f>
        <v/>
      </c>
      <c r="DI93" t="str">
        <f>생성기!DI98&amp;'1차변환'!DI94</f>
        <v/>
      </c>
      <c r="DJ93" t="str">
        <f>생성기!DJ98&amp;'1차변환'!DJ94</f>
        <v/>
      </c>
      <c r="DK93" t="str">
        <f>생성기!DK98&amp;'1차변환'!DK94</f>
        <v/>
      </c>
      <c r="DL93" t="str">
        <f>생성기!DL98&amp;'1차변환'!DL94</f>
        <v/>
      </c>
      <c r="DM93" t="str">
        <f>생성기!DM98&amp;'1차변환'!DM94</f>
        <v/>
      </c>
      <c r="DN93" t="str">
        <f>생성기!DN98&amp;'1차변환'!DN94</f>
        <v/>
      </c>
      <c r="DO93" t="str">
        <f>생성기!DO98&amp;'1차변환'!DO94</f>
        <v/>
      </c>
      <c r="DP93" t="str">
        <f>생성기!DP98&amp;'1차변환'!DP94</f>
        <v/>
      </c>
      <c r="DQ93" t="str">
        <f>생성기!DQ98&amp;'1차변환'!DQ94</f>
        <v/>
      </c>
      <c r="DR93" t="str">
        <f>생성기!DR98&amp;'1차변환'!DR94</f>
        <v/>
      </c>
      <c r="DS93" t="str">
        <f>생성기!DS98&amp;'1차변환'!DS94</f>
        <v/>
      </c>
      <c r="DT93" t="str">
        <f>생성기!DT98&amp;'1차변환'!DT94</f>
        <v/>
      </c>
      <c r="DU93" t="str">
        <f>생성기!DU98&amp;'1차변환'!DU94</f>
        <v/>
      </c>
      <c r="DV93" t="str">
        <f>생성기!DV98&amp;'1차변환'!DV94</f>
        <v/>
      </c>
      <c r="DW93" t="str">
        <f>생성기!DW98&amp;'1차변환'!DW94</f>
        <v/>
      </c>
      <c r="DX93" t="str">
        <f>생성기!DX98&amp;'1차변환'!DX94</f>
        <v/>
      </c>
      <c r="DY93" t="str">
        <f>생성기!DY98&amp;'1차변환'!DY94</f>
        <v/>
      </c>
      <c r="DZ93" t="str">
        <f>생성기!DZ98&amp;'1차변환'!DZ94</f>
        <v/>
      </c>
      <c r="EA93" t="str">
        <f>생성기!EA98&amp;'1차변환'!EA94</f>
        <v/>
      </c>
      <c r="EB93" t="str">
        <f>생성기!EB98&amp;'1차변환'!EB94</f>
        <v/>
      </c>
      <c r="EC93" t="str">
        <f>생성기!EC98&amp;'1차변환'!EC94</f>
        <v/>
      </c>
      <c r="ED93" t="str">
        <f>생성기!ED98&amp;'1차변환'!ED94</f>
        <v/>
      </c>
      <c r="EE93" t="str">
        <f>생성기!EE98&amp;'1차변환'!EE94</f>
        <v/>
      </c>
      <c r="EF93" t="str">
        <f>생성기!EF98&amp;'1차변환'!EF94</f>
        <v/>
      </c>
      <c r="EG93" t="str">
        <f>생성기!EG98&amp;'1차변환'!EG94</f>
        <v/>
      </c>
      <c r="EH93" t="str">
        <f>생성기!EH98&amp;'1차변환'!EH94</f>
        <v/>
      </c>
      <c r="EI93" t="str">
        <f>생성기!EI98&amp;'1차변환'!EI94</f>
        <v/>
      </c>
      <c r="EJ93" t="str">
        <f>생성기!EJ98&amp;'1차변환'!EJ94</f>
        <v/>
      </c>
      <c r="EK93" t="str">
        <f>생성기!EK98&amp;'1차변환'!EK94</f>
        <v/>
      </c>
      <c r="EL93" t="str">
        <f>생성기!EL98&amp;'1차변환'!EL94</f>
        <v/>
      </c>
      <c r="EM93" t="str">
        <f>생성기!EM98&amp;'1차변환'!EM94</f>
        <v/>
      </c>
      <c r="EN93" t="str">
        <f>생성기!EN98&amp;'1차변환'!EN94</f>
        <v/>
      </c>
      <c r="EO93" t="str">
        <f>생성기!EO98&amp;'1차변환'!EO94</f>
        <v/>
      </c>
      <c r="EP93" t="str">
        <f>생성기!EP98&amp;'1차변환'!EP94</f>
        <v/>
      </c>
      <c r="EQ93" t="str">
        <f>생성기!EQ98&amp;'1차변환'!EQ94</f>
        <v/>
      </c>
      <c r="ER93" t="str">
        <f>생성기!ER98&amp;'1차변환'!ER94</f>
        <v/>
      </c>
      <c r="ES93" t="str">
        <f>생성기!ES98&amp;'1차변환'!ES94</f>
        <v/>
      </c>
      <c r="ET93" t="str">
        <f>생성기!ET98&amp;'1차변환'!ET94</f>
        <v/>
      </c>
      <c r="EU93" t="str">
        <f>생성기!EU98&amp;'1차변환'!EU94</f>
        <v/>
      </c>
      <c r="EV93" t="str">
        <f>생성기!EV98&amp;'1차변환'!EV94</f>
        <v/>
      </c>
      <c r="EW93" t="str">
        <f>생성기!EW98&amp;'1차변환'!EW94</f>
        <v/>
      </c>
      <c r="EX93" t="str">
        <f>생성기!EX98&amp;'1차변환'!EX94</f>
        <v/>
      </c>
      <c r="EY93" t="str">
        <f>생성기!EY98&amp;'1차변환'!EY94</f>
        <v/>
      </c>
      <c r="EZ93" t="str">
        <f>생성기!EZ98&amp;'1차변환'!EZ94</f>
        <v/>
      </c>
      <c r="FA93" t="str">
        <f>생성기!FA98&amp;'1차변환'!FA94</f>
        <v/>
      </c>
      <c r="FB93" t="str">
        <f>생성기!FB98&amp;'1차변환'!FB94</f>
        <v/>
      </c>
      <c r="FC93" t="str">
        <f>생성기!FC98&amp;'1차변환'!FC94</f>
        <v/>
      </c>
      <c r="FD93" t="str">
        <f>생성기!FD98&amp;'1차변환'!FD94</f>
        <v/>
      </c>
      <c r="FE93" t="str">
        <f>생성기!FE98&amp;'1차변환'!FE94</f>
        <v/>
      </c>
      <c r="FF93" t="str">
        <f>생성기!FF98&amp;'1차변환'!FF94</f>
        <v/>
      </c>
      <c r="FG93" t="str">
        <f>생성기!FG98&amp;'1차변환'!FG94</f>
        <v/>
      </c>
      <c r="FH93" t="str">
        <f>생성기!FH98&amp;'1차변환'!FH94</f>
        <v/>
      </c>
      <c r="FI93" t="str">
        <f>생성기!FI98&amp;'1차변환'!FI94</f>
        <v/>
      </c>
      <c r="FJ93" t="str">
        <f>생성기!FJ98&amp;'1차변환'!FJ94</f>
        <v/>
      </c>
      <c r="FK93" t="str">
        <f>생성기!FK98&amp;'1차변환'!FK94</f>
        <v/>
      </c>
      <c r="FL93" t="str">
        <f>생성기!FL98&amp;'1차변환'!FL94</f>
        <v/>
      </c>
      <c r="FM93" t="str">
        <f>생성기!FM98&amp;'1차변환'!FM94</f>
        <v/>
      </c>
      <c r="FN93" t="str">
        <f>생성기!FN98&amp;'1차변환'!FN94</f>
        <v/>
      </c>
      <c r="FO93" t="str">
        <f>생성기!FO98&amp;'1차변환'!FO94</f>
        <v/>
      </c>
      <c r="FP93" t="str">
        <f>생성기!FP98&amp;'1차변환'!FP94</f>
        <v/>
      </c>
      <c r="FQ93" t="str">
        <f>생성기!FQ98&amp;'1차변환'!FQ94</f>
        <v/>
      </c>
      <c r="FR93" t="str">
        <f>생성기!FR98&amp;'1차변환'!FR94</f>
        <v/>
      </c>
      <c r="FS93" t="str">
        <f>생성기!FS98&amp;'1차변환'!FS94</f>
        <v/>
      </c>
      <c r="FT93" t="str">
        <f>생성기!FT98&amp;'1차변환'!FT94</f>
        <v/>
      </c>
      <c r="FU93" t="str">
        <f>생성기!FU98&amp;'1차변환'!FU94</f>
        <v/>
      </c>
      <c r="FV93" t="str">
        <f>생성기!FV98&amp;'1차변환'!FV94</f>
        <v/>
      </c>
      <c r="FW93" t="str">
        <f>생성기!FW98&amp;'1차변환'!FW94</f>
        <v/>
      </c>
      <c r="FX93" t="str">
        <f>생성기!FX98&amp;'1차변환'!FX94</f>
        <v/>
      </c>
      <c r="FY93" t="str">
        <f>생성기!FY98&amp;'1차변환'!FY94</f>
        <v/>
      </c>
      <c r="FZ93" t="str">
        <f>생성기!FZ98&amp;'1차변환'!FZ94</f>
        <v/>
      </c>
      <c r="GA93" t="str">
        <f>생성기!GA98&amp;'1차변환'!GA94</f>
        <v/>
      </c>
      <c r="GB93" t="str">
        <f>생성기!GB98&amp;'1차변환'!GB94</f>
        <v/>
      </c>
      <c r="GC93" t="str">
        <f>생성기!GC98&amp;'1차변환'!GC94</f>
        <v/>
      </c>
      <c r="GD93" t="str">
        <f>생성기!GD98&amp;'1차변환'!GD94</f>
        <v/>
      </c>
      <c r="GE93" t="str">
        <f>생성기!GE98&amp;'1차변환'!GE94</f>
        <v/>
      </c>
      <c r="GF93" t="str">
        <f>생성기!GF98&amp;'1차변환'!GF94</f>
        <v/>
      </c>
      <c r="GG93" t="str">
        <f>생성기!GG98&amp;'1차변환'!GG94</f>
        <v/>
      </c>
      <c r="GH93" t="str">
        <f>생성기!GH98&amp;'1차변환'!GH94</f>
        <v/>
      </c>
      <c r="GI93" t="str">
        <f>생성기!GI98&amp;'1차변환'!GI94</f>
        <v/>
      </c>
      <c r="GJ93" t="str">
        <f>생성기!GJ98&amp;'1차변환'!GJ94</f>
        <v/>
      </c>
      <c r="GK93" t="str">
        <f>생성기!GK98&amp;'1차변환'!GK94</f>
        <v/>
      </c>
      <c r="GL93" t="str">
        <f>생성기!GL98&amp;'1차변환'!GL94</f>
        <v/>
      </c>
      <c r="GM93" t="str">
        <f>생성기!GM98&amp;'1차변환'!GM94</f>
        <v/>
      </c>
      <c r="GN93" t="str">
        <f>생성기!GN98&amp;'1차변환'!GN94</f>
        <v/>
      </c>
      <c r="GO93" t="str">
        <f>생성기!GO98&amp;'1차변환'!GO94</f>
        <v/>
      </c>
      <c r="GP93" t="str">
        <f>생성기!GP98&amp;'1차변환'!GP94</f>
        <v/>
      </c>
      <c r="GQ93" t="str">
        <f>생성기!GQ98&amp;'1차변환'!GQ94</f>
        <v/>
      </c>
      <c r="GR93" t="str">
        <f>생성기!GR98&amp;'1차변환'!GR94</f>
        <v/>
      </c>
      <c r="GS93" t="str">
        <f>생성기!GS98&amp;'1차변환'!GS94</f>
        <v/>
      </c>
      <c r="GT93" t="str">
        <f>생성기!GT98&amp;'1차변환'!GT94</f>
        <v/>
      </c>
      <c r="GU93" t="str">
        <f>생성기!GU98&amp;'1차변환'!GU94</f>
        <v/>
      </c>
      <c r="GV93" t="str">
        <f>생성기!GV98&amp;'1차변환'!GV94</f>
        <v/>
      </c>
      <c r="GW93" t="str">
        <f>생성기!GW98&amp;'1차변환'!GW94</f>
        <v/>
      </c>
      <c r="GX93" t="str">
        <f>생성기!GX98&amp;'1차변환'!GX94</f>
        <v/>
      </c>
      <c r="GY93" t="str">
        <f>생성기!GY98&amp;'1차변환'!GY94</f>
        <v/>
      </c>
      <c r="GZ93" t="str">
        <f>생성기!GZ98&amp;'1차변환'!GZ94</f>
        <v/>
      </c>
      <c r="HA93" t="str">
        <f>생성기!HA98&amp;'1차변환'!HA94</f>
        <v/>
      </c>
      <c r="HB93" t="str">
        <f>생성기!HB98&amp;'1차변환'!HB94</f>
        <v/>
      </c>
      <c r="HC93" t="str">
        <f>생성기!HC98&amp;'1차변환'!HC94</f>
        <v/>
      </c>
      <c r="HD93" t="str">
        <f>생성기!HD98&amp;'1차변환'!HD94</f>
        <v/>
      </c>
      <c r="HE93" t="str">
        <f>생성기!HE98&amp;'1차변환'!HE94</f>
        <v/>
      </c>
      <c r="HF93" t="str">
        <f>생성기!HF98&amp;'1차변환'!HF94</f>
        <v/>
      </c>
      <c r="HG93" t="str">
        <f>생성기!HG98&amp;'1차변환'!HG94</f>
        <v/>
      </c>
      <c r="HH93" t="str">
        <f>생성기!HH98&amp;'1차변환'!HH94</f>
        <v/>
      </c>
      <c r="HI93" t="str">
        <f>생성기!HI98&amp;'1차변환'!HI94</f>
        <v/>
      </c>
      <c r="HJ93" t="str">
        <f>생성기!HJ98&amp;'1차변환'!HJ94</f>
        <v/>
      </c>
      <c r="HK93" t="str">
        <f>생성기!HK98&amp;'1차변환'!HK94</f>
        <v/>
      </c>
      <c r="HL93" t="str">
        <f>생성기!HL98&amp;'1차변환'!HL94</f>
        <v/>
      </c>
      <c r="HM93" t="str">
        <f>생성기!HM98&amp;'1차변환'!HM94</f>
        <v/>
      </c>
      <c r="HN93" t="str">
        <f>생성기!HN98&amp;'1차변환'!HN94</f>
        <v/>
      </c>
      <c r="HO93" t="str">
        <f>생성기!HO98&amp;'1차변환'!HO94</f>
        <v/>
      </c>
      <c r="HP93" t="str">
        <f>생성기!HP98&amp;'1차변환'!HP94</f>
        <v/>
      </c>
      <c r="HQ93" t="str">
        <f>생성기!HQ98&amp;'1차변환'!HQ94</f>
        <v/>
      </c>
      <c r="HR93" t="str">
        <f>생성기!HR98&amp;'1차변환'!HR94</f>
        <v/>
      </c>
      <c r="HS93" t="str">
        <f>생성기!HS98&amp;'1차변환'!HS94</f>
        <v/>
      </c>
      <c r="HT93" t="str">
        <f>생성기!HT98&amp;'1차변환'!HT94</f>
        <v/>
      </c>
      <c r="HU93" t="str">
        <f>생성기!HU98&amp;'1차변환'!HU94</f>
        <v/>
      </c>
      <c r="HV93" t="str">
        <f>생성기!HV98&amp;'1차변환'!HV94</f>
        <v/>
      </c>
      <c r="HW93" t="str">
        <f>생성기!HW98&amp;'1차변환'!HW94</f>
        <v/>
      </c>
      <c r="HX93" t="str">
        <f>생성기!HX98&amp;'1차변환'!HX94</f>
        <v/>
      </c>
      <c r="HY93" t="str">
        <f>생성기!HY98&amp;'1차변환'!HY94</f>
        <v/>
      </c>
      <c r="HZ93" t="str">
        <f>생성기!HZ98&amp;'1차변환'!HZ94</f>
        <v/>
      </c>
      <c r="IA93" t="str">
        <f>생성기!IA98&amp;'1차변환'!IA94</f>
        <v/>
      </c>
      <c r="IB93" t="str">
        <f>생성기!IB98&amp;'1차변환'!IB94</f>
        <v/>
      </c>
      <c r="IC93" t="str">
        <f>생성기!IC98&amp;'1차변환'!IC94</f>
        <v/>
      </c>
      <c r="ID93" t="str">
        <f>생성기!ID98&amp;'1차변환'!ID94</f>
        <v/>
      </c>
      <c r="IE93" t="str">
        <f>생성기!IE98&amp;'1차변환'!IE94</f>
        <v/>
      </c>
      <c r="IF93" t="str">
        <f>생성기!IF98&amp;'1차변환'!IF94</f>
        <v/>
      </c>
      <c r="IG93" t="str">
        <f>생성기!IG98&amp;'1차변환'!IG94</f>
        <v/>
      </c>
      <c r="IH93" t="str">
        <f>생성기!IH98&amp;'1차변환'!IH94</f>
        <v/>
      </c>
      <c r="II93" t="str">
        <f>생성기!II98&amp;'1차변환'!II94</f>
        <v/>
      </c>
      <c r="IJ93" t="str">
        <f>생성기!IJ98&amp;'1차변환'!IJ94</f>
        <v/>
      </c>
      <c r="IK93" t="str">
        <f>생성기!IK98&amp;'1차변환'!IK94</f>
        <v/>
      </c>
      <c r="IL93" t="str">
        <f>생성기!IL98&amp;'1차변환'!IL94</f>
        <v/>
      </c>
      <c r="IM93" t="str">
        <f>생성기!IM98&amp;'1차변환'!IM94</f>
        <v/>
      </c>
      <c r="IN93" t="str">
        <f>생성기!IN98&amp;'1차변환'!IN94</f>
        <v/>
      </c>
      <c r="IO93" t="str">
        <f>생성기!IO98&amp;'1차변환'!IO94</f>
        <v/>
      </c>
      <c r="IP93" t="str">
        <f>생성기!IP98&amp;'1차변환'!IP94</f>
        <v/>
      </c>
    </row>
    <row r="94" spans="1:250" x14ac:dyDescent="0.3">
      <c r="A94" t="str">
        <f>생성기!A99&amp;'1차변환'!A95</f>
        <v/>
      </c>
      <c r="B94" t="str">
        <f>생성기!B99&amp;'1차변환'!B95</f>
        <v/>
      </c>
      <c r="C94" t="str">
        <f>생성기!C99&amp;'1차변환'!C95</f>
        <v/>
      </c>
      <c r="D94" t="str">
        <f>생성기!D99&amp;'1차변환'!D95</f>
        <v/>
      </c>
      <c r="E94" t="str">
        <f>생성기!E99&amp;'1차변환'!E95</f>
        <v/>
      </c>
      <c r="F94" t="str">
        <f>생성기!F99&amp;'1차변환'!F95</f>
        <v/>
      </c>
      <c r="G94" t="str">
        <f>생성기!G99&amp;'1차변환'!G95</f>
        <v/>
      </c>
      <c r="H94" t="str">
        <f>생성기!H99&amp;'1차변환'!H95</f>
        <v/>
      </c>
      <c r="I94" t="str">
        <f>생성기!I99&amp;'1차변환'!I95</f>
        <v/>
      </c>
      <c r="J94" t="str">
        <f>생성기!J99&amp;'1차변환'!J95</f>
        <v/>
      </c>
      <c r="K94" t="str">
        <f>생성기!K99&amp;'1차변환'!K95</f>
        <v/>
      </c>
      <c r="L94" t="str">
        <f>생성기!L99&amp;'1차변환'!L95</f>
        <v/>
      </c>
      <c r="M94" t="str">
        <f>생성기!M99&amp;'1차변환'!M95</f>
        <v/>
      </c>
      <c r="N94" t="str">
        <f>생성기!N99&amp;'1차변환'!N95</f>
        <v/>
      </c>
      <c r="O94" t="str">
        <f>생성기!O99&amp;'1차변환'!O95</f>
        <v/>
      </c>
      <c r="P94" t="str">
        <f>생성기!P99&amp;'1차변환'!P95</f>
        <v/>
      </c>
      <c r="Q94" t="str">
        <f>생성기!Q99&amp;'1차변환'!Q95</f>
        <v/>
      </c>
      <c r="R94" t="str">
        <f>생성기!R99&amp;'1차변환'!R95</f>
        <v/>
      </c>
      <c r="S94" t="str">
        <f>생성기!S99&amp;'1차변환'!S95</f>
        <v/>
      </c>
      <c r="T94" t="str">
        <f>생성기!T99&amp;'1차변환'!T95</f>
        <v/>
      </c>
      <c r="U94" t="str">
        <f>생성기!U99&amp;'1차변환'!U95</f>
        <v/>
      </c>
      <c r="V94" t="str">
        <f>생성기!V99&amp;'1차변환'!V95</f>
        <v/>
      </c>
      <c r="W94" t="str">
        <f>생성기!W99&amp;'1차변환'!W95</f>
        <v/>
      </c>
      <c r="X94" t="str">
        <f>생성기!X99&amp;'1차변환'!X95</f>
        <v/>
      </c>
      <c r="Y94" t="str">
        <f>생성기!Y99&amp;'1차변환'!Y95</f>
        <v/>
      </c>
      <c r="Z94" t="str">
        <f>생성기!Z99&amp;'1차변환'!Z95</f>
        <v/>
      </c>
      <c r="AA94" t="str">
        <f>생성기!AA99&amp;'1차변환'!AA95</f>
        <v/>
      </c>
      <c r="AB94" t="str">
        <f>생성기!AB99&amp;'1차변환'!AB95</f>
        <v/>
      </c>
      <c r="AC94" t="str">
        <f>생성기!AC99&amp;'1차변환'!AC95</f>
        <v/>
      </c>
      <c r="AD94" t="str">
        <f>생성기!AD99&amp;'1차변환'!AD95</f>
        <v/>
      </c>
      <c r="AE94" t="str">
        <f>생성기!AE99&amp;'1차변환'!AE95</f>
        <v/>
      </c>
      <c r="AF94" t="str">
        <f>생성기!AF99&amp;'1차변환'!AF95</f>
        <v/>
      </c>
      <c r="AG94" t="str">
        <f>생성기!AG99&amp;'1차변환'!AG95</f>
        <v/>
      </c>
      <c r="AH94" t="str">
        <f>생성기!AH99&amp;'1차변환'!AH95</f>
        <v/>
      </c>
      <c r="AI94" t="str">
        <f>생성기!AI99&amp;'1차변환'!AI95</f>
        <v/>
      </c>
      <c r="AJ94" t="str">
        <f>생성기!AJ99&amp;'1차변환'!AJ95</f>
        <v/>
      </c>
      <c r="AK94" t="str">
        <f>생성기!AK99&amp;'1차변환'!AK95</f>
        <v/>
      </c>
      <c r="AL94" t="str">
        <f>생성기!AL99&amp;'1차변환'!AL95</f>
        <v/>
      </c>
      <c r="AM94" t="str">
        <f>생성기!AM99&amp;'1차변환'!AM95</f>
        <v/>
      </c>
      <c r="AN94" t="str">
        <f>생성기!AN99&amp;'1차변환'!AN95</f>
        <v/>
      </c>
      <c r="AO94" t="str">
        <f>생성기!AO99&amp;'1차변환'!AO95</f>
        <v/>
      </c>
      <c r="AP94" t="str">
        <f>생성기!AP99&amp;'1차변환'!AP95</f>
        <v/>
      </c>
      <c r="AQ94" t="str">
        <f>생성기!AQ99&amp;'1차변환'!AQ95</f>
        <v/>
      </c>
      <c r="AR94" t="str">
        <f>생성기!AR99&amp;'1차변환'!AR95</f>
        <v/>
      </c>
      <c r="AS94" t="str">
        <f>생성기!AS99&amp;'1차변환'!AS95</f>
        <v/>
      </c>
      <c r="AT94" t="str">
        <f>생성기!AT99&amp;'1차변환'!AT95</f>
        <v/>
      </c>
      <c r="AU94" t="str">
        <f>생성기!AU99&amp;'1차변환'!AU95</f>
        <v/>
      </c>
      <c r="AV94" t="str">
        <f>생성기!AV99&amp;'1차변환'!AV95</f>
        <v/>
      </c>
      <c r="AW94" t="str">
        <f>생성기!AW99&amp;'1차변환'!AW95</f>
        <v/>
      </c>
      <c r="AX94" t="str">
        <f>생성기!AX99&amp;'1차변환'!AX95</f>
        <v/>
      </c>
      <c r="AY94" t="str">
        <f>생성기!AY99&amp;'1차변환'!AY95</f>
        <v/>
      </c>
      <c r="AZ94" t="str">
        <f>생성기!AZ99&amp;'1차변환'!AZ95</f>
        <v/>
      </c>
      <c r="BA94" t="str">
        <f>생성기!BA99&amp;'1차변환'!BA95</f>
        <v/>
      </c>
      <c r="BB94" t="str">
        <f>생성기!BB99&amp;'1차변환'!BB95</f>
        <v/>
      </c>
      <c r="BC94" t="str">
        <f>생성기!BC99&amp;'1차변환'!BC95</f>
        <v/>
      </c>
      <c r="BD94" t="str">
        <f>생성기!BD99&amp;'1차변환'!BD95</f>
        <v/>
      </c>
      <c r="BE94" t="str">
        <f>생성기!BE99&amp;'1차변환'!BE95</f>
        <v/>
      </c>
      <c r="BF94" t="str">
        <f>생성기!BF99&amp;'1차변환'!BF95</f>
        <v/>
      </c>
      <c r="BG94" t="str">
        <f>생성기!BG99&amp;'1차변환'!BG95</f>
        <v/>
      </c>
      <c r="BH94" t="str">
        <f>생성기!BH99&amp;'1차변환'!BH95</f>
        <v/>
      </c>
      <c r="BI94" t="str">
        <f>생성기!BI99&amp;'1차변환'!BI95</f>
        <v/>
      </c>
      <c r="BJ94" t="str">
        <f>생성기!BJ99&amp;'1차변환'!BJ95</f>
        <v/>
      </c>
      <c r="BK94" t="str">
        <f>생성기!BK99&amp;'1차변환'!BK95</f>
        <v/>
      </c>
      <c r="BL94" t="str">
        <f>생성기!BL99&amp;'1차변환'!BL95</f>
        <v/>
      </c>
      <c r="BM94" t="str">
        <f>생성기!BM99&amp;'1차변환'!BM95</f>
        <v/>
      </c>
      <c r="BN94" t="str">
        <f>생성기!BN99&amp;'1차변환'!BN95</f>
        <v/>
      </c>
      <c r="BO94" t="str">
        <f>생성기!BO99&amp;'1차변환'!BO95</f>
        <v/>
      </c>
      <c r="BP94" t="str">
        <f>생성기!BP99&amp;'1차변환'!BP95</f>
        <v/>
      </c>
      <c r="BQ94" t="str">
        <f>생성기!BQ99&amp;'1차변환'!BQ95</f>
        <v/>
      </c>
      <c r="BR94" t="str">
        <f>생성기!BR99&amp;'1차변환'!BR95</f>
        <v/>
      </c>
      <c r="BS94" t="str">
        <f>생성기!BS99&amp;'1차변환'!BS95</f>
        <v/>
      </c>
      <c r="BT94" t="str">
        <f>생성기!BT99&amp;'1차변환'!BT95</f>
        <v/>
      </c>
      <c r="BU94" t="str">
        <f>생성기!BU99&amp;'1차변환'!BU95</f>
        <v/>
      </c>
      <c r="BV94" t="str">
        <f>생성기!BV99&amp;'1차변환'!BV95</f>
        <v/>
      </c>
      <c r="BW94" t="str">
        <f>생성기!BW99&amp;'1차변환'!BW95</f>
        <v/>
      </c>
      <c r="BX94" t="str">
        <f>생성기!BX99&amp;'1차변환'!BX95</f>
        <v/>
      </c>
      <c r="BY94" t="str">
        <f>생성기!BY99&amp;'1차변환'!BY95</f>
        <v/>
      </c>
      <c r="BZ94" t="str">
        <f>생성기!BZ99&amp;'1차변환'!BZ95</f>
        <v/>
      </c>
      <c r="CA94" t="str">
        <f>생성기!CA99&amp;'1차변환'!CA95</f>
        <v/>
      </c>
      <c r="CB94" t="str">
        <f>생성기!CB99&amp;'1차변환'!CB95</f>
        <v/>
      </c>
      <c r="CC94" t="str">
        <f>생성기!CC99&amp;'1차변환'!CC95</f>
        <v/>
      </c>
      <c r="CD94" t="str">
        <f>생성기!CD99&amp;'1차변환'!CD95</f>
        <v/>
      </c>
      <c r="CE94" t="str">
        <f>생성기!CE99&amp;'1차변환'!CE95</f>
        <v/>
      </c>
      <c r="CF94" t="str">
        <f>생성기!CF99&amp;'1차변환'!CF95</f>
        <v/>
      </c>
      <c r="CG94" t="str">
        <f>생성기!CG99&amp;'1차변환'!CG95</f>
        <v/>
      </c>
      <c r="CH94" t="str">
        <f>생성기!CH99&amp;'1차변환'!CH95</f>
        <v/>
      </c>
      <c r="CI94" t="str">
        <f>생성기!CI99&amp;'1차변환'!CI95</f>
        <v/>
      </c>
      <c r="CJ94" t="str">
        <f>생성기!CJ99&amp;'1차변환'!CJ95</f>
        <v/>
      </c>
      <c r="CK94" t="str">
        <f>생성기!CK99&amp;'1차변환'!CK95</f>
        <v/>
      </c>
      <c r="CL94" t="str">
        <f>생성기!CL99&amp;'1차변환'!CL95</f>
        <v/>
      </c>
      <c r="CM94" t="str">
        <f>생성기!CM99&amp;'1차변환'!CM95</f>
        <v/>
      </c>
      <c r="CN94" t="str">
        <f>생성기!CN99&amp;'1차변환'!CN95</f>
        <v/>
      </c>
      <c r="CO94" t="str">
        <f>생성기!CO99&amp;'1차변환'!CO95</f>
        <v/>
      </c>
      <c r="CP94" t="str">
        <f>생성기!CP99&amp;'1차변환'!CP95</f>
        <v/>
      </c>
      <c r="CQ94" t="str">
        <f>생성기!CQ99&amp;'1차변환'!CQ95</f>
        <v/>
      </c>
      <c r="CR94" t="str">
        <f>생성기!CR99&amp;'1차변환'!CR95</f>
        <v/>
      </c>
      <c r="CS94" t="str">
        <f>생성기!CS99&amp;'1차변환'!CS95</f>
        <v/>
      </c>
      <c r="CT94" t="str">
        <f>생성기!CT99&amp;'1차변환'!CT95</f>
        <v/>
      </c>
      <c r="CU94" t="str">
        <f>생성기!CU99&amp;'1차변환'!CU95</f>
        <v/>
      </c>
      <c r="CV94" t="str">
        <f>생성기!CV99&amp;'1차변환'!CV95</f>
        <v/>
      </c>
      <c r="CW94" t="str">
        <f>생성기!CW99&amp;'1차변환'!CW95</f>
        <v/>
      </c>
      <c r="CX94" t="str">
        <f>생성기!CX99&amp;'1차변환'!CX95</f>
        <v/>
      </c>
      <c r="CY94" t="str">
        <f>생성기!CY99&amp;'1차변환'!CY95</f>
        <v/>
      </c>
      <c r="CZ94" t="str">
        <f>생성기!CZ99&amp;'1차변환'!CZ95</f>
        <v/>
      </c>
      <c r="DA94" t="str">
        <f>생성기!DA99&amp;'1차변환'!DA95</f>
        <v/>
      </c>
      <c r="DB94" t="str">
        <f>생성기!DB99&amp;'1차변환'!DB95</f>
        <v/>
      </c>
      <c r="DC94" t="str">
        <f>생성기!DC99&amp;'1차변환'!DC95</f>
        <v/>
      </c>
      <c r="DD94" t="str">
        <f>생성기!DD99&amp;'1차변환'!DD95</f>
        <v/>
      </c>
      <c r="DE94" t="str">
        <f>생성기!DE99&amp;'1차변환'!DE95</f>
        <v/>
      </c>
      <c r="DF94" t="str">
        <f>생성기!DF99&amp;'1차변환'!DF95</f>
        <v/>
      </c>
      <c r="DG94" t="str">
        <f>생성기!DG99&amp;'1차변환'!DG95</f>
        <v/>
      </c>
      <c r="DH94" t="str">
        <f>생성기!DH99&amp;'1차변환'!DH95</f>
        <v/>
      </c>
      <c r="DI94" t="str">
        <f>생성기!DI99&amp;'1차변환'!DI95</f>
        <v/>
      </c>
      <c r="DJ94" t="str">
        <f>생성기!DJ99&amp;'1차변환'!DJ95</f>
        <v/>
      </c>
      <c r="DK94" t="str">
        <f>생성기!DK99&amp;'1차변환'!DK95</f>
        <v/>
      </c>
      <c r="DL94" t="str">
        <f>생성기!DL99&amp;'1차변환'!DL95</f>
        <v/>
      </c>
      <c r="DM94" t="str">
        <f>생성기!DM99&amp;'1차변환'!DM95</f>
        <v/>
      </c>
      <c r="DN94" t="str">
        <f>생성기!DN99&amp;'1차변환'!DN95</f>
        <v/>
      </c>
      <c r="DO94" t="str">
        <f>생성기!DO99&amp;'1차변환'!DO95</f>
        <v/>
      </c>
      <c r="DP94" t="str">
        <f>생성기!DP99&amp;'1차변환'!DP95</f>
        <v/>
      </c>
      <c r="DQ94" t="str">
        <f>생성기!DQ99&amp;'1차변환'!DQ95</f>
        <v/>
      </c>
      <c r="DR94" t="str">
        <f>생성기!DR99&amp;'1차변환'!DR95</f>
        <v/>
      </c>
      <c r="DS94" t="str">
        <f>생성기!DS99&amp;'1차변환'!DS95</f>
        <v/>
      </c>
      <c r="DT94" t="str">
        <f>생성기!DT99&amp;'1차변환'!DT95</f>
        <v/>
      </c>
      <c r="DU94" t="str">
        <f>생성기!DU99&amp;'1차변환'!DU95</f>
        <v/>
      </c>
      <c r="DV94" t="str">
        <f>생성기!DV99&amp;'1차변환'!DV95</f>
        <v/>
      </c>
      <c r="DW94" t="str">
        <f>생성기!DW99&amp;'1차변환'!DW95</f>
        <v/>
      </c>
      <c r="DX94" t="str">
        <f>생성기!DX99&amp;'1차변환'!DX95</f>
        <v/>
      </c>
      <c r="DY94" t="str">
        <f>생성기!DY99&amp;'1차변환'!DY95</f>
        <v/>
      </c>
      <c r="DZ94" t="str">
        <f>생성기!DZ99&amp;'1차변환'!DZ95</f>
        <v/>
      </c>
      <c r="EA94" t="str">
        <f>생성기!EA99&amp;'1차변환'!EA95</f>
        <v/>
      </c>
      <c r="EB94" t="str">
        <f>생성기!EB99&amp;'1차변환'!EB95</f>
        <v/>
      </c>
      <c r="EC94" t="str">
        <f>생성기!EC99&amp;'1차변환'!EC95</f>
        <v/>
      </c>
      <c r="ED94" t="str">
        <f>생성기!ED99&amp;'1차변환'!ED95</f>
        <v/>
      </c>
      <c r="EE94" t="str">
        <f>생성기!EE99&amp;'1차변환'!EE95</f>
        <v/>
      </c>
      <c r="EF94" t="str">
        <f>생성기!EF99&amp;'1차변환'!EF95</f>
        <v/>
      </c>
      <c r="EG94" t="str">
        <f>생성기!EG99&amp;'1차변환'!EG95</f>
        <v/>
      </c>
      <c r="EH94" t="str">
        <f>생성기!EH99&amp;'1차변환'!EH95</f>
        <v/>
      </c>
      <c r="EI94" t="str">
        <f>생성기!EI99&amp;'1차변환'!EI95</f>
        <v/>
      </c>
      <c r="EJ94" t="str">
        <f>생성기!EJ99&amp;'1차변환'!EJ95</f>
        <v/>
      </c>
      <c r="EK94" t="str">
        <f>생성기!EK99&amp;'1차변환'!EK95</f>
        <v/>
      </c>
      <c r="EL94" t="str">
        <f>생성기!EL99&amp;'1차변환'!EL95</f>
        <v/>
      </c>
      <c r="EM94" t="str">
        <f>생성기!EM99&amp;'1차변환'!EM95</f>
        <v/>
      </c>
      <c r="EN94" t="str">
        <f>생성기!EN99&amp;'1차변환'!EN95</f>
        <v/>
      </c>
      <c r="EO94" t="str">
        <f>생성기!EO99&amp;'1차변환'!EO95</f>
        <v/>
      </c>
      <c r="EP94" t="str">
        <f>생성기!EP99&amp;'1차변환'!EP95</f>
        <v/>
      </c>
      <c r="EQ94" t="str">
        <f>생성기!EQ99&amp;'1차변환'!EQ95</f>
        <v/>
      </c>
      <c r="ER94" t="str">
        <f>생성기!ER99&amp;'1차변환'!ER95</f>
        <v/>
      </c>
      <c r="ES94" t="str">
        <f>생성기!ES99&amp;'1차변환'!ES95</f>
        <v/>
      </c>
      <c r="ET94" t="str">
        <f>생성기!ET99&amp;'1차변환'!ET95</f>
        <v/>
      </c>
      <c r="EU94" t="str">
        <f>생성기!EU99&amp;'1차변환'!EU95</f>
        <v/>
      </c>
      <c r="EV94" t="str">
        <f>생성기!EV99&amp;'1차변환'!EV95</f>
        <v/>
      </c>
      <c r="EW94" t="str">
        <f>생성기!EW99&amp;'1차변환'!EW95</f>
        <v/>
      </c>
      <c r="EX94" t="str">
        <f>생성기!EX99&amp;'1차변환'!EX95</f>
        <v/>
      </c>
      <c r="EY94" t="str">
        <f>생성기!EY99&amp;'1차변환'!EY95</f>
        <v/>
      </c>
      <c r="EZ94" t="str">
        <f>생성기!EZ99&amp;'1차변환'!EZ95</f>
        <v/>
      </c>
      <c r="FA94" t="str">
        <f>생성기!FA99&amp;'1차변환'!FA95</f>
        <v/>
      </c>
      <c r="FB94" t="str">
        <f>생성기!FB99&amp;'1차변환'!FB95</f>
        <v/>
      </c>
      <c r="FC94" t="str">
        <f>생성기!FC99&amp;'1차변환'!FC95</f>
        <v/>
      </c>
      <c r="FD94" t="str">
        <f>생성기!FD99&amp;'1차변환'!FD95</f>
        <v/>
      </c>
      <c r="FE94" t="str">
        <f>생성기!FE99&amp;'1차변환'!FE95</f>
        <v/>
      </c>
      <c r="FF94" t="str">
        <f>생성기!FF99&amp;'1차변환'!FF95</f>
        <v/>
      </c>
      <c r="FG94" t="str">
        <f>생성기!FG99&amp;'1차변환'!FG95</f>
        <v/>
      </c>
      <c r="FH94" t="str">
        <f>생성기!FH99&amp;'1차변환'!FH95</f>
        <v/>
      </c>
      <c r="FI94" t="str">
        <f>생성기!FI99&amp;'1차변환'!FI95</f>
        <v/>
      </c>
      <c r="FJ94" t="str">
        <f>생성기!FJ99&amp;'1차변환'!FJ95</f>
        <v/>
      </c>
      <c r="FK94" t="str">
        <f>생성기!FK99&amp;'1차변환'!FK95</f>
        <v/>
      </c>
      <c r="FL94" t="str">
        <f>생성기!FL99&amp;'1차변환'!FL95</f>
        <v/>
      </c>
      <c r="FM94" t="str">
        <f>생성기!FM99&amp;'1차변환'!FM95</f>
        <v/>
      </c>
      <c r="FN94" t="str">
        <f>생성기!FN99&amp;'1차변환'!FN95</f>
        <v/>
      </c>
      <c r="FO94" t="str">
        <f>생성기!FO99&amp;'1차변환'!FO95</f>
        <v/>
      </c>
      <c r="FP94" t="str">
        <f>생성기!FP99&amp;'1차변환'!FP95</f>
        <v/>
      </c>
      <c r="FQ94" t="str">
        <f>생성기!FQ99&amp;'1차변환'!FQ95</f>
        <v/>
      </c>
      <c r="FR94" t="str">
        <f>생성기!FR99&amp;'1차변환'!FR95</f>
        <v/>
      </c>
      <c r="FS94" t="str">
        <f>생성기!FS99&amp;'1차변환'!FS95</f>
        <v/>
      </c>
      <c r="FT94" t="str">
        <f>생성기!FT99&amp;'1차변환'!FT95</f>
        <v/>
      </c>
      <c r="FU94" t="str">
        <f>생성기!FU99&amp;'1차변환'!FU95</f>
        <v/>
      </c>
      <c r="FV94" t="str">
        <f>생성기!FV99&amp;'1차변환'!FV95</f>
        <v/>
      </c>
      <c r="FW94" t="str">
        <f>생성기!FW99&amp;'1차변환'!FW95</f>
        <v/>
      </c>
      <c r="FX94" t="str">
        <f>생성기!FX99&amp;'1차변환'!FX95</f>
        <v/>
      </c>
      <c r="FY94" t="str">
        <f>생성기!FY99&amp;'1차변환'!FY95</f>
        <v/>
      </c>
      <c r="FZ94" t="str">
        <f>생성기!FZ99&amp;'1차변환'!FZ95</f>
        <v/>
      </c>
      <c r="GA94" t="str">
        <f>생성기!GA99&amp;'1차변환'!GA95</f>
        <v/>
      </c>
      <c r="GB94" t="str">
        <f>생성기!GB99&amp;'1차변환'!GB95</f>
        <v/>
      </c>
      <c r="GC94" t="str">
        <f>생성기!GC99&amp;'1차변환'!GC95</f>
        <v/>
      </c>
      <c r="GD94" t="str">
        <f>생성기!GD99&amp;'1차변환'!GD95</f>
        <v/>
      </c>
      <c r="GE94" t="str">
        <f>생성기!GE99&amp;'1차변환'!GE95</f>
        <v/>
      </c>
      <c r="GF94" t="str">
        <f>생성기!GF99&amp;'1차변환'!GF95</f>
        <v/>
      </c>
      <c r="GG94" t="str">
        <f>생성기!GG99&amp;'1차변환'!GG95</f>
        <v/>
      </c>
      <c r="GH94" t="str">
        <f>생성기!GH99&amp;'1차변환'!GH95</f>
        <v/>
      </c>
      <c r="GI94" t="str">
        <f>생성기!GI99&amp;'1차변환'!GI95</f>
        <v/>
      </c>
      <c r="GJ94" t="str">
        <f>생성기!GJ99&amp;'1차변환'!GJ95</f>
        <v/>
      </c>
      <c r="GK94" t="str">
        <f>생성기!GK99&amp;'1차변환'!GK95</f>
        <v/>
      </c>
      <c r="GL94" t="str">
        <f>생성기!GL99&amp;'1차변환'!GL95</f>
        <v/>
      </c>
      <c r="GM94" t="str">
        <f>생성기!GM99&amp;'1차변환'!GM95</f>
        <v/>
      </c>
      <c r="GN94" t="str">
        <f>생성기!GN99&amp;'1차변환'!GN95</f>
        <v/>
      </c>
      <c r="GO94" t="str">
        <f>생성기!GO99&amp;'1차변환'!GO95</f>
        <v/>
      </c>
      <c r="GP94" t="str">
        <f>생성기!GP99&amp;'1차변환'!GP95</f>
        <v/>
      </c>
      <c r="GQ94" t="str">
        <f>생성기!GQ99&amp;'1차변환'!GQ95</f>
        <v/>
      </c>
      <c r="GR94" t="str">
        <f>생성기!GR99&amp;'1차변환'!GR95</f>
        <v/>
      </c>
      <c r="GS94" t="str">
        <f>생성기!GS99&amp;'1차변환'!GS95</f>
        <v/>
      </c>
      <c r="GT94" t="str">
        <f>생성기!GT99&amp;'1차변환'!GT95</f>
        <v/>
      </c>
      <c r="GU94" t="str">
        <f>생성기!GU99&amp;'1차변환'!GU95</f>
        <v/>
      </c>
      <c r="GV94" t="str">
        <f>생성기!GV99&amp;'1차변환'!GV95</f>
        <v/>
      </c>
      <c r="GW94" t="str">
        <f>생성기!GW99&amp;'1차변환'!GW95</f>
        <v/>
      </c>
      <c r="GX94" t="str">
        <f>생성기!GX99&amp;'1차변환'!GX95</f>
        <v/>
      </c>
      <c r="GY94" t="str">
        <f>생성기!GY99&amp;'1차변환'!GY95</f>
        <v/>
      </c>
      <c r="GZ94" t="str">
        <f>생성기!GZ99&amp;'1차변환'!GZ95</f>
        <v/>
      </c>
      <c r="HA94" t="str">
        <f>생성기!HA99&amp;'1차변환'!HA95</f>
        <v/>
      </c>
      <c r="HB94" t="str">
        <f>생성기!HB99&amp;'1차변환'!HB95</f>
        <v/>
      </c>
      <c r="HC94" t="str">
        <f>생성기!HC99&amp;'1차변환'!HC95</f>
        <v/>
      </c>
      <c r="HD94" t="str">
        <f>생성기!HD99&amp;'1차변환'!HD95</f>
        <v/>
      </c>
      <c r="HE94" t="str">
        <f>생성기!HE99&amp;'1차변환'!HE95</f>
        <v/>
      </c>
      <c r="HF94" t="str">
        <f>생성기!HF99&amp;'1차변환'!HF95</f>
        <v/>
      </c>
      <c r="HG94" t="str">
        <f>생성기!HG99&amp;'1차변환'!HG95</f>
        <v/>
      </c>
      <c r="HH94" t="str">
        <f>생성기!HH99&amp;'1차변환'!HH95</f>
        <v/>
      </c>
      <c r="HI94" t="str">
        <f>생성기!HI99&amp;'1차변환'!HI95</f>
        <v/>
      </c>
      <c r="HJ94" t="str">
        <f>생성기!HJ99&amp;'1차변환'!HJ95</f>
        <v/>
      </c>
      <c r="HK94" t="str">
        <f>생성기!HK99&amp;'1차변환'!HK95</f>
        <v/>
      </c>
      <c r="HL94" t="str">
        <f>생성기!HL99&amp;'1차변환'!HL95</f>
        <v/>
      </c>
      <c r="HM94" t="str">
        <f>생성기!HM99&amp;'1차변환'!HM95</f>
        <v/>
      </c>
      <c r="HN94" t="str">
        <f>생성기!HN99&amp;'1차변환'!HN95</f>
        <v/>
      </c>
      <c r="HO94" t="str">
        <f>생성기!HO99&amp;'1차변환'!HO95</f>
        <v/>
      </c>
      <c r="HP94" t="str">
        <f>생성기!HP99&amp;'1차변환'!HP95</f>
        <v/>
      </c>
      <c r="HQ94" t="str">
        <f>생성기!HQ99&amp;'1차변환'!HQ95</f>
        <v/>
      </c>
      <c r="HR94" t="str">
        <f>생성기!HR99&amp;'1차변환'!HR95</f>
        <v/>
      </c>
      <c r="HS94" t="str">
        <f>생성기!HS99&amp;'1차변환'!HS95</f>
        <v/>
      </c>
      <c r="HT94" t="str">
        <f>생성기!HT99&amp;'1차변환'!HT95</f>
        <v/>
      </c>
      <c r="HU94" t="str">
        <f>생성기!HU99&amp;'1차변환'!HU95</f>
        <v/>
      </c>
      <c r="HV94" t="str">
        <f>생성기!HV99&amp;'1차변환'!HV95</f>
        <v/>
      </c>
      <c r="HW94" t="str">
        <f>생성기!HW99&amp;'1차변환'!HW95</f>
        <v/>
      </c>
      <c r="HX94" t="str">
        <f>생성기!HX99&amp;'1차변환'!HX95</f>
        <v/>
      </c>
      <c r="HY94" t="str">
        <f>생성기!HY99&amp;'1차변환'!HY95</f>
        <v/>
      </c>
      <c r="HZ94" t="str">
        <f>생성기!HZ99&amp;'1차변환'!HZ95</f>
        <v/>
      </c>
      <c r="IA94" t="str">
        <f>생성기!IA99&amp;'1차변환'!IA95</f>
        <v/>
      </c>
      <c r="IB94" t="str">
        <f>생성기!IB99&amp;'1차변환'!IB95</f>
        <v/>
      </c>
      <c r="IC94" t="str">
        <f>생성기!IC99&amp;'1차변환'!IC95</f>
        <v/>
      </c>
      <c r="ID94" t="str">
        <f>생성기!ID99&amp;'1차변환'!ID95</f>
        <v/>
      </c>
      <c r="IE94" t="str">
        <f>생성기!IE99&amp;'1차변환'!IE95</f>
        <v/>
      </c>
      <c r="IF94" t="str">
        <f>생성기!IF99&amp;'1차변환'!IF95</f>
        <v/>
      </c>
      <c r="IG94" t="str">
        <f>생성기!IG99&amp;'1차변환'!IG95</f>
        <v/>
      </c>
      <c r="IH94" t="str">
        <f>생성기!IH99&amp;'1차변환'!IH95</f>
        <v/>
      </c>
      <c r="II94" t="str">
        <f>생성기!II99&amp;'1차변환'!II95</f>
        <v/>
      </c>
      <c r="IJ94" t="str">
        <f>생성기!IJ99&amp;'1차변환'!IJ95</f>
        <v/>
      </c>
      <c r="IK94" t="str">
        <f>생성기!IK99&amp;'1차변환'!IK95</f>
        <v/>
      </c>
      <c r="IL94" t="str">
        <f>생성기!IL99&amp;'1차변환'!IL95</f>
        <v/>
      </c>
      <c r="IM94" t="str">
        <f>생성기!IM99&amp;'1차변환'!IM95</f>
        <v/>
      </c>
      <c r="IN94" t="str">
        <f>생성기!IN99&amp;'1차변환'!IN95</f>
        <v/>
      </c>
      <c r="IO94" t="str">
        <f>생성기!IO99&amp;'1차변환'!IO95</f>
        <v/>
      </c>
      <c r="IP94" t="str">
        <f>생성기!IP99&amp;'1차변환'!IP95</f>
        <v/>
      </c>
    </row>
    <row r="95" spans="1:250" x14ac:dyDescent="0.3">
      <c r="A95" t="str">
        <f>생성기!A100&amp;'1차변환'!A96</f>
        <v/>
      </c>
      <c r="B95" t="str">
        <f>생성기!B100&amp;'1차변환'!B96</f>
        <v/>
      </c>
      <c r="C95" t="str">
        <f>생성기!C100&amp;'1차변환'!C96</f>
        <v/>
      </c>
      <c r="D95" t="str">
        <f>생성기!D100&amp;'1차변환'!D96</f>
        <v/>
      </c>
      <c r="E95" t="str">
        <f>생성기!E100&amp;'1차변환'!E96</f>
        <v/>
      </c>
      <c r="F95" t="str">
        <f>생성기!F100&amp;'1차변환'!F96</f>
        <v/>
      </c>
      <c r="G95" t="str">
        <f>생성기!G100&amp;'1차변환'!G96</f>
        <v/>
      </c>
      <c r="H95" t="str">
        <f>생성기!H100&amp;'1차변환'!H96</f>
        <v/>
      </c>
      <c r="I95" t="str">
        <f>생성기!I100&amp;'1차변환'!I96</f>
        <v/>
      </c>
      <c r="J95" t="str">
        <f>생성기!J100&amp;'1차변환'!J96</f>
        <v/>
      </c>
      <c r="K95" t="str">
        <f>생성기!K100&amp;'1차변환'!K96</f>
        <v/>
      </c>
      <c r="L95" t="str">
        <f>생성기!L100&amp;'1차변환'!L96</f>
        <v/>
      </c>
      <c r="M95" t="str">
        <f>생성기!M100&amp;'1차변환'!M96</f>
        <v/>
      </c>
      <c r="N95" t="str">
        <f>생성기!N100&amp;'1차변환'!N96</f>
        <v/>
      </c>
      <c r="O95" t="str">
        <f>생성기!O100&amp;'1차변환'!O96</f>
        <v/>
      </c>
      <c r="P95" t="str">
        <f>생성기!P100&amp;'1차변환'!P96</f>
        <v/>
      </c>
      <c r="Q95" t="str">
        <f>생성기!Q100&amp;'1차변환'!Q96</f>
        <v/>
      </c>
      <c r="R95" t="str">
        <f>생성기!R100&amp;'1차변환'!R96</f>
        <v/>
      </c>
      <c r="S95" t="str">
        <f>생성기!S100&amp;'1차변환'!S96</f>
        <v/>
      </c>
      <c r="T95" t="str">
        <f>생성기!T100&amp;'1차변환'!T96</f>
        <v/>
      </c>
      <c r="U95" t="str">
        <f>생성기!U100&amp;'1차변환'!U96</f>
        <v/>
      </c>
      <c r="V95" t="str">
        <f>생성기!V100&amp;'1차변환'!V96</f>
        <v/>
      </c>
      <c r="W95" t="str">
        <f>생성기!W100&amp;'1차변환'!W96</f>
        <v/>
      </c>
      <c r="X95" t="str">
        <f>생성기!X100&amp;'1차변환'!X96</f>
        <v/>
      </c>
      <c r="Y95" t="str">
        <f>생성기!Y100&amp;'1차변환'!Y96</f>
        <v/>
      </c>
      <c r="Z95" t="str">
        <f>생성기!Z100&amp;'1차변환'!Z96</f>
        <v/>
      </c>
      <c r="AA95" t="str">
        <f>생성기!AA100&amp;'1차변환'!AA96</f>
        <v/>
      </c>
      <c r="AB95" t="str">
        <f>생성기!AB100&amp;'1차변환'!AB96</f>
        <v/>
      </c>
      <c r="AC95" t="str">
        <f>생성기!AC100&amp;'1차변환'!AC96</f>
        <v/>
      </c>
      <c r="AD95" t="str">
        <f>생성기!AD100&amp;'1차변환'!AD96</f>
        <v/>
      </c>
      <c r="AE95" t="str">
        <f>생성기!AE100&amp;'1차변환'!AE96</f>
        <v/>
      </c>
      <c r="AF95" t="str">
        <f>생성기!AF100&amp;'1차변환'!AF96</f>
        <v/>
      </c>
      <c r="AG95" t="str">
        <f>생성기!AG100&amp;'1차변환'!AG96</f>
        <v/>
      </c>
      <c r="AH95" t="str">
        <f>생성기!AH100&amp;'1차변환'!AH96</f>
        <v/>
      </c>
      <c r="AI95" t="str">
        <f>생성기!AI100&amp;'1차변환'!AI96</f>
        <v/>
      </c>
      <c r="AJ95" t="str">
        <f>생성기!AJ100&amp;'1차변환'!AJ96</f>
        <v/>
      </c>
      <c r="AK95" t="str">
        <f>생성기!AK100&amp;'1차변환'!AK96</f>
        <v/>
      </c>
      <c r="AL95" t="str">
        <f>생성기!AL100&amp;'1차변환'!AL96</f>
        <v/>
      </c>
      <c r="AM95" t="str">
        <f>생성기!AM100&amp;'1차변환'!AM96</f>
        <v/>
      </c>
      <c r="AN95" t="str">
        <f>생성기!AN100&amp;'1차변환'!AN96</f>
        <v/>
      </c>
      <c r="AO95" t="str">
        <f>생성기!AO100&amp;'1차변환'!AO96</f>
        <v/>
      </c>
      <c r="AP95" t="str">
        <f>생성기!AP100&amp;'1차변환'!AP96</f>
        <v/>
      </c>
      <c r="AQ95" t="str">
        <f>생성기!AQ100&amp;'1차변환'!AQ96</f>
        <v/>
      </c>
      <c r="AR95" t="str">
        <f>생성기!AR100&amp;'1차변환'!AR96</f>
        <v/>
      </c>
      <c r="AS95" t="str">
        <f>생성기!AS100&amp;'1차변환'!AS96</f>
        <v/>
      </c>
      <c r="AT95" t="str">
        <f>생성기!AT100&amp;'1차변환'!AT96</f>
        <v/>
      </c>
      <c r="AU95" t="str">
        <f>생성기!AU100&amp;'1차변환'!AU96</f>
        <v/>
      </c>
      <c r="AV95" t="str">
        <f>생성기!AV100&amp;'1차변환'!AV96</f>
        <v/>
      </c>
      <c r="AW95" t="str">
        <f>생성기!AW100&amp;'1차변환'!AW96</f>
        <v/>
      </c>
      <c r="AX95" t="str">
        <f>생성기!AX100&amp;'1차변환'!AX96</f>
        <v/>
      </c>
      <c r="AY95" t="str">
        <f>생성기!AY100&amp;'1차변환'!AY96</f>
        <v/>
      </c>
      <c r="AZ95" t="str">
        <f>생성기!AZ100&amp;'1차변환'!AZ96</f>
        <v/>
      </c>
      <c r="BA95" t="str">
        <f>생성기!BA100&amp;'1차변환'!BA96</f>
        <v/>
      </c>
      <c r="BB95" t="str">
        <f>생성기!BB100&amp;'1차변환'!BB96</f>
        <v/>
      </c>
      <c r="BC95" t="str">
        <f>생성기!BC100&amp;'1차변환'!BC96</f>
        <v/>
      </c>
      <c r="BD95" t="str">
        <f>생성기!BD100&amp;'1차변환'!BD96</f>
        <v/>
      </c>
      <c r="BE95" t="str">
        <f>생성기!BE100&amp;'1차변환'!BE96</f>
        <v/>
      </c>
      <c r="BF95" t="str">
        <f>생성기!BF100&amp;'1차변환'!BF96</f>
        <v/>
      </c>
      <c r="BG95" t="str">
        <f>생성기!BG100&amp;'1차변환'!BG96</f>
        <v/>
      </c>
      <c r="BH95" t="str">
        <f>생성기!BH100&amp;'1차변환'!BH96</f>
        <v/>
      </c>
      <c r="BI95" t="str">
        <f>생성기!BI100&amp;'1차변환'!BI96</f>
        <v/>
      </c>
      <c r="BJ95" t="str">
        <f>생성기!BJ100&amp;'1차변환'!BJ96</f>
        <v/>
      </c>
      <c r="BK95" t="str">
        <f>생성기!BK100&amp;'1차변환'!BK96</f>
        <v/>
      </c>
      <c r="BL95" t="str">
        <f>생성기!BL100&amp;'1차변환'!BL96</f>
        <v/>
      </c>
      <c r="BM95" t="str">
        <f>생성기!BM100&amp;'1차변환'!BM96</f>
        <v/>
      </c>
      <c r="BN95" t="str">
        <f>생성기!BN100&amp;'1차변환'!BN96</f>
        <v/>
      </c>
      <c r="BO95" t="str">
        <f>생성기!BO100&amp;'1차변환'!BO96</f>
        <v/>
      </c>
      <c r="BP95" t="str">
        <f>생성기!BP100&amp;'1차변환'!BP96</f>
        <v/>
      </c>
      <c r="BQ95" t="str">
        <f>생성기!BQ100&amp;'1차변환'!BQ96</f>
        <v/>
      </c>
      <c r="BR95" t="str">
        <f>생성기!BR100&amp;'1차변환'!BR96</f>
        <v/>
      </c>
      <c r="BS95" t="str">
        <f>생성기!BS100&amp;'1차변환'!BS96</f>
        <v/>
      </c>
      <c r="BT95" t="str">
        <f>생성기!BT100&amp;'1차변환'!BT96</f>
        <v/>
      </c>
      <c r="BU95" t="str">
        <f>생성기!BU100&amp;'1차변환'!BU96</f>
        <v/>
      </c>
      <c r="BV95" t="str">
        <f>생성기!BV100&amp;'1차변환'!BV96</f>
        <v/>
      </c>
      <c r="BW95" t="str">
        <f>생성기!BW100&amp;'1차변환'!BW96</f>
        <v/>
      </c>
      <c r="BX95" t="str">
        <f>생성기!BX100&amp;'1차변환'!BX96</f>
        <v/>
      </c>
      <c r="BY95" t="str">
        <f>생성기!BY100&amp;'1차변환'!BY96</f>
        <v/>
      </c>
      <c r="BZ95" t="str">
        <f>생성기!BZ100&amp;'1차변환'!BZ96</f>
        <v/>
      </c>
      <c r="CA95" t="str">
        <f>생성기!CA100&amp;'1차변환'!CA96</f>
        <v/>
      </c>
      <c r="CB95" t="str">
        <f>생성기!CB100&amp;'1차변환'!CB96</f>
        <v/>
      </c>
      <c r="CC95" t="str">
        <f>생성기!CC100&amp;'1차변환'!CC96</f>
        <v/>
      </c>
      <c r="CD95" t="str">
        <f>생성기!CD100&amp;'1차변환'!CD96</f>
        <v/>
      </c>
      <c r="CE95" t="str">
        <f>생성기!CE100&amp;'1차변환'!CE96</f>
        <v/>
      </c>
      <c r="CF95" t="str">
        <f>생성기!CF100&amp;'1차변환'!CF96</f>
        <v/>
      </c>
      <c r="CG95" t="str">
        <f>생성기!CG100&amp;'1차변환'!CG96</f>
        <v/>
      </c>
      <c r="CH95" t="str">
        <f>생성기!CH100&amp;'1차변환'!CH96</f>
        <v/>
      </c>
      <c r="CI95" t="str">
        <f>생성기!CI100&amp;'1차변환'!CI96</f>
        <v/>
      </c>
      <c r="CJ95" t="str">
        <f>생성기!CJ100&amp;'1차변환'!CJ96</f>
        <v/>
      </c>
      <c r="CK95" t="str">
        <f>생성기!CK100&amp;'1차변환'!CK96</f>
        <v/>
      </c>
      <c r="CL95" t="str">
        <f>생성기!CL100&amp;'1차변환'!CL96</f>
        <v/>
      </c>
      <c r="CM95" t="str">
        <f>생성기!CM100&amp;'1차변환'!CM96</f>
        <v/>
      </c>
      <c r="CN95" t="str">
        <f>생성기!CN100&amp;'1차변환'!CN96</f>
        <v/>
      </c>
      <c r="CO95" t="str">
        <f>생성기!CO100&amp;'1차변환'!CO96</f>
        <v/>
      </c>
      <c r="CP95" t="str">
        <f>생성기!CP100&amp;'1차변환'!CP96</f>
        <v/>
      </c>
      <c r="CQ95" t="str">
        <f>생성기!CQ100&amp;'1차변환'!CQ96</f>
        <v/>
      </c>
      <c r="CR95" t="str">
        <f>생성기!CR100&amp;'1차변환'!CR96</f>
        <v/>
      </c>
      <c r="CS95" t="str">
        <f>생성기!CS100&amp;'1차변환'!CS96</f>
        <v/>
      </c>
      <c r="CT95" t="str">
        <f>생성기!CT100&amp;'1차변환'!CT96</f>
        <v/>
      </c>
      <c r="CU95" t="str">
        <f>생성기!CU100&amp;'1차변환'!CU96</f>
        <v/>
      </c>
      <c r="CV95" t="str">
        <f>생성기!CV100&amp;'1차변환'!CV96</f>
        <v/>
      </c>
      <c r="CW95" t="str">
        <f>생성기!CW100&amp;'1차변환'!CW96</f>
        <v/>
      </c>
      <c r="CX95" t="str">
        <f>생성기!CX100&amp;'1차변환'!CX96</f>
        <v/>
      </c>
      <c r="CY95" t="str">
        <f>생성기!CY100&amp;'1차변환'!CY96</f>
        <v/>
      </c>
      <c r="CZ95" t="str">
        <f>생성기!CZ100&amp;'1차변환'!CZ96</f>
        <v/>
      </c>
      <c r="DA95" t="str">
        <f>생성기!DA100&amp;'1차변환'!DA96</f>
        <v/>
      </c>
      <c r="DB95" t="str">
        <f>생성기!DB100&amp;'1차변환'!DB96</f>
        <v/>
      </c>
      <c r="DC95" t="str">
        <f>생성기!DC100&amp;'1차변환'!DC96</f>
        <v/>
      </c>
      <c r="DD95" t="str">
        <f>생성기!DD100&amp;'1차변환'!DD96</f>
        <v/>
      </c>
      <c r="DE95" t="str">
        <f>생성기!DE100&amp;'1차변환'!DE96</f>
        <v/>
      </c>
      <c r="DF95" t="str">
        <f>생성기!DF100&amp;'1차변환'!DF96</f>
        <v/>
      </c>
      <c r="DG95" t="str">
        <f>생성기!DG100&amp;'1차변환'!DG96</f>
        <v/>
      </c>
      <c r="DH95" t="str">
        <f>생성기!DH100&amp;'1차변환'!DH96</f>
        <v/>
      </c>
      <c r="DI95" t="str">
        <f>생성기!DI100&amp;'1차변환'!DI96</f>
        <v/>
      </c>
      <c r="DJ95" t="str">
        <f>생성기!DJ100&amp;'1차변환'!DJ96</f>
        <v/>
      </c>
      <c r="DK95" t="str">
        <f>생성기!DK100&amp;'1차변환'!DK96</f>
        <v/>
      </c>
      <c r="DL95" t="str">
        <f>생성기!DL100&amp;'1차변환'!DL96</f>
        <v/>
      </c>
      <c r="DM95" t="str">
        <f>생성기!DM100&amp;'1차변환'!DM96</f>
        <v/>
      </c>
      <c r="DN95" t="str">
        <f>생성기!DN100&amp;'1차변환'!DN96</f>
        <v/>
      </c>
      <c r="DO95" t="str">
        <f>생성기!DO100&amp;'1차변환'!DO96</f>
        <v/>
      </c>
      <c r="DP95" t="str">
        <f>생성기!DP100&amp;'1차변환'!DP96</f>
        <v/>
      </c>
      <c r="DQ95" t="str">
        <f>생성기!DQ100&amp;'1차변환'!DQ96</f>
        <v/>
      </c>
      <c r="DR95" t="str">
        <f>생성기!DR100&amp;'1차변환'!DR96</f>
        <v/>
      </c>
      <c r="DS95" t="str">
        <f>생성기!DS100&amp;'1차변환'!DS96</f>
        <v/>
      </c>
      <c r="DT95" t="str">
        <f>생성기!DT100&amp;'1차변환'!DT96</f>
        <v/>
      </c>
      <c r="DU95" t="str">
        <f>생성기!DU100&amp;'1차변환'!DU96</f>
        <v/>
      </c>
      <c r="DV95" t="str">
        <f>생성기!DV100&amp;'1차변환'!DV96</f>
        <v/>
      </c>
      <c r="DW95" t="str">
        <f>생성기!DW100&amp;'1차변환'!DW96</f>
        <v/>
      </c>
      <c r="DX95" t="str">
        <f>생성기!DX100&amp;'1차변환'!DX96</f>
        <v/>
      </c>
      <c r="DY95" t="str">
        <f>생성기!DY100&amp;'1차변환'!DY96</f>
        <v/>
      </c>
      <c r="DZ95" t="str">
        <f>생성기!DZ100&amp;'1차변환'!DZ96</f>
        <v/>
      </c>
      <c r="EA95" t="str">
        <f>생성기!EA100&amp;'1차변환'!EA96</f>
        <v/>
      </c>
      <c r="EB95" t="str">
        <f>생성기!EB100&amp;'1차변환'!EB96</f>
        <v/>
      </c>
      <c r="EC95" t="str">
        <f>생성기!EC100&amp;'1차변환'!EC96</f>
        <v/>
      </c>
      <c r="ED95" t="str">
        <f>생성기!ED100&amp;'1차변환'!ED96</f>
        <v/>
      </c>
      <c r="EE95" t="str">
        <f>생성기!EE100&amp;'1차변환'!EE96</f>
        <v/>
      </c>
      <c r="EF95" t="str">
        <f>생성기!EF100&amp;'1차변환'!EF96</f>
        <v/>
      </c>
      <c r="EG95" t="str">
        <f>생성기!EG100&amp;'1차변환'!EG96</f>
        <v/>
      </c>
      <c r="EH95" t="str">
        <f>생성기!EH100&amp;'1차변환'!EH96</f>
        <v/>
      </c>
      <c r="EI95" t="str">
        <f>생성기!EI100&amp;'1차변환'!EI96</f>
        <v/>
      </c>
      <c r="EJ95" t="str">
        <f>생성기!EJ100&amp;'1차변환'!EJ96</f>
        <v/>
      </c>
      <c r="EK95" t="str">
        <f>생성기!EK100&amp;'1차변환'!EK96</f>
        <v/>
      </c>
      <c r="EL95" t="str">
        <f>생성기!EL100&amp;'1차변환'!EL96</f>
        <v/>
      </c>
      <c r="EM95" t="str">
        <f>생성기!EM100&amp;'1차변환'!EM96</f>
        <v/>
      </c>
      <c r="EN95" t="str">
        <f>생성기!EN100&amp;'1차변환'!EN96</f>
        <v/>
      </c>
      <c r="EO95" t="str">
        <f>생성기!EO100&amp;'1차변환'!EO96</f>
        <v/>
      </c>
      <c r="EP95" t="str">
        <f>생성기!EP100&amp;'1차변환'!EP96</f>
        <v/>
      </c>
      <c r="EQ95" t="str">
        <f>생성기!EQ100&amp;'1차변환'!EQ96</f>
        <v/>
      </c>
      <c r="ER95" t="str">
        <f>생성기!ER100&amp;'1차변환'!ER96</f>
        <v/>
      </c>
      <c r="ES95" t="str">
        <f>생성기!ES100&amp;'1차변환'!ES96</f>
        <v/>
      </c>
      <c r="ET95" t="str">
        <f>생성기!ET100&amp;'1차변환'!ET96</f>
        <v/>
      </c>
      <c r="EU95" t="str">
        <f>생성기!EU100&amp;'1차변환'!EU96</f>
        <v/>
      </c>
      <c r="EV95" t="str">
        <f>생성기!EV100&amp;'1차변환'!EV96</f>
        <v/>
      </c>
      <c r="EW95" t="str">
        <f>생성기!EW100&amp;'1차변환'!EW96</f>
        <v/>
      </c>
      <c r="EX95" t="str">
        <f>생성기!EX100&amp;'1차변환'!EX96</f>
        <v/>
      </c>
      <c r="EY95" t="str">
        <f>생성기!EY100&amp;'1차변환'!EY96</f>
        <v/>
      </c>
      <c r="EZ95" t="str">
        <f>생성기!EZ100&amp;'1차변환'!EZ96</f>
        <v/>
      </c>
      <c r="FA95" t="str">
        <f>생성기!FA100&amp;'1차변환'!FA96</f>
        <v/>
      </c>
      <c r="FB95" t="str">
        <f>생성기!FB100&amp;'1차변환'!FB96</f>
        <v/>
      </c>
      <c r="FC95" t="str">
        <f>생성기!FC100&amp;'1차변환'!FC96</f>
        <v/>
      </c>
      <c r="FD95" t="str">
        <f>생성기!FD100&amp;'1차변환'!FD96</f>
        <v/>
      </c>
      <c r="FE95" t="str">
        <f>생성기!FE100&amp;'1차변환'!FE96</f>
        <v/>
      </c>
      <c r="FF95" t="str">
        <f>생성기!FF100&amp;'1차변환'!FF96</f>
        <v/>
      </c>
      <c r="FG95" t="str">
        <f>생성기!FG100&amp;'1차변환'!FG96</f>
        <v/>
      </c>
      <c r="FH95" t="str">
        <f>생성기!FH100&amp;'1차변환'!FH96</f>
        <v/>
      </c>
      <c r="FI95" t="str">
        <f>생성기!FI100&amp;'1차변환'!FI96</f>
        <v/>
      </c>
      <c r="FJ95" t="str">
        <f>생성기!FJ100&amp;'1차변환'!FJ96</f>
        <v/>
      </c>
      <c r="FK95" t="str">
        <f>생성기!FK100&amp;'1차변환'!FK96</f>
        <v/>
      </c>
      <c r="FL95" t="str">
        <f>생성기!FL100&amp;'1차변환'!FL96</f>
        <v/>
      </c>
      <c r="FM95" t="str">
        <f>생성기!FM100&amp;'1차변환'!FM96</f>
        <v/>
      </c>
      <c r="FN95" t="str">
        <f>생성기!FN100&amp;'1차변환'!FN96</f>
        <v/>
      </c>
      <c r="FO95" t="str">
        <f>생성기!FO100&amp;'1차변환'!FO96</f>
        <v/>
      </c>
      <c r="FP95" t="str">
        <f>생성기!FP100&amp;'1차변환'!FP96</f>
        <v/>
      </c>
      <c r="FQ95" t="str">
        <f>생성기!FQ100&amp;'1차변환'!FQ96</f>
        <v/>
      </c>
      <c r="FR95" t="str">
        <f>생성기!FR100&amp;'1차변환'!FR96</f>
        <v/>
      </c>
      <c r="FS95" t="str">
        <f>생성기!FS100&amp;'1차변환'!FS96</f>
        <v/>
      </c>
      <c r="FT95" t="str">
        <f>생성기!FT100&amp;'1차변환'!FT96</f>
        <v/>
      </c>
      <c r="FU95" t="str">
        <f>생성기!FU100&amp;'1차변환'!FU96</f>
        <v/>
      </c>
      <c r="FV95" t="str">
        <f>생성기!FV100&amp;'1차변환'!FV96</f>
        <v/>
      </c>
      <c r="FW95" t="str">
        <f>생성기!FW100&amp;'1차변환'!FW96</f>
        <v/>
      </c>
      <c r="FX95" t="str">
        <f>생성기!FX100&amp;'1차변환'!FX96</f>
        <v/>
      </c>
      <c r="FY95" t="str">
        <f>생성기!FY100&amp;'1차변환'!FY96</f>
        <v/>
      </c>
      <c r="FZ95" t="str">
        <f>생성기!FZ100&amp;'1차변환'!FZ96</f>
        <v/>
      </c>
      <c r="GA95" t="str">
        <f>생성기!GA100&amp;'1차변환'!GA96</f>
        <v/>
      </c>
      <c r="GB95" t="str">
        <f>생성기!GB100&amp;'1차변환'!GB96</f>
        <v/>
      </c>
      <c r="GC95" t="str">
        <f>생성기!GC100&amp;'1차변환'!GC96</f>
        <v/>
      </c>
      <c r="GD95" t="str">
        <f>생성기!GD100&amp;'1차변환'!GD96</f>
        <v/>
      </c>
      <c r="GE95" t="str">
        <f>생성기!GE100&amp;'1차변환'!GE96</f>
        <v/>
      </c>
      <c r="GF95" t="str">
        <f>생성기!GF100&amp;'1차변환'!GF96</f>
        <v/>
      </c>
      <c r="GG95" t="str">
        <f>생성기!GG100&amp;'1차변환'!GG96</f>
        <v/>
      </c>
      <c r="GH95" t="str">
        <f>생성기!GH100&amp;'1차변환'!GH96</f>
        <v/>
      </c>
      <c r="GI95" t="str">
        <f>생성기!GI100&amp;'1차변환'!GI96</f>
        <v/>
      </c>
      <c r="GJ95" t="str">
        <f>생성기!GJ100&amp;'1차변환'!GJ96</f>
        <v/>
      </c>
      <c r="GK95" t="str">
        <f>생성기!GK100&amp;'1차변환'!GK96</f>
        <v/>
      </c>
      <c r="GL95" t="str">
        <f>생성기!GL100&amp;'1차변환'!GL96</f>
        <v/>
      </c>
      <c r="GM95" t="str">
        <f>생성기!GM100&amp;'1차변환'!GM96</f>
        <v/>
      </c>
      <c r="GN95" t="str">
        <f>생성기!GN100&amp;'1차변환'!GN96</f>
        <v/>
      </c>
      <c r="GO95" t="str">
        <f>생성기!GO100&amp;'1차변환'!GO96</f>
        <v/>
      </c>
      <c r="GP95" t="str">
        <f>생성기!GP100&amp;'1차변환'!GP96</f>
        <v/>
      </c>
      <c r="GQ95" t="str">
        <f>생성기!GQ100&amp;'1차변환'!GQ96</f>
        <v/>
      </c>
      <c r="GR95" t="str">
        <f>생성기!GR100&amp;'1차변환'!GR96</f>
        <v/>
      </c>
      <c r="GS95" t="str">
        <f>생성기!GS100&amp;'1차변환'!GS96</f>
        <v/>
      </c>
      <c r="GT95" t="str">
        <f>생성기!GT100&amp;'1차변환'!GT96</f>
        <v/>
      </c>
      <c r="GU95" t="str">
        <f>생성기!GU100&amp;'1차변환'!GU96</f>
        <v/>
      </c>
      <c r="GV95" t="str">
        <f>생성기!GV100&amp;'1차변환'!GV96</f>
        <v/>
      </c>
      <c r="GW95" t="str">
        <f>생성기!GW100&amp;'1차변환'!GW96</f>
        <v/>
      </c>
      <c r="GX95" t="str">
        <f>생성기!GX100&amp;'1차변환'!GX96</f>
        <v/>
      </c>
      <c r="GY95" t="str">
        <f>생성기!GY100&amp;'1차변환'!GY96</f>
        <v/>
      </c>
      <c r="GZ95" t="str">
        <f>생성기!GZ100&amp;'1차변환'!GZ96</f>
        <v/>
      </c>
      <c r="HA95" t="str">
        <f>생성기!HA100&amp;'1차변환'!HA96</f>
        <v/>
      </c>
      <c r="HB95" t="str">
        <f>생성기!HB100&amp;'1차변환'!HB96</f>
        <v/>
      </c>
      <c r="HC95" t="str">
        <f>생성기!HC100&amp;'1차변환'!HC96</f>
        <v/>
      </c>
      <c r="HD95" t="str">
        <f>생성기!HD100&amp;'1차변환'!HD96</f>
        <v/>
      </c>
      <c r="HE95" t="str">
        <f>생성기!HE100&amp;'1차변환'!HE96</f>
        <v/>
      </c>
      <c r="HF95" t="str">
        <f>생성기!HF100&amp;'1차변환'!HF96</f>
        <v/>
      </c>
      <c r="HG95" t="str">
        <f>생성기!HG100&amp;'1차변환'!HG96</f>
        <v/>
      </c>
      <c r="HH95" t="str">
        <f>생성기!HH100&amp;'1차변환'!HH96</f>
        <v/>
      </c>
      <c r="HI95" t="str">
        <f>생성기!HI100&amp;'1차변환'!HI96</f>
        <v/>
      </c>
      <c r="HJ95" t="str">
        <f>생성기!HJ100&amp;'1차변환'!HJ96</f>
        <v/>
      </c>
      <c r="HK95" t="str">
        <f>생성기!HK100&amp;'1차변환'!HK96</f>
        <v/>
      </c>
      <c r="HL95" t="str">
        <f>생성기!HL100&amp;'1차변환'!HL96</f>
        <v/>
      </c>
      <c r="HM95" t="str">
        <f>생성기!HM100&amp;'1차변환'!HM96</f>
        <v/>
      </c>
      <c r="HN95" t="str">
        <f>생성기!HN100&amp;'1차변환'!HN96</f>
        <v/>
      </c>
      <c r="HO95" t="str">
        <f>생성기!HO100&amp;'1차변환'!HO96</f>
        <v/>
      </c>
      <c r="HP95" t="str">
        <f>생성기!HP100&amp;'1차변환'!HP96</f>
        <v/>
      </c>
      <c r="HQ95" t="str">
        <f>생성기!HQ100&amp;'1차변환'!HQ96</f>
        <v/>
      </c>
      <c r="HR95" t="str">
        <f>생성기!HR100&amp;'1차변환'!HR96</f>
        <v/>
      </c>
      <c r="HS95" t="str">
        <f>생성기!HS100&amp;'1차변환'!HS96</f>
        <v/>
      </c>
      <c r="HT95" t="str">
        <f>생성기!HT100&amp;'1차변환'!HT96</f>
        <v/>
      </c>
      <c r="HU95" t="str">
        <f>생성기!HU100&amp;'1차변환'!HU96</f>
        <v/>
      </c>
      <c r="HV95" t="str">
        <f>생성기!HV100&amp;'1차변환'!HV96</f>
        <v/>
      </c>
      <c r="HW95" t="str">
        <f>생성기!HW100&amp;'1차변환'!HW96</f>
        <v/>
      </c>
      <c r="HX95" t="str">
        <f>생성기!HX100&amp;'1차변환'!HX96</f>
        <v/>
      </c>
      <c r="HY95" t="str">
        <f>생성기!HY100&amp;'1차변환'!HY96</f>
        <v/>
      </c>
      <c r="HZ95" t="str">
        <f>생성기!HZ100&amp;'1차변환'!HZ96</f>
        <v/>
      </c>
      <c r="IA95" t="str">
        <f>생성기!IA100&amp;'1차변환'!IA96</f>
        <v/>
      </c>
      <c r="IB95" t="str">
        <f>생성기!IB100&amp;'1차변환'!IB96</f>
        <v/>
      </c>
      <c r="IC95" t="str">
        <f>생성기!IC100&amp;'1차변환'!IC96</f>
        <v/>
      </c>
      <c r="ID95" t="str">
        <f>생성기!ID100&amp;'1차변환'!ID96</f>
        <v/>
      </c>
      <c r="IE95" t="str">
        <f>생성기!IE100&amp;'1차변환'!IE96</f>
        <v/>
      </c>
      <c r="IF95" t="str">
        <f>생성기!IF100&amp;'1차변환'!IF96</f>
        <v/>
      </c>
      <c r="IG95" t="str">
        <f>생성기!IG100&amp;'1차변환'!IG96</f>
        <v/>
      </c>
      <c r="IH95" t="str">
        <f>생성기!IH100&amp;'1차변환'!IH96</f>
        <v/>
      </c>
      <c r="II95" t="str">
        <f>생성기!II100&amp;'1차변환'!II96</f>
        <v/>
      </c>
      <c r="IJ95" t="str">
        <f>생성기!IJ100&amp;'1차변환'!IJ96</f>
        <v/>
      </c>
      <c r="IK95" t="str">
        <f>생성기!IK100&amp;'1차변환'!IK96</f>
        <v/>
      </c>
      <c r="IL95" t="str">
        <f>생성기!IL100&amp;'1차변환'!IL96</f>
        <v/>
      </c>
      <c r="IM95" t="str">
        <f>생성기!IM100&amp;'1차변환'!IM96</f>
        <v/>
      </c>
      <c r="IN95" t="str">
        <f>생성기!IN100&amp;'1차변환'!IN96</f>
        <v/>
      </c>
      <c r="IO95" t="str">
        <f>생성기!IO100&amp;'1차변환'!IO96</f>
        <v/>
      </c>
      <c r="IP95" t="str">
        <f>생성기!IP100&amp;'1차변환'!IP96</f>
        <v/>
      </c>
    </row>
    <row r="96" spans="1:250" x14ac:dyDescent="0.3">
      <c r="A96" t="str">
        <f>생성기!A101&amp;'1차변환'!A97</f>
        <v/>
      </c>
      <c r="B96" t="str">
        <f>생성기!B101&amp;'1차변환'!B97</f>
        <v/>
      </c>
      <c r="C96" t="str">
        <f>생성기!C101&amp;'1차변환'!C97</f>
        <v/>
      </c>
      <c r="D96" t="str">
        <f>생성기!D101&amp;'1차변환'!D97</f>
        <v/>
      </c>
      <c r="E96" t="str">
        <f>생성기!E101&amp;'1차변환'!E97</f>
        <v/>
      </c>
      <c r="F96" t="str">
        <f>생성기!F101&amp;'1차변환'!F97</f>
        <v/>
      </c>
      <c r="G96" t="str">
        <f>생성기!G101&amp;'1차변환'!G97</f>
        <v/>
      </c>
      <c r="H96" t="str">
        <f>생성기!H101&amp;'1차변환'!H97</f>
        <v/>
      </c>
      <c r="I96" t="str">
        <f>생성기!I101&amp;'1차변환'!I97</f>
        <v/>
      </c>
      <c r="J96" t="str">
        <f>생성기!J101&amp;'1차변환'!J97</f>
        <v/>
      </c>
      <c r="K96" t="str">
        <f>생성기!K101&amp;'1차변환'!K97</f>
        <v/>
      </c>
      <c r="L96" t="str">
        <f>생성기!L101&amp;'1차변환'!L97</f>
        <v/>
      </c>
      <c r="M96" t="str">
        <f>생성기!M101&amp;'1차변환'!M97</f>
        <v/>
      </c>
      <c r="N96" t="str">
        <f>생성기!N101&amp;'1차변환'!N97</f>
        <v/>
      </c>
      <c r="O96" t="str">
        <f>생성기!O101&amp;'1차변환'!O97</f>
        <v/>
      </c>
      <c r="P96" t="str">
        <f>생성기!P101&amp;'1차변환'!P97</f>
        <v/>
      </c>
      <c r="Q96" t="str">
        <f>생성기!Q101&amp;'1차변환'!Q97</f>
        <v/>
      </c>
      <c r="R96" t="str">
        <f>생성기!R101&amp;'1차변환'!R97</f>
        <v/>
      </c>
      <c r="S96" t="str">
        <f>생성기!S101&amp;'1차변환'!S97</f>
        <v/>
      </c>
      <c r="T96" t="str">
        <f>생성기!T101&amp;'1차변환'!T97</f>
        <v/>
      </c>
      <c r="U96" t="str">
        <f>생성기!U101&amp;'1차변환'!U97</f>
        <v/>
      </c>
      <c r="V96" t="str">
        <f>생성기!V101&amp;'1차변환'!V97</f>
        <v/>
      </c>
      <c r="W96" t="str">
        <f>생성기!W101&amp;'1차변환'!W97</f>
        <v/>
      </c>
      <c r="X96" t="str">
        <f>생성기!X101&amp;'1차변환'!X97</f>
        <v/>
      </c>
      <c r="Y96" t="str">
        <f>생성기!Y101&amp;'1차변환'!Y97</f>
        <v/>
      </c>
      <c r="Z96" t="str">
        <f>생성기!Z101&amp;'1차변환'!Z97</f>
        <v/>
      </c>
      <c r="AA96" t="str">
        <f>생성기!AA101&amp;'1차변환'!AA97</f>
        <v/>
      </c>
      <c r="AB96" t="str">
        <f>생성기!AB101&amp;'1차변환'!AB97</f>
        <v/>
      </c>
      <c r="AC96" t="str">
        <f>생성기!AC101&amp;'1차변환'!AC97</f>
        <v/>
      </c>
      <c r="AD96" t="str">
        <f>생성기!AD101&amp;'1차변환'!AD97</f>
        <v/>
      </c>
      <c r="AE96" t="str">
        <f>생성기!AE101&amp;'1차변환'!AE97</f>
        <v/>
      </c>
      <c r="AF96" t="str">
        <f>생성기!AF101&amp;'1차변환'!AF97</f>
        <v/>
      </c>
      <c r="AG96" t="str">
        <f>생성기!AG101&amp;'1차변환'!AG97</f>
        <v/>
      </c>
      <c r="AH96" t="str">
        <f>생성기!AH101&amp;'1차변환'!AH97</f>
        <v/>
      </c>
      <c r="AI96" t="str">
        <f>생성기!AI101&amp;'1차변환'!AI97</f>
        <v/>
      </c>
      <c r="AJ96" t="str">
        <f>생성기!AJ101&amp;'1차변환'!AJ97</f>
        <v/>
      </c>
      <c r="AK96" t="str">
        <f>생성기!AK101&amp;'1차변환'!AK97</f>
        <v/>
      </c>
      <c r="AL96" t="str">
        <f>생성기!AL101&amp;'1차변환'!AL97</f>
        <v/>
      </c>
      <c r="AM96" t="str">
        <f>생성기!AM101&amp;'1차변환'!AM97</f>
        <v/>
      </c>
      <c r="AN96" t="str">
        <f>생성기!AN101&amp;'1차변환'!AN97</f>
        <v/>
      </c>
      <c r="AO96" t="str">
        <f>생성기!AO101&amp;'1차변환'!AO97</f>
        <v/>
      </c>
      <c r="AP96" t="str">
        <f>생성기!AP101&amp;'1차변환'!AP97</f>
        <v/>
      </c>
      <c r="AQ96" t="str">
        <f>생성기!AQ101&amp;'1차변환'!AQ97</f>
        <v/>
      </c>
      <c r="AR96" t="str">
        <f>생성기!AR101&amp;'1차변환'!AR97</f>
        <v/>
      </c>
      <c r="AS96" t="str">
        <f>생성기!AS101&amp;'1차변환'!AS97</f>
        <v/>
      </c>
      <c r="AT96" t="str">
        <f>생성기!AT101&amp;'1차변환'!AT97</f>
        <v/>
      </c>
      <c r="AU96" t="str">
        <f>생성기!AU101&amp;'1차변환'!AU97</f>
        <v/>
      </c>
      <c r="AV96" t="str">
        <f>생성기!AV101&amp;'1차변환'!AV97</f>
        <v/>
      </c>
      <c r="AW96" t="str">
        <f>생성기!AW101&amp;'1차변환'!AW97</f>
        <v/>
      </c>
      <c r="AX96" t="str">
        <f>생성기!AX101&amp;'1차변환'!AX97</f>
        <v/>
      </c>
      <c r="AY96" t="str">
        <f>생성기!AY101&amp;'1차변환'!AY97</f>
        <v/>
      </c>
      <c r="AZ96" t="str">
        <f>생성기!AZ101&amp;'1차변환'!AZ97</f>
        <v/>
      </c>
      <c r="BA96" t="str">
        <f>생성기!BA101&amp;'1차변환'!BA97</f>
        <v/>
      </c>
      <c r="BB96" t="str">
        <f>생성기!BB101&amp;'1차변환'!BB97</f>
        <v/>
      </c>
      <c r="BC96" t="str">
        <f>생성기!BC101&amp;'1차변환'!BC97</f>
        <v/>
      </c>
      <c r="BD96" t="str">
        <f>생성기!BD101&amp;'1차변환'!BD97</f>
        <v/>
      </c>
      <c r="BE96" t="str">
        <f>생성기!BE101&amp;'1차변환'!BE97</f>
        <v/>
      </c>
      <c r="BF96" t="str">
        <f>생성기!BF101&amp;'1차변환'!BF97</f>
        <v/>
      </c>
      <c r="BG96" t="str">
        <f>생성기!BG101&amp;'1차변환'!BG97</f>
        <v/>
      </c>
      <c r="BH96" t="str">
        <f>생성기!BH101&amp;'1차변환'!BH97</f>
        <v/>
      </c>
      <c r="BI96" t="str">
        <f>생성기!BI101&amp;'1차변환'!BI97</f>
        <v/>
      </c>
      <c r="BJ96" t="str">
        <f>생성기!BJ101&amp;'1차변환'!BJ97</f>
        <v/>
      </c>
      <c r="BK96" t="str">
        <f>생성기!BK101&amp;'1차변환'!BK97</f>
        <v/>
      </c>
      <c r="BL96" t="str">
        <f>생성기!BL101&amp;'1차변환'!BL97</f>
        <v/>
      </c>
      <c r="BM96" t="str">
        <f>생성기!BM101&amp;'1차변환'!BM97</f>
        <v/>
      </c>
      <c r="BN96" t="str">
        <f>생성기!BN101&amp;'1차변환'!BN97</f>
        <v/>
      </c>
      <c r="BO96" t="str">
        <f>생성기!BO101&amp;'1차변환'!BO97</f>
        <v/>
      </c>
      <c r="BP96" t="str">
        <f>생성기!BP101&amp;'1차변환'!BP97</f>
        <v/>
      </c>
      <c r="BQ96" t="str">
        <f>생성기!BQ101&amp;'1차변환'!BQ97</f>
        <v/>
      </c>
      <c r="BR96" t="str">
        <f>생성기!BR101&amp;'1차변환'!BR97</f>
        <v/>
      </c>
      <c r="BS96" t="str">
        <f>생성기!BS101&amp;'1차변환'!BS97</f>
        <v/>
      </c>
      <c r="BT96" t="str">
        <f>생성기!BT101&amp;'1차변환'!BT97</f>
        <v/>
      </c>
      <c r="BU96" t="str">
        <f>생성기!BU101&amp;'1차변환'!BU97</f>
        <v/>
      </c>
      <c r="BV96" t="str">
        <f>생성기!BV101&amp;'1차변환'!BV97</f>
        <v/>
      </c>
      <c r="BW96" t="str">
        <f>생성기!BW101&amp;'1차변환'!BW97</f>
        <v/>
      </c>
      <c r="BX96" t="str">
        <f>생성기!BX101&amp;'1차변환'!BX97</f>
        <v/>
      </c>
      <c r="BY96" t="str">
        <f>생성기!BY101&amp;'1차변환'!BY97</f>
        <v/>
      </c>
      <c r="BZ96" t="str">
        <f>생성기!BZ101&amp;'1차변환'!BZ97</f>
        <v/>
      </c>
      <c r="CA96" t="str">
        <f>생성기!CA101&amp;'1차변환'!CA97</f>
        <v/>
      </c>
      <c r="CB96" t="str">
        <f>생성기!CB101&amp;'1차변환'!CB97</f>
        <v/>
      </c>
      <c r="CC96" t="str">
        <f>생성기!CC101&amp;'1차변환'!CC97</f>
        <v/>
      </c>
      <c r="CD96" t="str">
        <f>생성기!CD101&amp;'1차변환'!CD97</f>
        <v/>
      </c>
      <c r="CE96" t="str">
        <f>생성기!CE101&amp;'1차변환'!CE97</f>
        <v/>
      </c>
      <c r="CF96" t="str">
        <f>생성기!CF101&amp;'1차변환'!CF97</f>
        <v/>
      </c>
      <c r="CG96" t="str">
        <f>생성기!CG101&amp;'1차변환'!CG97</f>
        <v/>
      </c>
      <c r="CH96" t="str">
        <f>생성기!CH101&amp;'1차변환'!CH97</f>
        <v/>
      </c>
      <c r="CI96" t="str">
        <f>생성기!CI101&amp;'1차변환'!CI97</f>
        <v/>
      </c>
      <c r="CJ96" t="str">
        <f>생성기!CJ101&amp;'1차변환'!CJ97</f>
        <v/>
      </c>
      <c r="CK96" t="str">
        <f>생성기!CK101&amp;'1차변환'!CK97</f>
        <v/>
      </c>
      <c r="CL96" t="str">
        <f>생성기!CL101&amp;'1차변환'!CL97</f>
        <v/>
      </c>
      <c r="CM96" t="str">
        <f>생성기!CM101&amp;'1차변환'!CM97</f>
        <v/>
      </c>
      <c r="CN96" t="str">
        <f>생성기!CN101&amp;'1차변환'!CN97</f>
        <v/>
      </c>
      <c r="CO96" t="str">
        <f>생성기!CO101&amp;'1차변환'!CO97</f>
        <v/>
      </c>
      <c r="CP96" t="str">
        <f>생성기!CP101&amp;'1차변환'!CP97</f>
        <v/>
      </c>
      <c r="CQ96" t="str">
        <f>생성기!CQ101&amp;'1차변환'!CQ97</f>
        <v/>
      </c>
      <c r="CR96" t="str">
        <f>생성기!CR101&amp;'1차변환'!CR97</f>
        <v/>
      </c>
      <c r="CS96" t="str">
        <f>생성기!CS101&amp;'1차변환'!CS97</f>
        <v/>
      </c>
      <c r="CT96" t="str">
        <f>생성기!CT101&amp;'1차변환'!CT97</f>
        <v/>
      </c>
      <c r="CU96" t="str">
        <f>생성기!CU101&amp;'1차변환'!CU97</f>
        <v/>
      </c>
      <c r="CV96" t="str">
        <f>생성기!CV101&amp;'1차변환'!CV97</f>
        <v/>
      </c>
      <c r="CW96" t="str">
        <f>생성기!CW101&amp;'1차변환'!CW97</f>
        <v/>
      </c>
      <c r="CX96" t="str">
        <f>생성기!CX101&amp;'1차변환'!CX97</f>
        <v/>
      </c>
      <c r="CY96" t="str">
        <f>생성기!CY101&amp;'1차변환'!CY97</f>
        <v/>
      </c>
      <c r="CZ96" t="str">
        <f>생성기!CZ101&amp;'1차변환'!CZ97</f>
        <v/>
      </c>
      <c r="DA96" t="str">
        <f>생성기!DA101&amp;'1차변환'!DA97</f>
        <v/>
      </c>
      <c r="DB96" t="str">
        <f>생성기!DB101&amp;'1차변환'!DB97</f>
        <v/>
      </c>
      <c r="DC96" t="str">
        <f>생성기!DC101&amp;'1차변환'!DC97</f>
        <v/>
      </c>
      <c r="DD96" t="str">
        <f>생성기!DD101&amp;'1차변환'!DD97</f>
        <v/>
      </c>
      <c r="DE96" t="str">
        <f>생성기!DE101&amp;'1차변환'!DE97</f>
        <v/>
      </c>
      <c r="DF96" t="str">
        <f>생성기!DF101&amp;'1차변환'!DF97</f>
        <v/>
      </c>
      <c r="DG96" t="str">
        <f>생성기!DG101&amp;'1차변환'!DG97</f>
        <v/>
      </c>
      <c r="DH96" t="str">
        <f>생성기!DH101&amp;'1차변환'!DH97</f>
        <v/>
      </c>
      <c r="DI96" t="str">
        <f>생성기!DI101&amp;'1차변환'!DI97</f>
        <v/>
      </c>
      <c r="DJ96" t="str">
        <f>생성기!DJ101&amp;'1차변환'!DJ97</f>
        <v/>
      </c>
      <c r="DK96" t="str">
        <f>생성기!DK101&amp;'1차변환'!DK97</f>
        <v/>
      </c>
      <c r="DL96" t="str">
        <f>생성기!DL101&amp;'1차변환'!DL97</f>
        <v/>
      </c>
      <c r="DM96" t="str">
        <f>생성기!DM101&amp;'1차변환'!DM97</f>
        <v/>
      </c>
      <c r="DN96" t="str">
        <f>생성기!DN101&amp;'1차변환'!DN97</f>
        <v/>
      </c>
      <c r="DO96" t="str">
        <f>생성기!DO101&amp;'1차변환'!DO97</f>
        <v/>
      </c>
      <c r="DP96" t="str">
        <f>생성기!DP101&amp;'1차변환'!DP97</f>
        <v/>
      </c>
      <c r="DQ96" t="str">
        <f>생성기!DQ101&amp;'1차변환'!DQ97</f>
        <v/>
      </c>
      <c r="DR96" t="str">
        <f>생성기!DR101&amp;'1차변환'!DR97</f>
        <v/>
      </c>
      <c r="DS96" t="str">
        <f>생성기!DS101&amp;'1차변환'!DS97</f>
        <v/>
      </c>
      <c r="DT96" t="str">
        <f>생성기!DT101&amp;'1차변환'!DT97</f>
        <v/>
      </c>
      <c r="DU96" t="str">
        <f>생성기!DU101&amp;'1차변환'!DU97</f>
        <v/>
      </c>
      <c r="DV96" t="str">
        <f>생성기!DV101&amp;'1차변환'!DV97</f>
        <v/>
      </c>
      <c r="DW96" t="str">
        <f>생성기!DW101&amp;'1차변환'!DW97</f>
        <v/>
      </c>
      <c r="DX96" t="str">
        <f>생성기!DX101&amp;'1차변환'!DX97</f>
        <v/>
      </c>
      <c r="DY96" t="str">
        <f>생성기!DY101&amp;'1차변환'!DY97</f>
        <v/>
      </c>
      <c r="DZ96" t="str">
        <f>생성기!DZ101&amp;'1차변환'!DZ97</f>
        <v/>
      </c>
      <c r="EA96" t="str">
        <f>생성기!EA101&amp;'1차변환'!EA97</f>
        <v/>
      </c>
      <c r="EB96" t="str">
        <f>생성기!EB101&amp;'1차변환'!EB97</f>
        <v/>
      </c>
      <c r="EC96" t="str">
        <f>생성기!EC101&amp;'1차변환'!EC97</f>
        <v/>
      </c>
      <c r="ED96" t="str">
        <f>생성기!ED101&amp;'1차변환'!ED97</f>
        <v/>
      </c>
      <c r="EE96" t="str">
        <f>생성기!EE101&amp;'1차변환'!EE97</f>
        <v/>
      </c>
      <c r="EF96" t="str">
        <f>생성기!EF101&amp;'1차변환'!EF97</f>
        <v/>
      </c>
      <c r="EG96" t="str">
        <f>생성기!EG101&amp;'1차변환'!EG97</f>
        <v/>
      </c>
      <c r="EH96" t="str">
        <f>생성기!EH101&amp;'1차변환'!EH97</f>
        <v/>
      </c>
      <c r="EI96" t="str">
        <f>생성기!EI101&amp;'1차변환'!EI97</f>
        <v/>
      </c>
      <c r="EJ96" t="str">
        <f>생성기!EJ101&amp;'1차변환'!EJ97</f>
        <v/>
      </c>
      <c r="EK96" t="str">
        <f>생성기!EK101&amp;'1차변환'!EK97</f>
        <v/>
      </c>
      <c r="EL96" t="str">
        <f>생성기!EL101&amp;'1차변환'!EL97</f>
        <v/>
      </c>
      <c r="EM96" t="str">
        <f>생성기!EM101&amp;'1차변환'!EM97</f>
        <v/>
      </c>
      <c r="EN96" t="str">
        <f>생성기!EN101&amp;'1차변환'!EN97</f>
        <v/>
      </c>
      <c r="EO96" t="str">
        <f>생성기!EO101&amp;'1차변환'!EO97</f>
        <v/>
      </c>
      <c r="EP96" t="str">
        <f>생성기!EP101&amp;'1차변환'!EP97</f>
        <v/>
      </c>
      <c r="EQ96" t="str">
        <f>생성기!EQ101&amp;'1차변환'!EQ97</f>
        <v/>
      </c>
      <c r="ER96" t="str">
        <f>생성기!ER101&amp;'1차변환'!ER97</f>
        <v/>
      </c>
      <c r="ES96" t="str">
        <f>생성기!ES101&amp;'1차변환'!ES97</f>
        <v/>
      </c>
      <c r="ET96" t="str">
        <f>생성기!ET101&amp;'1차변환'!ET97</f>
        <v/>
      </c>
      <c r="EU96" t="str">
        <f>생성기!EU101&amp;'1차변환'!EU97</f>
        <v/>
      </c>
      <c r="EV96" t="str">
        <f>생성기!EV101&amp;'1차변환'!EV97</f>
        <v/>
      </c>
      <c r="EW96" t="str">
        <f>생성기!EW101&amp;'1차변환'!EW97</f>
        <v/>
      </c>
      <c r="EX96" t="str">
        <f>생성기!EX101&amp;'1차변환'!EX97</f>
        <v/>
      </c>
      <c r="EY96" t="str">
        <f>생성기!EY101&amp;'1차변환'!EY97</f>
        <v/>
      </c>
      <c r="EZ96" t="str">
        <f>생성기!EZ101&amp;'1차변환'!EZ97</f>
        <v/>
      </c>
      <c r="FA96" t="str">
        <f>생성기!FA101&amp;'1차변환'!FA97</f>
        <v/>
      </c>
      <c r="FB96" t="str">
        <f>생성기!FB101&amp;'1차변환'!FB97</f>
        <v/>
      </c>
      <c r="FC96" t="str">
        <f>생성기!FC101&amp;'1차변환'!FC97</f>
        <v/>
      </c>
      <c r="FD96" t="str">
        <f>생성기!FD101&amp;'1차변환'!FD97</f>
        <v/>
      </c>
      <c r="FE96" t="str">
        <f>생성기!FE101&amp;'1차변환'!FE97</f>
        <v/>
      </c>
      <c r="FF96" t="str">
        <f>생성기!FF101&amp;'1차변환'!FF97</f>
        <v/>
      </c>
      <c r="FG96" t="str">
        <f>생성기!FG101&amp;'1차변환'!FG97</f>
        <v/>
      </c>
      <c r="FH96" t="str">
        <f>생성기!FH101&amp;'1차변환'!FH97</f>
        <v/>
      </c>
      <c r="FI96" t="str">
        <f>생성기!FI101&amp;'1차변환'!FI97</f>
        <v/>
      </c>
      <c r="FJ96" t="str">
        <f>생성기!FJ101&amp;'1차변환'!FJ97</f>
        <v/>
      </c>
      <c r="FK96" t="str">
        <f>생성기!FK101&amp;'1차변환'!FK97</f>
        <v/>
      </c>
      <c r="FL96" t="str">
        <f>생성기!FL101&amp;'1차변환'!FL97</f>
        <v/>
      </c>
      <c r="FM96" t="str">
        <f>생성기!FM101&amp;'1차변환'!FM97</f>
        <v/>
      </c>
      <c r="FN96" t="str">
        <f>생성기!FN101&amp;'1차변환'!FN97</f>
        <v/>
      </c>
      <c r="FO96" t="str">
        <f>생성기!FO101&amp;'1차변환'!FO97</f>
        <v/>
      </c>
      <c r="FP96" t="str">
        <f>생성기!FP101&amp;'1차변환'!FP97</f>
        <v/>
      </c>
      <c r="FQ96" t="str">
        <f>생성기!FQ101&amp;'1차변환'!FQ97</f>
        <v/>
      </c>
      <c r="FR96" t="str">
        <f>생성기!FR101&amp;'1차변환'!FR97</f>
        <v/>
      </c>
      <c r="FS96" t="str">
        <f>생성기!FS101&amp;'1차변환'!FS97</f>
        <v/>
      </c>
      <c r="FT96" t="str">
        <f>생성기!FT101&amp;'1차변환'!FT97</f>
        <v/>
      </c>
      <c r="FU96" t="str">
        <f>생성기!FU101&amp;'1차변환'!FU97</f>
        <v/>
      </c>
      <c r="FV96" t="str">
        <f>생성기!FV101&amp;'1차변환'!FV97</f>
        <v/>
      </c>
      <c r="FW96" t="str">
        <f>생성기!FW101&amp;'1차변환'!FW97</f>
        <v/>
      </c>
      <c r="FX96" t="str">
        <f>생성기!FX101&amp;'1차변환'!FX97</f>
        <v/>
      </c>
      <c r="FY96" t="str">
        <f>생성기!FY101&amp;'1차변환'!FY97</f>
        <v/>
      </c>
      <c r="FZ96" t="str">
        <f>생성기!FZ101&amp;'1차변환'!FZ97</f>
        <v/>
      </c>
      <c r="GA96" t="str">
        <f>생성기!GA101&amp;'1차변환'!GA97</f>
        <v/>
      </c>
      <c r="GB96" t="str">
        <f>생성기!GB101&amp;'1차변환'!GB97</f>
        <v/>
      </c>
      <c r="GC96" t="str">
        <f>생성기!GC101&amp;'1차변환'!GC97</f>
        <v/>
      </c>
      <c r="GD96" t="str">
        <f>생성기!GD101&amp;'1차변환'!GD97</f>
        <v/>
      </c>
      <c r="GE96" t="str">
        <f>생성기!GE101&amp;'1차변환'!GE97</f>
        <v/>
      </c>
      <c r="GF96" t="str">
        <f>생성기!GF101&amp;'1차변환'!GF97</f>
        <v/>
      </c>
      <c r="GG96" t="str">
        <f>생성기!GG101&amp;'1차변환'!GG97</f>
        <v/>
      </c>
      <c r="GH96" t="str">
        <f>생성기!GH101&amp;'1차변환'!GH97</f>
        <v/>
      </c>
      <c r="GI96" t="str">
        <f>생성기!GI101&amp;'1차변환'!GI97</f>
        <v/>
      </c>
      <c r="GJ96" t="str">
        <f>생성기!GJ101&amp;'1차변환'!GJ97</f>
        <v/>
      </c>
      <c r="GK96" t="str">
        <f>생성기!GK101&amp;'1차변환'!GK97</f>
        <v/>
      </c>
      <c r="GL96" t="str">
        <f>생성기!GL101&amp;'1차변환'!GL97</f>
        <v/>
      </c>
      <c r="GM96" t="str">
        <f>생성기!GM101&amp;'1차변환'!GM97</f>
        <v/>
      </c>
      <c r="GN96" t="str">
        <f>생성기!GN101&amp;'1차변환'!GN97</f>
        <v/>
      </c>
      <c r="GO96" t="str">
        <f>생성기!GO101&amp;'1차변환'!GO97</f>
        <v/>
      </c>
      <c r="GP96" t="str">
        <f>생성기!GP101&amp;'1차변환'!GP97</f>
        <v/>
      </c>
      <c r="GQ96" t="str">
        <f>생성기!GQ101&amp;'1차변환'!GQ97</f>
        <v/>
      </c>
      <c r="GR96" t="str">
        <f>생성기!GR101&amp;'1차변환'!GR97</f>
        <v/>
      </c>
      <c r="GS96" t="str">
        <f>생성기!GS101&amp;'1차변환'!GS97</f>
        <v/>
      </c>
      <c r="GT96" t="str">
        <f>생성기!GT101&amp;'1차변환'!GT97</f>
        <v/>
      </c>
      <c r="GU96" t="str">
        <f>생성기!GU101&amp;'1차변환'!GU97</f>
        <v/>
      </c>
      <c r="GV96" t="str">
        <f>생성기!GV101&amp;'1차변환'!GV97</f>
        <v/>
      </c>
      <c r="GW96" t="str">
        <f>생성기!GW101&amp;'1차변환'!GW97</f>
        <v/>
      </c>
      <c r="GX96" t="str">
        <f>생성기!GX101&amp;'1차변환'!GX97</f>
        <v/>
      </c>
      <c r="GY96" t="str">
        <f>생성기!GY101&amp;'1차변환'!GY97</f>
        <v/>
      </c>
      <c r="GZ96" t="str">
        <f>생성기!GZ101&amp;'1차변환'!GZ97</f>
        <v/>
      </c>
      <c r="HA96" t="str">
        <f>생성기!HA101&amp;'1차변환'!HA97</f>
        <v/>
      </c>
      <c r="HB96" t="str">
        <f>생성기!HB101&amp;'1차변환'!HB97</f>
        <v/>
      </c>
      <c r="HC96" t="str">
        <f>생성기!HC101&amp;'1차변환'!HC97</f>
        <v/>
      </c>
      <c r="HD96" t="str">
        <f>생성기!HD101&amp;'1차변환'!HD97</f>
        <v/>
      </c>
      <c r="HE96" t="str">
        <f>생성기!HE101&amp;'1차변환'!HE97</f>
        <v/>
      </c>
      <c r="HF96" t="str">
        <f>생성기!HF101&amp;'1차변환'!HF97</f>
        <v/>
      </c>
      <c r="HG96" t="str">
        <f>생성기!HG101&amp;'1차변환'!HG97</f>
        <v/>
      </c>
      <c r="HH96" t="str">
        <f>생성기!HH101&amp;'1차변환'!HH97</f>
        <v/>
      </c>
      <c r="HI96" t="str">
        <f>생성기!HI101&amp;'1차변환'!HI97</f>
        <v/>
      </c>
      <c r="HJ96" t="str">
        <f>생성기!HJ101&amp;'1차변환'!HJ97</f>
        <v/>
      </c>
      <c r="HK96" t="str">
        <f>생성기!HK101&amp;'1차변환'!HK97</f>
        <v/>
      </c>
      <c r="HL96" t="str">
        <f>생성기!HL101&amp;'1차변환'!HL97</f>
        <v/>
      </c>
      <c r="HM96" t="str">
        <f>생성기!HM101&amp;'1차변환'!HM97</f>
        <v/>
      </c>
      <c r="HN96" t="str">
        <f>생성기!HN101&amp;'1차변환'!HN97</f>
        <v/>
      </c>
      <c r="HO96" t="str">
        <f>생성기!HO101&amp;'1차변환'!HO97</f>
        <v/>
      </c>
      <c r="HP96" t="str">
        <f>생성기!HP101&amp;'1차변환'!HP97</f>
        <v/>
      </c>
      <c r="HQ96" t="str">
        <f>생성기!HQ101&amp;'1차변환'!HQ97</f>
        <v/>
      </c>
      <c r="HR96" t="str">
        <f>생성기!HR101&amp;'1차변환'!HR97</f>
        <v/>
      </c>
      <c r="HS96" t="str">
        <f>생성기!HS101&amp;'1차변환'!HS97</f>
        <v/>
      </c>
      <c r="HT96" t="str">
        <f>생성기!HT101&amp;'1차변환'!HT97</f>
        <v/>
      </c>
      <c r="HU96" t="str">
        <f>생성기!HU101&amp;'1차변환'!HU97</f>
        <v/>
      </c>
      <c r="HV96" t="str">
        <f>생성기!HV101&amp;'1차변환'!HV97</f>
        <v/>
      </c>
      <c r="HW96" t="str">
        <f>생성기!HW101&amp;'1차변환'!HW97</f>
        <v/>
      </c>
      <c r="HX96" t="str">
        <f>생성기!HX101&amp;'1차변환'!HX97</f>
        <v/>
      </c>
      <c r="HY96" t="str">
        <f>생성기!HY101&amp;'1차변환'!HY97</f>
        <v/>
      </c>
      <c r="HZ96" t="str">
        <f>생성기!HZ101&amp;'1차변환'!HZ97</f>
        <v/>
      </c>
      <c r="IA96" t="str">
        <f>생성기!IA101&amp;'1차변환'!IA97</f>
        <v/>
      </c>
      <c r="IB96" t="str">
        <f>생성기!IB101&amp;'1차변환'!IB97</f>
        <v/>
      </c>
      <c r="IC96" t="str">
        <f>생성기!IC101&amp;'1차변환'!IC97</f>
        <v/>
      </c>
      <c r="ID96" t="str">
        <f>생성기!ID101&amp;'1차변환'!ID97</f>
        <v/>
      </c>
      <c r="IE96" t="str">
        <f>생성기!IE101&amp;'1차변환'!IE97</f>
        <v/>
      </c>
      <c r="IF96" t="str">
        <f>생성기!IF101&amp;'1차변환'!IF97</f>
        <v/>
      </c>
      <c r="IG96" t="str">
        <f>생성기!IG101&amp;'1차변환'!IG97</f>
        <v/>
      </c>
      <c r="IH96" t="str">
        <f>생성기!IH101&amp;'1차변환'!IH97</f>
        <v/>
      </c>
      <c r="II96" t="str">
        <f>생성기!II101&amp;'1차변환'!II97</f>
        <v/>
      </c>
      <c r="IJ96" t="str">
        <f>생성기!IJ101&amp;'1차변환'!IJ97</f>
        <v/>
      </c>
      <c r="IK96" t="str">
        <f>생성기!IK101&amp;'1차변환'!IK97</f>
        <v/>
      </c>
      <c r="IL96" t="str">
        <f>생성기!IL101&amp;'1차변환'!IL97</f>
        <v/>
      </c>
      <c r="IM96" t="str">
        <f>생성기!IM101&amp;'1차변환'!IM97</f>
        <v/>
      </c>
      <c r="IN96" t="str">
        <f>생성기!IN101&amp;'1차변환'!IN97</f>
        <v/>
      </c>
      <c r="IO96" t="str">
        <f>생성기!IO101&amp;'1차변환'!IO97</f>
        <v/>
      </c>
      <c r="IP96" t="str">
        <f>생성기!IP101&amp;'1차변환'!IP97</f>
        <v/>
      </c>
    </row>
    <row r="97" spans="1:250" x14ac:dyDescent="0.3">
      <c r="A97" t="str">
        <f>생성기!A102&amp;'1차변환'!A98</f>
        <v/>
      </c>
      <c r="B97" t="str">
        <f>생성기!B102&amp;'1차변환'!B98</f>
        <v/>
      </c>
      <c r="C97" t="str">
        <f>생성기!C102&amp;'1차변환'!C98</f>
        <v/>
      </c>
      <c r="D97" t="str">
        <f>생성기!D102&amp;'1차변환'!D98</f>
        <v/>
      </c>
      <c r="E97" t="str">
        <f>생성기!E102&amp;'1차변환'!E98</f>
        <v/>
      </c>
      <c r="F97" t="str">
        <f>생성기!F102&amp;'1차변환'!F98</f>
        <v/>
      </c>
      <c r="G97" t="str">
        <f>생성기!G102&amp;'1차변환'!G98</f>
        <v/>
      </c>
      <c r="H97" t="str">
        <f>생성기!H102&amp;'1차변환'!H98</f>
        <v/>
      </c>
      <c r="I97" t="str">
        <f>생성기!I102&amp;'1차변환'!I98</f>
        <v/>
      </c>
      <c r="J97" t="str">
        <f>생성기!J102&amp;'1차변환'!J98</f>
        <v/>
      </c>
      <c r="K97" t="str">
        <f>생성기!K102&amp;'1차변환'!K98</f>
        <v/>
      </c>
      <c r="L97" t="str">
        <f>생성기!L102&amp;'1차변환'!L98</f>
        <v/>
      </c>
      <c r="M97" t="str">
        <f>생성기!M102&amp;'1차변환'!M98</f>
        <v/>
      </c>
      <c r="N97" t="str">
        <f>생성기!N102&amp;'1차변환'!N98</f>
        <v/>
      </c>
      <c r="O97" t="str">
        <f>생성기!O102&amp;'1차변환'!O98</f>
        <v/>
      </c>
      <c r="P97" t="str">
        <f>생성기!P102&amp;'1차변환'!P98</f>
        <v/>
      </c>
      <c r="Q97" t="str">
        <f>생성기!Q102&amp;'1차변환'!Q98</f>
        <v/>
      </c>
      <c r="R97" t="str">
        <f>생성기!R102&amp;'1차변환'!R98</f>
        <v/>
      </c>
      <c r="S97" t="str">
        <f>생성기!S102&amp;'1차변환'!S98</f>
        <v/>
      </c>
      <c r="T97" t="str">
        <f>생성기!T102&amp;'1차변환'!T98</f>
        <v/>
      </c>
      <c r="U97" t="str">
        <f>생성기!U102&amp;'1차변환'!U98</f>
        <v/>
      </c>
      <c r="V97" t="str">
        <f>생성기!V102&amp;'1차변환'!V98</f>
        <v/>
      </c>
      <c r="W97" t="str">
        <f>생성기!W102&amp;'1차변환'!W98</f>
        <v/>
      </c>
      <c r="X97" t="str">
        <f>생성기!X102&amp;'1차변환'!X98</f>
        <v/>
      </c>
      <c r="Y97" t="str">
        <f>생성기!Y102&amp;'1차변환'!Y98</f>
        <v/>
      </c>
      <c r="Z97" t="str">
        <f>생성기!Z102&amp;'1차변환'!Z98</f>
        <v/>
      </c>
      <c r="AA97" t="str">
        <f>생성기!AA102&amp;'1차변환'!AA98</f>
        <v/>
      </c>
      <c r="AB97" t="str">
        <f>생성기!AB102&amp;'1차변환'!AB98</f>
        <v/>
      </c>
      <c r="AC97" t="str">
        <f>생성기!AC102&amp;'1차변환'!AC98</f>
        <v/>
      </c>
      <c r="AD97" t="str">
        <f>생성기!AD102&amp;'1차변환'!AD98</f>
        <v/>
      </c>
      <c r="AE97" t="str">
        <f>생성기!AE102&amp;'1차변환'!AE98</f>
        <v/>
      </c>
      <c r="AF97" t="str">
        <f>생성기!AF102&amp;'1차변환'!AF98</f>
        <v/>
      </c>
      <c r="AG97" t="str">
        <f>생성기!AG102&amp;'1차변환'!AG98</f>
        <v/>
      </c>
      <c r="AH97" t="str">
        <f>생성기!AH102&amp;'1차변환'!AH98</f>
        <v/>
      </c>
      <c r="AI97" t="str">
        <f>생성기!AI102&amp;'1차변환'!AI98</f>
        <v/>
      </c>
      <c r="AJ97" t="str">
        <f>생성기!AJ102&amp;'1차변환'!AJ98</f>
        <v/>
      </c>
      <c r="AK97" t="str">
        <f>생성기!AK102&amp;'1차변환'!AK98</f>
        <v/>
      </c>
      <c r="AL97" t="str">
        <f>생성기!AL102&amp;'1차변환'!AL98</f>
        <v/>
      </c>
      <c r="AM97" t="str">
        <f>생성기!AM102&amp;'1차변환'!AM98</f>
        <v/>
      </c>
      <c r="AN97" t="str">
        <f>생성기!AN102&amp;'1차변환'!AN98</f>
        <v/>
      </c>
      <c r="AO97" t="str">
        <f>생성기!AO102&amp;'1차변환'!AO98</f>
        <v/>
      </c>
      <c r="AP97" t="str">
        <f>생성기!AP102&amp;'1차변환'!AP98</f>
        <v/>
      </c>
      <c r="AQ97" t="str">
        <f>생성기!AQ102&amp;'1차변환'!AQ98</f>
        <v/>
      </c>
      <c r="AR97" t="str">
        <f>생성기!AR102&amp;'1차변환'!AR98</f>
        <v/>
      </c>
      <c r="AS97" t="str">
        <f>생성기!AS102&amp;'1차변환'!AS98</f>
        <v/>
      </c>
      <c r="AT97" t="str">
        <f>생성기!AT102&amp;'1차변환'!AT98</f>
        <v/>
      </c>
      <c r="AU97" t="str">
        <f>생성기!AU102&amp;'1차변환'!AU98</f>
        <v/>
      </c>
      <c r="AV97" t="str">
        <f>생성기!AV102&amp;'1차변환'!AV98</f>
        <v/>
      </c>
      <c r="AW97" t="str">
        <f>생성기!AW102&amp;'1차변환'!AW98</f>
        <v/>
      </c>
      <c r="AX97" t="str">
        <f>생성기!AX102&amp;'1차변환'!AX98</f>
        <v/>
      </c>
      <c r="AY97" t="str">
        <f>생성기!AY102&amp;'1차변환'!AY98</f>
        <v/>
      </c>
      <c r="AZ97" t="str">
        <f>생성기!AZ102&amp;'1차변환'!AZ98</f>
        <v/>
      </c>
      <c r="BA97" t="str">
        <f>생성기!BA102&amp;'1차변환'!BA98</f>
        <v/>
      </c>
      <c r="BB97" t="str">
        <f>생성기!BB102&amp;'1차변환'!BB98</f>
        <v/>
      </c>
      <c r="BC97" t="str">
        <f>생성기!BC102&amp;'1차변환'!BC98</f>
        <v/>
      </c>
      <c r="BD97" t="str">
        <f>생성기!BD102&amp;'1차변환'!BD98</f>
        <v/>
      </c>
      <c r="BE97" t="str">
        <f>생성기!BE102&amp;'1차변환'!BE98</f>
        <v/>
      </c>
      <c r="BF97" t="str">
        <f>생성기!BF102&amp;'1차변환'!BF98</f>
        <v/>
      </c>
      <c r="BG97" t="str">
        <f>생성기!BG102&amp;'1차변환'!BG98</f>
        <v/>
      </c>
      <c r="BH97" t="str">
        <f>생성기!BH102&amp;'1차변환'!BH98</f>
        <v/>
      </c>
      <c r="BI97" t="str">
        <f>생성기!BI102&amp;'1차변환'!BI98</f>
        <v/>
      </c>
      <c r="BJ97" t="str">
        <f>생성기!BJ102&amp;'1차변환'!BJ98</f>
        <v/>
      </c>
      <c r="BK97" t="str">
        <f>생성기!BK102&amp;'1차변환'!BK98</f>
        <v/>
      </c>
      <c r="BL97" t="str">
        <f>생성기!BL102&amp;'1차변환'!BL98</f>
        <v/>
      </c>
      <c r="BM97" t="str">
        <f>생성기!BM102&amp;'1차변환'!BM98</f>
        <v/>
      </c>
      <c r="BN97" t="str">
        <f>생성기!BN102&amp;'1차변환'!BN98</f>
        <v/>
      </c>
      <c r="BO97" t="str">
        <f>생성기!BO102&amp;'1차변환'!BO98</f>
        <v/>
      </c>
      <c r="BP97" t="str">
        <f>생성기!BP102&amp;'1차변환'!BP98</f>
        <v/>
      </c>
      <c r="BQ97" t="str">
        <f>생성기!BQ102&amp;'1차변환'!BQ98</f>
        <v/>
      </c>
      <c r="BR97" t="str">
        <f>생성기!BR102&amp;'1차변환'!BR98</f>
        <v/>
      </c>
      <c r="BS97" t="str">
        <f>생성기!BS102&amp;'1차변환'!BS98</f>
        <v/>
      </c>
      <c r="BT97" t="str">
        <f>생성기!BT102&amp;'1차변환'!BT98</f>
        <v/>
      </c>
      <c r="BU97" t="str">
        <f>생성기!BU102&amp;'1차변환'!BU98</f>
        <v/>
      </c>
      <c r="BV97" t="str">
        <f>생성기!BV102&amp;'1차변환'!BV98</f>
        <v/>
      </c>
      <c r="BW97" t="str">
        <f>생성기!BW102&amp;'1차변환'!BW98</f>
        <v/>
      </c>
      <c r="BX97" t="str">
        <f>생성기!BX102&amp;'1차변환'!BX98</f>
        <v/>
      </c>
      <c r="BY97" t="str">
        <f>생성기!BY102&amp;'1차변환'!BY98</f>
        <v/>
      </c>
      <c r="BZ97" t="str">
        <f>생성기!BZ102&amp;'1차변환'!BZ98</f>
        <v/>
      </c>
      <c r="CA97" t="str">
        <f>생성기!CA102&amp;'1차변환'!CA98</f>
        <v/>
      </c>
      <c r="CB97" t="str">
        <f>생성기!CB102&amp;'1차변환'!CB98</f>
        <v/>
      </c>
      <c r="CC97" t="str">
        <f>생성기!CC102&amp;'1차변환'!CC98</f>
        <v/>
      </c>
      <c r="CD97" t="str">
        <f>생성기!CD102&amp;'1차변환'!CD98</f>
        <v/>
      </c>
      <c r="CE97" t="str">
        <f>생성기!CE102&amp;'1차변환'!CE98</f>
        <v/>
      </c>
      <c r="CF97" t="str">
        <f>생성기!CF102&amp;'1차변환'!CF98</f>
        <v/>
      </c>
      <c r="CG97" t="str">
        <f>생성기!CG102&amp;'1차변환'!CG98</f>
        <v/>
      </c>
      <c r="CH97" t="str">
        <f>생성기!CH102&amp;'1차변환'!CH98</f>
        <v/>
      </c>
      <c r="CI97" t="str">
        <f>생성기!CI102&amp;'1차변환'!CI98</f>
        <v/>
      </c>
      <c r="CJ97" t="str">
        <f>생성기!CJ102&amp;'1차변환'!CJ98</f>
        <v/>
      </c>
      <c r="CK97" t="str">
        <f>생성기!CK102&amp;'1차변환'!CK98</f>
        <v/>
      </c>
      <c r="CL97" t="str">
        <f>생성기!CL102&amp;'1차변환'!CL98</f>
        <v/>
      </c>
      <c r="CM97" t="str">
        <f>생성기!CM102&amp;'1차변환'!CM98</f>
        <v/>
      </c>
      <c r="CN97" t="str">
        <f>생성기!CN102&amp;'1차변환'!CN98</f>
        <v/>
      </c>
      <c r="CO97" t="str">
        <f>생성기!CO102&amp;'1차변환'!CO98</f>
        <v/>
      </c>
      <c r="CP97" t="str">
        <f>생성기!CP102&amp;'1차변환'!CP98</f>
        <v/>
      </c>
      <c r="CQ97" t="str">
        <f>생성기!CQ102&amp;'1차변환'!CQ98</f>
        <v/>
      </c>
      <c r="CR97" t="str">
        <f>생성기!CR102&amp;'1차변환'!CR98</f>
        <v/>
      </c>
      <c r="CS97" t="str">
        <f>생성기!CS102&amp;'1차변환'!CS98</f>
        <v/>
      </c>
      <c r="CT97" t="str">
        <f>생성기!CT102&amp;'1차변환'!CT98</f>
        <v/>
      </c>
      <c r="CU97" t="str">
        <f>생성기!CU102&amp;'1차변환'!CU98</f>
        <v/>
      </c>
      <c r="CV97" t="str">
        <f>생성기!CV102&amp;'1차변환'!CV98</f>
        <v/>
      </c>
      <c r="CW97" t="str">
        <f>생성기!CW102&amp;'1차변환'!CW98</f>
        <v/>
      </c>
      <c r="CX97" t="str">
        <f>생성기!CX102&amp;'1차변환'!CX98</f>
        <v/>
      </c>
      <c r="CY97" t="str">
        <f>생성기!CY102&amp;'1차변환'!CY98</f>
        <v/>
      </c>
      <c r="CZ97" t="str">
        <f>생성기!CZ102&amp;'1차변환'!CZ98</f>
        <v/>
      </c>
      <c r="DA97" t="str">
        <f>생성기!DA102&amp;'1차변환'!DA98</f>
        <v/>
      </c>
      <c r="DB97" t="str">
        <f>생성기!DB102&amp;'1차변환'!DB98</f>
        <v/>
      </c>
      <c r="DC97" t="str">
        <f>생성기!DC102&amp;'1차변환'!DC98</f>
        <v/>
      </c>
      <c r="DD97" t="str">
        <f>생성기!DD102&amp;'1차변환'!DD98</f>
        <v/>
      </c>
      <c r="DE97" t="str">
        <f>생성기!DE102&amp;'1차변환'!DE98</f>
        <v/>
      </c>
      <c r="DF97" t="str">
        <f>생성기!DF102&amp;'1차변환'!DF98</f>
        <v/>
      </c>
      <c r="DG97" t="str">
        <f>생성기!DG102&amp;'1차변환'!DG98</f>
        <v/>
      </c>
      <c r="DH97" t="str">
        <f>생성기!DH102&amp;'1차변환'!DH98</f>
        <v/>
      </c>
      <c r="DI97" t="str">
        <f>생성기!DI102&amp;'1차변환'!DI98</f>
        <v/>
      </c>
      <c r="DJ97" t="str">
        <f>생성기!DJ102&amp;'1차변환'!DJ98</f>
        <v/>
      </c>
      <c r="DK97" t="str">
        <f>생성기!DK102&amp;'1차변환'!DK98</f>
        <v/>
      </c>
      <c r="DL97" t="str">
        <f>생성기!DL102&amp;'1차변환'!DL98</f>
        <v/>
      </c>
      <c r="DM97" t="str">
        <f>생성기!DM102&amp;'1차변환'!DM98</f>
        <v/>
      </c>
      <c r="DN97" t="str">
        <f>생성기!DN102&amp;'1차변환'!DN98</f>
        <v/>
      </c>
      <c r="DO97" t="str">
        <f>생성기!DO102&amp;'1차변환'!DO98</f>
        <v/>
      </c>
      <c r="DP97" t="str">
        <f>생성기!DP102&amp;'1차변환'!DP98</f>
        <v/>
      </c>
      <c r="DQ97" t="str">
        <f>생성기!DQ102&amp;'1차변환'!DQ98</f>
        <v/>
      </c>
      <c r="DR97" t="str">
        <f>생성기!DR102&amp;'1차변환'!DR98</f>
        <v/>
      </c>
      <c r="DS97" t="str">
        <f>생성기!DS102&amp;'1차변환'!DS98</f>
        <v/>
      </c>
      <c r="DT97" t="str">
        <f>생성기!DT102&amp;'1차변환'!DT98</f>
        <v/>
      </c>
      <c r="DU97" t="str">
        <f>생성기!DU102&amp;'1차변환'!DU98</f>
        <v/>
      </c>
      <c r="DV97" t="str">
        <f>생성기!DV102&amp;'1차변환'!DV98</f>
        <v/>
      </c>
      <c r="DW97" t="str">
        <f>생성기!DW102&amp;'1차변환'!DW98</f>
        <v/>
      </c>
      <c r="DX97" t="str">
        <f>생성기!DX102&amp;'1차변환'!DX98</f>
        <v/>
      </c>
      <c r="DY97" t="str">
        <f>생성기!DY102&amp;'1차변환'!DY98</f>
        <v/>
      </c>
      <c r="DZ97" t="str">
        <f>생성기!DZ102&amp;'1차변환'!DZ98</f>
        <v/>
      </c>
      <c r="EA97" t="str">
        <f>생성기!EA102&amp;'1차변환'!EA98</f>
        <v/>
      </c>
      <c r="EB97" t="str">
        <f>생성기!EB102&amp;'1차변환'!EB98</f>
        <v/>
      </c>
      <c r="EC97" t="str">
        <f>생성기!EC102&amp;'1차변환'!EC98</f>
        <v/>
      </c>
      <c r="ED97" t="str">
        <f>생성기!ED102&amp;'1차변환'!ED98</f>
        <v/>
      </c>
      <c r="EE97" t="str">
        <f>생성기!EE102&amp;'1차변환'!EE98</f>
        <v/>
      </c>
      <c r="EF97" t="str">
        <f>생성기!EF102&amp;'1차변환'!EF98</f>
        <v/>
      </c>
      <c r="EG97" t="str">
        <f>생성기!EG102&amp;'1차변환'!EG98</f>
        <v/>
      </c>
      <c r="EH97" t="str">
        <f>생성기!EH102&amp;'1차변환'!EH98</f>
        <v/>
      </c>
      <c r="EI97" t="str">
        <f>생성기!EI102&amp;'1차변환'!EI98</f>
        <v/>
      </c>
      <c r="EJ97" t="str">
        <f>생성기!EJ102&amp;'1차변환'!EJ98</f>
        <v/>
      </c>
      <c r="EK97" t="str">
        <f>생성기!EK102&amp;'1차변환'!EK98</f>
        <v/>
      </c>
      <c r="EL97" t="str">
        <f>생성기!EL102&amp;'1차변환'!EL98</f>
        <v/>
      </c>
      <c r="EM97" t="str">
        <f>생성기!EM102&amp;'1차변환'!EM98</f>
        <v/>
      </c>
      <c r="EN97" t="str">
        <f>생성기!EN102&amp;'1차변환'!EN98</f>
        <v/>
      </c>
      <c r="EO97" t="str">
        <f>생성기!EO102&amp;'1차변환'!EO98</f>
        <v/>
      </c>
      <c r="EP97" t="str">
        <f>생성기!EP102&amp;'1차변환'!EP98</f>
        <v/>
      </c>
      <c r="EQ97" t="str">
        <f>생성기!EQ102&amp;'1차변환'!EQ98</f>
        <v/>
      </c>
      <c r="ER97" t="str">
        <f>생성기!ER102&amp;'1차변환'!ER98</f>
        <v/>
      </c>
      <c r="ES97" t="str">
        <f>생성기!ES102&amp;'1차변환'!ES98</f>
        <v/>
      </c>
      <c r="ET97" t="str">
        <f>생성기!ET102&amp;'1차변환'!ET98</f>
        <v/>
      </c>
      <c r="EU97" t="str">
        <f>생성기!EU102&amp;'1차변환'!EU98</f>
        <v/>
      </c>
      <c r="EV97" t="str">
        <f>생성기!EV102&amp;'1차변환'!EV98</f>
        <v/>
      </c>
      <c r="EW97" t="str">
        <f>생성기!EW102&amp;'1차변환'!EW98</f>
        <v/>
      </c>
      <c r="EX97" t="str">
        <f>생성기!EX102&amp;'1차변환'!EX98</f>
        <v/>
      </c>
      <c r="EY97" t="str">
        <f>생성기!EY102&amp;'1차변환'!EY98</f>
        <v/>
      </c>
      <c r="EZ97" t="str">
        <f>생성기!EZ102&amp;'1차변환'!EZ98</f>
        <v/>
      </c>
      <c r="FA97" t="str">
        <f>생성기!FA102&amp;'1차변환'!FA98</f>
        <v/>
      </c>
      <c r="FB97" t="str">
        <f>생성기!FB102&amp;'1차변환'!FB98</f>
        <v/>
      </c>
      <c r="FC97" t="str">
        <f>생성기!FC102&amp;'1차변환'!FC98</f>
        <v/>
      </c>
      <c r="FD97" t="str">
        <f>생성기!FD102&amp;'1차변환'!FD98</f>
        <v/>
      </c>
      <c r="FE97" t="str">
        <f>생성기!FE102&amp;'1차변환'!FE98</f>
        <v/>
      </c>
      <c r="FF97" t="str">
        <f>생성기!FF102&amp;'1차변환'!FF98</f>
        <v/>
      </c>
      <c r="FG97" t="str">
        <f>생성기!FG102&amp;'1차변환'!FG98</f>
        <v/>
      </c>
      <c r="FH97" t="str">
        <f>생성기!FH102&amp;'1차변환'!FH98</f>
        <v/>
      </c>
      <c r="FI97" t="str">
        <f>생성기!FI102&amp;'1차변환'!FI98</f>
        <v/>
      </c>
      <c r="FJ97" t="str">
        <f>생성기!FJ102&amp;'1차변환'!FJ98</f>
        <v/>
      </c>
      <c r="FK97" t="str">
        <f>생성기!FK102&amp;'1차변환'!FK98</f>
        <v/>
      </c>
      <c r="FL97" t="str">
        <f>생성기!FL102&amp;'1차변환'!FL98</f>
        <v/>
      </c>
      <c r="FM97" t="str">
        <f>생성기!FM102&amp;'1차변환'!FM98</f>
        <v/>
      </c>
      <c r="FN97" t="str">
        <f>생성기!FN102&amp;'1차변환'!FN98</f>
        <v/>
      </c>
      <c r="FO97" t="str">
        <f>생성기!FO102&amp;'1차변환'!FO98</f>
        <v/>
      </c>
      <c r="FP97" t="str">
        <f>생성기!FP102&amp;'1차변환'!FP98</f>
        <v/>
      </c>
      <c r="FQ97" t="str">
        <f>생성기!FQ102&amp;'1차변환'!FQ98</f>
        <v/>
      </c>
      <c r="FR97" t="str">
        <f>생성기!FR102&amp;'1차변환'!FR98</f>
        <v/>
      </c>
      <c r="FS97" t="str">
        <f>생성기!FS102&amp;'1차변환'!FS98</f>
        <v/>
      </c>
      <c r="FT97" t="str">
        <f>생성기!FT102&amp;'1차변환'!FT98</f>
        <v/>
      </c>
      <c r="FU97" t="str">
        <f>생성기!FU102&amp;'1차변환'!FU98</f>
        <v/>
      </c>
      <c r="FV97" t="str">
        <f>생성기!FV102&amp;'1차변환'!FV98</f>
        <v/>
      </c>
      <c r="FW97" t="str">
        <f>생성기!FW102&amp;'1차변환'!FW98</f>
        <v/>
      </c>
      <c r="FX97" t="str">
        <f>생성기!FX102&amp;'1차변환'!FX98</f>
        <v/>
      </c>
      <c r="FY97" t="str">
        <f>생성기!FY102&amp;'1차변환'!FY98</f>
        <v/>
      </c>
      <c r="FZ97" t="str">
        <f>생성기!FZ102&amp;'1차변환'!FZ98</f>
        <v/>
      </c>
      <c r="GA97" t="str">
        <f>생성기!GA102&amp;'1차변환'!GA98</f>
        <v/>
      </c>
      <c r="GB97" t="str">
        <f>생성기!GB102&amp;'1차변환'!GB98</f>
        <v/>
      </c>
      <c r="GC97" t="str">
        <f>생성기!GC102&amp;'1차변환'!GC98</f>
        <v/>
      </c>
      <c r="GD97" t="str">
        <f>생성기!GD102&amp;'1차변환'!GD98</f>
        <v/>
      </c>
      <c r="GE97" t="str">
        <f>생성기!GE102&amp;'1차변환'!GE98</f>
        <v/>
      </c>
      <c r="GF97" t="str">
        <f>생성기!GF102&amp;'1차변환'!GF98</f>
        <v/>
      </c>
      <c r="GG97" t="str">
        <f>생성기!GG102&amp;'1차변환'!GG98</f>
        <v/>
      </c>
      <c r="GH97" t="str">
        <f>생성기!GH102&amp;'1차변환'!GH98</f>
        <v/>
      </c>
      <c r="GI97" t="str">
        <f>생성기!GI102&amp;'1차변환'!GI98</f>
        <v/>
      </c>
      <c r="GJ97" t="str">
        <f>생성기!GJ102&amp;'1차변환'!GJ98</f>
        <v/>
      </c>
      <c r="GK97" t="str">
        <f>생성기!GK102&amp;'1차변환'!GK98</f>
        <v/>
      </c>
      <c r="GL97" t="str">
        <f>생성기!GL102&amp;'1차변환'!GL98</f>
        <v/>
      </c>
      <c r="GM97" t="str">
        <f>생성기!GM102&amp;'1차변환'!GM98</f>
        <v/>
      </c>
      <c r="GN97" t="str">
        <f>생성기!GN102&amp;'1차변환'!GN98</f>
        <v/>
      </c>
      <c r="GO97" t="str">
        <f>생성기!GO102&amp;'1차변환'!GO98</f>
        <v/>
      </c>
      <c r="GP97" t="str">
        <f>생성기!GP102&amp;'1차변환'!GP98</f>
        <v/>
      </c>
      <c r="GQ97" t="str">
        <f>생성기!GQ102&amp;'1차변환'!GQ98</f>
        <v/>
      </c>
      <c r="GR97" t="str">
        <f>생성기!GR102&amp;'1차변환'!GR98</f>
        <v/>
      </c>
      <c r="GS97" t="str">
        <f>생성기!GS102&amp;'1차변환'!GS98</f>
        <v/>
      </c>
      <c r="GT97" t="str">
        <f>생성기!GT102&amp;'1차변환'!GT98</f>
        <v/>
      </c>
      <c r="GU97" t="str">
        <f>생성기!GU102&amp;'1차변환'!GU98</f>
        <v/>
      </c>
      <c r="GV97" t="str">
        <f>생성기!GV102&amp;'1차변환'!GV98</f>
        <v/>
      </c>
      <c r="GW97" t="str">
        <f>생성기!GW102&amp;'1차변환'!GW98</f>
        <v/>
      </c>
      <c r="GX97" t="str">
        <f>생성기!GX102&amp;'1차변환'!GX98</f>
        <v/>
      </c>
      <c r="GY97" t="str">
        <f>생성기!GY102&amp;'1차변환'!GY98</f>
        <v/>
      </c>
      <c r="GZ97" t="str">
        <f>생성기!GZ102&amp;'1차변환'!GZ98</f>
        <v/>
      </c>
      <c r="HA97" t="str">
        <f>생성기!HA102&amp;'1차변환'!HA98</f>
        <v/>
      </c>
      <c r="HB97" t="str">
        <f>생성기!HB102&amp;'1차변환'!HB98</f>
        <v/>
      </c>
      <c r="HC97" t="str">
        <f>생성기!HC102&amp;'1차변환'!HC98</f>
        <v/>
      </c>
      <c r="HD97" t="str">
        <f>생성기!HD102&amp;'1차변환'!HD98</f>
        <v/>
      </c>
      <c r="HE97" t="str">
        <f>생성기!HE102&amp;'1차변환'!HE98</f>
        <v/>
      </c>
      <c r="HF97" t="str">
        <f>생성기!HF102&amp;'1차변환'!HF98</f>
        <v/>
      </c>
      <c r="HG97" t="str">
        <f>생성기!HG102&amp;'1차변환'!HG98</f>
        <v/>
      </c>
      <c r="HH97" t="str">
        <f>생성기!HH102&amp;'1차변환'!HH98</f>
        <v/>
      </c>
      <c r="HI97" t="str">
        <f>생성기!HI102&amp;'1차변환'!HI98</f>
        <v/>
      </c>
      <c r="HJ97" t="str">
        <f>생성기!HJ102&amp;'1차변환'!HJ98</f>
        <v/>
      </c>
      <c r="HK97" t="str">
        <f>생성기!HK102&amp;'1차변환'!HK98</f>
        <v/>
      </c>
      <c r="HL97" t="str">
        <f>생성기!HL102&amp;'1차변환'!HL98</f>
        <v/>
      </c>
      <c r="HM97" t="str">
        <f>생성기!HM102&amp;'1차변환'!HM98</f>
        <v/>
      </c>
      <c r="HN97" t="str">
        <f>생성기!HN102&amp;'1차변환'!HN98</f>
        <v/>
      </c>
      <c r="HO97" t="str">
        <f>생성기!HO102&amp;'1차변환'!HO98</f>
        <v/>
      </c>
      <c r="HP97" t="str">
        <f>생성기!HP102&amp;'1차변환'!HP98</f>
        <v/>
      </c>
      <c r="HQ97" t="str">
        <f>생성기!HQ102&amp;'1차변환'!HQ98</f>
        <v/>
      </c>
      <c r="HR97" t="str">
        <f>생성기!HR102&amp;'1차변환'!HR98</f>
        <v/>
      </c>
      <c r="HS97" t="str">
        <f>생성기!HS102&amp;'1차변환'!HS98</f>
        <v/>
      </c>
      <c r="HT97" t="str">
        <f>생성기!HT102&amp;'1차변환'!HT98</f>
        <v/>
      </c>
      <c r="HU97" t="str">
        <f>생성기!HU102&amp;'1차변환'!HU98</f>
        <v/>
      </c>
      <c r="HV97" t="str">
        <f>생성기!HV102&amp;'1차변환'!HV98</f>
        <v/>
      </c>
      <c r="HW97" t="str">
        <f>생성기!HW102&amp;'1차변환'!HW98</f>
        <v/>
      </c>
      <c r="HX97" t="str">
        <f>생성기!HX102&amp;'1차변환'!HX98</f>
        <v/>
      </c>
      <c r="HY97" t="str">
        <f>생성기!HY102&amp;'1차변환'!HY98</f>
        <v/>
      </c>
      <c r="HZ97" t="str">
        <f>생성기!HZ102&amp;'1차변환'!HZ98</f>
        <v/>
      </c>
      <c r="IA97" t="str">
        <f>생성기!IA102&amp;'1차변환'!IA98</f>
        <v/>
      </c>
      <c r="IB97" t="str">
        <f>생성기!IB102&amp;'1차변환'!IB98</f>
        <v/>
      </c>
      <c r="IC97" t="str">
        <f>생성기!IC102&amp;'1차변환'!IC98</f>
        <v/>
      </c>
      <c r="ID97" t="str">
        <f>생성기!ID102&amp;'1차변환'!ID98</f>
        <v/>
      </c>
      <c r="IE97" t="str">
        <f>생성기!IE102&amp;'1차변환'!IE98</f>
        <v/>
      </c>
      <c r="IF97" t="str">
        <f>생성기!IF102&amp;'1차변환'!IF98</f>
        <v/>
      </c>
      <c r="IG97" t="str">
        <f>생성기!IG102&amp;'1차변환'!IG98</f>
        <v/>
      </c>
      <c r="IH97" t="str">
        <f>생성기!IH102&amp;'1차변환'!IH98</f>
        <v/>
      </c>
      <c r="II97" t="str">
        <f>생성기!II102&amp;'1차변환'!II98</f>
        <v/>
      </c>
      <c r="IJ97" t="str">
        <f>생성기!IJ102&amp;'1차변환'!IJ98</f>
        <v/>
      </c>
      <c r="IK97" t="str">
        <f>생성기!IK102&amp;'1차변환'!IK98</f>
        <v/>
      </c>
      <c r="IL97" t="str">
        <f>생성기!IL102&amp;'1차변환'!IL98</f>
        <v/>
      </c>
      <c r="IM97" t="str">
        <f>생성기!IM102&amp;'1차변환'!IM98</f>
        <v/>
      </c>
      <c r="IN97" t="str">
        <f>생성기!IN102&amp;'1차변환'!IN98</f>
        <v/>
      </c>
      <c r="IO97" t="str">
        <f>생성기!IO102&amp;'1차변환'!IO98</f>
        <v/>
      </c>
      <c r="IP97" t="str">
        <f>생성기!IP102&amp;'1차변환'!IP98</f>
        <v/>
      </c>
    </row>
    <row r="98" spans="1:250" x14ac:dyDescent="0.3">
      <c r="A98" t="str">
        <f>생성기!A103&amp;'1차변환'!A99</f>
        <v/>
      </c>
      <c r="B98" t="str">
        <f>생성기!B103&amp;'1차변환'!B99</f>
        <v/>
      </c>
      <c r="C98" t="str">
        <f>생성기!C103&amp;'1차변환'!C99</f>
        <v/>
      </c>
      <c r="D98" t="str">
        <f>생성기!D103&amp;'1차변환'!D99</f>
        <v/>
      </c>
      <c r="E98" t="str">
        <f>생성기!E103&amp;'1차변환'!E99</f>
        <v/>
      </c>
      <c r="F98" t="str">
        <f>생성기!F103&amp;'1차변환'!F99</f>
        <v/>
      </c>
      <c r="G98" t="str">
        <f>생성기!G103&amp;'1차변환'!G99</f>
        <v/>
      </c>
      <c r="H98" t="str">
        <f>생성기!H103&amp;'1차변환'!H99</f>
        <v/>
      </c>
      <c r="I98" t="str">
        <f>생성기!I103&amp;'1차변환'!I99</f>
        <v/>
      </c>
      <c r="J98" t="str">
        <f>생성기!J103&amp;'1차변환'!J99</f>
        <v/>
      </c>
      <c r="K98" t="str">
        <f>생성기!K103&amp;'1차변환'!K99</f>
        <v/>
      </c>
      <c r="L98" t="str">
        <f>생성기!L103&amp;'1차변환'!L99</f>
        <v/>
      </c>
      <c r="M98" t="str">
        <f>생성기!M103&amp;'1차변환'!M99</f>
        <v/>
      </c>
      <c r="N98" t="str">
        <f>생성기!N103&amp;'1차변환'!N99</f>
        <v/>
      </c>
      <c r="O98" t="str">
        <f>생성기!O103&amp;'1차변환'!O99</f>
        <v/>
      </c>
      <c r="P98" t="str">
        <f>생성기!P103&amp;'1차변환'!P99</f>
        <v/>
      </c>
      <c r="Q98" t="str">
        <f>생성기!Q103&amp;'1차변환'!Q99</f>
        <v/>
      </c>
      <c r="R98" t="str">
        <f>생성기!R103&amp;'1차변환'!R99</f>
        <v/>
      </c>
      <c r="S98" t="str">
        <f>생성기!S103&amp;'1차변환'!S99</f>
        <v/>
      </c>
      <c r="T98" t="str">
        <f>생성기!T103&amp;'1차변환'!T99</f>
        <v/>
      </c>
      <c r="U98" t="str">
        <f>생성기!U103&amp;'1차변환'!U99</f>
        <v/>
      </c>
      <c r="V98" t="str">
        <f>생성기!V103&amp;'1차변환'!V99</f>
        <v/>
      </c>
      <c r="W98" t="str">
        <f>생성기!W103&amp;'1차변환'!W99</f>
        <v/>
      </c>
      <c r="X98" t="str">
        <f>생성기!X103&amp;'1차변환'!X99</f>
        <v/>
      </c>
      <c r="Y98" t="str">
        <f>생성기!Y103&amp;'1차변환'!Y99</f>
        <v/>
      </c>
      <c r="Z98" t="str">
        <f>생성기!Z103&amp;'1차변환'!Z99</f>
        <v/>
      </c>
      <c r="AA98" t="str">
        <f>생성기!AA103&amp;'1차변환'!AA99</f>
        <v/>
      </c>
      <c r="AB98" t="str">
        <f>생성기!AB103&amp;'1차변환'!AB99</f>
        <v/>
      </c>
      <c r="AC98" t="str">
        <f>생성기!AC103&amp;'1차변환'!AC99</f>
        <v/>
      </c>
      <c r="AD98" t="str">
        <f>생성기!AD103&amp;'1차변환'!AD99</f>
        <v/>
      </c>
      <c r="AE98" t="str">
        <f>생성기!AE103&amp;'1차변환'!AE99</f>
        <v/>
      </c>
      <c r="AF98" t="str">
        <f>생성기!AF103&amp;'1차변환'!AF99</f>
        <v/>
      </c>
      <c r="AG98" t="str">
        <f>생성기!AG103&amp;'1차변환'!AG99</f>
        <v/>
      </c>
      <c r="AH98" t="str">
        <f>생성기!AH103&amp;'1차변환'!AH99</f>
        <v/>
      </c>
      <c r="AI98" t="str">
        <f>생성기!AI103&amp;'1차변환'!AI99</f>
        <v/>
      </c>
      <c r="AJ98" t="str">
        <f>생성기!AJ103&amp;'1차변환'!AJ99</f>
        <v/>
      </c>
      <c r="AK98" t="str">
        <f>생성기!AK103&amp;'1차변환'!AK99</f>
        <v/>
      </c>
      <c r="AL98" t="str">
        <f>생성기!AL103&amp;'1차변환'!AL99</f>
        <v/>
      </c>
      <c r="AM98" t="str">
        <f>생성기!AM103&amp;'1차변환'!AM99</f>
        <v/>
      </c>
      <c r="AN98" t="str">
        <f>생성기!AN103&amp;'1차변환'!AN99</f>
        <v/>
      </c>
      <c r="AO98" t="str">
        <f>생성기!AO103&amp;'1차변환'!AO99</f>
        <v/>
      </c>
      <c r="AP98" t="str">
        <f>생성기!AP103&amp;'1차변환'!AP99</f>
        <v/>
      </c>
      <c r="AQ98" t="str">
        <f>생성기!AQ103&amp;'1차변환'!AQ99</f>
        <v/>
      </c>
      <c r="AR98" t="str">
        <f>생성기!AR103&amp;'1차변환'!AR99</f>
        <v/>
      </c>
      <c r="AS98" t="str">
        <f>생성기!AS103&amp;'1차변환'!AS99</f>
        <v/>
      </c>
      <c r="AT98" t="str">
        <f>생성기!AT103&amp;'1차변환'!AT99</f>
        <v/>
      </c>
      <c r="AU98" t="str">
        <f>생성기!AU103&amp;'1차변환'!AU99</f>
        <v/>
      </c>
      <c r="AV98" t="str">
        <f>생성기!AV103&amp;'1차변환'!AV99</f>
        <v/>
      </c>
      <c r="AW98" t="str">
        <f>생성기!AW103&amp;'1차변환'!AW99</f>
        <v/>
      </c>
      <c r="AX98" t="str">
        <f>생성기!AX103&amp;'1차변환'!AX99</f>
        <v/>
      </c>
      <c r="AY98" t="str">
        <f>생성기!AY103&amp;'1차변환'!AY99</f>
        <v/>
      </c>
      <c r="AZ98" t="str">
        <f>생성기!AZ103&amp;'1차변환'!AZ99</f>
        <v/>
      </c>
      <c r="BA98" t="str">
        <f>생성기!BA103&amp;'1차변환'!BA99</f>
        <v/>
      </c>
      <c r="BB98" t="str">
        <f>생성기!BB103&amp;'1차변환'!BB99</f>
        <v/>
      </c>
      <c r="BC98" t="str">
        <f>생성기!BC103&amp;'1차변환'!BC99</f>
        <v/>
      </c>
      <c r="BD98" t="str">
        <f>생성기!BD103&amp;'1차변환'!BD99</f>
        <v/>
      </c>
      <c r="BE98" t="str">
        <f>생성기!BE103&amp;'1차변환'!BE99</f>
        <v/>
      </c>
      <c r="BF98" t="str">
        <f>생성기!BF103&amp;'1차변환'!BF99</f>
        <v/>
      </c>
      <c r="BG98" t="str">
        <f>생성기!BG103&amp;'1차변환'!BG99</f>
        <v/>
      </c>
      <c r="BH98" t="str">
        <f>생성기!BH103&amp;'1차변환'!BH99</f>
        <v/>
      </c>
      <c r="BI98" t="str">
        <f>생성기!BI103&amp;'1차변환'!BI99</f>
        <v/>
      </c>
      <c r="BJ98" t="str">
        <f>생성기!BJ103&amp;'1차변환'!BJ99</f>
        <v/>
      </c>
      <c r="BK98" t="str">
        <f>생성기!BK103&amp;'1차변환'!BK99</f>
        <v/>
      </c>
      <c r="BL98" t="str">
        <f>생성기!BL103&amp;'1차변환'!BL99</f>
        <v/>
      </c>
      <c r="BM98" t="str">
        <f>생성기!BM103&amp;'1차변환'!BM99</f>
        <v/>
      </c>
      <c r="BN98" t="str">
        <f>생성기!BN103&amp;'1차변환'!BN99</f>
        <v/>
      </c>
      <c r="BO98" t="str">
        <f>생성기!BO103&amp;'1차변환'!BO99</f>
        <v/>
      </c>
      <c r="BP98" t="str">
        <f>생성기!BP103&amp;'1차변환'!BP99</f>
        <v/>
      </c>
      <c r="BQ98" t="str">
        <f>생성기!BQ103&amp;'1차변환'!BQ99</f>
        <v/>
      </c>
      <c r="BR98" t="str">
        <f>생성기!BR103&amp;'1차변환'!BR99</f>
        <v/>
      </c>
      <c r="BS98" t="str">
        <f>생성기!BS103&amp;'1차변환'!BS99</f>
        <v/>
      </c>
      <c r="BT98" t="str">
        <f>생성기!BT103&amp;'1차변환'!BT99</f>
        <v/>
      </c>
      <c r="BU98" t="str">
        <f>생성기!BU103&amp;'1차변환'!BU99</f>
        <v/>
      </c>
      <c r="BV98" t="str">
        <f>생성기!BV103&amp;'1차변환'!BV99</f>
        <v/>
      </c>
      <c r="BW98" t="str">
        <f>생성기!BW103&amp;'1차변환'!BW99</f>
        <v/>
      </c>
      <c r="BX98" t="str">
        <f>생성기!BX103&amp;'1차변환'!BX99</f>
        <v/>
      </c>
      <c r="BY98" t="str">
        <f>생성기!BY103&amp;'1차변환'!BY99</f>
        <v/>
      </c>
      <c r="BZ98" t="str">
        <f>생성기!BZ103&amp;'1차변환'!BZ99</f>
        <v/>
      </c>
      <c r="CA98" t="str">
        <f>생성기!CA103&amp;'1차변환'!CA99</f>
        <v/>
      </c>
      <c r="CB98" t="str">
        <f>생성기!CB103&amp;'1차변환'!CB99</f>
        <v/>
      </c>
      <c r="CC98" t="str">
        <f>생성기!CC103&amp;'1차변환'!CC99</f>
        <v/>
      </c>
      <c r="CD98" t="str">
        <f>생성기!CD103&amp;'1차변환'!CD99</f>
        <v/>
      </c>
      <c r="CE98" t="str">
        <f>생성기!CE103&amp;'1차변환'!CE99</f>
        <v/>
      </c>
      <c r="CF98" t="str">
        <f>생성기!CF103&amp;'1차변환'!CF99</f>
        <v/>
      </c>
      <c r="CG98" t="str">
        <f>생성기!CG103&amp;'1차변환'!CG99</f>
        <v/>
      </c>
      <c r="CH98" t="str">
        <f>생성기!CH103&amp;'1차변환'!CH99</f>
        <v/>
      </c>
      <c r="CI98" t="str">
        <f>생성기!CI103&amp;'1차변환'!CI99</f>
        <v/>
      </c>
      <c r="CJ98" t="str">
        <f>생성기!CJ103&amp;'1차변환'!CJ99</f>
        <v/>
      </c>
      <c r="CK98" t="str">
        <f>생성기!CK103&amp;'1차변환'!CK99</f>
        <v/>
      </c>
      <c r="CL98" t="str">
        <f>생성기!CL103&amp;'1차변환'!CL99</f>
        <v/>
      </c>
      <c r="CM98" t="str">
        <f>생성기!CM103&amp;'1차변환'!CM99</f>
        <v/>
      </c>
      <c r="CN98" t="str">
        <f>생성기!CN103&amp;'1차변환'!CN99</f>
        <v/>
      </c>
      <c r="CO98" t="str">
        <f>생성기!CO103&amp;'1차변환'!CO99</f>
        <v/>
      </c>
      <c r="CP98" t="str">
        <f>생성기!CP103&amp;'1차변환'!CP99</f>
        <v/>
      </c>
      <c r="CQ98" t="str">
        <f>생성기!CQ103&amp;'1차변환'!CQ99</f>
        <v/>
      </c>
      <c r="CR98" t="str">
        <f>생성기!CR103&amp;'1차변환'!CR99</f>
        <v/>
      </c>
      <c r="CS98" t="str">
        <f>생성기!CS103&amp;'1차변환'!CS99</f>
        <v/>
      </c>
      <c r="CT98" t="str">
        <f>생성기!CT103&amp;'1차변환'!CT99</f>
        <v/>
      </c>
      <c r="CU98" t="str">
        <f>생성기!CU103&amp;'1차변환'!CU99</f>
        <v/>
      </c>
      <c r="CV98" t="str">
        <f>생성기!CV103&amp;'1차변환'!CV99</f>
        <v/>
      </c>
      <c r="CW98" t="str">
        <f>생성기!CW103&amp;'1차변환'!CW99</f>
        <v/>
      </c>
      <c r="CX98" t="str">
        <f>생성기!CX103&amp;'1차변환'!CX99</f>
        <v/>
      </c>
      <c r="CY98" t="str">
        <f>생성기!CY103&amp;'1차변환'!CY99</f>
        <v/>
      </c>
      <c r="CZ98" t="str">
        <f>생성기!CZ103&amp;'1차변환'!CZ99</f>
        <v/>
      </c>
      <c r="DA98" t="str">
        <f>생성기!DA103&amp;'1차변환'!DA99</f>
        <v/>
      </c>
      <c r="DB98" t="str">
        <f>생성기!DB103&amp;'1차변환'!DB99</f>
        <v/>
      </c>
      <c r="DC98" t="str">
        <f>생성기!DC103&amp;'1차변환'!DC99</f>
        <v/>
      </c>
      <c r="DD98" t="str">
        <f>생성기!DD103&amp;'1차변환'!DD99</f>
        <v/>
      </c>
      <c r="DE98" t="str">
        <f>생성기!DE103&amp;'1차변환'!DE99</f>
        <v/>
      </c>
      <c r="DF98" t="str">
        <f>생성기!DF103&amp;'1차변환'!DF99</f>
        <v/>
      </c>
      <c r="DG98" t="str">
        <f>생성기!DG103&amp;'1차변환'!DG99</f>
        <v/>
      </c>
      <c r="DH98" t="str">
        <f>생성기!DH103&amp;'1차변환'!DH99</f>
        <v/>
      </c>
      <c r="DI98" t="str">
        <f>생성기!DI103&amp;'1차변환'!DI99</f>
        <v/>
      </c>
      <c r="DJ98" t="str">
        <f>생성기!DJ103&amp;'1차변환'!DJ99</f>
        <v/>
      </c>
      <c r="DK98" t="str">
        <f>생성기!DK103&amp;'1차변환'!DK99</f>
        <v/>
      </c>
      <c r="DL98" t="str">
        <f>생성기!DL103&amp;'1차변환'!DL99</f>
        <v/>
      </c>
      <c r="DM98" t="str">
        <f>생성기!DM103&amp;'1차변환'!DM99</f>
        <v/>
      </c>
      <c r="DN98" t="str">
        <f>생성기!DN103&amp;'1차변환'!DN99</f>
        <v/>
      </c>
      <c r="DO98" t="str">
        <f>생성기!DO103&amp;'1차변환'!DO99</f>
        <v/>
      </c>
      <c r="DP98" t="str">
        <f>생성기!DP103&amp;'1차변환'!DP99</f>
        <v/>
      </c>
      <c r="DQ98" t="str">
        <f>생성기!DQ103&amp;'1차변환'!DQ99</f>
        <v/>
      </c>
      <c r="DR98" t="str">
        <f>생성기!DR103&amp;'1차변환'!DR99</f>
        <v/>
      </c>
      <c r="DS98" t="str">
        <f>생성기!DS103&amp;'1차변환'!DS99</f>
        <v/>
      </c>
      <c r="DT98" t="str">
        <f>생성기!DT103&amp;'1차변환'!DT99</f>
        <v/>
      </c>
      <c r="DU98" t="str">
        <f>생성기!DU103&amp;'1차변환'!DU99</f>
        <v/>
      </c>
      <c r="DV98" t="str">
        <f>생성기!DV103&amp;'1차변환'!DV99</f>
        <v/>
      </c>
      <c r="DW98" t="str">
        <f>생성기!DW103&amp;'1차변환'!DW99</f>
        <v/>
      </c>
      <c r="DX98" t="str">
        <f>생성기!DX103&amp;'1차변환'!DX99</f>
        <v/>
      </c>
      <c r="DY98" t="str">
        <f>생성기!DY103&amp;'1차변환'!DY99</f>
        <v/>
      </c>
      <c r="DZ98" t="str">
        <f>생성기!DZ103&amp;'1차변환'!DZ99</f>
        <v/>
      </c>
      <c r="EA98" t="str">
        <f>생성기!EA103&amp;'1차변환'!EA99</f>
        <v/>
      </c>
      <c r="EB98" t="str">
        <f>생성기!EB103&amp;'1차변환'!EB99</f>
        <v/>
      </c>
      <c r="EC98" t="str">
        <f>생성기!EC103&amp;'1차변환'!EC99</f>
        <v/>
      </c>
      <c r="ED98" t="str">
        <f>생성기!ED103&amp;'1차변환'!ED99</f>
        <v/>
      </c>
      <c r="EE98" t="str">
        <f>생성기!EE103&amp;'1차변환'!EE99</f>
        <v/>
      </c>
      <c r="EF98" t="str">
        <f>생성기!EF103&amp;'1차변환'!EF99</f>
        <v/>
      </c>
      <c r="EG98" t="str">
        <f>생성기!EG103&amp;'1차변환'!EG99</f>
        <v/>
      </c>
      <c r="EH98" t="str">
        <f>생성기!EH103&amp;'1차변환'!EH99</f>
        <v/>
      </c>
      <c r="EI98" t="str">
        <f>생성기!EI103&amp;'1차변환'!EI99</f>
        <v/>
      </c>
      <c r="EJ98" t="str">
        <f>생성기!EJ103&amp;'1차변환'!EJ99</f>
        <v/>
      </c>
      <c r="EK98" t="str">
        <f>생성기!EK103&amp;'1차변환'!EK99</f>
        <v/>
      </c>
      <c r="EL98" t="str">
        <f>생성기!EL103&amp;'1차변환'!EL99</f>
        <v/>
      </c>
      <c r="EM98" t="str">
        <f>생성기!EM103&amp;'1차변환'!EM99</f>
        <v/>
      </c>
      <c r="EN98" t="str">
        <f>생성기!EN103&amp;'1차변환'!EN99</f>
        <v/>
      </c>
      <c r="EO98" t="str">
        <f>생성기!EO103&amp;'1차변환'!EO99</f>
        <v/>
      </c>
      <c r="EP98" t="str">
        <f>생성기!EP103&amp;'1차변환'!EP99</f>
        <v/>
      </c>
      <c r="EQ98" t="str">
        <f>생성기!EQ103&amp;'1차변환'!EQ99</f>
        <v/>
      </c>
      <c r="ER98" t="str">
        <f>생성기!ER103&amp;'1차변환'!ER99</f>
        <v/>
      </c>
      <c r="ES98" t="str">
        <f>생성기!ES103&amp;'1차변환'!ES99</f>
        <v/>
      </c>
      <c r="ET98" t="str">
        <f>생성기!ET103&amp;'1차변환'!ET99</f>
        <v/>
      </c>
      <c r="EU98" t="str">
        <f>생성기!EU103&amp;'1차변환'!EU99</f>
        <v/>
      </c>
      <c r="EV98" t="str">
        <f>생성기!EV103&amp;'1차변환'!EV99</f>
        <v/>
      </c>
      <c r="EW98" t="str">
        <f>생성기!EW103&amp;'1차변환'!EW99</f>
        <v/>
      </c>
      <c r="EX98" t="str">
        <f>생성기!EX103&amp;'1차변환'!EX99</f>
        <v/>
      </c>
      <c r="EY98" t="str">
        <f>생성기!EY103&amp;'1차변환'!EY99</f>
        <v/>
      </c>
      <c r="EZ98" t="str">
        <f>생성기!EZ103&amp;'1차변환'!EZ99</f>
        <v/>
      </c>
      <c r="FA98" t="str">
        <f>생성기!FA103&amp;'1차변환'!FA99</f>
        <v/>
      </c>
      <c r="FB98" t="str">
        <f>생성기!FB103&amp;'1차변환'!FB99</f>
        <v/>
      </c>
      <c r="FC98" t="str">
        <f>생성기!FC103&amp;'1차변환'!FC99</f>
        <v/>
      </c>
      <c r="FD98" t="str">
        <f>생성기!FD103&amp;'1차변환'!FD99</f>
        <v/>
      </c>
      <c r="FE98" t="str">
        <f>생성기!FE103&amp;'1차변환'!FE99</f>
        <v/>
      </c>
      <c r="FF98" t="str">
        <f>생성기!FF103&amp;'1차변환'!FF99</f>
        <v/>
      </c>
      <c r="FG98" t="str">
        <f>생성기!FG103&amp;'1차변환'!FG99</f>
        <v/>
      </c>
      <c r="FH98" t="str">
        <f>생성기!FH103&amp;'1차변환'!FH99</f>
        <v/>
      </c>
      <c r="FI98" t="str">
        <f>생성기!FI103&amp;'1차변환'!FI99</f>
        <v/>
      </c>
      <c r="FJ98" t="str">
        <f>생성기!FJ103&amp;'1차변환'!FJ99</f>
        <v/>
      </c>
      <c r="FK98" t="str">
        <f>생성기!FK103&amp;'1차변환'!FK99</f>
        <v/>
      </c>
      <c r="FL98" t="str">
        <f>생성기!FL103&amp;'1차변환'!FL99</f>
        <v/>
      </c>
      <c r="FM98" t="str">
        <f>생성기!FM103&amp;'1차변환'!FM99</f>
        <v/>
      </c>
      <c r="FN98" t="str">
        <f>생성기!FN103&amp;'1차변환'!FN99</f>
        <v/>
      </c>
      <c r="FO98" t="str">
        <f>생성기!FO103&amp;'1차변환'!FO99</f>
        <v/>
      </c>
      <c r="FP98" t="str">
        <f>생성기!FP103&amp;'1차변환'!FP99</f>
        <v/>
      </c>
      <c r="FQ98" t="str">
        <f>생성기!FQ103&amp;'1차변환'!FQ99</f>
        <v/>
      </c>
      <c r="FR98" t="str">
        <f>생성기!FR103&amp;'1차변환'!FR99</f>
        <v/>
      </c>
      <c r="FS98" t="str">
        <f>생성기!FS103&amp;'1차변환'!FS99</f>
        <v/>
      </c>
      <c r="FT98" t="str">
        <f>생성기!FT103&amp;'1차변환'!FT99</f>
        <v/>
      </c>
      <c r="FU98" t="str">
        <f>생성기!FU103&amp;'1차변환'!FU99</f>
        <v/>
      </c>
      <c r="FV98" t="str">
        <f>생성기!FV103&amp;'1차변환'!FV99</f>
        <v/>
      </c>
      <c r="FW98" t="str">
        <f>생성기!FW103&amp;'1차변환'!FW99</f>
        <v/>
      </c>
      <c r="FX98" t="str">
        <f>생성기!FX103&amp;'1차변환'!FX99</f>
        <v/>
      </c>
      <c r="FY98" t="str">
        <f>생성기!FY103&amp;'1차변환'!FY99</f>
        <v/>
      </c>
      <c r="FZ98" t="str">
        <f>생성기!FZ103&amp;'1차변환'!FZ99</f>
        <v/>
      </c>
      <c r="GA98" t="str">
        <f>생성기!GA103&amp;'1차변환'!GA99</f>
        <v/>
      </c>
      <c r="GB98" t="str">
        <f>생성기!GB103&amp;'1차변환'!GB99</f>
        <v/>
      </c>
      <c r="GC98" t="str">
        <f>생성기!GC103&amp;'1차변환'!GC99</f>
        <v/>
      </c>
      <c r="GD98" t="str">
        <f>생성기!GD103&amp;'1차변환'!GD99</f>
        <v/>
      </c>
      <c r="GE98" t="str">
        <f>생성기!GE103&amp;'1차변환'!GE99</f>
        <v/>
      </c>
      <c r="GF98" t="str">
        <f>생성기!GF103&amp;'1차변환'!GF99</f>
        <v/>
      </c>
      <c r="GG98" t="str">
        <f>생성기!GG103&amp;'1차변환'!GG99</f>
        <v/>
      </c>
      <c r="GH98" t="str">
        <f>생성기!GH103&amp;'1차변환'!GH99</f>
        <v/>
      </c>
      <c r="GI98" t="str">
        <f>생성기!GI103&amp;'1차변환'!GI99</f>
        <v/>
      </c>
      <c r="GJ98" t="str">
        <f>생성기!GJ103&amp;'1차변환'!GJ99</f>
        <v/>
      </c>
      <c r="GK98" t="str">
        <f>생성기!GK103&amp;'1차변환'!GK99</f>
        <v/>
      </c>
      <c r="GL98" t="str">
        <f>생성기!GL103&amp;'1차변환'!GL99</f>
        <v/>
      </c>
      <c r="GM98" t="str">
        <f>생성기!GM103&amp;'1차변환'!GM99</f>
        <v/>
      </c>
      <c r="GN98" t="str">
        <f>생성기!GN103&amp;'1차변환'!GN99</f>
        <v/>
      </c>
      <c r="GO98" t="str">
        <f>생성기!GO103&amp;'1차변환'!GO99</f>
        <v/>
      </c>
      <c r="GP98" t="str">
        <f>생성기!GP103&amp;'1차변환'!GP99</f>
        <v/>
      </c>
      <c r="GQ98" t="str">
        <f>생성기!GQ103&amp;'1차변환'!GQ99</f>
        <v/>
      </c>
      <c r="GR98" t="str">
        <f>생성기!GR103&amp;'1차변환'!GR99</f>
        <v/>
      </c>
      <c r="GS98" t="str">
        <f>생성기!GS103&amp;'1차변환'!GS99</f>
        <v/>
      </c>
      <c r="GT98" t="str">
        <f>생성기!GT103&amp;'1차변환'!GT99</f>
        <v/>
      </c>
      <c r="GU98" t="str">
        <f>생성기!GU103&amp;'1차변환'!GU99</f>
        <v/>
      </c>
      <c r="GV98" t="str">
        <f>생성기!GV103&amp;'1차변환'!GV99</f>
        <v/>
      </c>
      <c r="GW98" t="str">
        <f>생성기!GW103&amp;'1차변환'!GW99</f>
        <v/>
      </c>
      <c r="GX98" t="str">
        <f>생성기!GX103&amp;'1차변환'!GX99</f>
        <v/>
      </c>
      <c r="GY98" t="str">
        <f>생성기!GY103&amp;'1차변환'!GY99</f>
        <v/>
      </c>
      <c r="GZ98" t="str">
        <f>생성기!GZ103&amp;'1차변환'!GZ99</f>
        <v/>
      </c>
      <c r="HA98" t="str">
        <f>생성기!HA103&amp;'1차변환'!HA99</f>
        <v/>
      </c>
      <c r="HB98" t="str">
        <f>생성기!HB103&amp;'1차변환'!HB99</f>
        <v/>
      </c>
      <c r="HC98" t="str">
        <f>생성기!HC103&amp;'1차변환'!HC99</f>
        <v/>
      </c>
      <c r="HD98" t="str">
        <f>생성기!HD103&amp;'1차변환'!HD99</f>
        <v/>
      </c>
      <c r="HE98" t="str">
        <f>생성기!HE103&amp;'1차변환'!HE99</f>
        <v/>
      </c>
      <c r="HF98" t="str">
        <f>생성기!HF103&amp;'1차변환'!HF99</f>
        <v/>
      </c>
      <c r="HG98" t="str">
        <f>생성기!HG103&amp;'1차변환'!HG99</f>
        <v/>
      </c>
      <c r="HH98" t="str">
        <f>생성기!HH103&amp;'1차변환'!HH99</f>
        <v/>
      </c>
      <c r="HI98" t="str">
        <f>생성기!HI103&amp;'1차변환'!HI99</f>
        <v/>
      </c>
      <c r="HJ98" t="str">
        <f>생성기!HJ103&amp;'1차변환'!HJ99</f>
        <v/>
      </c>
      <c r="HK98" t="str">
        <f>생성기!HK103&amp;'1차변환'!HK99</f>
        <v/>
      </c>
      <c r="HL98" t="str">
        <f>생성기!HL103&amp;'1차변환'!HL99</f>
        <v/>
      </c>
      <c r="HM98" t="str">
        <f>생성기!HM103&amp;'1차변환'!HM99</f>
        <v/>
      </c>
      <c r="HN98" t="str">
        <f>생성기!HN103&amp;'1차변환'!HN99</f>
        <v/>
      </c>
      <c r="HO98" t="str">
        <f>생성기!HO103&amp;'1차변환'!HO99</f>
        <v/>
      </c>
      <c r="HP98" t="str">
        <f>생성기!HP103&amp;'1차변환'!HP99</f>
        <v/>
      </c>
      <c r="HQ98" t="str">
        <f>생성기!HQ103&amp;'1차변환'!HQ99</f>
        <v/>
      </c>
      <c r="HR98" t="str">
        <f>생성기!HR103&amp;'1차변환'!HR99</f>
        <v/>
      </c>
      <c r="HS98" t="str">
        <f>생성기!HS103&amp;'1차변환'!HS99</f>
        <v/>
      </c>
      <c r="HT98" t="str">
        <f>생성기!HT103&amp;'1차변환'!HT99</f>
        <v/>
      </c>
      <c r="HU98" t="str">
        <f>생성기!HU103&amp;'1차변환'!HU99</f>
        <v/>
      </c>
      <c r="HV98" t="str">
        <f>생성기!HV103&amp;'1차변환'!HV99</f>
        <v/>
      </c>
      <c r="HW98" t="str">
        <f>생성기!HW103&amp;'1차변환'!HW99</f>
        <v/>
      </c>
      <c r="HX98" t="str">
        <f>생성기!HX103&amp;'1차변환'!HX99</f>
        <v/>
      </c>
      <c r="HY98" t="str">
        <f>생성기!HY103&amp;'1차변환'!HY99</f>
        <v/>
      </c>
      <c r="HZ98" t="str">
        <f>생성기!HZ103&amp;'1차변환'!HZ99</f>
        <v/>
      </c>
      <c r="IA98" t="str">
        <f>생성기!IA103&amp;'1차변환'!IA99</f>
        <v/>
      </c>
      <c r="IB98" t="str">
        <f>생성기!IB103&amp;'1차변환'!IB99</f>
        <v/>
      </c>
      <c r="IC98" t="str">
        <f>생성기!IC103&amp;'1차변환'!IC99</f>
        <v/>
      </c>
      <c r="ID98" t="str">
        <f>생성기!ID103&amp;'1차변환'!ID99</f>
        <v/>
      </c>
      <c r="IE98" t="str">
        <f>생성기!IE103&amp;'1차변환'!IE99</f>
        <v/>
      </c>
      <c r="IF98" t="str">
        <f>생성기!IF103&amp;'1차변환'!IF99</f>
        <v/>
      </c>
      <c r="IG98" t="str">
        <f>생성기!IG103&amp;'1차변환'!IG99</f>
        <v/>
      </c>
      <c r="IH98" t="str">
        <f>생성기!IH103&amp;'1차변환'!IH99</f>
        <v/>
      </c>
      <c r="II98" t="str">
        <f>생성기!II103&amp;'1차변환'!II99</f>
        <v/>
      </c>
      <c r="IJ98" t="str">
        <f>생성기!IJ103&amp;'1차변환'!IJ99</f>
        <v/>
      </c>
      <c r="IK98" t="str">
        <f>생성기!IK103&amp;'1차변환'!IK99</f>
        <v/>
      </c>
      <c r="IL98" t="str">
        <f>생성기!IL103&amp;'1차변환'!IL99</f>
        <v/>
      </c>
      <c r="IM98" t="str">
        <f>생성기!IM103&amp;'1차변환'!IM99</f>
        <v/>
      </c>
      <c r="IN98" t="str">
        <f>생성기!IN103&amp;'1차변환'!IN99</f>
        <v/>
      </c>
      <c r="IO98" t="str">
        <f>생성기!IO103&amp;'1차변환'!IO99</f>
        <v/>
      </c>
      <c r="IP98" t="str">
        <f>생성기!IP103&amp;'1차변환'!IP99</f>
        <v/>
      </c>
    </row>
    <row r="99" spans="1:250" x14ac:dyDescent="0.3">
      <c r="A99" t="str">
        <f>생성기!A104&amp;'1차변환'!A100</f>
        <v/>
      </c>
      <c r="B99" t="str">
        <f>생성기!B104&amp;'1차변환'!B100</f>
        <v/>
      </c>
      <c r="C99" t="str">
        <f>생성기!C104&amp;'1차변환'!C100</f>
        <v/>
      </c>
      <c r="D99" t="str">
        <f>생성기!D104&amp;'1차변환'!D100</f>
        <v/>
      </c>
      <c r="E99" t="str">
        <f>생성기!E104&amp;'1차변환'!E100</f>
        <v/>
      </c>
      <c r="F99" t="str">
        <f>생성기!F104&amp;'1차변환'!F100</f>
        <v/>
      </c>
      <c r="G99" t="str">
        <f>생성기!G104&amp;'1차변환'!G100</f>
        <v/>
      </c>
      <c r="H99" t="str">
        <f>생성기!H104&amp;'1차변환'!H100</f>
        <v/>
      </c>
      <c r="I99" t="str">
        <f>생성기!I104&amp;'1차변환'!I100</f>
        <v/>
      </c>
      <c r="J99" t="str">
        <f>생성기!J104&amp;'1차변환'!J100</f>
        <v/>
      </c>
      <c r="K99" t="str">
        <f>생성기!K104&amp;'1차변환'!K100</f>
        <v/>
      </c>
      <c r="L99" t="str">
        <f>생성기!L104&amp;'1차변환'!L100</f>
        <v/>
      </c>
      <c r="M99" t="str">
        <f>생성기!M104&amp;'1차변환'!M100</f>
        <v/>
      </c>
      <c r="N99" t="str">
        <f>생성기!N104&amp;'1차변환'!N100</f>
        <v/>
      </c>
      <c r="O99" t="str">
        <f>생성기!O104&amp;'1차변환'!O100</f>
        <v/>
      </c>
      <c r="P99" t="str">
        <f>생성기!P104&amp;'1차변환'!P100</f>
        <v/>
      </c>
      <c r="Q99" t="str">
        <f>생성기!Q104&amp;'1차변환'!Q100</f>
        <v/>
      </c>
      <c r="R99" t="str">
        <f>생성기!R104&amp;'1차변환'!R100</f>
        <v/>
      </c>
      <c r="S99" t="str">
        <f>생성기!S104&amp;'1차변환'!S100</f>
        <v/>
      </c>
      <c r="T99" t="str">
        <f>생성기!T104&amp;'1차변환'!T100</f>
        <v/>
      </c>
      <c r="U99" t="str">
        <f>생성기!U104&amp;'1차변환'!U100</f>
        <v/>
      </c>
      <c r="V99" t="str">
        <f>생성기!V104&amp;'1차변환'!V100</f>
        <v/>
      </c>
      <c r="W99" t="str">
        <f>생성기!W104&amp;'1차변환'!W100</f>
        <v/>
      </c>
      <c r="X99" t="str">
        <f>생성기!X104&amp;'1차변환'!X100</f>
        <v/>
      </c>
      <c r="Y99" t="str">
        <f>생성기!Y104&amp;'1차변환'!Y100</f>
        <v/>
      </c>
      <c r="Z99" t="str">
        <f>생성기!Z104&amp;'1차변환'!Z100</f>
        <v/>
      </c>
      <c r="AA99" t="str">
        <f>생성기!AA104&amp;'1차변환'!AA100</f>
        <v/>
      </c>
      <c r="AB99" t="str">
        <f>생성기!AB104&amp;'1차변환'!AB100</f>
        <v/>
      </c>
      <c r="AC99" t="str">
        <f>생성기!AC104&amp;'1차변환'!AC100</f>
        <v/>
      </c>
      <c r="AD99" t="str">
        <f>생성기!AD104&amp;'1차변환'!AD100</f>
        <v/>
      </c>
      <c r="AE99" t="str">
        <f>생성기!AE104&amp;'1차변환'!AE100</f>
        <v/>
      </c>
      <c r="AF99" t="str">
        <f>생성기!AF104&amp;'1차변환'!AF100</f>
        <v/>
      </c>
      <c r="AG99" t="str">
        <f>생성기!AG104&amp;'1차변환'!AG100</f>
        <v/>
      </c>
      <c r="AH99" t="str">
        <f>생성기!AH104&amp;'1차변환'!AH100</f>
        <v/>
      </c>
      <c r="AI99" t="str">
        <f>생성기!AI104&amp;'1차변환'!AI100</f>
        <v/>
      </c>
      <c r="AJ99" t="str">
        <f>생성기!AJ104&amp;'1차변환'!AJ100</f>
        <v/>
      </c>
      <c r="AK99" t="str">
        <f>생성기!AK104&amp;'1차변환'!AK100</f>
        <v/>
      </c>
      <c r="AL99" t="str">
        <f>생성기!AL104&amp;'1차변환'!AL100</f>
        <v/>
      </c>
      <c r="AM99" t="str">
        <f>생성기!AM104&amp;'1차변환'!AM100</f>
        <v/>
      </c>
      <c r="AN99" t="str">
        <f>생성기!AN104&amp;'1차변환'!AN100</f>
        <v/>
      </c>
      <c r="AO99" t="str">
        <f>생성기!AO104&amp;'1차변환'!AO100</f>
        <v/>
      </c>
      <c r="AP99" t="str">
        <f>생성기!AP104&amp;'1차변환'!AP100</f>
        <v/>
      </c>
      <c r="AQ99" t="str">
        <f>생성기!AQ104&amp;'1차변환'!AQ100</f>
        <v/>
      </c>
      <c r="AR99" t="str">
        <f>생성기!AR104&amp;'1차변환'!AR100</f>
        <v/>
      </c>
      <c r="AS99" t="str">
        <f>생성기!AS104&amp;'1차변환'!AS100</f>
        <v/>
      </c>
      <c r="AT99" t="str">
        <f>생성기!AT104&amp;'1차변환'!AT100</f>
        <v/>
      </c>
      <c r="AU99" t="str">
        <f>생성기!AU104&amp;'1차변환'!AU100</f>
        <v/>
      </c>
      <c r="AV99" t="str">
        <f>생성기!AV104&amp;'1차변환'!AV100</f>
        <v/>
      </c>
      <c r="AW99" t="str">
        <f>생성기!AW104&amp;'1차변환'!AW100</f>
        <v/>
      </c>
      <c r="AX99" t="str">
        <f>생성기!AX104&amp;'1차변환'!AX100</f>
        <v/>
      </c>
      <c r="AY99" t="str">
        <f>생성기!AY104&amp;'1차변환'!AY100</f>
        <v/>
      </c>
      <c r="AZ99" t="str">
        <f>생성기!AZ104&amp;'1차변환'!AZ100</f>
        <v/>
      </c>
      <c r="BA99" t="str">
        <f>생성기!BA104&amp;'1차변환'!BA100</f>
        <v/>
      </c>
      <c r="BB99" t="str">
        <f>생성기!BB104&amp;'1차변환'!BB100</f>
        <v/>
      </c>
      <c r="BC99" t="str">
        <f>생성기!BC104&amp;'1차변환'!BC100</f>
        <v/>
      </c>
      <c r="BD99" t="str">
        <f>생성기!BD104&amp;'1차변환'!BD100</f>
        <v/>
      </c>
      <c r="BE99" t="str">
        <f>생성기!BE104&amp;'1차변환'!BE100</f>
        <v/>
      </c>
      <c r="BF99" t="str">
        <f>생성기!BF104&amp;'1차변환'!BF100</f>
        <v/>
      </c>
      <c r="BG99" t="str">
        <f>생성기!BG104&amp;'1차변환'!BG100</f>
        <v/>
      </c>
      <c r="BH99" t="str">
        <f>생성기!BH104&amp;'1차변환'!BH100</f>
        <v/>
      </c>
      <c r="BI99" t="str">
        <f>생성기!BI104&amp;'1차변환'!BI100</f>
        <v/>
      </c>
      <c r="BJ99" t="str">
        <f>생성기!BJ104&amp;'1차변환'!BJ100</f>
        <v/>
      </c>
      <c r="BK99" t="str">
        <f>생성기!BK104&amp;'1차변환'!BK100</f>
        <v/>
      </c>
      <c r="BL99" t="str">
        <f>생성기!BL104&amp;'1차변환'!BL100</f>
        <v/>
      </c>
      <c r="BM99" t="str">
        <f>생성기!BM104&amp;'1차변환'!BM100</f>
        <v/>
      </c>
      <c r="BN99" t="str">
        <f>생성기!BN104&amp;'1차변환'!BN100</f>
        <v/>
      </c>
      <c r="BO99" t="str">
        <f>생성기!BO104&amp;'1차변환'!BO100</f>
        <v/>
      </c>
      <c r="BP99" t="str">
        <f>생성기!BP104&amp;'1차변환'!BP100</f>
        <v/>
      </c>
      <c r="BQ99" t="str">
        <f>생성기!BQ104&amp;'1차변환'!BQ100</f>
        <v/>
      </c>
      <c r="BR99" t="str">
        <f>생성기!BR104&amp;'1차변환'!BR100</f>
        <v/>
      </c>
      <c r="BS99" t="str">
        <f>생성기!BS104&amp;'1차변환'!BS100</f>
        <v/>
      </c>
      <c r="BT99" t="str">
        <f>생성기!BT104&amp;'1차변환'!BT100</f>
        <v/>
      </c>
      <c r="BU99" t="str">
        <f>생성기!BU104&amp;'1차변환'!BU100</f>
        <v/>
      </c>
      <c r="BV99" t="str">
        <f>생성기!BV104&amp;'1차변환'!BV100</f>
        <v/>
      </c>
      <c r="BW99" t="str">
        <f>생성기!BW104&amp;'1차변환'!BW100</f>
        <v/>
      </c>
      <c r="BX99" t="str">
        <f>생성기!BX104&amp;'1차변환'!BX100</f>
        <v/>
      </c>
      <c r="BY99" t="str">
        <f>생성기!BY104&amp;'1차변환'!BY100</f>
        <v/>
      </c>
      <c r="BZ99" t="str">
        <f>생성기!BZ104&amp;'1차변환'!BZ100</f>
        <v/>
      </c>
      <c r="CA99" t="str">
        <f>생성기!CA104&amp;'1차변환'!CA100</f>
        <v/>
      </c>
      <c r="CB99" t="str">
        <f>생성기!CB104&amp;'1차변환'!CB100</f>
        <v/>
      </c>
      <c r="CC99" t="str">
        <f>생성기!CC104&amp;'1차변환'!CC100</f>
        <v/>
      </c>
      <c r="CD99" t="str">
        <f>생성기!CD104&amp;'1차변환'!CD100</f>
        <v/>
      </c>
      <c r="CE99" t="str">
        <f>생성기!CE104&amp;'1차변환'!CE100</f>
        <v/>
      </c>
      <c r="CF99" t="str">
        <f>생성기!CF104&amp;'1차변환'!CF100</f>
        <v/>
      </c>
      <c r="CG99" t="str">
        <f>생성기!CG104&amp;'1차변환'!CG100</f>
        <v/>
      </c>
      <c r="CH99" t="str">
        <f>생성기!CH104&amp;'1차변환'!CH100</f>
        <v/>
      </c>
      <c r="CI99" t="str">
        <f>생성기!CI104&amp;'1차변환'!CI100</f>
        <v/>
      </c>
      <c r="CJ99" t="str">
        <f>생성기!CJ104&amp;'1차변환'!CJ100</f>
        <v/>
      </c>
      <c r="CK99" t="str">
        <f>생성기!CK104&amp;'1차변환'!CK100</f>
        <v/>
      </c>
      <c r="CL99" t="str">
        <f>생성기!CL104&amp;'1차변환'!CL100</f>
        <v/>
      </c>
      <c r="CM99" t="str">
        <f>생성기!CM104&amp;'1차변환'!CM100</f>
        <v/>
      </c>
      <c r="CN99" t="str">
        <f>생성기!CN104&amp;'1차변환'!CN100</f>
        <v/>
      </c>
      <c r="CO99" t="str">
        <f>생성기!CO104&amp;'1차변환'!CO100</f>
        <v/>
      </c>
      <c r="CP99" t="str">
        <f>생성기!CP104&amp;'1차변환'!CP100</f>
        <v/>
      </c>
      <c r="CQ99" t="str">
        <f>생성기!CQ104&amp;'1차변환'!CQ100</f>
        <v/>
      </c>
      <c r="CR99" t="str">
        <f>생성기!CR104&amp;'1차변환'!CR100</f>
        <v/>
      </c>
      <c r="CS99" t="str">
        <f>생성기!CS104&amp;'1차변환'!CS100</f>
        <v/>
      </c>
      <c r="CT99" t="str">
        <f>생성기!CT104&amp;'1차변환'!CT100</f>
        <v/>
      </c>
      <c r="CU99" t="str">
        <f>생성기!CU104&amp;'1차변환'!CU100</f>
        <v/>
      </c>
      <c r="CV99" t="str">
        <f>생성기!CV104&amp;'1차변환'!CV100</f>
        <v/>
      </c>
      <c r="CW99" t="str">
        <f>생성기!CW104&amp;'1차변환'!CW100</f>
        <v/>
      </c>
      <c r="CX99" t="str">
        <f>생성기!CX104&amp;'1차변환'!CX100</f>
        <v/>
      </c>
      <c r="CY99" t="str">
        <f>생성기!CY104&amp;'1차변환'!CY100</f>
        <v/>
      </c>
      <c r="CZ99" t="str">
        <f>생성기!CZ104&amp;'1차변환'!CZ100</f>
        <v/>
      </c>
      <c r="DA99" t="str">
        <f>생성기!DA104&amp;'1차변환'!DA100</f>
        <v/>
      </c>
      <c r="DB99" t="str">
        <f>생성기!DB104&amp;'1차변환'!DB100</f>
        <v/>
      </c>
      <c r="DC99" t="str">
        <f>생성기!DC104&amp;'1차변환'!DC100</f>
        <v/>
      </c>
      <c r="DD99" t="str">
        <f>생성기!DD104&amp;'1차변환'!DD100</f>
        <v/>
      </c>
      <c r="DE99" t="str">
        <f>생성기!DE104&amp;'1차변환'!DE100</f>
        <v/>
      </c>
      <c r="DF99" t="str">
        <f>생성기!DF104&amp;'1차변환'!DF100</f>
        <v/>
      </c>
      <c r="DG99" t="str">
        <f>생성기!DG104&amp;'1차변환'!DG100</f>
        <v/>
      </c>
      <c r="DH99" t="str">
        <f>생성기!DH104&amp;'1차변환'!DH100</f>
        <v/>
      </c>
      <c r="DI99" t="str">
        <f>생성기!DI104&amp;'1차변환'!DI100</f>
        <v/>
      </c>
      <c r="DJ99" t="str">
        <f>생성기!DJ104&amp;'1차변환'!DJ100</f>
        <v/>
      </c>
      <c r="DK99" t="str">
        <f>생성기!DK104&amp;'1차변환'!DK100</f>
        <v/>
      </c>
      <c r="DL99" t="str">
        <f>생성기!DL104&amp;'1차변환'!DL100</f>
        <v/>
      </c>
      <c r="DM99" t="str">
        <f>생성기!DM104&amp;'1차변환'!DM100</f>
        <v/>
      </c>
      <c r="DN99" t="str">
        <f>생성기!DN104&amp;'1차변환'!DN100</f>
        <v/>
      </c>
      <c r="DO99" t="str">
        <f>생성기!DO104&amp;'1차변환'!DO100</f>
        <v/>
      </c>
      <c r="DP99" t="str">
        <f>생성기!DP104&amp;'1차변환'!DP100</f>
        <v/>
      </c>
      <c r="DQ99" t="str">
        <f>생성기!DQ104&amp;'1차변환'!DQ100</f>
        <v/>
      </c>
      <c r="DR99" t="str">
        <f>생성기!DR104&amp;'1차변환'!DR100</f>
        <v/>
      </c>
      <c r="DS99" t="str">
        <f>생성기!DS104&amp;'1차변환'!DS100</f>
        <v/>
      </c>
      <c r="DT99" t="str">
        <f>생성기!DT104&amp;'1차변환'!DT100</f>
        <v/>
      </c>
      <c r="DU99" t="str">
        <f>생성기!DU104&amp;'1차변환'!DU100</f>
        <v/>
      </c>
      <c r="DV99" t="str">
        <f>생성기!DV104&amp;'1차변환'!DV100</f>
        <v/>
      </c>
      <c r="DW99" t="str">
        <f>생성기!DW104&amp;'1차변환'!DW100</f>
        <v/>
      </c>
      <c r="DX99" t="str">
        <f>생성기!DX104&amp;'1차변환'!DX100</f>
        <v/>
      </c>
      <c r="DY99" t="str">
        <f>생성기!DY104&amp;'1차변환'!DY100</f>
        <v/>
      </c>
      <c r="DZ99" t="str">
        <f>생성기!DZ104&amp;'1차변환'!DZ100</f>
        <v/>
      </c>
      <c r="EA99" t="str">
        <f>생성기!EA104&amp;'1차변환'!EA100</f>
        <v/>
      </c>
      <c r="EB99" t="str">
        <f>생성기!EB104&amp;'1차변환'!EB100</f>
        <v/>
      </c>
      <c r="EC99" t="str">
        <f>생성기!EC104&amp;'1차변환'!EC100</f>
        <v/>
      </c>
      <c r="ED99" t="str">
        <f>생성기!ED104&amp;'1차변환'!ED100</f>
        <v/>
      </c>
      <c r="EE99" t="str">
        <f>생성기!EE104&amp;'1차변환'!EE100</f>
        <v/>
      </c>
      <c r="EF99" t="str">
        <f>생성기!EF104&amp;'1차변환'!EF100</f>
        <v/>
      </c>
      <c r="EG99" t="str">
        <f>생성기!EG104&amp;'1차변환'!EG100</f>
        <v/>
      </c>
      <c r="EH99" t="str">
        <f>생성기!EH104&amp;'1차변환'!EH100</f>
        <v/>
      </c>
      <c r="EI99" t="str">
        <f>생성기!EI104&amp;'1차변환'!EI100</f>
        <v/>
      </c>
      <c r="EJ99" t="str">
        <f>생성기!EJ104&amp;'1차변환'!EJ100</f>
        <v/>
      </c>
      <c r="EK99" t="str">
        <f>생성기!EK104&amp;'1차변환'!EK100</f>
        <v/>
      </c>
      <c r="EL99" t="str">
        <f>생성기!EL104&amp;'1차변환'!EL100</f>
        <v/>
      </c>
      <c r="EM99" t="str">
        <f>생성기!EM104&amp;'1차변환'!EM100</f>
        <v/>
      </c>
      <c r="EN99" t="str">
        <f>생성기!EN104&amp;'1차변환'!EN100</f>
        <v/>
      </c>
      <c r="EO99" t="str">
        <f>생성기!EO104&amp;'1차변환'!EO100</f>
        <v/>
      </c>
      <c r="EP99" t="str">
        <f>생성기!EP104&amp;'1차변환'!EP100</f>
        <v/>
      </c>
      <c r="EQ99" t="str">
        <f>생성기!EQ104&amp;'1차변환'!EQ100</f>
        <v/>
      </c>
      <c r="ER99" t="str">
        <f>생성기!ER104&amp;'1차변환'!ER100</f>
        <v/>
      </c>
      <c r="ES99" t="str">
        <f>생성기!ES104&amp;'1차변환'!ES100</f>
        <v/>
      </c>
      <c r="ET99" t="str">
        <f>생성기!ET104&amp;'1차변환'!ET100</f>
        <v/>
      </c>
      <c r="EU99" t="str">
        <f>생성기!EU104&amp;'1차변환'!EU100</f>
        <v/>
      </c>
      <c r="EV99" t="str">
        <f>생성기!EV104&amp;'1차변환'!EV100</f>
        <v/>
      </c>
      <c r="EW99" t="str">
        <f>생성기!EW104&amp;'1차변환'!EW100</f>
        <v/>
      </c>
      <c r="EX99" t="str">
        <f>생성기!EX104&amp;'1차변환'!EX100</f>
        <v/>
      </c>
      <c r="EY99" t="str">
        <f>생성기!EY104&amp;'1차변환'!EY100</f>
        <v/>
      </c>
      <c r="EZ99" t="str">
        <f>생성기!EZ104&amp;'1차변환'!EZ100</f>
        <v/>
      </c>
      <c r="FA99" t="str">
        <f>생성기!FA104&amp;'1차변환'!FA100</f>
        <v/>
      </c>
      <c r="FB99" t="str">
        <f>생성기!FB104&amp;'1차변환'!FB100</f>
        <v/>
      </c>
      <c r="FC99" t="str">
        <f>생성기!FC104&amp;'1차변환'!FC100</f>
        <v/>
      </c>
      <c r="FD99" t="str">
        <f>생성기!FD104&amp;'1차변환'!FD100</f>
        <v/>
      </c>
      <c r="FE99" t="str">
        <f>생성기!FE104&amp;'1차변환'!FE100</f>
        <v/>
      </c>
      <c r="FF99" t="str">
        <f>생성기!FF104&amp;'1차변환'!FF100</f>
        <v/>
      </c>
      <c r="FG99" t="str">
        <f>생성기!FG104&amp;'1차변환'!FG100</f>
        <v/>
      </c>
      <c r="FH99" t="str">
        <f>생성기!FH104&amp;'1차변환'!FH100</f>
        <v/>
      </c>
      <c r="FI99" t="str">
        <f>생성기!FI104&amp;'1차변환'!FI100</f>
        <v/>
      </c>
      <c r="FJ99" t="str">
        <f>생성기!FJ104&amp;'1차변환'!FJ100</f>
        <v/>
      </c>
      <c r="FK99" t="str">
        <f>생성기!FK104&amp;'1차변환'!FK100</f>
        <v/>
      </c>
      <c r="FL99" t="str">
        <f>생성기!FL104&amp;'1차변환'!FL100</f>
        <v/>
      </c>
      <c r="FM99" t="str">
        <f>생성기!FM104&amp;'1차변환'!FM100</f>
        <v/>
      </c>
      <c r="FN99" t="str">
        <f>생성기!FN104&amp;'1차변환'!FN100</f>
        <v/>
      </c>
      <c r="FO99" t="str">
        <f>생성기!FO104&amp;'1차변환'!FO100</f>
        <v/>
      </c>
      <c r="FP99" t="str">
        <f>생성기!FP104&amp;'1차변환'!FP100</f>
        <v/>
      </c>
      <c r="FQ99" t="str">
        <f>생성기!FQ104&amp;'1차변환'!FQ100</f>
        <v/>
      </c>
      <c r="FR99" t="str">
        <f>생성기!FR104&amp;'1차변환'!FR100</f>
        <v/>
      </c>
      <c r="FS99" t="str">
        <f>생성기!FS104&amp;'1차변환'!FS100</f>
        <v/>
      </c>
      <c r="FT99" t="str">
        <f>생성기!FT104&amp;'1차변환'!FT100</f>
        <v/>
      </c>
      <c r="FU99" t="str">
        <f>생성기!FU104&amp;'1차변환'!FU100</f>
        <v/>
      </c>
      <c r="FV99" t="str">
        <f>생성기!FV104&amp;'1차변환'!FV100</f>
        <v/>
      </c>
      <c r="FW99" t="str">
        <f>생성기!FW104&amp;'1차변환'!FW100</f>
        <v/>
      </c>
      <c r="FX99" t="str">
        <f>생성기!FX104&amp;'1차변환'!FX100</f>
        <v/>
      </c>
      <c r="FY99" t="str">
        <f>생성기!FY104&amp;'1차변환'!FY100</f>
        <v/>
      </c>
      <c r="FZ99" t="str">
        <f>생성기!FZ104&amp;'1차변환'!FZ100</f>
        <v/>
      </c>
      <c r="GA99" t="str">
        <f>생성기!GA104&amp;'1차변환'!GA100</f>
        <v/>
      </c>
      <c r="GB99" t="str">
        <f>생성기!GB104&amp;'1차변환'!GB100</f>
        <v/>
      </c>
      <c r="GC99" t="str">
        <f>생성기!GC104&amp;'1차변환'!GC100</f>
        <v/>
      </c>
      <c r="GD99" t="str">
        <f>생성기!GD104&amp;'1차변환'!GD100</f>
        <v/>
      </c>
      <c r="GE99" t="str">
        <f>생성기!GE104&amp;'1차변환'!GE100</f>
        <v/>
      </c>
      <c r="GF99" t="str">
        <f>생성기!GF104&amp;'1차변환'!GF100</f>
        <v/>
      </c>
      <c r="GG99" t="str">
        <f>생성기!GG104&amp;'1차변환'!GG100</f>
        <v/>
      </c>
      <c r="GH99" t="str">
        <f>생성기!GH104&amp;'1차변환'!GH100</f>
        <v/>
      </c>
      <c r="GI99" t="str">
        <f>생성기!GI104&amp;'1차변환'!GI100</f>
        <v/>
      </c>
      <c r="GJ99" t="str">
        <f>생성기!GJ104&amp;'1차변환'!GJ100</f>
        <v/>
      </c>
      <c r="GK99" t="str">
        <f>생성기!GK104&amp;'1차변환'!GK100</f>
        <v/>
      </c>
      <c r="GL99" t="str">
        <f>생성기!GL104&amp;'1차변환'!GL100</f>
        <v/>
      </c>
      <c r="GM99" t="str">
        <f>생성기!GM104&amp;'1차변환'!GM100</f>
        <v/>
      </c>
      <c r="GN99" t="str">
        <f>생성기!GN104&amp;'1차변환'!GN100</f>
        <v/>
      </c>
      <c r="GO99" t="str">
        <f>생성기!GO104&amp;'1차변환'!GO100</f>
        <v/>
      </c>
      <c r="GP99" t="str">
        <f>생성기!GP104&amp;'1차변환'!GP100</f>
        <v/>
      </c>
      <c r="GQ99" t="str">
        <f>생성기!GQ104&amp;'1차변환'!GQ100</f>
        <v/>
      </c>
      <c r="GR99" t="str">
        <f>생성기!GR104&amp;'1차변환'!GR100</f>
        <v/>
      </c>
      <c r="GS99" t="str">
        <f>생성기!GS104&amp;'1차변환'!GS100</f>
        <v/>
      </c>
      <c r="GT99" t="str">
        <f>생성기!GT104&amp;'1차변환'!GT100</f>
        <v/>
      </c>
      <c r="GU99" t="str">
        <f>생성기!GU104&amp;'1차변환'!GU100</f>
        <v/>
      </c>
      <c r="GV99" t="str">
        <f>생성기!GV104&amp;'1차변환'!GV100</f>
        <v/>
      </c>
      <c r="GW99" t="str">
        <f>생성기!GW104&amp;'1차변환'!GW100</f>
        <v/>
      </c>
      <c r="GX99" t="str">
        <f>생성기!GX104&amp;'1차변환'!GX100</f>
        <v/>
      </c>
      <c r="GY99" t="str">
        <f>생성기!GY104&amp;'1차변환'!GY100</f>
        <v/>
      </c>
      <c r="GZ99" t="str">
        <f>생성기!GZ104&amp;'1차변환'!GZ100</f>
        <v/>
      </c>
      <c r="HA99" t="str">
        <f>생성기!HA104&amp;'1차변환'!HA100</f>
        <v/>
      </c>
      <c r="HB99" t="str">
        <f>생성기!HB104&amp;'1차변환'!HB100</f>
        <v/>
      </c>
      <c r="HC99" t="str">
        <f>생성기!HC104&amp;'1차변환'!HC100</f>
        <v/>
      </c>
      <c r="HD99" t="str">
        <f>생성기!HD104&amp;'1차변환'!HD100</f>
        <v/>
      </c>
      <c r="HE99" t="str">
        <f>생성기!HE104&amp;'1차변환'!HE100</f>
        <v/>
      </c>
      <c r="HF99" t="str">
        <f>생성기!HF104&amp;'1차변환'!HF100</f>
        <v/>
      </c>
      <c r="HG99" t="str">
        <f>생성기!HG104&amp;'1차변환'!HG100</f>
        <v/>
      </c>
      <c r="HH99" t="str">
        <f>생성기!HH104&amp;'1차변환'!HH100</f>
        <v/>
      </c>
      <c r="HI99" t="str">
        <f>생성기!HI104&amp;'1차변환'!HI100</f>
        <v/>
      </c>
      <c r="HJ99" t="str">
        <f>생성기!HJ104&amp;'1차변환'!HJ100</f>
        <v/>
      </c>
      <c r="HK99" t="str">
        <f>생성기!HK104&amp;'1차변환'!HK100</f>
        <v/>
      </c>
      <c r="HL99" t="str">
        <f>생성기!HL104&amp;'1차변환'!HL100</f>
        <v/>
      </c>
      <c r="HM99" t="str">
        <f>생성기!HM104&amp;'1차변환'!HM100</f>
        <v/>
      </c>
      <c r="HN99" t="str">
        <f>생성기!HN104&amp;'1차변환'!HN100</f>
        <v/>
      </c>
      <c r="HO99" t="str">
        <f>생성기!HO104&amp;'1차변환'!HO100</f>
        <v/>
      </c>
      <c r="HP99" t="str">
        <f>생성기!HP104&amp;'1차변환'!HP100</f>
        <v/>
      </c>
      <c r="HQ99" t="str">
        <f>생성기!HQ104&amp;'1차변환'!HQ100</f>
        <v/>
      </c>
      <c r="HR99" t="str">
        <f>생성기!HR104&amp;'1차변환'!HR100</f>
        <v/>
      </c>
      <c r="HS99" t="str">
        <f>생성기!HS104&amp;'1차변환'!HS100</f>
        <v/>
      </c>
      <c r="HT99" t="str">
        <f>생성기!HT104&amp;'1차변환'!HT100</f>
        <v/>
      </c>
      <c r="HU99" t="str">
        <f>생성기!HU104&amp;'1차변환'!HU100</f>
        <v/>
      </c>
      <c r="HV99" t="str">
        <f>생성기!HV104&amp;'1차변환'!HV100</f>
        <v/>
      </c>
      <c r="HW99" t="str">
        <f>생성기!HW104&amp;'1차변환'!HW100</f>
        <v/>
      </c>
      <c r="HX99" t="str">
        <f>생성기!HX104&amp;'1차변환'!HX100</f>
        <v/>
      </c>
      <c r="HY99" t="str">
        <f>생성기!HY104&amp;'1차변환'!HY100</f>
        <v/>
      </c>
      <c r="HZ99" t="str">
        <f>생성기!HZ104&amp;'1차변환'!HZ100</f>
        <v/>
      </c>
      <c r="IA99" t="str">
        <f>생성기!IA104&amp;'1차변환'!IA100</f>
        <v/>
      </c>
      <c r="IB99" t="str">
        <f>생성기!IB104&amp;'1차변환'!IB100</f>
        <v/>
      </c>
      <c r="IC99" t="str">
        <f>생성기!IC104&amp;'1차변환'!IC100</f>
        <v/>
      </c>
      <c r="ID99" t="str">
        <f>생성기!ID104&amp;'1차변환'!ID100</f>
        <v/>
      </c>
      <c r="IE99" t="str">
        <f>생성기!IE104&amp;'1차변환'!IE100</f>
        <v/>
      </c>
      <c r="IF99" t="str">
        <f>생성기!IF104&amp;'1차변환'!IF100</f>
        <v/>
      </c>
      <c r="IG99" t="str">
        <f>생성기!IG104&amp;'1차변환'!IG100</f>
        <v/>
      </c>
      <c r="IH99" t="str">
        <f>생성기!IH104&amp;'1차변환'!IH100</f>
        <v/>
      </c>
      <c r="II99" t="str">
        <f>생성기!II104&amp;'1차변환'!II100</f>
        <v/>
      </c>
      <c r="IJ99" t="str">
        <f>생성기!IJ104&amp;'1차변환'!IJ100</f>
        <v/>
      </c>
      <c r="IK99" t="str">
        <f>생성기!IK104&amp;'1차변환'!IK100</f>
        <v/>
      </c>
      <c r="IL99" t="str">
        <f>생성기!IL104&amp;'1차변환'!IL100</f>
        <v/>
      </c>
      <c r="IM99" t="str">
        <f>생성기!IM104&amp;'1차변환'!IM100</f>
        <v/>
      </c>
      <c r="IN99" t="str">
        <f>생성기!IN104&amp;'1차변환'!IN100</f>
        <v/>
      </c>
      <c r="IO99" t="str">
        <f>생성기!IO104&amp;'1차변환'!IO100</f>
        <v/>
      </c>
      <c r="IP99" t="str">
        <f>생성기!IP104&amp;'1차변환'!IP100</f>
        <v/>
      </c>
    </row>
    <row r="100" spans="1:250" x14ac:dyDescent="0.3">
      <c r="A100" t="str">
        <f>생성기!A105&amp;'1차변환'!A101</f>
        <v/>
      </c>
      <c r="B100" t="str">
        <f>생성기!B105&amp;'1차변환'!B101</f>
        <v/>
      </c>
      <c r="C100" t="str">
        <f>생성기!C105&amp;'1차변환'!C101</f>
        <v/>
      </c>
      <c r="D100" t="str">
        <f>생성기!D105&amp;'1차변환'!D101</f>
        <v/>
      </c>
      <c r="E100" t="str">
        <f>생성기!E105&amp;'1차변환'!E101</f>
        <v/>
      </c>
      <c r="F100" t="str">
        <f>생성기!F105&amp;'1차변환'!F101</f>
        <v/>
      </c>
      <c r="G100" t="str">
        <f>생성기!G105&amp;'1차변환'!G101</f>
        <v/>
      </c>
      <c r="H100" t="str">
        <f>생성기!H105&amp;'1차변환'!H101</f>
        <v/>
      </c>
      <c r="I100" t="str">
        <f>생성기!I105&amp;'1차변환'!I101</f>
        <v/>
      </c>
      <c r="J100" t="str">
        <f>생성기!J105&amp;'1차변환'!J101</f>
        <v/>
      </c>
      <c r="K100" t="str">
        <f>생성기!K105&amp;'1차변환'!K101</f>
        <v/>
      </c>
      <c r="L100" t="str">
        <f>생성기!L105&amp;'1차변환'!L101</f>
        <v/>
      </c>
      <c r="M100" t="str">
        <f>생성기!M105&amp;'1차변환'!M101</f>
        <v/>
      </c>
      <c r="N100" t="str">
        <f>생성기!N105&amp;'1차변환'!N101</f>
        <v/>
      </c>
      <c r="O100" t="str">
        <f>생성기!O105&amp;'1차변환'!O101</f>
        <v/>
      </c>
      <c r="P100" t="str">
        <f>생성기!P105&amp;'1차변환'!P101</f>
        <v/>
      </c>
      <c r="Q100" t="str">
        <f>생성기!Q105&amp;'1차변환'!Q101</f>
        <v/>
      </c>
      <c r="R100" t="str">
        <f>생성기!R105&amp;'1차변환'!R101</f>
        <v/>
      </c>
      <c r="S100" t="str">
        <f>생성기!S105&amp;'1차변환'!S101</f>
        <v/>
      </c>
      <c r="T100" t="str">
        <f>생성기!T105&amp;'1차변환'!T101</f>
        <v/>
      </c>
      <c r="U100" t="str">
        <f>생성기!U105&amp;'1차변환'!U101</f>
        <v/>
      </c>
      <c r="V100" t="str">
        <f>생성기!V105&amp;'1차변환'!V101</f>
        <v/>
      </c>
      <c r="W100" t="str">
        <f>생성기!W105&amp;'1차변환'!W101</f>
        <v/>
      </c>
      <c r="X100" t="str">
        <f>생성기!X105&amp;'1차변환'!X101</f>
        <v/>
      </c>
      <c r="Y100" t="str">
        <f>생성기!Y105&amp;'1차변환'!Y101</f>
        <v/>
      </c>
      <c r="Z100" t="str">
        <f>생성기!Z105&amp;'1차변환'!Z101</f>
        <v/>
      </c>
      <c r="AA100" t="str">
        <f>생성기!AA105&amp;'1차변환'!AA101</f>
        <v/>
      </c>
      <c r="AB100" t="str">
        <f>생성기!AB105&amp;'1차변환'!AB101</f>
        <v/>
      </c>
      <c r="AC100" t="str">
        <f>생성기!AC105&amp;'1차변환'!AC101</f>
        <v/>
      </c>
      <c r="AD100" t="str">
        <f>생성기!AD105&amp;'1차변환'!AD101</f>
        <v/>
      </c>
      <c r="AE100" t="str">
        <f>생성기!AE105&amp;'1차변환'!AE101</f>
        <v/>
      </c>
      <c r="AF100" t="str">
        <f>생성기!AF105&amp;'1차변환'!AF101</f>
        <v/>
      </c>
      <c r="AG100" t="str">
        <f>생성기!AG105&amp;'1차변환'!AG101</f>
        <v/>
      </c>
      <c r="AH100" t="str">
        <f>생성기!AH105&amp;'1차변환'!AH101</f>
        <v/>
      </c>
      <c r="AI100" t="str">
        <f>생성기!AI105&amp;'1차변환'!AI101</f>
        <v/>
      </c>
      <c r="AJ100" t="str">
        <f>생성기!AJ105&amp;'1차변환'!AJ101</f>
        <v/>
      </c>
      <c r="AK100" t="str">
        <f>생성기!AK105&amp;'1차변환'!AK101</f>
        <v/>
      </c>
      <c r="AL100" t="str">
        <f>생성기!AL105&amp;'1차변환'!AL101</f>
        <v/>
      </c>
      <c r="AM100" t="str">
        <f>생성기!AM105&amp;'1차변환'!AM101</f>
        <v/>
      </c>
      <c r="AN100" t="str">
        <f>생성기!AN105&amp;'1차변환'!AN101</f>
        <v/>
      </c>
      <c r="AO100" t="str">
        <f>생성기!AO105&amp;'1차변환'!AO101</f>
        <v/>
      </c>
      <c r="AP100" t="str">
        <f>생성기!AP105&amp;'1차변환'!AP101</f>
        <v/>
      </c>
      <c r="AQ100" t="str">
        <f>생성기!AQ105&amp;'1차변환'!AQ101</f>
        <v/>
      </c>
      <c r="AR100" t="str">
        <f>생성기!AR105&amp;'1차변환'!AR101</f>
        <v/>
      </c>
      <c r="AS100" t="str">
        <f>생성기!AS105&amp;'1차변환'!AS101</f>
        <v/>
      </c>
      <c r="AT100" t="str">
        <f>생성기!AT105&amp;'1차변환'!AT101</f>
        <v/>
      </c>
      <c r="AU100" t="str">
        <f>생성기!AU105&amp;'1차변환'!AU101</f>
        <v/>
      </c>
      <c r="AV100" t="str">
        <f>생성기!AV105&amp;'1차변환'!AV101</f>
        <v/>
      </c>
      <c r="AW100" t="str">
        <f>생성기!AW105&amp;'1차변환'!AW101</f>
        <v/>
      </c>
      <c r="AX100" t="str">
        <f>생성기!AX105&amp;'1차변환'!AX101</f>
        <v/>
      </c>
      <c r="AY100" t="str">
        <f>생성기!AY105&amp;'1차변환'!AY101</f>
        <v/>
      </c>
      <c r="AZ100" t="str">
        <f>생성기!AZ105&amp;'1차변환'!AZ101</f>
        <v/>
      </c>
      <c r="BA100" t="str">
        <f>생성기!BA105&amp;'1차변환'!BA101</f>
        <v/>
      </c>
      <c r="BB100" t="str">
        <f>생성기!BB105&amp;'1차변환'!BB101</f>
        <v/>
      </c>
      <c r="BC100" t="str">
        <f>생성기!BC105&amp;'1차변환'!BC101</f>
        <v/>
      </c>
      <c r="BD100" t="str">
        <f>생성기!BD105&amp;'1차변환'!BD101</f>
        <v/>
      </c>
      <c r="BE100" t="str">
        <f>생성기!BE105&amp;'1차변환'!BE101</f>
        <v/>
      </c>
      <c r="BF100" t="str">
        <f>생성기!BF105&amp;'1차변환'!BF101</f>
        <v/>
      </c>
      <c r="BG100" t="str">
        <f>생성기!BG105&amp;'1차변환'!BG101</f>
        <v/>
      </c>
      <c r="BH100" t="str">
        <f>생성기!BH105&amp;'1차변환'!BH101</f>
        <v/>
      </c>
      <c r="BI100" t="str">
        <f>생성기!BI105&amp;'1차변환'!BI101</f>
        <v/>
      </c>
      <c r="BJ100" t="str">
        <f>생성기!BJ105&amp;'1차변환'!BJ101</f>
        <v/>
      </c>
      <c r="BK100" t="str">
        <f>생성기!BK105&amp;'1차변환'!BK101</f>
        <v/>
      </c>
      <c r="BL100" t="str">
        <f>생성기!BL105&amp;'1차변환'!BL101</f>
        <v/>
      </c>
      <c r="BM100" t="str">
        <f>생성기!BM105&amp;'1차변환'!BM101</f>
        <v/>
      </c>
      <c r="BN100" t="str">
        <f>생성기!BN105&amp;'1차변환'!BN101</f>
        <v/>
      </c>
      <c r="BO100" t="str">
        <f>생성기!BO105&amp;'1차변환'!BO101</f>
        <v/>
      </c>
      <c r="BP100" t="str">
        <f>생성기!BP105&amp;'1차변환'!BP101</f>
        <v/>
      </c>
      <c r="BQ100" t="str">
        <f>생성기!BQ105&amp;'1차변환'!BQ101</f>
        <v/>
      </c>
      <c r="BR100" t="str">
        <f>생성기!BR105&amp;'1차변환'!BR101</f>
        <v/>
      </c>
      <c r="BS100" t="str">
        <f>생성기!BS105&amp;'1차변환'!BS101</f>
        <v/>
      </c>
      <c r="BT100" t="str">
        <f>생성기!BT105&amp;'1차변환'!BT101</f>
        <v/>
      </c>
      <c r="BU100" t="str">
        <f>생성기!BU105&amp;'1차변환'!BU101</f>
        <v/>
      </c>
      <c r="BV100" t="str">
        <f>생성기!BV105&amp;'1차변환'!BV101</f>
        <v/>
      </c>
      <c r="BW100" t="str">
        <f>생성기!BW105&amp;'1차변환'!BW101</f>
        <v/>
      </c>
      <c r="BX100" t="str">
        <f>생성기!BX105&amp;'1차변환'!BX101</f>
        <v/>
      </c>
      <c r="BY100" t="str">
        <f>생성기!BY105&amp;'1차변환'!BY101</f>
        <v/>
      </c>
      <c r="BZ100" t="str">
        <f>생성기!BZ105&amp;'1차변환'!BZ101</f>
        <v/>
      </c>
      <c r="CA100" t="str">
        <f>생성기!CA105&amp;'1차변환'!CA101</f>
        <v/>
      </c>
      <c r="CB100" t="str">
        <f>생성기!CB105&amp;'1차변환'!CB101</f>
        <v/>
      </c>
      <c r="CC100" t="str">
        <f>생성기!CC105&amp;'1차변환'!CC101</f>
        <v/>
      </c>
      <c r="CD100" t="str">
        <f>생성기!CD105&amp;'1차변환'!CD101</f>
        <v/>
      </c>
      <c r="CE100" t="str">
        <f>생성기!CE105&amp;'1차변환'!CE101</f>
        <v/>
      </c>
      <c r="CF100" t="str">
        <f>생성기!CF105&amp;'1차변환'!CF101</f>
        <v/>
      </c>
      <c r="CG100" t="str">
        <f>생성기!CG105&amp;'1차변환'!CG101</f>
        <v/>
      </c>
      <c r="CH100" t="str">
        <f>생성기!CH105&amp;'1차변환'!CH101</f>
        <v/>
      </c>
      <c r="CI100" t="str">
        <f>생성기!CI105&amp;'1차변환'!CI101</f>
        <v/>
      </c>
      <c r="CJ100" t="str">
        <f>생성기!CJ105&amp;'1차변환'!CJ101</f>
        <v/>
      </c>
      <c r="CK100" t="str">
        <f>생성기!CK105&amp;'1차변환'!CK101</f>
        <v/>
      </c>
      <c r="CL100" t="str">
        <f>생성기!CL105&amp;'1차변환'!CL101</f>
        <v/>
      </c>
      <c r="CM100" t="str">
        <f>생성기!CM105&amp;'1차변환'!CM101</f>
        <v/>
      </c>
      <c r="CN100" t="str">
        <f>생성기!CN105&amp;'1차변환'!CN101</f>
        <v/>
      </c>
      <c r="CO100" t="str">
        <f>생성기!CO105&amp;'1차변환'!CO101</f>
        <v/>
      </c>
      <c r="CP100" t="str">
        <f>생성기!CP105&amp;'1차변환'!CP101</f>
        <v/>
      </c>
      <c r="CQ100" t="str">
        <f>생성기!CQ105&amp;'1차변환'!CQ101</f>
        <v/>
      </c>
      <c r="CR100" t="str">
        <f>생성기!CR105&amp;'1차변환'!CR101</f>
        <v/>
      </c>
      <c r="CS100" t="str">
        <f>생성기!CS105&amp;'1차변환'!CS101</f>
        <v/>
      </c>
      <c r="CT100" t="str">
        <f>생성기!CT105&amp;'1차변환'!CT101</f>
        <v/>
      </c>
      <c r="CU100" t="str">
        <f>생성기!CU105&amp;'1차변환'!CU101</f>
        <v/>
      </c>
      <c r="CV100" t="str">
        <f>생성기!CV105&amp;'1차변환'!CV101</f>
        <v/>
      </c>
      <c r="CW100" t="str">
        <f>생성기!CW105&amp;'1차변환'!CW101</f>
        <v/>
      </c>
      <c r="CX100" t="str">
        <f>생성기!CX105&amp;'1차변환'!CX101</f>
        <v/>
      </c>
      <c r="CY100" t="str">
        <f>생성기!CY105&amp;'1차변환'!CY101</f>
        <v/>
      </c>
      <c r="CZ100" t="str">
        <f>생성기!CZ105&amp;'1차변환'!CZ101</f>
        <v/>
      </c>
      <c r="DA100" t="str">
        <f>생성기!DA105&amp;'1차변환'!DA101</f>
        <v/>
      </c>
      <c r="DB100" t="str">
        <f>생성기!DB105&amp;'1차변환'!DB101</f>
        <v/>
      </c>
      <c r="DC100" t="str">
        <f>생성기!DC105&amp;'1차변환'!DC101</f>
        <v/>
      </c>
      <c r="DD100" t="str">
        <f>생성기!DD105&amp;'1차변환'!DD101</f>
        <v/>
      </c>
      <c r="DE100" t="str">
        <f>생성기!DE105&amp;'1차변환'!DE101</f>
        <v/>
      </c>
      <c r="DF100" t="str">
        <f>생성기!DF105&amp;'1차변환'!DF101</f>
        <v/>
      </c>
      <c r="DG100" t="str">
        <f>생성기!DG105&amp;'1차변환'!DG101</f>
        <v/>
      </c>
      <c r="DH100" t="str">
        <f>생성기!DH105&amp;'1차변환'!DH101</f>
        <v/>
      </c>
      <c r="DI100" t="str">
        <f>생성기!DI105&amp;'1차변환'!DI101</f>
        <v/>
      </c>
      <c r="DJ100" t="str">
        <f>생성기!DJ105&amp;'1차변환'!DJ101</f>
        <v/>
      </c>
      <c r="DK100" t="str">
        <f>생성기!DK105&amp;'1차변환'!DK101</f>
        <v/>
      </c>
      <c r="DL100" t="str">
        <f>생성기!DL105&amp;'1차변환'!DL101</f>
        <v/>
      </c>
      <c r="DM100" t="str">
        <f>생성기!DM105&amp;'1차변환'!DM101</f>
        <v/>
      </c>
      <c r="DN100" t="str">
        <f>생성기!DN105&amp;'1차변환'!DN101</f>
        <v/>
      </c>
      <c r="DO100" t="str">
        <f>생성기!DO105&amp;'1차변환'!DO101</f>
        <v/>
      </c>
      <c r="DP100" t="str">
        <f>생성기!DP105&amp;'1차변환'!DP101</f>
        <v/>
      </c>
      <c r="DQ100" t="str">
        <f>생성기!DQ105&amp;'1차변환'!DQ101</f>
        <v/>
      </c>
      <c r="DR100" t="str">
        <f>생성기!DR105&amp;'1차변환'!DR101</f>
        <v/>
      </c>
      <c r="DS100" t="str">
        <f>생성기!DS105&amp;'1차변환'!DS101</f>
        <v/>
      </c>
      <c r="DT100" t="str">
        <f>생성기!DT105&amp;'1차변환'!DT101</f>
        <v/>
      </c>
      <c r="DU100" t="str">
        <f>생성기!DU105&amp;'1차변환'!DU101</f>
        <v/>
      </c>
      <c r="DV100" t="str">
        <f>생성기!DV105&amp;'1차변환'!DV101</f>
        <v/>
      </c>
      <c r="DW100" t="str">
        <f>생성기!DW105&amp;'1차변환'!DW101</f>
        <v/>
      </c>
      <c r="DX100" t="str">
        <f>생성기!DX105&amp;'1차변환'!DX101</f>
        <v/>
      </c>
      <c r="DY100" t="str">
        <f>생성기!DY105&amp;'1차변환'!DY101</f>
        <v/>
      </c>
      <c r="DZ100" t="str">
        <f>생성기!DZ105&amp;'1차변환'!DZ101</f>
        <v/>
      </c>
      <c r="EA100" t="str">
        <f>생성기!EA105&amp;'1차변환'!EA101</f>
        <v/>
      </c>
      <c r="EB100" t="str">
        <f>생성기!EB105&amp;'1차변환'!EB101</f>
        <v/>
      </c>
      <c r="EC100" t="str">
        <f>생성기!EC105&amp;'1차변환'!EC101</f>
        <v/>
      </c>
      <c r="ED100" t="str">
        <f>생성기!ED105&amp;'1차변환'!ED101</f>
        <v/>
      </c>
      <c r="EE100" t="str">
        <f>생성기!EE105&amp;'1차변환'!EE101</f>
        <v/>
      </c>
      <c r="EF100" t="str">
        <f>생성기!EF105&amp;'1차변환'!EF101</f>
        <v/>
      </c>
      <c r="EG100" t="str">
        <f>생성기!EG105&amp;'1차변환'!EG101</f>
        <v/>
      </c>
      <c r="EH100" t="str">
        <f>생성기!EH105&amp;'1차변환'!EH101</f>
        <v/>
      </c>
      <c r="EI100" t="str">
        <f>생성기!EI105&amp;'1차변환'!EI101</f>
        <v/>
      </c>
      <c r="EJ100" t="str">
        <f>생성기!EJ105&amp;'1차변환'!EJ101</f>
        <v/>
      </c>
      <c r="EK100" t="str">
        <f>생성기!EK105&amp;'1차변환'!EK101</f>
        <v/>
      </c>
      <c r="EL100" t="str">
        <f>생성기!EL105&amp;'1차변환'!EL101</f>
        <v/>
      </c>
      <c r="EM100" t="str">
        <f>생성기!EM105&amp;'1차변환'!EM101</f>
        <v/>
      </c>
      <c r="EN100" t="str">
        <f>생성기!EN105&amp;'1차변환'!EN101</f>
        <v/>
      </c>
      <c r="EO100" t="str">
        <f>생성기!EO105&amp;'1차변환'!EO101</f>
        <v/>
      </c>
      <c r="EP100" t="str">
        <f>생성기!EP105&amp;'1차변환'!EP101</f>
        <v/>
      </c>
      <c r="EQ100" t="str">
        <f>생성기!EQ105&amp;'1차변환'!EQ101</f>
        <v/>
      </c>
      <c r="ER100" t="str">
        <f>생성기!ER105&amp;'1차변환'!ER101</f>
        <v/>
      </c>
      <c r="ES100" t="str">
        <f>생성기!ES105&amp;'1차변환'!ES101</f>
        <v/>
      </c>
      <c r="ET100" t="str">
        <f>생성기!ET105&amp;'1차변환'!ET101</f>
        <v/>
      </c>
      <c r="EU100" t="str">
        <f>생성기!EU105&amp;'1차변환'!EU101</f>
        <v/>
      </c>
      <c r="EV100" t="str">
        <f>생성기!EV105&amp;'1차변환'!EV101</f>
        <v/>
      </c>
      <c r="EW100" t="str">
        <f>생성기!EW105&amp;'1차변환'!EW101</f>
        <v/>
      </c>
      <c r="EX100" t="str">
        <f>생성기!EX105&amp;'1차변환'!EX101</f>
        <v/>
      </c>
      <c r="EY100" t="str">
        <f>생성기!EY105&amp;'1차변환'!EY101</f>
        <v/>
      </c>
      <c r="EZ100" t="str">
        <f>생성기!EZ105&amp;'1차변환'!EZ101</f>
        <v/>
      </c>
      <c r="FA100" t="str">
        <f>생성기!FA105&amp;'1차변환'!FA101</f>
        <v/>
      </c>
      <c r="FB100" t="str">
        <f>생성기!FB105&amp;'1차변환'!FB101</f>
        <v/>
      </c>
      <c r="FC100" t="str">
        <f>생성기!FC105&amp;'1차변환'!FC101</f>
        <v/>
      </c>
      <c r="FD100" t="str">
        <f>생성기!FD105&amp;'1차변환'!FD101</f>
        <v/>
      </c>
      <c r="FE100" t="str">
        <f>생성기!FE105&amp;'1차변환'!FE101</f>
        <v/>
      </c>
      <c r="FF100" t="str">
        <f>생성기!FF105&amp;'1차변환'!FF101</f>
        <v/>
      </c>
      <c r="FG100" t="str">
        <f>생성기!FG105&amp;'1차변환'!FG101</f>
        <v/>
      </c>
      <c r="FH100" t="str">
        <f>생성기!FH105&amp;'1차변환'!FH101</f>
        <v/>
      </c>
      <c r="FI100" t="str">
        <f>생성기!FI105&amp;'1차변환'!FI101</f>
        <v/>
      </c>
      <c r="FJ100" t="str">
        <f>생성기!FJ105&amp;'1차변환'!FJ101</f>
        <v/>
      </c>
      <c r="FK100" t="str">
        <f>생성기!FK105&amp;'1차변환'!FK101</f>
        <v/>
      </c>
      <c r="FL100" t="str">
        <f>생성기!FL105&amp;'1차변환'!FL101</f>
        <v/>
      </c>
      <c r="FM100" t="str">
        <f>생성기!FM105&amp;'1차변환'!FM101</f>
        <v/>
      </c>
      <c r="FN100" t="str">
        <f>생성기!FN105&amp;'1차변환'!FN101</f>
        <v/>
      </c>
      <c r="FO100" t="str">
        <f>생성기!FO105&amp;'1차변환'!FO101</f>
        <v/>
      </c>
      <c r="FP100" t="str">
        <f>생성기!FP105&amp;'1차변환'!FP101</f>
        <v/>
      </c>
      <c r="FQ100" t="str">
        <f>생성기!FQ105&amp;'1차변환'!FQ101</f>
        <v/>
      </c>
      <c r="FR100" t="str">
        <f>생성기!FR105&amp;'1차변환'!FR101</f>
        <v/>
      </c>
      <c r="FS100" t="str">
        <f>생성기!FS105&amp;'1차변환'!FS101</f>
        <v/>
      </c>
      <c r="FT100" t="str">
        <f>생성기!FT105&amp;'1차변환'!FT101</f>
        <v/>
      </c>
      <c r="FU100" t="str">
        <f>생성기!FU105&amp;'1차변환'!FU101</f>
        <v/>
      </c>
      <c r="FV100" t="str">
        <f>생성기!FV105&amp;'1차변환'!FV101</f>
        <v/>
      </c>
      <c r="FW100" t="str">
        <f>생성기!FW105&amp;'1차변환'!FW101</f>
        <v/>
      </c>
      <c r="FX100" t="str">
        <f>생성기!FX105&amp;'1차변환'!FX101</f>
        <v/>
      </c>
      <c r="FY100" t="str">
        <f>생성기!FY105&amp;'1차변환'!FY101</f>
        <v/>
      </c>
      <c r="FZ100" t="str">
        <f>생성기!FZ105&amp;'1차변환'!FZ101</f>
        <v/>
      </c>
      <c r="GA100" t="str">
        <f>생성기!GA105&amp;'1차변환'!GA101</f>
        <v/>
      </c>
      <c r="GB100" t="str">
        <f>생성기!GB105&amp;'1차변환'!GB101</f>
        <v/>
      </c>
      <c r="GC100" t="str">
        <f>생성기!GC105&amp;'1차변환'!GC101</f>
        <v/>
      </c>
      <c r="GD100" t="str">
        <f>생성기!GD105&amp;'1차변환'!GD101</f>
        <v/>
      </c>
      <c r="GE100" t="str">
        <f>생성기!GE105&amp;'1차변환'!GE101</f>
        <v/>
      </c>
      <c r="GF100" t="str">
        <f>생성기!GF105&amp;'1차변환'!GF101</f>
        <v/>
      </c>
      <c r="GG100" t="str">
        <f>생성기!GG105&amp;'1차변환'!GG101</f>
        <v/>
      </c>
      <c r="GH100" t="str">
        <f>생성기!GH105&amp;'1차변환'!GH101</f>
        <v/>
      </c>
      <c r="GI100" t="str">
        <f>생성기!GI105&amp;'1차변환'!GI101</f>
        <v/>
      </c>
      <c r="GJ100" t="str">
        <f>생성기!GJ105&amp;'1차변환'!GJ101</f>
        <v/>
      </c>
      <c r="GK100" t="str">
        <f>생성기!GK105&amp;'1차변환'!GK101</f>
        <v/>
      </c>
      <c r="GL100" t="str">
        <f>생성기!GL105&amp;'1차변환'!GL101</f>
        <v/>
      </c>
      <c r="GM100" t="str">
        <f>생성기!GM105&amp;'1차변환'!GM101</f>
        <v/>
      </c>
      <c r="GN100" t="str">
        <f>생성기!GN105&amp;'1차변환'!GN101</f>
        <v/>
      </c>
      <c r="GO100" t="str">
        <f>생성기!GO105&amp;'1차변환'!GO101</f>
        <v/>
      </c>
      <c r="GP100" t="str">
        <f>생성기!GP105&amp;'1차변환'!GP101</f>
        <v/>
      </c>
      <c r="GQ100" t="str">
        <f>생성기!GQ105&amp;'1차변환'!GQ101</f>
        <v/>
      </c>
      <c r="GR100" t="str">
        <f>생성기!GR105&amp;'1차변환'!GR101</f>
        <v/>
      </c>
      <c r="GS100" t="str">
        <f>생성기!GS105&amp;'1차변환'!GS101</f>
        <v/>
      </c>
      <c r="GT100" t="str">
        <f>생성기!GT105&amp;'1차변환'!GT101</f>
        <v/>
      </c>
      <c r="GU100" t="str">
        <f>생성기!GU105&amp;'1차변환'!GU101</f>
        <v/>
      </c>
      <c r="GV100" t="str">
        <f>생성기!GV105&amp;'1차변환'!GV101</f>
        <v/>
      </c>
      <c r="GW100" t="str">
        <f>생성기!GW105&amp;'1차변환'!GW101</f>
        <v/>
      </c>
      <c r="GX100" t="str">
        <f>생성기!GX105&amp;'1차변환'!GX101</f>
        <v/>
      </c>
      <c r="GY100" t="str">
        <f>생성기!GY105&amp;'1차변환'!GY101</f>
        <v/>
      </c>
      <c r="GZ100" t="str">
        <f>생성기!GZ105&amp;'1차변환'!GZ101</f>
        <v/>
      </c>
      <c r="HA100" t="str">
        <f>생성기!HA105&amp;'1차변환'!HA101</f>
        <v/>
      </c>
      <c r="HB100" t="str">
        <f>생성기!HB105&amp;'1차변환'!HB101</f>
        <v/>
      </c>
      <c r="HC100" t="str">
        <f>생성기!HC105&amp;'1차변환'!HC101</f>
        <v/>
      </c>
      <c r="HD100" t="str">
        <f>생성기!HD105&amp;'1차변환'!HD101</f>
        <v/>
      </c>
      <c r="HE100" t="str">
        <f>생성기!HE105&amp;'1차변환'!HE101</f>
        <v/>
      </c>
      <c r="HF100" t="str">
        <f>생성기!HF105&amp;'1차변환'!HF101</f>
        <v/>
      </c>
      <c r="HG100" t="str">
        <f>생성기!HG105&amp;'1차변환'!HG101</f>
        <v/>
      </c>
      <c r="HH100" t="str">
        <f>생성기!HH105&amp;'1차변환'!HH101</f>
        <v/>
      </c>
      <c r="HI100" t="str">
        <f>생성기!HI105&amp;'1차변환'!HI101</f>
        <v/>
      </c>
      <c r="HJ100" t="str">
        <f>생성기!HJ105&amp;'1차변환'!HJ101</f>
        <v/>
      </c>
      <c r="HK100" t="str">
        <f>생성기!HK105&amp;'1차변환'!HK101</f>
        <v/>
      </c>
      <c r="HL100" t="str">
        <f>생성기!HL105&amp;'1차변환'!HL101</f>
        <v/>
      </c>
      <c r="HM100" t="str">
        <f>생성기!HM105&amp;'1차변환'!HM101</f>
        <v/>
      </c>
      <c r="HN100" t="str">
        <f>생성기!HN105&amp;'1차변환'!HN101</f>
        <v/>
      </c>
      <c r="HO100" t="str">
        <f>생성기!HO105&amp;'1차변환'!HO101</f>
        <v/>
      </c>
      <c r="HP100" t="str">
        <f>생성기!HP105&amp;'1차변환'!HP101</f>
        <v/>
      </c>
      <c r="HQ100" t="str">
        <f>생성기!HQ105&amp;'1차변환'!HQ101</f>
        <v/>
      </c>
      <c r="HR100" t="str">
        <f>생성기!HR105&amp;'1차변환'!HR101</f>
        <v/>
      </c>
      <c r="HS100" t="str">
        <f>생성기!HS105&amp;'1차변환'!HS101</f>
        <v/>
      </c>
      <c r="HT100" t="str">
        <f>생성기!HT105&amp;'1차변환'!HT101</f>
        <v/>
      </c>
      <c r="HU100" t="str">
        <f>생성기!HU105&amp;'1차변환'!HU101</f>
        <v/>
      </c>
      <c r="HV100" t="str">
        <f>생성기!HV105&amp;'1차변환'!HV101</f>
        <v/>
      </c>
      <c r="HW100" t="str">
        <f>생성기!HW105&amp;'1차변환'!HW101</f>
        <v/>
      </c>
      <c r="HX100" t="str">
        <f>생성기!HX105&amp;'1차변환'!HX101</f>
        <v/>
      </c>
      <c r="HY100" t="str">
        <f>생성기!HY105&amp;'1차변환'!HY101</f>
        <v/>
      </c>
      <c r="HZ100" t="str">
        <f>생성기!HZ105&amp;'1차변환'!HZ101</f>
        <v/>
      </c>
      <c r="IA100" t="str">
        <f>생성기!IA105&amp;'1차변환'!IA101</f>
        <v/>
      </c>
      <c r="IB100" t="str">
        <f>생성기!IB105&amp;'1차변환'!IB101</f>
        <v/>
      </c>
      <c r="IC100" t="str">
        <f>생성기!IC105&amp;'1차변환'!IC101</f>
        <v/>
      </c>
      <c r="ID100" t="str">
        <f>생성기!ID105&amp;'1차변환'!ID101</f>
        <v/>
      </c>
      <c r="IE100" t="str">
        <f>생성기!IE105&amp;'1차변환'!IE101</f>
        <v/>
      </c>
      <c r="IF100" t="str">
        <f>생성기!IF105&amp;'1차변환'!IF101</f>
        <v/>
      </c>
      <c r="IG100" t="str">
        <f>생성기!IG105&amp;'1차변환'!IG101</f>
        <v/>
      </c>
      <c r="IH100" t="str">
        <f>생성기!IH105&amp;'1차변환'!IH101</f>
        <v/>
      </c>
      <c r="II100" t="str">
        <f>생성기!II105&amp;'1차변환'!II101</f>
        <v/>
      </c>
      <c r="IJ100" t="str">
        <f>생성기!IJ105&amp;'1차변환'!IJ101</f>
        <v/>
      </c>
      <c r="IK100" t="str">
        <f>생성기!IK105&amp;'1차변환'!IK101</f>
        <v/>
      </c>
      <c r="IL100" t="str">
        <f>생성기!IL105&amp;'1차변환'!IL101</f>
        <v/>
      </c>
      <c r="IM100" t="str">
        <f>생성기!IM105&amp;'1차변환'!IM101</f>
        <v/>
      </c>
      <c r="IN100" t="str">
        <f>생성기!IN105&amp;'1차변환'!IN101</f>
        <v/>
      </c>
      <c r="IO100" t="str">
        <f>생성기!IO105&amp;'1차변환'!IO101</f>
        <v/>
      </c>
      <c r="IP100" t="str">
        <f>생성기!IP105&amp;'1차변환'!IP101</f>
        <v/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P50"/>
  <sheetViews>
    <sheetView topLeftCell="HD1" workbookViewId="0">
      <selection activeCell="IP3" sqref="IP3"/>
    </sheetView>
  </sheetViews>
  <sheetFormatPr defaultRowHeight="16.5" x14ac:dyDescent="0.3"/>
  <cols>
    <col min="1" max="1" width="9" customWidth="1"/>
  </cols>
  <sheetData>
    <row r="1" spans="1:250" x14ac:dyDescent="0.3">
      <c r="A1" t="str">
        <f>CONCATENATE('2차변환'!A1,'2차변환'!A2,'2차변환'!A3,'2차변환'!A4,'2차변환'!A5,'2차변환'!A6,'2차변환'!A7,'2차변환'!A8,'2차변환'!A9,'2차변환'!A10,'2차변환'!A11,'2차변환'!A12,'2차변환'!A13,'2차변환'!A14,'2차변환'!A15,'2차변환'!A16,'2차변환'!A17,'2차변환'!A18,'2차변환'!A19,'2차변환'!A20,'2차변환'!A21,'2차변환'!A22,'2차변환'!A23,'2차변환'!A24,'2차변환'!A25,'2차변환'!A26,'2차변환'!A27,'2차변환'!A28,'2차변환'!A29,'2차변환'!A30,'2차변환'!A31,'2차변환'!A32,'2차변환'!A33,'2차변환'!A34,'2차변환'!A35,'2차변환'!A36,'2차변환'!A37,'2차변환'!A38,'2차변환'!A39,'2차변환'!A40,'2차변환'!A41,'2차변환'!A42,'2차변환'!A43,'2차변환'!A44,'2차변환'!A45,'2차변환'!A46,'2차변환'!A47,'2차변환'!A48,'2차변환'!A49,'2차변환'!A50,'2차변환'!A51,'2차변환'!A52,'2차변환'!A53,'2차변환'!A54,'2차변환'!A55,'2차변환'!A56,'2차변환'!A57,'2차변환'!A58,'2차변환'!A59,'2차변환'!A60,'2차변환'!A61,'2차변환'!A62,'2차변환'!A63,'2차변환'!A64,'2차변환'!A65,'2차변환'!A66,'2차변환'!A67,'2차변환'!A68,'2차변환'!A69,'2차변환'!A70,'2차변환'!A71,'2차변환'!A72,'2차변환'!A73,'2차변환'!A74,'2차변환'!A75,'2차변환'!A76,'2차변환'!A77,'2차변환'!A78,'2차변환'!A79,'2차변환'!A80,'2차변환'!A81,'2차변환'!A82,'2차변환'!A83,'2차변환'!A84,'2차변환'!A85,'2차변환'!A86,'2차변환'!A87,'2차변환'!A88,'2차변환'!A89,'2차변환'!A90,'2차변환'!A91,'2차변환'!A92,'2차변환'!A93,'2차변환'!A94,'2차변환'!A95,'2차변환'!A96,'2차변환'!A97,'2차변환'!A98,'2차변환'!A99,'2차변환'!A100)</f>
        <v/>
      </c>
      <c r="B1" t="str">
        <f>CONCATENATE('2차변환'!B1,'2차변환'!B2,'2차변환'!B3,'2차변환'!B4,'2차변환'!B5,'2차변환'!B6,'2차변환'!B7,'2차변환'!B8,'2차변환'!B9,'2차변환'!B10,'2차변환'!B11,'2차변환'!B12,'2차변환'!B13,'2차변환'!B14,'2차변환'!B15,'2차변환'!B16,'2차변환'!B17,'2차변환'!B18,'2차변환'!B19,'2차변환'!B20,'2차변환'!B21,'2차변환'!B22,'2차변환'!B23,'2차변환'!B24,'2차변환'!B25,'2차변환'!B26,'2차변환'!B27,'2차변환'!B28,'2차변환'!B29,'2차변환'!B30,'2차변환'!B31,'2차변환'!B32,'2차변환'!B33,'2차변환'!B34,'2차변환'!B35,'2차변환'!B36,'2차변환'!B37,'2차변환'!B38,'2차변환'!B39,'2차변환'!B40,'2차변환'!B41,'2차변환'!B42,'2차변환'!B43,'2차변환'!B44,'2차변환'!B45,'2차변환'!B46,'2차변환'!B47,'2차변환'!B48,'2차변환'!B49,'2차변환'!B50,'2차변환'!B51,'2차변환'!B52,'2차변환'!B53,'2차변환'!B54,'2차변환'!B55,'2차변환'!B56,'2차변환'!B57,'2차변환'!B58,'2차변환'!B59,'2차변환'!B60,'2차변환'!B61,'2차변환'!B62,'2차변환'!B63,'2차변환'!B64,'2차변환'!B65,'2차변환'!B66,'2차변환'!B67,'2차변환'!B68,'2차변환'!B69,'2차변환'!B70,'2차변환'!B71,'2차변환'!B72,'2차변환'!B73,'2차변환'!B74,'2차변환'!B75,'2차변환'!B76,'2차변환'!B77,'2차변환'!B78,'2차변환'!B79,'2차변환'!B80,'2차변환'!B81,'2차변환'!B82,'2차변환'!B83,'2차변환'!B84,'2차변환'!B85,'2차변환'!B86,'2차변환'!B87,'2차변환'!B88,'2차변환'!B89,'2차변환'!B90,'2차변환'!B91,'2차변환'!B92,'2차변환'!B93,'2차변환'!B94,'2차변환'!B95,'2차변환'!B96,'2차변환'!B97,'2차변환'!B98,'2차변환'!B99,'2차변환'!B100)</f>
        <v/>
      </c>
      <c r="C1" t="str">
        <f>CONCATENATE('2차변환'!C1,'2차변환'!C2,'2차변환'!C3,'2차변환'!C4,'2차변환'!C5,'2차변환'!C6,'2차변환'!C7,'2차변환'!C8,'2차변환'!C9,'2차변환'!C10,'2차변환'!C11,'2차변환'!C12,'2차변환'!C13,'2차변환'!C14,'2차변환'!C15,'2차변환'!C16,'2차변환'!C17,'2차변환'!C18,'2차변환'!C19,'2차변환'!C20,'2차변환'!C21,'2차변환'!C22,'2차변환'!C23,'2차변환'!C24,'2차변환'!C25,'2차변환'!C26,'2차변환'!C27,'2차변환'!C28,'2차변환'!C29,'2차변환'!C30,'2차변환'!C31,'2차변환'!C32,'2차변환'!C33,'2차변환'!C34,'2차변환'!C35,'2차변환'!C36,'2차변환'!C37,'2차변환'!C38,'2차변환'!C39,'2차변환'!C40,'2차변환'!C41,'2차변환'!C42,'2차변환'!C43,'2차변환'!C44,'2차변환'!C45,'2차변환'!C46,'2차변환'!C47,'2차변환'!C48,'2차변환'!C49,'2차변환'!C50,'2차변환'!C51,'2차변환'!C52,'2차변환'!C53,'2차변환'!C54,'2차변환'!C55,'2차변환'!C56,'2차변환'!C57,'2차변환'!C58,'2차변환'!C59,'2차변환'!C60,'2차변환'!C61,'2차변환'!C62,'2차변환'!C63,'2차변환'!C64,'2차변환'!C65,'2차변환'!C66,'2차변환'!C67,'2차변환'!C68,'2차변환'!C69,'2차변환'!C70,'2차변환'!C71,'2차변환'!C72,'2차변환'!C73,'2차변환'!C74,'2차변환'!C75,'2차변환'!C76,'2차변환'!C77,'2차변환'!C78,'2차변환'!C79,'2차변환'!C80,'2차변환'!C81,'2차변환'!C82,'2차변환'!C83,'2차변환'!C84,'2차변환'!C85,'2차변환'!C86,'2차변환'!C87,'2차변환'!C88,'2차변환'!C89,'2차변환'!C90,'2차변환'!C91,'2차변환'!C92,'2차변환'!C93,'2차변환'!C94,'2차변환'!C95,'2차변환'!C96,'2차변환'!C97,'2차변환'!C98,'2차변환'!C99,'2차변환'!C100)</f>
        <v/>
      </c>
      <c r="D1" t="str">
        <f>CONCATENATE('2차변환'!D1,'2차변환'!D2,'2차변환'!D3,'2차변환'!D4,'2차변환'!D5,'2차변환'!D6,'2차변환'!D7,'2차변환'!D8,'2차변환'!D9,'2차변환'!D10,'2차변환'!D11,'2차변환'!D12,'2차변환'!D13,'2차변환'!D14,'2차변환'!D15,'2차변환'!D16,'2차변환'!D17,'2차변환'!D18,'2차변환'!D19,'2차변환'!D20,'2차변환'!D21,'2차변환'!D22,'2차변환'!D23,'2차변환'!D24,'2차변환'!D25,'2차변환'!D26,'2차변환'!D27,'2차변환'!D28,'2차변환'!D29,'2차변환'!D30,'2차변환'!D31,'2차변환'!D32,'2차변환'!D33,'2차변환'!D34,'2차변환'!D35,'2차변환'!D36,'2차변환'!D37,'2차변환'!D38,'2차변환'!D39,'2차변환'!D40,'2차변환'!D41,'2차변환'!D42,'2차변환'!D43,'2차변환'!D44,'2차변환'!D45,'2차변환'!D46,'2차변환'!D47,'2차변환'!D48,'2차변환'!D49,'2차변환'!D50,'2차변환'!D51,'2차변환'!D52,'2차변환'!D53,'2차변환'!D54,'2차변환'!D55,'2차변환'!D56,'2차변환'!D57,'2차변환'!D58,'2차변환'!D59,'2차변환'!D60,'2차변환'!D61,'2차변환'!D62,'2차변환'!D63,'2차변환'!D64,'2차변환'!D65,'2차변환'!D66,'2차변환'!D67,'2차변환'!D68,'2차변환'!D69,'2차변환'!D70,'2차변환'!D71,'2차변환'!D72,'2차변환'!D73,'2차변환'!D74,'2차변환'!D75,'2차변환'!D76,'2차변환'!D77,'2차변환'!D78,'2차변환'!D79,'2차변환'!D80,'2차변환'!D81,'2차변환'!D82,'2차변환'!D83,'2차변환'!D84,'2차변환'!D85,'2차변환'!D86,'2차변환'!D87,'2차변환'!D88,'2차변환'!D89,'2차변환'!D90,'2차변환'!D91,'2차변환'!D92,'2차변환'!D93,'2차변환'!D94,'2차변환'!D95,'2차변환'!D96,'2차변환'!D97,'2차변환'!D98,'2차변환'!D99,'2차변환'!D100)</f>
        <v/>
      </c>
      <c r="E1" t="str">
        <f>CONCATENATE('2차변환'!E1,'2차변환'!E2,'2차변환'!E3,'2차변환'!E4,'2차변환'!E5,'2차변환'!E6,'2차변환'!E7,'2차변환'!E8,'2차변환'!E9,'2차변환'!E10,'2차변환'!E11,'2차변환'!E12,'2차변환'!E13,'2차변환'!E14,'2차변환'!E15,'2차변환'!E16,'2차변환'!E17,'2차변환'!E18,'2차변환'!E19,'2차변환'!E20,'2차변환'!E21,'2차변환'!E22,'2차변환'!E23,'2차변환'!E24,'2차변환'!E25,'2차변환'!E26,'2차변환'!E27,'2차변환'!E28,'2차변환'!E29,'2차변환'!E30,'2차변환'!E31,'2차변환'!E32,'2차변환'!E33,'2차변환'!E34,'2차변환'!E35,'2차변환'!E36,'2차변환'!E37,'2차변환'!E38,'2차변환'!E39,'2차변환'!E40,'2차변환'!E41,'2차변환'!E42,'2차변환'!E43,'2차변환'!E44,'2차변환'!E45,'2차변환'!E46,'2차변환'!E47,'2차변환'!E48,'2차변환'!E49,'2차변환'!E50,'2차변환'!E51,'2차변환'!E52,'2차변환'!E53,'2차변환'!E54,'2차변환'!E55,'2차변환'!E56,'2차변환'!E57,'2차변환'!E58,'2차변환'!E59,'2차변환'!E60,'2차변환'!E61,'2차변환'!E62,'2차변환'!E63,'2차변환'!E64,'2차변환'!E65,'2차변환'!E66,'2차변환'!E67,'2차변환'!E68,'2차변환'!E69,'2차변환'!E70,'2차변환'!E71,'2차변환'!E72,'2차변환'!E73,'2차변환'!E74,'2차변환'!E75,'2차변환'!E76,'2차변환'!E77,'2차변환'!E78,'2차변환'!E79,'2차변환'!E80,'2차변환'!E81,'2차변환'!E82,'2차변환'!E83,'2차변환'!E84,'2차변환'!E85,'2차변환'!E86,'2차변환'!E87,'2차변환'!E88,'2차변환'!E89,'2차변환'!E90,'2차변환'!E91,'2차변환'!E92,'2차변환'!E93,'2차변환'!E94,'2차변환'!E95,'2차변환'!E96,'2차변환'!E97,'2차변환'!E98,'2차변환'!E99,'2차변환'!E100)</f>
        <v/>
      </c>
      <c r="F1" t="str">
        <f>CONCATENATE('2차변환'!F1,'2차변환'!F2,'2차변환'!F3,'2차변환'!F4,'2차변환'!F5,'2차변환'!F6,'2차변환'!F7,'2차변환'!F8,'2차변환'!F9,'2차변환'!F10,'2차변환'!F11,'2차변환'!F12,'2차변환'!F13,'2차변환'!F14,'2차변환'!F15,'2차변환'!F16,'2차변환'!F17,'2차변환'!F18,'2차변환'!F19,'2차변환'!F20,'2차변환'!F21,'2차변환'!F22,'2차변환'!F23,'2차변환'!F24,'2차변환'!F25,'2차변환'!F26,'2차변환'!F27,'2차변환'!F28,'2차변환'!F29,'2차변환'!F30,'2차변환'!F31,'2차변환'!F32,'2차변환'!F33,'2차변환'!F34,'2차변환'!F35,'2차변환'!F36,'2차변환'!F37,'2차변환'!F38,'2차변환'!F39,'2차변환'!F40,'2차변환'!F41,'2차변환'!F42,'2차변환'!F43,'2차변환'!F44,'2차변환'!F45,'2차변환'!F46,'2차변환'!F47,'2차변환'!F48,'2차변환'!F49,'2차변환'!F50,'2차변환'!F51,'2차변환'!F52,'2차변환'!F53,'2차변환'!F54,'2차변환'!F55,'2차변환'!F56,'2차변환'!F57,'2차변환'!F58,'2차변환'!F59,'2차변환'!F60,'2차변환'!F61,'2차변환'!F62,'2차변환'!F63,'2차변환'!F64,'2차변환'!F65,'2차변환'!F66,'2차변환'!F67,'2차변환'!F68,'2차변환'!F69,'2차변환'!F70,'2차변환'!F71,'2차변환'!F72,'2차변환'!F73,'2차변환'!F74,'2차변환'!F75,'2차변환'!F76,'2차변환'!F77,'2차변환'!F78,'2차변환'!F79,'2차변환'!F80,'2차변환'!F81,'2차변환'!F82,'2차변환'!F83,'2차변환'!F84,'2차변환'!F85,'2차변환'!F86,'2차변환'!F87,'2차변환'!F88,'2차변환'!F89,'2차변환'!F90,'2차변환'!F91,'2차변환'!F92,'2차변환'!F93,'2차변환'!F94,'2차변환'!F95,'2차변환'!F96,'2차변환'!F97,'2차변환'!F98,'2차변환'!F99,'2차변환'!F100)</f>
        <v/>
      </c>
      <c r="G1" t="str">
        <f>CONCATENATE('2차변환'!G1,'2차변환'!G2,'2차변환'!G3,'2차변환'!G4,'2차변환'!G5,'2차변환'!G6,'2차변환'!G7,'2차변환'!G8,'2차변환'!G9,'2차변환'!G10,'2차변환'!G11,'2차변환'!G12,'2차변환'!G13,'2차변환'!G14,'2차변환'!G15,'2차변환'!G16,'2차변환'!G17,'2차변환'!G18,'2차변환'!G19,'2차변환'!G20,'2차변환'!G21,'2차변환'!G22,'2차변환'!G23,'2차변환'!G24,'2차변환'!G25,'2차변환'!G26,'2차변환'!G27,'2차변환'!G28,'2차변환'!G29,'2차변환'!G30,'2차변환'!G31,'2차변환'!G32,'2차변환'!G33,'2차변환'!G34,'2차변환'!G35,'2차변환'!G36,'2차변환'!G37,'2차변환'!G38,'2차변환'!G39,'2차변환'!G40,'2차변환'!G41,'2차변환'!G42,'2차변환'!G43,'2차변환'!G44,'2차변환'!G45,'2차변환'!G46,'2차변환'!G47,'2차변환'!G48,'2차변환'!G49,'2차변환'!G50,'2차변환'!G51,'2차변환'!G52,'2차변환'!G53,'2차변환'!G54,'2차변환'!G55,'2차변환'!G56,'2차변환'!G57,'2차변환'!G58,'2차변환'!G59,'2차변환'!G60,'2차변환'!G61,'2차변환'!G62,'2차변환'!G63,'2차변환'!G64,'2차변환'!G65,'2차변환'!G66,'2차변환'!G67,'2차변환'!G68,'2차변환'!G69,'2차변환'!G70,'2차변환'!G71,'2차변환'!G72,'2차변환'!G73,'2차변환'!G74,'2차변환'!G75,'2차변환'!G76,'2차변환'!G77,'2차변환'!G78,'2차변환'!G79,'2차변환'!G80,'2차변환'!G81,'2차변환'!G82,'2차변환'!G83,'2차변환'!G84,'2차변환'!G85,'2차변환'!G86,'2차변환'!G87,'2차변환'!G88,'2차변환'!G89,'2차변환'!G90,'2차변환'!G91,'2차변환'!G92,'2차변환'!G93,'2차변환'!G94,'2차변환'!G95,'2차변환'!G96,'2차변환'!G97,'2차변환'!G98,'2차변환'!G99,'2차변환'!G100)</f>
        <v/>
      </c>
      <c r="H1" t="str">
        <f>CONCATENATE('2차변환'!H1,'2차변환'!H2,'2차변환'!H3,'2차변환'!H4,'2차변환'!H5,'2차변환'!H6,'2차변환'!H7,'2차변환'!H8,'2차변환'!H9,'2차변환'!H10,'2차변환'!H11,'2차변환'!H12,'2차변환'!H13,'2차변환'!H14,'2차변환'!H15,'2차변환'!H16,'2차변환'!H17,'2차변환'!H18,'2차변환'!H19,'2차변환'!H20,'2차변환'!H21,'2차변환'!H22,'2차변환'!H23,'2차변환'!H24,'2차변환'!H25,'2차변환'!H26,'2차변환'!H27,'2차변환'!H28,'2차변환'!H29,'2차변환'!H30,'2차변환'!H31,'2차변환'!H32,'2차변환'!H33,'2차변환'!H34,'2차변환'!H35,'2차변환'!H36,'2차변환'!H37,'2차변환'!H38,'2차변환'!H39,'2차변환'!H40,'2차변환'!H41,'2차변환'!H42,'2차변환'!H43,'2차변환'!H44,'2차변환'!H45,'2차변환'!H46,'2차변환'!H47,'2차변환'!H48,'2차변환'!H49,'2차변환'!H50,'2차변환'!H51,'2차변환'!H52,'2차변환'!H53,'2차변환'!H54,'2차변환'!H55,'2차변환'!H56,'2차변환'!H57,'2차변환'!H58,'2차변환'!H59,'2차변환'!H60,'2차변환'!H61,'2차변환'!H62,'2차변환'!H63,'2차변환'!H64,'2차변환'!H65,'2차변환'!H66,'2차변환'!H67,'2차변환'!H68,'2차변환'!H69,'2차변환'!H70,'2차변환'!H71,'2차변환'!H72,'2차변환'!H73,'2차변환'!H74,'2차변환'!H75,'2차변환'!H76,'2차변환'!H77,'2차변환'!H78,'2차변환'!H79,'2차변환'!H80,'2차변환'!H81,'2차변환'!H82,'2차변환'!H83,'2차변환'!H84,'2차변환'!H85,'2차변환'!H86,'2차변환'!H87,'2차변환'!H88,'2차변환'!H89,'2차변환'!H90,'2차변환'!H91,'2차변환'!H92,'2차변환'!H93,'2차변환'!H94,'2차변환'!H95,'2차변환'!H96,'2차변환'!H97,'2차변환'!H98,'2차변환'!H99,'2차변환'!H100)</f>
        <v/>
      </c>
      <c r="I1" t="str">
        <f>CONCATENATE('2차변환'!I1,'2차변환'!I2,'2차변환'!I3,'2차변환'!I4,'2차변환'!I5,'2차변환'!I6,'2차변환'!I7,'2차변환'!I8,'2차변환'!I9,'2차변환'!I10,'2차변환'!I11,'2차변환'!I12,'2차변환'!I13,'2차변환'!I14,'2차변환'!I15,'2차변환'!I16,'2차변환'!I17,'2차변환'!I18,'2차변환'!I19,'2차변환'!I20,'2차변환'!I21,'2차변환'!I22,'2차변환'!I23,'2차변환'!I24,'2차변환'!I25,'2차변환'!I26,'2차변환'!I27,'2차변환'!I28,'2차변환'!I29,'2차변환'!I30,'2차변환'!I31,'2차변환'!I32,'2차변환'!I33,'2차변환'!I34,'2차변환'!I35,'2차변환'!I36,'2차변환'!I37,'2차변환'!I38,'2차변환'!I39,'2차변환'!I40,'2차변환'!I41,'2차변환'!I42,'2차변환'!I43,'2차변환'!I44,'2차변환'!I45,'2차변환'!I46,'2차변환'!I47,'2차변환'!I48,'2차변환'!I49,'2차변환'!I50,'2차변환'!I51,'2차변환'!I52,'2차변환'!I53,'2차변환'!I54,'2차변환'!I55,'2차변환'!I56,'2차변환'!I57,'2차변환'!I58,'2차변환'!I59,'2차변환'!I60,'2차변환'!I61,'2차변환'!I62,'2차변환'!I63,'2차변환'!I64,'2차변환'!I65,'2차변환'!I66,'2차변환'!I67,'2차변환'!I68,'2차변환'!I69,'2차변환'!I70,'2차변환'!I71,'2차변환'!I72,'2차변환'!I73,'2차변환'!I74,'2차변환'!I75,'2차변환'!I76,'2차변환'!I77,'2차변환'!I78,'2차변환'!I79,'2차변환'!I80,'2차변환'!I81,'2차변환'!I82,'2차변환'!I83,'2차변환'!I84,'2차변환'!I85,'2차변환'!I86,'2차변환'!I87,'2차변환'!I88,'2차변환'!I89,'2차변환'!I90,'2차변환'!I91,'2차변환'!I92,'2차변환'!I93,'2차변환'!I94,'2차변환'!I95,'2차변환'!I96,'2차변환'!I97,'2차변환'!I98,'2차변환'!I99,'2차변환'!I100)</f>
        <v/>
      </c>
      <c r="J1" t="str">
        <f>CONCATENATE('2차변환'!J1,'2차변환'!J2,'2차변환'!J3,'2차변환'!J4,'2차변환'!J5,'2차변환'!J6,'2차변환'!J7,'2차변환'!J8,'2차변환'!J9,'2차변환'!J10,'2차변환'!J11,'2차변환'!J12,'2차변환'!J13,'2차변환'!J14,'2차변환'!J15,'2차변환'!J16,'2차변환'!J17,'2차변환'!J18,'2차변환'!J19,'2차변환'!J20,'2차변환'!J21,'2차변환'!J22,'2차변환'!J23,'2차변환'!J24,'2차변환'!J25,'2차변환'!J26,'2차변환'!J27,'2차변환'!J28,'2차변환'!J29,'2차변환'!J30,'2차변환'!J31,'2차변환'!J32,'2차변환'!J33,'2차변환'!J34,'2차변환'!J35,'2차변환'!J36,'2차변환'!J37,'2차변환'!J38,'2차변환'!J39,'2차변환'!J40,'2차변환'!J41,'2차변환'!J42,'2차변환'!J43,'2차변환'!J44,'2차변환'!J45,'2차변환'!J46,'2차변환'!J47,'2차변환'!J48,'2차변환'!J49,'2차변환'!J50,'2차변환'!J51,'2차변환'!J52,'2차변환'!J53,'2차변환'!J54,'2차변환'!J55,'2차변환'!J56,'2차변환'!J57,'2차변환'!J58,'2차변환'!J59,'2차변환'!J60,'2차변환'!J61,'2차변환'!J62,'2차변환'!J63,'2차변환'!J64,'2차변환'!J65,'2차변환'!J66,'2차변환'!J67,'2차변환'!J68,'2차변환'!J69,'2차변환'!J70,'2차변환'!J71,'2차변환'!J72,'2차변환'!J73,'2차변환'!J74,'2차변환'!J75,'2차변환'!J76,'2차변환'!J77,'2차변환'!J78,'2차변환'!J79,'2차변환'!J80,'2차변환'!J81,'2차변환'!J82,'2차변환'!J83,'2차변환'!J84,'2차변환'!J85,'2차변환'!J86,'2차변환'!J87,'2차변환'!J88,'2차변환'!J89,'2차변환'!J90,'2차변환'!J91,'2차변환'!J92,'2차변환'!J93,'2차변환'!J94,'2차변환'!J95,'2차변환'!J96,'2차변환'!J97,'2차변환'!J98,'2차변환'!J99,'2차변환'!J100)</f>
        <v/>
      </c>
      <c r="K1" t="str">
        <f>CONCATENATE('2차변환'!K1,'2차변환'!K2,'2차변환'!K3,'2차변환'!K4,'2차변환'!K5,'2차변환'!K6,'2차변환'!K7,'2차변환'!K8,'2차변환'!K9,'2차변환'!K10,'2차변환'!K11,'2차변환'!K12,'2차변환'!K13,'2차변환'!K14,'2차변환'!K15,'2차변환'!K16,'2차변환'!K17,'2차변환'!K18,'2차변환'!K19,'2차변환'!K20,'2차변환'!K21,'2차변환'!K22,'2차변환'!K23,'2차변환'!K24,'2차변환'!K25,'2차변환'!K26,'2차변환'!K27,'2차변환'!K28,'2차변환'!K29,'2차변환'!K30,'2차변환'!K31,'2차변환'!K32,'2차변환'!K33,'2차변환'!K34,'2차변환'!K35,'2차변환'!K36,'2차변환'!K37,'2차변환'!K38,'2차변환'!K39,'2차변환'!K40,'2차변환'!K41,'2차변환'!K42,'2차변환'!K43,'2차변환'!K44,'2차변환'!K45,'2차변환'!K46,'2차변환'!K47,'2차변환'!K48,'2차변환'!K49,'2차변환'!K50,'2차변환'!K51,'2차변환'!K52,'2차변환'!K53,'2차변환'!K54,'2차변환'!K55,'2차변환'!K56,'2차변환'!K57,'2차변환'!K58,'2차변환'!K59,'2차변환'!K60,'2차변환'!K61,'2차변환'!K62,'2차변환'!K63,'2차변환'!K64,'2차변환'!K65,'2차변환'!K66,'2차변환'!K67,'2차변환'!K68,'2차변환'!K69,'2차변환'!K70,'2차변환'!K71,'2차변환'!K72,'2차변환'!K73,'2차변환'!K74,'2차변환'!K75,'2차변환'!K76,'2차변환'!K77,'2차변환'!K78,'2차변환'!K79,'2차변환'!K80,'2차변환'!K81,'2차변환'!K82,'2차변환'!K83,'2차변환'!K84,'2차변환'!K85,'2차변환'!K86,'2차변환'!K87,'2차변환'!K88,'2차변환'!K89,'2차변환'!K90,'2차변환'!K91,'2차변환'!K92,'2차변환'!K93,'2차변환'!K94,'2차변환'!K95,'2차변환'!K96,'2차변환'!K97,'2차변환'!K98,'2차변환'!K99,'2차변환'!K100)</f>
        <v/>
      </c>
      <c r="L1" t="str">
        <f>CONCATENATE('2차변환'!L1,'2차변환'!L2,'2차변환'!L3,'2차변환'!L4,'2차변환'!L5,'2차변환'!L6,'2차변환'!L7,'2차변환'!L8,'2차변환'!L9,'2차변환'!L10,'2차변환'!L11,'2차변환'!L12,'2차변환'!L13,'2차변환'!L14,'2차변환'!L15,'2차변환'!L16,'2차변환'!L17,'2차변환'!L18,'2차변환'!L19,'2차변환'!L20,'2차변환'!L21,'2차변환'!L22,'2차변환'!L23,'2차변환'!L24,'2차변환'!L25,'2차변환'!L26,'2차변환'!L27,'2차변환'!L28,'2차변환'!L29,'2차변환'!L30,'2차변환'!L31,'2차변환'!L32,'2차변환'!L33,'2차변환'!L34,'2차변환'!L35,'2차변환'!L36,'2차변환'!L37,'2차변환'!L38,'2차변환'!L39,'2차변환'!L40,'2차변환'!L41,'2차변환'!L42,'2차변환'!L43,'2차변환'!L44,'2차변환'!L45,'2차변환'!L46,'2차변환'!L47,'2차변환'!L48,'2차변환'!L49,'2차변환'!L50,'2차변환'!L51,'2차변환'!L52,'2차변환'!L53,'2차변환'!L54,'2차변환'!L55,'2차변환'!L56,'2차변환'!L57,'2차변환'!L58,'2차변환'!L59,'2차변환'!L60,'2차변환'!L61,'2차변환'!L62,'2차변환'!L63,'2차변환'!L64,'2차변환'!L65,'2차변환'!L66,'2차변환'!L67,'2차변환'!L68,'2차변환'!L69,'2차변환'!L70,'2차변환'!L71,'2차변환'!L72,'2차변환'!L73,'2차변환'!L74,'2차변환'!L75,'2차변환'!L76,'2차변환'!L77,'2차변환'!L78,'2차변환'!L79,'2차변환'!L80,'2차변환'!L81,'2차변환'!L82,'2차변환'!L83,'2차변환'!L84,'2차변환'!L85,'2차변환'!L86,'2차변환'!L87,'2차변환'!L88,'2차변환'!L89,'2차변환'!L90,'2차변환'!L91,'2차변환'!L92,'2차변환'!L93,'2차변환'!L94,'2차변환'!L95,'2차변환'!L96,'2차변환'!L97,'2차변환'!L98,'2차변환'!L99,'2차변환'!L100)</f>
        <v/>
      </c>
      <c r="M1" t="str">
        <f>CONCATENATE('2차변환'!M1,'2차변환'!M2,'2차변환'!M3,'2차변환'!M4,'2차변환'!M5,'2차변환'!M6,'2차변환'!M7,'2차변환'!M8,'2차변환'!M9,'2차변환'!M10,'2차변환'!M11,'2차변환'!M12,'2차변환'!M13,'2차변환'!M14,'2차변환'!M15,'2차변환'!M16,'2차변환'!M17,'2차변환'!M18,'2차변환'!M19,'2차변환'!M20,'2차변환'!M21,'2차변환'!M22,'2차변환'!M23,'2차변환'!M24,'2차변환'!M25,'2차변환'!M26,'2차변환'!M27,'2차변환'!M28,'2차변환'!M29,'2차변환'!M30,'2차변환'!M31,'2차변환'!M32,'2차변환'!M33,'2차변환'!M34,'2차변환'!M35,'2차변환'!M36,'2차변환'!M37,'2차변환'!M38,'2차변환'!M39,'2차변환'!M40,'2차변환'!M41,'2차변환'!M42,'2차변환'!M43,'2차변환'!M44,'2차변환'!M45,'2차변환'!M46,'2차변환'!M47,'2차변환'!M48,'2차변환'!M49,'2차변환'!M50,'2차변환'!M51,'2차변환'!M52,'2차변환'!M53,'2차변환'!M54,'2차변환'!M55,'2차변환'!M56,'2차변환'!M57,'2차변환'!M58,'2차변환'!M59,'2차변환'!M60,'2차변환'!M61,'2차변환'!M62,'2차변환'!M63,'2차변환'!M64,'2차변환'!M65,'2차변환'!M66,'2차변환'!M67,'2차변환'!M68,'2차변환'!M69,'2차변환'!M70,'2차변환'!M71,'2차변환'!M72,'2차변환'!M73,'2차변환'!M74,'2차변환'!M75,'2차변환'!M76,'2차변환'!M77,'2차변환'!M78,'2차변환'!M79,'2차변환'!M80,'2차변환'!M81,'2차변환'!M82,'2차변환'!M83,'2차변환'!M84,'2차변환'!M85,'2차변환'!M86,'2차변환'!M87,'2차변환'!M88,'2차변환'!M89,'2차변환'!M90,'2차변환'!M91,'2차변환'!M92,'2차변환'!M93,'2차변환'!M94,'2차변환'!M95,'2차변환'!M96,'2차변환'!M97,'2차변환'!M98,'2차변환'!M99,'2차변환'!M100)</f>
        <v/>
      </c>
      <c r="N1" t="str">
        <f>CONCATENATE('2차변환'!N1,'2차변환'!N2,'2차변환'!N3,'2차변환'!N4,'2차변환'!N5,'2차변환'!N6,'2차변환'!N7,'2차변환'!N8,'2차변환'!N9,'2차변환'!N10,'2차변환'!N11,'2차변환'!N12,'2차변환'!N13,'2차변환'!N14,'2차변환'!N15,'2차변환'!N16,'2차변환'!N17,'2차변환'!N18,'2차변환'!N19,'2차변환'!N20,'2차변환'!N21,'2차변환'!N22,'2차변환'!N23,'2차변환'!N24,'2차변환'!N25,'2차변환'!N26,'2차변환'!N27,'2차변환'!N28,'2차변환'!N29,'2차변환'!N30,'2차변환'!N31,'2차변환'!N32,'2차변환'!N33,'2차변환'!N34,'2차변환'!N35,'2차변환'!N36,'2차변환'!N37,'2차변환'!N38,'2차변환'!N39,'2차변환'!N40,'2차변환'!N41,'2차변환'!N42,'2차변환'!N43,'2차변환'!N44,'2차변환'!N45,'2차변환'!N46,'2차변환'!N47,'2차변환'!N48,'2차변환'!N49,'2차변환'!N50,'2차변환'!N51,'2차변환'!N52,'2차변환'!N53,'2차변환'!N54,'2차변환'!N55,'2차변환'!N56,'2차변환'!N57,'2차변환'!N58,'2차변환'!N59,'2차변환'!N60,'2차변환'!N61,'2차변환'!N62,'2차변환'!N63,'2차변환'!N64,'2차변환'!N65,'2차변환'!N66,'2차변환'!N67,'2차변환'!N68,'2차변환'!N69,'2차변환'!N70,'2차변환'!N71,'2차변환'!N72,'2차변환'!N73,'2차변환'!N74,'2차변환'!N75,'2차변환'!N76,'2차변환'!N77,'2차변환'!N78,'2차변환'!N79,'2차변환'!N80,'2차변환'!N81,'2차변환'!N82,'2차변환'!N83,'2차변환'!N84,'2차변환'!N85,'2차변환'!N86,'2차변환'!N87,'2차변환'!N88,'2차변환'!N89,'2차변환'!N90,'2차변환'!N91,'2차변환'!N92,'2차변환'!N93,'2차변환'!N94,'2차변환'!N95,'2차변환'!N96,'2차변환'!N97,'2차변환'!N98,'2차변환'!N99,'2차변환'!N100)</f>
        <v/>
      </c>
      <c r="O1" t="str">
        <f>CONCATENATE('2차변환'!O1,'2차변환'!O2,'2차변환'!O3,'2차변환'!O4,'2차변환'!O5,'2차변환'!O6,'2차변환'!O7,'2차변환'!O8,'2차변환'!O9,'2차변환'!O10,'2차변환'!O11,'2차변환'!O12,'2차변환'!O13,'2차변환'!O14,'2차변환'!O15,'2차변환'!O16,'2차변환'!O17,'2차변환'!O18,'2차변환'!O19,'2차변환'!O20,'2차변환'!O21,'2차변환'!O22,'2차변환'!O23,'2차변환'!O24,'2차변환'!O25,'2차변환'!O26,'2차변환'!O27,'2차변환'!O28,'2차변환'!O29,'2차변환'!O30,'2차변환'!O31,'2차변환'!O32,'2차변환'!O33,'2차변환'!O34,'2차변환'!O35,'2차변환'!O36,'2차변환'!O37,'2차변환'!O38,'2차변환'!O39,'2차변환'!O40,'2차변환'!O41,'2차변환'!O42,'2차변환'!O43,'2차변환'!O44,'2차변환'!O45,'2차변환'!O46,'2차변환'!O47,'2차변환'!O48,'2차변환'!O49,'2차변환'!O50,'2차변환'!O51,'2차변환'!O52,'2차변환'!O53,'2차변환'!O54,'2차변환'!O55,'2차변환'!O56,'2차변환'!O57,'2차변환'!O58,'2차변환'!O59,'2차변환'!O60,'2차변환'!O61,'2차변환'!O62,'2차변환'!O63,'2차변환'!O64,'2차변환'!O65,'2차변환'!O66,'2차변환'!O67,'2차변환'!O68,'2차변환'!O69,'2차변환'!O70,'2차변환'!O71,'2차변환'!O72,'2차변환'!O73,'2차변환'!O74,'2차변환'!O75,'2차변환'!O76,'2차변환'!O77,'2차변환'!O78,'2차변환'!O79,'2차변환'!O80,'2차변환'!O81,'2차변환'!O82,'2차변환'!O83,'2차변환'!O84,'2차변환'!O85,'2차변환'!O86,'2차변환'!O87,'2차변환'!O88,'2차변환'!O89,'2차변환'!O90,'2차변환'!O91,'2차변환'!O92,'2차변환'!O93,'2차변환'!O94,'2차변환'!O95,'2차변환'!O96,'2차변환'!O97,'2차변환'!O98,'2차변환'!O99,'2차변환'!O100)</f>
        <v/>
      </c>
      <c r="P1" t="str">
        <f>CONCATENATE('2차변환'!P1,'2차변환'!P2,'2차변환'!P3,'2차변환'!P4,'2차변환'!P5,'2차변환'!P6,'2차변환'!P7,'2차변환'!P8,'2차변환'!P9,'2차변환'!P10,'2차변환'!P11,'2차변환'!P12,'2차변환'!P13,'2차변환'!P14,'2차변환'!P15,'2차변환'!P16,'2차변환'!P17,'2차변환'!P18,'2차변환'!P19,'2차변환'!P20,'2차변환'!P21,'2차변환'!P22,'2차변환'!P23,'2차변환'!P24,'2차변환'!P25,'2차변환'!P26,'2차변환'!P27,'2차변환'!P28,'2차변환'!P29,'2차변환'!P30,'2차변환'!P31,'2차변환'!P32,'2차변환'!P33,'2차변환'!P34,'2차변환'!P35,'2차변환'!P36,'2차변환'!P37,'2차변환'!P38,'2차변환'!P39,'2차변환'!P40,'2차변환'!P41,'2차변환'!P42,'2차변환'!P43,'2차변환'!P44,'2차변환'!P45,'2차변환'!P46,'2차변환'!P47,'2차변환'!P48,'2차변환'!P49,'2차변환'!P50,'2차변환'!P51,'2차변환'!P52,'2차변환'!P53,'2차변환'!P54,'2차변환'!P55,'2차변환'!P56,'2차변환'!P57,'2차변환'!P58,'2차변환'!P59,'2차변환'!P60,'2차변환'!P61,'2차변환'!P62,'2차변환'!P63,'2차변환'!P64,'2차변환'!P65,'2차변환'!P66,'2차변환'!P67,'2차변환'!P68,'2차변환'!P69,'2차변환'!P70,'2차변환'!P71,'2차변환'!P72,'2차변환'!P73,'2차변환'!P74,'2차변환'!P75,'2차변환'!P76,'2차변환'!P77,'2차변환'!P78,'2차변환'!P79,'2차변환'!P80,'2차변환'!P81,'2차변환'!P82,'2차변환'!P83,'2차변환'!P84,'2차변환'!P85,'2차변환'!P86,'2차변환'!P87,'2차변환'!P88,'2차변환'!P89,'2차변환'!P90,'2차변환'!P91,'2차변환'!P92,'2차변환'!P93,'2차변환'!P94,'2차변환'!P95,'2차변환'!P96,'2차변환'!P97,'2차변환'!P98,'2차변환'!P99,'2차변환'!P100)</f>
        <v/>
      </c>
      <c r="Q1" t="str">
        <f>CONCATENATE('2차변환'!Q1,'2차변환'!Q2,'2차변환'!Q3,'2차변환'!Q4,'2차변환'!Q5,'2차변환'!Q6,'2차변환'!Q7,'2차변환'!Q8,'2차변환'!Q9,'2차변환'!Q10,'2차변환'!Q11,'2차변환'!Q12,'2차변환'!Q13,'2차변환'!Q14,'2차변환'!Q15,'2차변환'!Q16,'2차변환'!Q17,'2차변환'!Q18,'2차변환'!Q19,'2차변환'!Q20,'2차변환'!Q21,'2차변환'!Q22,'2차변환'!Q23,'2차변환'!Q24,'2차변환'!Q25,'2차변환'!Q26,'2차변환'!Q27,'2차변환'!Q28,'2차변환'!Q29,'2차변환'!Q30,'2차변환'!Q31,'2차변환'!Q32,'2차변환'!Q33,'2차변환'!Q34,'2차변환'!Q35,'2차변환'!Q36,'2차변환'!Q37,'2차변환'!Q38,'2차변환'!Q39,'2차변환'!Q40,'2차변환'!Q41,'2차변환'!Q42,'2차변환'!Q43,'2차변환'!Q44,'2차변환'!Q45,'2차변환'!Q46,'2차변환'!Q47,'2차변환'!Q48,'2차변환'!Q49,'2차변환'!Q50,'2차변환'!Q51,'2차변환'!Q52,'2차변환'!Q53,'2차변환'!Q54,'2차변환'!Q55,'2차변환'!Q56,'2차변환'!Q57,'2차변환'!Q58,'2차변환'!Q59,'2차변환'!Q60,'2차변환'!Q61,'2차변환'!Q62,'2차변환'!Q63,'2차변환'!Q64,'2차변환'!Q65,'2차변환'!Q66,'2차변환'!Q67,'2차변환'!Q68,'2차변환'!Q69,'2차변환'!Q70,'2차변환'!Q71,'2차변환'!Q72,'2차변환'!Q73,'2차변환'!Q74,'2차변환'!Q75,'2차변환'!Q76,'2차변환'!Q77,'2차변환'!Q78,'2차변환'!Q79,'2차변환'!Q80,'2차변환'!Q81,'2차변환'!Q82,'2차변환'!Q83,'2차변환'!Q84,'2차변환'!Q85,'2차변환'!Q86,'2차변환'!Q87,'2차변환'!Q88,'2차변환'!Q89,'2차변환'!Q90,'2차변환'!Q91,'2차변환'!Q92,'2차변환'!Q93,'2차변환'!Q94,'2차변환'!Q95,'2차변환'!Q96,'2차변환'!Q97,'2차변환'!Q98,'2차변환'!Q99,'2차변환'!Q100)</f>
        <v/>
      </c>
      <c r="R1" t="str">
        <f>CONCATENATE('2차변환'!R1,'2차변환'!R2,'2차변환'!R3,'2차변환'!R4,'2차변환'!R5,'2차변환'!R6,'2차변환'!R7,'2차변환'!R8,'2차변환'!R9,'2차변환'!R10,'2차변환'!R11,'2차변환'!R12,'2차변환'!R13,'2차변환'!R14,'2차변환'!R15,'2차변환'!R16,'2차변환'!R17,'2차변환'!R18,'2차변환'!R19,'2차변환'!R20,'2차변환'!R21,'2차변환'!R22,'2차변환'!R23,'2차변환'!R24,'2차변환'!R25,'2차변환'!R26,'2차변환'!R27,'2차변환'!R28,'2차변환'!R29,'2차변환'!R30,'2차변환'!R31,'2차변환'!R32,'2차변환'!R33,'2차변환'!R34,'2차변환'!R35,'2차변환'!R36,'2차변환'!R37,'2차변환'!R38,'2차변환'!R39,'2차변환'!R40,'2차변환'!R41,'2차변환'!R42,'2차변환'!R43,'2차변환'!R44,'2차변환'!R45,'2차변환'!R46,'2차변환'!R47,'2차변환'!R48,'2차변환'!R49,'2차변환'!R50,'2차변환'!R51,'2차변환'!R52,'2차변환'!R53,'2차변환'!R54,'2차변환'!R55,'2차변환'!R56,'2차변환'!R57,'2차변환'!R58,'2차변환'!R59,'2차변환'!R60,'2차변환'!R61,'2차변환'!R62,'2차변환'!R63,'2차변환'!R64,'2차변환'!R65,'2차변환'!R66,'2차변환'!R67,'2차변환'!R68,'2차변환'!R69,'2차변환'!R70,'2차변환'!R71,'2차변환'!R72,'2차변환'!R73,'2차변환'!R74,'2차변환'!R75,'2차변환'!R76,'2차변환'!R77,'2차변환'!R78,'2차변환'!R79,'2차변환'!R80,'2차변환'!R81,'2차변환'!R82,'2차변환'!R83,'2차변환'!R84,'2차변환'!R85,'2차변환'!R86,'2차변환'!R87,'2차변환'!R88,'2차변환'!R89,'2차변환'!R90,'2차변환'!R91,'2차변환'!R92,'2차변환'!R93,'2차변환'!R94,'2차변환'!R95,'2차변환'!R96,'2차변환'!R97,'2차변환'!R98,'2차변환'!R99,'2차변환'!R100)</f>
        <v/>
      </c>
      <c r="S1" t="str">
        <f>CONCATENATE('2차변환'!S1,'2차변환'!S2,'2차변환'!S3,'2차변환'!S4,'2차변환'!S5,'2차변환'!S6,'2차변환'!S7,'2차변환'!S8,'2차변환'!S9,'2차변환'!S10,'2차변환'!S11,'2차변환'!S12,'2차변환'!S13,'2차변환'!S14,'2차변환'!S15,'2차변환'!S16,'2차변환'!S17,'2차변환'!S18,'2차변환'!S19,'2차변환'!S20,'2차변환'!S21,'2차변환'!S22,'2차변환'!S23,'2차변환'!S24,'2차변환'!S25,'2차변환'!S26,'2차변환'!S27,'2차변환'!S28,'2차변환'!S29,'2차변환'!S30,'2차변환'!S31,'2차변환'!S32,'2차변환'!S33,'2차변환'!S34,'2차변환'!S35,'2차변환'!S36,'2차변환'!S37,'2차변환'!S38,'2차변환'!S39,'2차변환'!S40,'2차변환'!S41,'2차변환'!S42,'2차변환'!S43,'2차변환'!S44,'2차변환'!S45,'2차변환'!S46,'2차변환'!S47,'2차변환'!S48,'2차변환'!S49,'2차변환'!S50,'2차변환'!S51,'2차변환'!S52,'2차변환'!S53,'2차변환'!S54,'2차변환'!S55,'2차변환'!S56,'2차변환'!S57,'2차변환'!S58,'2차변환'!S59,'2차변환'!S60,'2차변환'!S61,'2차변환'!S62,'2차변환'!S63,'2차변환'!S64,'2차변환'!S65,'2차변환'!S66,'2차변환'!S67,'2차변환'!S68,'2차변환'!S69,'2차변환'!S70,'2차변환'!S71,'2차변환'!S72,'2차변환'!S73,'2차변환'!S74,'2차변환'!S75,'2차변환'!S76,'2차변환'!S77,'2차변환'!S78,'2차변환'!S79,'2차변환'!S80,'2차변환'!S81,'2차변환'!S82,'2차변환'!S83,'2차변환'!S84,'2차변환'!S85,'2차변환'!S86,'2차변환'!S87,'2차변환'!S88,'2차변환'!S89,'2차변환'!S90,'2차변환'!S91,'2차변환'!S92,'2차변환'!S93,'2차변환'!S94,'2차변환'!S95,'2차변환'!S96,'2차변환'!S97,'2차변환'!S98,'2차변환'!S99,'2차변환'!S100)</f>
        <v/>
      </c>
      <c r="T1" t="str">
        <f>CONCATENATE('2차변환'!T1,'2차변환'!T2,'2차변환'!T3,'2차변환'!T4,'2차변환'!T5,'2차변환'!T6,'2차변환'!T7,'2차변환'!T8,'2차변환'!T9,'2차변환'!T10,'2차변환'!T11,'2차변환'!T12,'2차변환'!T13,'2차변환'!T14,'2차변환'!T15,'2차변환'!T16,'2차변환'!T17,'2차변환'!T18,'2차변환'!T19,'2차변환'!T20,'2차변환'!T21,'2차변환'!T22,'2차변환'!T23,'2차변환'!T24,'2차변환'!T25,'2차변환'!T26,'2차변환'!T27,'2차변환'!T28,'2차변환'!T29,'2차변환'!T30,'2차변환'!T31,'2차변환'!T32,'2차변환'!T33,'2차변환'!T34,'2차변환'!T35,'2차변환'!T36,'2차변환'!T37,'2차변환'!T38,'2차변환'!T39,'2차변환'!T40,'2차변환'!T41,'2차변환'!T42,'2차변환'!T43,'2차변환'!T44,'2차변환'!T45,'2차변환'!T46,'2차변환'!T47,'2차변환'!T48,'2차변환'!T49,'2차변환'!T50,'2차변환'!T51,'2차변환'!T52,'2차변환'!T53,'2차변환'!T54,'2차변환'!T55,'2차변환'!T56,'2차변환'!T57,'2차변환'!T58,'2차변환'!T59,'2차변환'!T60,'2차변환'!T61,'2차변환'!T62,'2차변환'!T63,'2차변환'!T64,'2차변환'!T65,'2차변환'!T66,'2차변환'!T67,'2차변환'!T68,'2차변환'!T69,'2차변환'!T70,'2차변환'!T71,'2차변환'!T72,'2차변환'!T73,'2차변환'!T74,'2차변환'!T75,'2차변환'!T76,'2차변환'!T77,'2차변환'!T78,'2차변환'!T79,'2차변환'!T80,'2차변환'!T81,'2차변환'!T82,'2차변환'!T83,'2차변환'!T84,'2차변환'!T85,'2차변환'!T86,'2차변환'!T87,'2차변환'!T88,'2차변환'!T89,'2차변환'!T90,'2차변환'!T91,'2차변환'!T92,'2차변환'!T93,'2차변환'!T94,'2차변환'!T95,'2차변환'!T96,'2차변환'!T97,'2차변환'!T98,'2차변환'!T99,'2차변환'!T100)</f>
        <v/>
      </c>
      <c r="U1" t="str">
        <f>CONCATENATE('2차변환'!U1,'2차변환'!U2,'2차변환'!U3,'2차변환'!U4,'2차변환'!U5,'2차변환'!U6,'2차변환'!U7,'2차변환'!U8,'2차변환'!U9,'2차변환'!U10,'2차변환'!U11,'2차변환'!U12,'2차변환'!U13,'2차변환'!U14,'2차변환'!U15,'2차변환'!U16,'2차변환'!U17,'2차변환'!U18,'2차변환'!U19,'2차변환'!U20,'2차변환'!U21,'2차변환'!U22,'2차변환'!U23,'2차변환'!U24,'2차변환'!U25,'2차변환'!U26,'2차변환'!U27,'2차변환'!U28,'2차변환'!U29,'2차변환'!U30,'2차변환'!U31,'2차변환'!U32,'2차변환'!U33,'2차변환'!U34,'2차변환'!U35,'2차변환'!U36,'2차변환'!U37,'2차변환'!U38,'2차변환'!U39,'2차변환'!U40,'2차변환'!U41,'2차변환'!U42,'2차변환'!U43,'2차변환'!U44,'2차변환'!U45,'2차변환'!U46,'2차변환'!U47,'2차변환'!U48,'2차변환'!U49,'2차변환'!U50,'2차변환'!U51,'2차변환'!U52,'2차변환'!U53,'2차변환'!U54,'2차변환'!U55,'2차변환'!U56,'2차변환'!U57,'2차변환'!U58,'2차변환'!U59,'2차변환'!U60,'2차변환'!U61,'2차변환'!U62,'2차변환'!U63,'2차변환'!U64,'2차변환'!U65,'2차변환'!U66,'2차변환'!U67,'2차변환'!U68,'2차변환'!U69,'2차변환'!U70,'2차변환'!U71,'2차변환'!U72,'2차변환'!U73,'2차변환'!U74,'2차변환'!U75,'2차변환'!U76,'2차변환'!U77,'2차변환'!U78,'2차변환'!U79,'2차변환'!U80,'2차변환'!U81,'2차변환'!U82,'2차변환'!U83,'2차변환'!U84,'2차변환'!U85,'2차변환'!U86,'2차변환'!U87,'2차변환'!U88,'2차변환'!U89,'2차변환'!U90,'2차변환'!U91,'2차변환'!U92,'2차변환'!U93,'2차변환'!U94,'2차변환'!U95,'2차변환'!U96,'2차변환'!U97,'2차변환'!U98,'2차변환'!U99,'2차변환'!U100)</f>
        <v/>
      </c>
      <c r="V1" t="str">
        <f>CONCATENATE('2차변환'!V1,'2차변환'!V2,'2차변환'!V3,'2차변환'!V4,'2차변환'!V5,'2차변환'!V6,'2차변환'!V7,'2차변환'!V8,'2차변환'!V9,'2차변환'!V10,'2차변환'!V11,'2차변환'!V12,'2차변환'!V13,'2차변환'!V14,'2차변환'!V15,'2차변환'!V16,'2차변환'!V17,'2차변환'!V18,'2차변환'!V19,'2차변환'!V20,'2차변환'!V21,'2차변환'!V22,'2차변환'!V23,'2차변환'!V24,'2차변환'!V25,'2차변환'!V26,'2차변환'!V27,'2차변환'!V28,'2차변환'!V29,'2차변환'!V30,'2차변환'!V31,'2차변환'!V32,'2차변환'!V33,'2차변환'!V34,'2차변환'!V35,'2차변환'!V36,'2차변환'!V37,'2차변환'!V38,'2차변환'!V39,'2차변환'!V40,'2차변환'!V41,'2차변환'!V42,'2차변환'!V43,'2차변환'!V44,'2차변환'!V45,'2차변환'!V46,'2차변환'!V47,'2차변환'!V48,'2차변환'!V49,'2차변환'!V50,'2차변환'!V51,'2차변환'!V52,'2차변환'!V53,'2차변환'!V54,'2차변환'!V55,'2차변환'!V56,'2차변환'!V57,'2차변환'!V58,'2차변환'!V59,'2차변환'!V60,'2차변환'!V61,'2차변환'!V62,'2차변환'!V63,'2차변환'!V64,'2차변환'!V65,'2차변환'!V66,'2차변환'!V67,'2차변환'!V68,'2차변환'!V69,'2차변환'!V70,'2차변환'!V71,'2차변환'!V72,'2차변환'!V73,'2차변환'!V74,'2차변환'!V75,'2차변환'!V76,'2차변환'!V77,'2차변환'!V78,'2차변환'!V79,'2차변환'!V80,'2차변환'!V81,'2차변환'!V82,'2차변환'!V83,'2차변환'!V84,'2차변환'!V85,'2차변환'!V86,'2차변환'!V87,'2차변환'!V88,'2차변환'!V89,'2차변환'!V90,'2차변환'!V91,'2차변환'!V92,'2차변환'!V93,'2차변환'!V94,'2차변환'!V95,'2차변환'!V96,'2차변환'!V97,'2차변환'!V98,'2차변환'!V99,'2차변환'!V100)</f>
        <v/>
      </c>
      <c r="W1" t="str">
        <f>CONCATENATE('2차변환'!W1,'2차변환'!W2,'2차변환'!W3,'2차변환'!W4,'2차변환'!W5,'2차변환'!W6,'2차변환'!W7,'2차변환'!W8,'2차변환'!W9,'2차변환'!W10,'2차변환'!W11,'2차변환'!W12,'2차변환'!W13,'2차변환'!W14,'2차변환'!W15,'2차변환'!W16,'2차변환'!W17,'2차변환'!W18,'2차변환'!W19,'2차변환'!W20,'2차변환'!W21,'2차변환'!W22,'2차변환'!W23,'2차변환'!W24,'2차변환'!W25,'2차변환'!W26,'2차변환'!W27,'2차변환'!W28,'2차변환'!W29,'2차변환'!W30,'2차변환'!W31,'2차변환'!W32,'2차변환'!W33,'2차변환'!W34,'2차변환'!W35,'2차변환'!W36,'2차변환'!W37,'2차변환'!W38,'2차변환'!W39,'2차변환'!W40,'2차변환'!W41,'2차변환'!W42,'2차변환'!W43,'2차변환'!W44,'2차변환'!W45,'2차변환'!W46,'2차변환'!W47,'2차변환'!W48,'2차변환'!W49,'2차변환'!W50,'2차변환'!W51,'2차변환'!W52,'2차변환'!W53,'2차변환'!W54,'2차변환'!W55,'2차변환'!W56,'2차변환'!W57,'2차변환'!W58,'2차변환'!W59,'2차변환'!W60,'2차변환'!W61,'2차변환'!W62,'2차변환'!W63,'2차변환'!W64,'2차변환'!W65,'2차변환'!W66,'2차변환'!W67,'2차변환'!W68,'2차변환'!W69,'2차변환'!W70,'2차변환'!W71,'2차변환'!W72,'2차변환'!W73,'2차변환'!W74,'2차변환'!W75,'2차변환'!W76,'2차변환'!W77,'2차변환'!W78,'2차변환'!W79,'2차변환'!W80,'2차변환'!W81,'2차변환'!W82,'2차변환'!W83,'2차변환'!W84,'2차변환'!W85,'2차변환'!W86,'2차변환'!W87,'2차변환'!W88,'2차변환'!W89,'2차변환'!W90,'2차변환'!W91,'2차변환'!W92,'2차변환'!W93,'2차변환'!W94,'2차변환'!W95,'2차변환'!W96,'2차변환'!W97,'2차변환'!W98,'2차변환'!W99,'2차변환'!W100)</f>
        <v/>
      </c>
      <c r="X1" t="str">
        <f>CONCATENATE('2차변환'!X1,'2차변환'!X2,'2차변환'!X3,'2차변환'!X4,'2차변환'!X5,'2차변환'!X6,'2차변환'!X7,'2차변환'!X8,'2차변환'!X9,'2차변환'!X10,'2차변환'!X11,'2차변환'!X12,'2차변환'!X13,'2차변환'!X14,'2차변환'!X15,'2차변환'!X16,'2차변환'!X17,'2차변환'!X18,'2차변환'!X19,'2차변환'!X20,'2차변환'!X21,'2차변환'!X22,'2차변환'!X23,'2차변환'!X24,'2차변환'!X25,'2차변환'!X26,'2차변환'!X27,'2차변환'!X28,'2차변환'!X29,'2차변환'!X30,'2차변환'!X31,'2차변환'!X32,'2차변환'!X33,'2차변환'!X34,'2차변환'!X35,'2차변환'!X36,'2차변환'!X37,'2차변환'!X38,'2차변환'!X39,'2차변환'!X40,'2차변환'!X41,'2차변환'!X42,'2차변환'!X43,'2차변환'!X44,'2차변환'!X45,'2차변환'!X46,'2차변환'!X47,'2차변환'!X48,'2차변환'!X49,'2차변환'!X50,'2차변환'!X51,'2차변환'!X52,'2차변환'!X53,'2차변환'!X54,'2차변환'!X55,'2차변환'!X56,'2차변환'!X57,'2차변환'!X58,'2차변환'!X59,'2차변환'!X60,'2차변환'!X61,'2차변환'!X62,'2차변환'!X63,'2차변환'!X64,'2차변환'!X65,'2차변환'!X66,'2차변환'!X67,'2차변환'!X68,'2차변환'!X69,'2차변환'!X70,'2차변환'!X71,'2차변환'!X72,'2차변환'!X73,'2차변환'!X74,'2차변환'!X75,'2차변환'!X76,'2차변환'!X77,'2차변환'!X78,'2차변환'!X79,'2차변환'!X80,'2차변환'!X81,'2차변환'!X82,'2차변환'!X83,'2차변환'!X84,'2차변환'!X85,'2차변환'!X86,'2차변환'!X87,'2차변환'!X88,'2차변환'!X89,'2차변환'!X90,'2차변환'!X91,'2차변환'!X92,'2차변환'!X93,'2차변환'!X94,'2차변환'!X95,'2차변환'!X96,'2차변환'!X97,'2차변환'!X98,'2차변환'!X99,'2차변환'!X100)</f>
        <v/>
      </c>
      <c r="Y1" t="str">
        <f>CONCATENATE('2차변환'!Y1,'2차변환'!Y2,'2차변환'!Y3,'2차변환'!Y4,'2차변환'!Y5,'2차변환'!Y6,'2차변환'!Y7,'2차변환'!Y8,'2차변환'!Y9,'2차변환'!Y10,'2차변환'!Y11,'2차변환'!Y12,'2차변환'!Y13,'2차변환'!Y14,'2차변환'!Y15,'2차변환'!Y16,'2차변환'!Y17,'2차변환'!Y18,'2차변환'!Y19,'2차변환'!Y20,'2차변환'!Y21,'2차변환'!Y22,'2차변환'!Y23,'2차변환'!Y24,'2차변환'!Y25,'2차변환'!Y26,'2차변환'!Y27,'2차변환'!Y28,'2차변환'!Y29,'2차변환'!Y30,'2차변환'!Y31,'2차변환'!Y32,'2차변환'!Y33,'2차변환'!Y34,'2차변환'!Y35,'2차변환'!Y36,'2차변환'!Y37,'2차변환'!Y38,'2차변환'!Y39,'2차변환'!Y40,'2차변환'!Y41,'2차변환'!Y42,'2차변환'!Y43,'2차변환'!Y44,'2차변환'!Y45,'2차변환'!Y46,'2차변환'!Y47,'2차변환'!Y48,'2차변환'!Y49,'2차변환'!Y50,'2차변환'!Y51,'2차변환'!Y52,'2차변환'!Y53,'2차변환'!Y54,'2차변환'!Y55,'2차변환'!Y56,'2차변환'!Y57,'2차변환'!Y58,'2차변환'!Y59,'2차변환'!Y60,'2차변환'!Y61,'2차변환'!Y62,'2차변환'!Y63,'2차변환'!Y64,'2차변환'!Y65,'2차변환'!Y66,'2차변환'!Y67,'2차변환'!Y68,'2차변환'!Y69,'2차변환'!Y70,'2차변환'!Y71,'2차변환'!Y72,'2차변환'!Y73,'2차변환'!Y74,'2차변환'!Y75,'2차변환'!Y76,'2차변환'!Y77,'2차변환'!Y78,'2차변환'!Y79,'2차변환'!Y80,'2차변환'!Y81,'2차변환'!Y82,'2차변환'!Y83,'2차변환'!Y84,'2차변환'!Y85,'2차변환'!Y86,'2차변환'!Y87,'2차변환'!Y88,'2차변환'!Y89,'2차변환'!Y90,'2차변환'!Y91,'2차변환'!Y92,'2차변환'!Y93,'2차변환'!Y94,'2차변환'!Y95,'2차변환'!Y96,'2차변환'!Y97,'2차변환'!Y98,'2차변환'!Y99,'2차변환'!Y100)</f>
        <v/>
      </c>
      <c r="Z1" t="str">
        <f>CONCATENATE('2차변환'!Z1,'2차변환'!Z2,'2차변환'!Z3,'2차변환'!Z4,'2차변환'!Z5,'2차변환'!Z6,'2차변환'!Z7,'2차변환'!Z8,'2차변환'!Z9,'2차변환'!Z10,'2차변환'!Z11,'2차변환'!Z12,'2차변환'!Z13,'2차변환'!Z14,'2차변환'!Z15,'2차변환'!Z16,'2차변환'!Z17,'2차변환'!Z18,'2차변환'!Z19,'2차변환'!Z20,'2차변환'!Z21,'2차변환'!Z22,'2차변환'!Z23,'2차변환'!Z24,'2차변환'!Z25,'2차변환'!Z26,'2차변환'!Z27,'2차변환'!Z28,'2차변환'!Z29,'2차변환'!Z30,'2차변환'!Z31,'2차변환'!Z32,'2차변환'!Z33,'2차변환'!Z34,'2차변환'!Z35,'2차변환'!Z36,'2차변환'!Z37,'2차변환'!Z38,'2차변환'!Z39,'2차변환'!Z40,'2차변환'!Z41,'2차변환'!Z42,'2차변환'!Z43,'2차변환'!Z44,'2차변환'!Z45,'2차변환'!Z46,'2차변환'!Z47,'2차변환'!Z48,'2차변환'!Z49,'2차변환'!Z50,'2차변환'!Z51,'2차변환'!Z52,'2차변환'!Z53,'2차변환'!Z54,'2차변환'!Z55,'2차변환'!Z56,'2차변환'!Z57,'2차변환'!Z58,'2차변환'!Z59,'2차변환'!Z60,'2차변환'!Z61,'2차변환'!Z62,'2차변환'!Z63,'2차변환'!Z64,'2차변환'!Z65,'2차변환'!Z66,'2차변환'!Z67,'2차변환'!Z68,'2차변환'!Z69,'2차변환'!Z70,'2차변환'!Z71,'2차변환'!Z72,'2차변환'!Z73,'2차변환'!Z74,'2차변환'!Z75,'2차변환'!Z76,'2차변환'!Z77,'2차변환'!Z78,'2차변환'!Z79,'2차변환'!Z80,'2차변환'!Z81,'2차변환'!Z82,'2차변환'!Z83,'2차변환'!Z84,'2차변환'!Z85,'2차변환'!Z86,'2차변환'!Z87,'2차변환'!Z88,'2차변환'!Z89,'2차변환'!Z90,'2차변환'!Z91,'2차변환'!Z92,'2차변환'!Z93,'2차변환'!Z94,'2차변환'!Z95,'2차변환'!Z96,'2차변환'!Z97,'2차변환'!Z98,'2차변환'!Z99,'2차변환'!Z100)</f>
        <v/>
      </c>
      <c r="AA1" t="str">
        <f>CONCATENATE('2차변환'!AA1,'2차변환'!AA2,'2차변환'!AA3,'2차변환'!AA4,'2차변환'!AA5,'2차변환'!AA6,'2차변환'!AA7,'2차변환'!AA8,'2차변환'!AA9,'2차변환'!AA10,'2차변환'!AA11,'2차변환'!AA12,'2차변환'!AA13,'2차변환'!AA14,'2차변환'!AA15,'2차변환'!AA16,'2차변환'!AA17,'2차변환'!AA18,'2차변환'!AA19,'2차변환'!AA20,'2차변환'!AA21,'2차변환'!AA22,'2차변환'!AA23,'2차변환'!AA24,'2차변환'!AA25,'2차변환'!AA26,'2차변환'!AA27,'2차변환'!AA28,'2차변환'!AA29,'2차변환'!AA30,'2차변환'!AA31,'2차변환'!AA32,'2차변환'!AA33,'2차변환'!AA34,'2차변환'!AA35,'2차변환'!AA36,'2차변환'!AA37,'2차변환'!AA38,'2차변환'!AA39,'2차변환'!AA40,'2차변환'!AA41,'2차변환'!AA42,'2차변환'!AA43,'2차변환'!AA44,'2차변환'!AA45,'2차변환'!AA46,'2차변환'!AA47,'2차변환'!AA48,'2차변환'!AA49,'2차변환'!AA50,'2차변환'!AA51,'2차변환'!AA52,'2차변환'!AA53,'2차변환'!AA54,'2차변환'!AA55,'2차변환'!AA56,'2차변환'!AA57,'2차변환'!AA58,'2차변환'!AA59,'2차변환'!AA60,'2차변환'!AA61,'2차변환'!AA62,'2차변환'!AA63,'2차변환'!AA64,'2차변환'!AA65,'2차변환'!AA66,'2차변환'!AA67,'2차변환'!AA68,'2차변환'!AA69,'2차변환'!AA70,'2차변환'!AA71,'2차변환'!AA72,'2차변환'!AA73,'2차변환'!AA74,'2차변환'!AA75,'2차변환'!AA76,'2차변환'!AA77,'2차변환'!AA78,'2차변환'!AA79,'2차변환'!AA80,'2차변환'!AA81,'2차변환'!AA82,'2차변환'!AA83,'2차변환'!AA84,'2차변환'!AA85,'2차변환'!AA86,'2차변환'!AA87,'2차변환'!AA88,'2차변환'!AA89,'2차변환'!AA90,'2차변환'!AA91,'2차변환'!AA92,'2차변환'!AA93,'2차변환'!AA94,'2차변환'!AA95,'2차변환'!AA96,'2차변환'!AA97,'2차변환'!AA98,'2차변환'!AA99,'2차변환'!AA100)</f>
        <v/>
      </c>
      <c r="AB1" t="str">
        <f>CONCATENATE('2차변환'!AB1,'2차변환'!AB2,'2차변환'!AB3,'2차변환'!AB4,'2차변환'!AB5,'2차변환'!AB6,'2차변환'!AB7,'2차변환'!AB8,'2차변환'!AB9,'2차변환'!AB10,'2차변환'!AB11,'2차변환'!AB12,'2차변환'!AB13,'2차변환'!AB14,'2차변환'!AB15,'2차변환'!AB16,'2차변환'!AB17,'2차변환'!AB18,'2차변환'!AB19,'2차변환'!AB20,'2차변환'!AB21,'2차변환'!AB22,'2차변환'!AB23,'2차변환'!AB24,'2차변환'!AB25,'2차변환'!AB26,'2차변환'!AB27,'2차변환'!AB28,'2차변환'!AB29,'2차변환'!AB30,'2차변환'!AB31,'2차변환'!AB32,'2차변환'!AB33,'2차변환'!AB34,'2차변환'!AB35,'2차변환'!AB36,'2차변환'!AB37,'2차변환'!AB38,'2차변환'!AB39,'2차변환'!AB40,'2차변환'!AB41,'2차변환'!AB42,'2차변환'!AB43,'2차변환'!AB44,'2차변환'!AB45,'2차변환'!AB46,'2차변환'!AB47,'2차변환'!AB48,'2차변환'!AB49,'2차변환'!AB50,'2차변환'!AB51,'2차변환'!AB52,'2차변환'!AB53,'2차변환'!AB54,'2차변환'!AB55,'2차변환'!AB56,'2차변환'!AB57,'2차변환'!AB58,'2차변환'!AB59,'2차변환'!AB60,'2차변환'!AB61,'2차변환'!AB62,'2차변환'!AB63,'2차변환'!AB64,'2차변환'!AB65,'2차변환'!AB66,'2차변환'!AB67,'2차변환'!AB68,'2차변환'!AB69,'2차변환'!AB70,'2차변환'!AB71,'2차변환'!AB72,'2차변환'!AB73,'2차변환'!AB74,'2차변환'!AB75,'2차변환'!AB76,'2차변환'!AB77,'2차변환'!AB78,'2차변환'!AB79,'2차변환'!AB80,'2차변환'!AB81,'2차변환'!AB82,'2차변환'!AB83,'2차변환'!AB84,'2차변환'!AB85,'2차변환'!AB86,'2차변환'!AB87,'2차변환'!AB88,'2차변환'!AB89,'2차변환'!AB90,'2차변환'!AB91,'2차변환'!AB92,'2차변환'!AB93,'2차변환'!AB94,'2차변환'!AB95,'2차변환'!AB96,'2차변환'!AB97,'2차변환'!AB98,'2차변환'!AB99,'2차변환'!AB100)</f>
        <v/>
      </c>
      <c r="AC1" t="str">
        <f>CONCATENATE('2차변환'!AC1,'2차변환'!AC2,'2차변환'!AC3,'2차변환'!AC4,'2차변환'!AC5,'2차변환'!AC6,'2차변환'!AC7,'2차변환'!AC8,'2차변환'!AC9,'2차변환'!AC10,'2차변환'!AC11,'2차변환'!AC12,'2차변환'!AC13,'2차변환'!AC14,'2차변환'!AC15,'2차변환'!AC16,'2차변환'!AC17,'2차변환'!AC18,'2차변환'!AC19,'2차변환'!AC20,'2차변환'!AC21,'2차변환'!AC22,'2차변환'!AC23,'2차변환'!AC24,'2차변환'!AC25,'2차변환'!AC26,'2차변환'!AC27,'2차변환'!AC28,'2차변환'!AC29,'2차변환'!AC30,'2차변환'!AC31,'2차변환'!AC32,'2차변환'!AC33,'2차변환'!AC34,'2차변환'!AC35,'2차변환'!AC36,'2차변환'!AC37,'2차변환'!AC38,'2차변환'!AC39,'2차변환'!AC40,'2차변환'!AC41,'2차변환'!AC42,'2차변환'!AC43,'2차변환'!AC44,'2차변환'!AC45,'2차변환'!AC46,'2차변환'!AC47,'2차변환'!AC48,'2차변환'!AC49,'2차변환'!AC50,'2차변환'!AC51,'2차변환'!AC52,'2차변환'!AC53,'2차변환'!AC54,'2차변환'!AC55,'2차변환'!AC56,'2차변환'!AC57,'2차변환'!AC58,'2차변환'!AC59,'2차변환'!AC60,'2차변환'!AC61,'2차변환'!AC62,'2차변환'!AC63,'2차변환'!AC64,'2차변환'!AC65,'2차변환'!AC66,'2차변환'!AC67,'2차변환'!AC68,'2차변환'!AC69,'2차변환'!AC70,'2차변환'!AC71,'2차변환'!AC72,'2차변환'!AC73,'2차변환'!AC74,'2차변환'!AC75,'2차변환'!AC76,'2차변환'!AC77,'2차변환'!AC78,'2차변환'!AC79,'2차변환'!AC80,'2차변환'!AC81,'2차변환'!AC82,'2차변환'!AC83,'2차변환'!AC84,'2차변환'!AC85,'2차변환'!AC86,'2차변환'!AC87,'2차변환'!AC88,'2차변환'!AC89,'2차변환'!AC90,'2차변환'!AC91,'2차변환'!AC92,'2차변환'!AC93,'2차변환'!AC94,'2차변환'!AC95,'2차변환'!AC96,'2차변환'!AC97,'2차변환'!AC98,'2차변환'!AC99,'2차변환'!AC100)</f>
        <v/>
      </c>
      <c r="AD1" t="str">
        <f>CONCATENATE('2차변환'!AD1,'2차변환'!AD2,'2차변환'!AD3,'2차변환'!AD4,'2차변환'!AD5,'2차변환'!AD6,'2차변환'!AD7,'2차변환'!AD8,'2차변환'!AD9,'2차변환'!AD10,'2차변환'!AD11,'2차변환'!AD12,'2차변환'!AD13,'2차변환'!AD14,'2차변환'!AD15,'2차변환'!AD16,'2차변환'!AD17,'2차변환'!AD18,'2차변환'!AD19,'2차변환'!AD20,'2차변환'!AD21,'2차변환'!AD22,'2차변환'!AD23,'2차변환'!AD24,'2차변환'!AD25,'2차변환'!AD26,'2차변환'!AD27,'2차변환'!AD28,'2차변환'!AD29,'2차변환'!AD30,'2차변환'!AD31,'2차변환'!AD32,'2차변환'!AD33,'2차변환'!AD34,'2차변환'!AD35,'2차변환'!AD36,'2차변환'!AD37,'2차변환'!AD38,'2차변환'!AD39,'2차변환'!AD40,'2차변환'!AD41,'2차변환'!AD42,'2차변환'!AD43,'2차변환'!AD44,'2차변환'!AD45,'2차변환'!AD46,'2차변환'!AD47,'2차변환'!AD48,'2차변환'!AD49,'2차변환'!AD50,'2차변환'!AD51,'2차변환'!AD52,'2차변환'!AD53,'2차변환'!AD54,'2차변환'!AD55,'2차변환'!AD56,'2차변환'!AD57,'2차변환'!AD58,'2차변환'!AD59,'2차변환'!AD60,'2차변환'!AD61,'2차변환'!AD62,'2차변환'!AD63,'2차변환'!AD64,'2차변환'!AD65,'2차변환'!AD66,'2차변환'!AD67,'2차변환'!AD68,'2차변환'!AD69,'2차변환'!AD70,'2차변환'!AD71,'2차변환'!AD72,'2차변환'!AD73,'2차변환'!AD74,'2차변환'!AD75,'2차변환'!AD76,'2차변환'!AD77,'2차변환'!AD78,'2차변환'!AD79,'2차변환'!AD80,'2차변환'!AD81,'2차변환'!AD82,'2차변환'!AD83,'2차변환'!AD84,'2차변환'!AD85,'2차변환'!AD86,'2차변환'!AD87,'2차변환'!AD88,'2차변환'!AD89,'2차변환'!AD90,'2차변환'!AD91,'2차변환'!AD92,'2차변환'!AD93,'2차변환'!AD94,'2차변환'!AD95,'2차변환'!AD96,'2차변환'!AD97,'2차변환'!AD98,'2차변환'!AD99,'2차변환'!AD100)</f>
        <v/>
      </c>
      <c r="AE1" t="str">
        <f>CONCATENATE('2차변환'!AE1,'2차변환'!AE2,'2차변환'!AE3,'2차변환'!AE4,'2차변환'!AE5,'2차변환'!AE6,'2차변환'!AE7,'2차변환'!AE8,'2차변환'!AE9,'2차변환'!AE10,'2차변환'!AE11,'2차변환'!AE12,'2차변환'!AE13,'2차변환'!AE14,'2차변환'!AE15,'2차변환'!AE16,'2차변환'!AE17,'2차변환'!AE18,'2차변환'!AE19,'2차변환'!AE20,'2차변환'!AE21,'2차변환'!AE22,'2차변환'!AE23,'2차변환'!AE24,'2차변환'!AE25,'2차변환'!AE26,'2차변환'!AE27,'2차변환'!AE28,'2차변환'!AE29,'2차변환'!AE30,'2차변환'!AE31,'2차변환'!AE32,'2차변환'!AE33,'2차변환'!AE34,'2차변환'!AE35,'2차변환'!AE36,'2차변환'!AE37,'2차변환'!AE38,'2차변환'!AE39,'2차변환'!AE40,'2차변환'!AE41,'2차변환'!AE42,'2차변환'!AE43,'2차변환'!AE44,'2차변환'!AE45,'2차변환'!AE46,'2차변환'!AE47,'2차변환'!AE48,'2차변환'!AE49,'2차변환'!AE50,'2차변환'!AE51,'2차변환'!AE52,'2차변환'!AE53,'2차변환'!AE54,'2차변환'!AE55,'2차변환'!AE56,'2차변환'!AE57,'2차변환'!AE58,'2차변환'!AE59,'2차변환'!AE60,'2차변환'!AE61,'2차변환'!AE62,'2차변환'!AE63,'2차변환'!AE64,'2차변환'!AE65,'2차변환'!AE66,'2차변환'!AE67,'2차변환'!AE68,'2차변환'!AE69,'2차변환'!AE70,'2차변환'!AE71,'2차변환'!AE72,'2차변환'!AE73,'2차변환'!AE74,'2차변환'!AE75,'2차변환'!AE76,'2차변환'!AE77,'2차변환'!AE78,'2차변환'!AE79,'2차변환'!AE80,'2차변환'!AE81,'2차변환'!AE82,'2차변환'!AE83,'2차변환'!AE84,'2차변환'!AE85,'2차변환'!AE86,'2차변환'!AE87,'2차변환'!AE88,'2차변환'!AE89,'2차변환'!AE90,'2차변환'!AE91,'2차변환'!AE92,'2차변환'!AE93,'2차변환'!AE94,'2차변환'!AE95,'2차변환'!AE96,'2차변환'!AE97,'2차변환'!AE98,'2차변환'!AE99,'2차변환'!AE100)</f>
        <v/>
      </c>
      <c r="AF1" t="str">
        <f>CONCATENATE('2차변환'!AF1,'2차변환'!AF2,'2차변환'!AF3,'2차변환'!AF4,'2차변환'!AF5,'2차변환'!AF6,'2차변환'!AF7,'2차변환'!AF8,'2차변환'!AF9,'2차변환'!AF10,'2차변환'!AF11,'2차변환'!AF12,'2차변환'!AF13,'2차변환'!AF14,'2차변환'!AF15,'2차변환'!AF16,'2차변환'!AF17,'2차변환'!AF18,'2차변환'!AF19,'2차변환'!AF20,'2차변환'!AF21,'2차변환'!AF22,'2차변환'!AF23,'2차변환'!AF24,'2차변환'!AF25,'2차변환'!AF26,'2차변환'!AF27,'2차변환'!AF28,'2차변환'!AF29,'2차변환'!AF30,'2차변환'!AF31,'2차변환'!AF32,'2차변환'!AF33,'2차변환'!AF34,'2차변환'!AF35,'2차변환'!AF36,'2차변환'!AF37,'2차변환'!AF38,'2차변환'!AF39,'2차변환'!AF40,'2차변환'!AF41,'2차변환'!AF42,'2차변환'!AF43,'2차변환'!AF44,'2차변환'!AF45,'2차변환'!AF46,'2차변환'!AF47,'2차변환'!AF48,'2차변환'!AF49,'2차변환'!AF50,'2차변환'!AF51,'2차변환'!AF52,'2차변환'!AF53,'2차변환'!AF54,'2차변환'!AF55,'2차변환'!AF56,'2차변환'!AF57,'2차변환'!AF58,'2차변환'!AF59,'2차변환'!AF60,'2차변환'!AF61,'2차변환'!AF62,'2차변환'!AF63,'2차변환'!AF64,'2차변환'!AF65,'2차변환'!AF66,'2차변환'!AF67,'2차변환'!AF68,'2차변환'!AF69,'2차변환'!AF70,'2차변환'!AF71,'2차변환'!AF72,'2차변환'!AF73,'2차변환'!AF74,'2차변환'!AF75,'2차변환'!AF76,'2차변환'!AF77,'2차변환'!AF78,'2차변환'!AF79,'2차변환'!AF80,'2차변환'!AF81,'2차변환'!AF82,'2차변환'!AF83,'2차변환'!AF84,'2차변환'!AF85,'2차변환'!AF86,'2차변환'!AF87,'2차변환'!AF88,'2차변환'!AF89,'2차변환'!AF90,'2차변환'!AF91,'2차변환'!AF92,'2차변환'!AF93,'2차변환'!AF94,'2차변환'!AF95,'2차변환'!AF96,'2차변환'!AF97,'2차변환'!AF98,'2차변환'!AF99,'2차변환'!AF100)</f>
        <v/>
      </c>
      <c r="AG1" t="str">
        <f>CONCATENATE('2차변환'!AG1,'2차변환'!AG2,'2차변환'!AG3,'2차변환'!AG4,'2차변환'!AG5,'2차변환'!AG6,'2차변환'!AG7,'2차변환'!AG8,'2차변환'!AG9,'2차변환'!AG10,'2차변환'!AG11,'2차변환'!AG12,'2차변환'!AG13,'2차변환'!AG14,'2차변환'!AG15,'2차변환'!AG16,'2차변환'!AG17,'2차변환'!AG18,'2차변환'!AG19,'2차변환'!AG20,'2차변환'!AG21,'2차변환'!AG22,'2차변환'!AG23,'2차변환'!AG24,'2차변환'!AG25,'2차변환'!AG26,'2차변환'!AG27,'2차변환'!AG28,'2차변환'!AG29,'2차변환'!AG30,'2차변환'!AG31,'2차변환'!AG32,'2차변환'!AG33,'2차변환'!AG34,'2차변환'!AG35,'2차변환'!AG36,'2차변환'!AG37,'2차변환'!AG38,'2차변환'!AG39,'2차변환'!AG40,'2차변환'!AG41,'2차변환'!AG42,'2차변환'!AG43,'2차변환'!AG44,'2차변환'!AG45,'2차변환'!AG46,'2차변환'!AG47,'2차변환'!AG48,'2차변환'!AG49,'2차변환'!AG50,'2차변환'!AG51,'2차변환'!AG52,'2차변환'!AG53,'2차변환'!AG54,'2차변환'!AG55,'2차변환'!AG56,'2차변환'!AG57,'2차변환'!AG58,'2차변환'!AG59,'2차변환'!AG60,'2차변환'!AG61,'2차변환'!AG62,'2차변환'!AG63,'2차변환'!AG64,'2차변환'!AG65,'2차변환'!AG66,'2차변환'!AG67,'2차변환'!AG68,'2차변환'!AG69,'2차변환'!AG70,'2차변환'!AG71,'2차변환'!AG72,'2차변환'!AG73,'2차변환'!AG74,'2차변환'!AG75,'2차변환'!AG76,'2차변환'!AG77,'2차변환'!AG78,'2차변환'!AG79,'2차변환'!AG80,'2차변환'!AG81,'2차변환'!AG82,'2차변환'!AG83,'2차변환'!AG84,'2차변환'!AG85,'2차변환'!AG86,'2차변환'!AG87,'2차변환'!AG88,'2차변환'!AG89,'2차변환'!AG90,'2차변환'!AG91,'2차변환'!AG92,'2차변환'!AG93,'2차변환'!AG94,'2차변환'!AG95,'2차변환'!AG96,'2차변환'!AG97,'2차변환'!AG98,'2차변환'!AG99,'2차변환'!AG100)</f>
        <v/>
      </c>
      <c r="AH1" t="str">
        <f>CONCATENATE('2차변환'!AH1,'2차변환'!AH2,'2차변환'!AH3,'2차변환'!AH4,'2차변환'!AH5,'2차변환'!AH6,'2차변환'!AH7,'2차변환'!AH8,'2차변환'!AH9,'2차변환'!AH10,'2차변환'!AH11,'2차변환'!AH12,'2차변환'!AH13,'2차변환'!AH14,'2차변환'!AH15,'2차변환'!AH16,'2차변환'!AH17,'2차변환'!AH18,'2차변환'!AH19,'2차변환'!AH20,'2차변환'!AH21,'2차변환'!AH22,'2차변환'!AH23,'2차변환'!AH24,'2차변환'!AH25,'2차변환'!AH26,'2차변환'!AH27,'2차변환'!AH28,'2차변환'!AH29,'2차변환'!AH30,'2차변환'!AH31,'2차변환'!AH32,'2차변환'!AH33,'2차변환'!AH34,'2차변환'!AH35,'2차변환'!AH36,'2차변환'!AH37,'2차변환'!AH38,'2차변환'!AH39,'2차변환'!AH40,'2차변환'!AH41,'2차변환'!AH42,'2차변환'!AH43,'2차변환'!AH44,'2차변환'!AH45,'2차변환'!AH46,'2차변환'!AH47,'2차변환'!AH48,'2차변환'!AH49,'2차변환'!AH50,'2차변환'!AH51,'2차변환'!AH52,'2차변환'!AH53,'2차변환'!AH54,'2차변환'!AH55,'2차변환'!AH56,'2차변환'!AH57,'2차변환'!AH58,'2차변환'!AH59,'2차변환'!AH60,'2차변환'!AH61,'2차변환'!AH62,'2차변환'!AH63,'2차변환'!AH64,'2차변환'!AH65,'2차변환'!AH66,'2차변환'!AH67,'2차변환'!AH68,'2차변환'!AH69,'2차변환'!AH70,'2차변환'!AH71,'2차변환'!AH72,'2차변환'!AH73,'2차변환'!AH74,'2차변환'!AH75,'2차변환'!AH76,'2차변환'!AH77,'2차변환'!AH78,'2차변환'!AH79,'2차변환'!AH80,'2차변환'!AH81,'2차변환'!AH82,'2차변환'!AH83,'2차변환'!AH84,'2차변환'!AH85,'2차변환'!AH86,'2차변환'!AH87,'2차변환'!AH88,'2차변환'!AH89,'2차변환'!AH90,'2차변환'!AH91,'2차변환'!AH92,'2차변환'!AH93,'2차변환'!AH94,'2차변환'!AH95,'2차변환'!AH96,'2차변환'!AH97,'2차변환'!AH98,'2차변환'!AH99,'2차변환'!AH100)</f>
        <v/>
      </c>
      <c r="AI1" t="str">
        <f>CONCATENATE('2차변환'!AI1,'2차변환'!AI2,'2차변환'!AI3,'2차변환'!AI4,'2차변환'!AI5,'2차변환'!AI6,'2차변환'!AI7,'2차변환'!AI8,'2차변환'!AI9,'2차변환'!AI10,'2차변환'!AI11,'2차변환'!AI12,'2차변환'!AI13,'2차변환'!AI14,'2차변환'!AI15,'2차변환'!AI16,'2차변환'!AI17,'2차변환'!AI18,'2차변환'!AI19,'2차변환'!AI20,'2차변환'!AI21,'2차변환'!AI22,'2차변환'!AI23,'2차변환'!AI24,'2차변환'!AI25,'2차변환'!AI26,'2차변환'!AI27,'2차변환'!AI28,'2차변환'!AI29,'2차변환'!AI30,'2차변환'!AI31,'2차변환'!AI32,'2차변환'!AI33,'2차변환'!AI34,'2차변환'!AI35,'2차변환'!AI36,'2차변환'!AI37,'2차변환'!AI38,'2차변환'!AI39,'2차변환'!AI40,'2차변환'!AI41,'2차변환'!AI42,'2차변환'!AI43,'2차변환'!AI44,'2차변환'!AI45,'2차변환'!AI46,'2차변환'!AI47,'2차변환'!AI48,'2차변환'!AI49,'2차변환'!AI50,'2차변환'!AI51,'2차변환'!AI52,'2차변환'!AI53,'2차변환'!AI54,'2차변환'!AI55,'2차변환'!AI56,'2차변환'!AI57,'2차변환'!AI58,'2차변환'!AI59,'2차변환'!AI60,'2차변환'!AI61,'2차변환'!AI62,'2차변환'!AI63,'2차변환'!AI64,'2차변환'!AI65,'2차변환'!AI66,'2차변환'!AI67,'2차변환'!AI68,'2차변환'!AI69,'2차변환'!AI70,'2차변환'!AI71,'2차변환'!AI72,'2차변환'!AI73,'2차변환'!AI74,'2차변환'!AI75,'2차변환'!AI76,'2차변환'!AI77,'2차변환'!AI78,'2차변환'!AI79,'2차변환'!AI80,'2차변환'!AI81,'2차변환'!AI82,'2차변환'!AI83,'2차변환'!AI84,'2차변환'!AI85,'2차변환'!AI86,'2차변환'!AI87,'2차변환'!AI88,'2차변환'!AI89,'2차변환'!AI90,'2차변환'!AI91,'2차변환'!AI92,'2차변환'!AI93,'2차변환'!AI94,'2차변환'!AI95,'2차변환'!AI96,'2차변환'!AI97,'2차변환'!AI98,'2차변환'!AI99,'2차변환'!AI100)</f>
        <v/>
      </c>
      <c r="AJ1" t="str">
        <f>CONCATENATE('2차변환'!AJ1,'2차변환'!AJ2,'2차변환'!AJ3,'2차변환'!AJ4,'2차변환'!AJ5,'2차변환'!AJ6,'2차변환'!AJ7,'2차변환'!AJ8,'2차변환'!AJ9,'2차변환'!AJ10,'2차변환'!AJ11,'2차변환'!AJ12,'2차변환'!AJ13,'2차변환'!AJ14,'2차변환'!AJ15,'2차변환'!AJ16,'2차변환'!AJ17,'2차변환'!AJ18,'2차변환'!AJ19,'2차변환'!AJ20,'2차변환'!AJ21,'2차변환'!AJ22,'2차변환'!AJ23,'2차변환'!AJ24,'2차변환'!AJ25,'2차변환'!AJ26,'2차변환'!AJ27,'2차변환'!AJ28,'2차변환'!AJ29,'2차변환'!AJ30,'2차변환'!AJ31,'2차변환'!AJ32,'2차변환'!AJ33,'2차변환'!AJ34,'2차변환'!AJ35,'2차변환'!AJ36,'2차변환'!AJ37,'2차변환'!AJ38,'2차변환'!AJ39,'2차변환'!AJ40,'2차변환'!AJ41,'2차변환'!AJ42,'2차변환'!AJ43,'2차변환'!AJ44,'2차변환'!AJ45,'2차변환'!AJ46,'2차변환'!AJ47,'2차변환'!AJ48,'2차변환'!AJ49,'2차변환'!AJ50,'2차변환'!AJ51,'2차변환'!AJ52,'2차변환'!AJ53,'2차변환'!AJ54,'2차변환'!AJ55,'2차변환'!AJ56,'2차변환'!AJ57,'2차변환'!AJ58,'2차변환'!AJ59,'2차변환'!AJ60,'2차변환'!AJ61,'2차변환'!AJ62,'2차변환'!AJ63,'2차변환'!AJ64,'2차변환'!AJ65,'2차변환'!AJ66,'2차변환'!AJ67,'2차변환'!AJ68,'2차변환'!AJ69,'2차변환'!AJ70,'2차변환'!AJ71,'2차변환'!AJ72,'2차변환'!AJ73,'2차변환'!AJ74,'2차변환'!AJ75,'2차변환'!AJ76,'2차변환'!AJ77,'2차변환'!AJ78,'2차변환'!AJ79,'2차변환'!AJ80,'2차변환'!AJ81,'2차변환'!AJ82,'2차변환'!AJ83,'2차변환'!AJ84,'2차변환'!AJ85,'2차변환'!AJ86,'2차변환'!AJ87,'2차변환'!AJ88,'2차변환'!AJ89,'2차변환'!AJ90,'2차변환'!AJ91,'2차변환'!AJ92,'2차변환'!AJ93,'2차변환'!AJ94,'2차변환'!AJ95,'2차변환'!AJ96,'2차변환'!AJ97,'2차변환'!AJ98,'2차변환'!AJ99,'2차변환'!AJ100)</f>
        <v/>
      </c>
      <c r="AK1" t="str">
        <f>CONCATENATE('2차변환'!AK1,'2차변환'!AK2,'2차변환'!AK3,'2차변환'!AK4,'2차변환'!AK5,'2차변환'!AK6,'2차변환'!AK7,'2차변환'!AK8,'2차변환'!AK9,'2차변환'!AK10,'2차변환'!AK11,'2차변환'!AK12,'2차변환'!AK13,'2차변환'!AK14,'2차변환'!AK15,'2차변환'!AK16,'2차변환'!AK17,'2차변환'!AK18,'2차변환'!AK19,'2차변환'!AK20,'2차변환'!AK21,'2차변환'!AK22,'2차변환'!AK23,'2차변환'!AK24,'2차변환'!AK25,'2차변환'!AK26,'2차변환'!AK27,'2차변환'!AK28,'2차변환'!AK29,'2차변환'!AK30,'2차변환'!AK31,'2차변환'!AK32,'2차변환'!AK33,'2차변환'!AK34,'2차변환'!AK35,'2차변환'!AK36,'2차변환'!AK37,'2차변환'!AK38,'2차변환'!AK39,'2차변환'!AK40,'2차변환'!AK41,'2차변환'!AK42,'2차변환'!AK43,'2차변환'!AK44,'2차변환'!AK45,'2차변환'!AK46,'2차변환'!AK47,'2차변환'!AK48,'2차변환'!AK49,'2차변환'!AK50,'2차변환'!AK51,'2차변환'!AK52,'2차변환'!AK53,'2차변환'!AK54,'2차변환'!AK55,'2차변환'!AK56,'2차변환'!AK57,'2차변환'!AK58,'2차변환'!AK59,'2차변환'!AK60,'2차변환'!AK61,'2차변환'!AK62,'2차변환'!AK63,'2차변환'!AK64,'2차변환'!AK65,'2차변환'!AK66,'2차변환'!AK67,'2차변환'!AK68,'2차변환'!AK69,'2차변환'!AK70,'2차변환'!AK71,'2차변환'!AK72,'2차변환'!AK73,'2차변환'!AK74,'2차변환'!AK75,'2차변환'!AK76,'2차변환'!AK77,'2차변환'!AK78,'2차변환'!AK79,'2차변환'!AK80,'2차변환'!AK81,'2차변환'!AK82,'2차변환'!AK83,'2차변환'!AK84,'2차변환'!AK85,'2차변환'!AK86,'2차변환'!AK87,'2차변환'!AK88,'2차변환'!AK89,'2차변환'!AK90,'2차변환'!AK91,'2차변환'!AK92,'2차변환'!AK93,'2차변환'!AK94,'2차변환'!AK95,'2차변환'!AK96,'2차변환'!AK97,'2차변환'!AK98,'2차변환'!AK99,'2차변환'!AK100)</f>
        <v/>
      </c>
      <c r="AL1" t="str">
        <f>CONCATENATE('2차변환'!AL1,'2차변환'!AL2,'2차변환'!AL3,'2차변환'!AL4,'2차변환'!AL5,'2차변환'!AL6,'2차변환'!AL7,'2차변환'!AL8,'2차변환'!AL9,'2차변환'!AL10,'2차변환'!AL11,'2차변환'!AL12,'2차변환'!AL13,'2차변환'!AL14,'2차변환'!AL15,'2차변환'!AL16,'2차변환'!AL17,'2차변환'!AL18,'2차변환'!AL19,'2차변환'!AL20,'2차변환'!AL21,'2차변환'!AL22,'2차변환'!AL23,'2차변환'!AL24,'2차변환'!AL25,'2차변환'!AL26,'2차변환'!AL27,'2차변환'!AL28,'2차변환'!AL29,'2차변환'!AL30,'2차변환'!AL31,'2차변환'!AL32,'2차변환'!AL33,'2차변환'!AL34,'2차변환'!AL35,'2차변환'!AL36,'2차변환'!AL37,'2차변환'!AL38,'2차변환'!AL39,'2차변환'!AL40,'2차변환'!AL41,'2차변환'!AL42,'2차변환'!AL43,'2차변환'!AL44,'2차변환'!AL45,'2차변환'!AL46,'2차변환'!AL47,'2차변환'!AL48,'2차변환'!AL49,'2차변환'!AL50,'2차변환'!AL51,'2차변환'!AL52,'2차변환'!AL53,'2차변환'!AL54,'2차변환'!AL55,'2차변환'!AL56,'2차변환'!AL57,'2차변환'!AL58,'2차변환'!AL59,'2차변환'!AL60,'2차변환'!AL61,'2차변환'!AL62,'2차변환'!AL63,'2차변환'!AL64,'2차변환'!AL65,'2차변환'!AL66,'2차변환'!AL67,'2차변환'!AL68,'2차변환'!AL69,'2차변환'!AL70,'2차변환'!AL71,'2차변환'!AL72,'2차변환'!AL73,'2차변환'!AL74,'2차변환'!AL75,'2차변환'!AL76,'2차변환'!AL77,'2차변환'!AL78,'2차변환'!AL79,'2차변환'!AL80,'2차변환'!AL81,'2차변환'!AL82,'2차변환'!AL83,'2차변환'!AL84,'2차변환'!AL85,'2차변환'!AL86,'2차변환'!AL87,'2차변환'!AL88,'2차변환'!AL89,'2차변환'!AL90,'2차변환'!AL91,'2차변환'!AL92,'2차변환'!AL93,'2차변환'!AL94,'2차변환'!AL95,'2차변환'!AL96,'2차변환'!AL97,'2차변환'!AL98,'2차변환'!AL99,'2차변환'!AL100)</f>
        <v/>
      </c>
      <c r="AM1" t="str">
        <f>CONCATENATE('2차변환'!AM1,'2차변환'!AM2,'2차변환'!AM3,'2차변환'!AM4,'2차변환'!AM5,'2차변환'!AM6,'2차변환'!AM7,'2차변환'!AM8,'2차변환'!AM9,'2차변환'!AM10,'2차변환'!AM11,'2차변환'!AM12,'2차변환'!AM13,'2차변환'!AM14,'2차변환'!AM15,'2차변환'!AM16,'2차변환'!AM17,'2차변환'!AM18,'2차변환'!AM19,'2차변환'!AM20,'2차변환'!AM21,'2차변환'!AM22,'2차변환'!AM23,'2차변환'!AM24,'2차변환'!AM25,'2차변환'!AM26,'2차변환'!AM27,'2차변환'!AM28,'2차변환'!AM29,'2차변환'!AM30,'2차변환'!AM31,'2차변환'!AM32,'2차변환'!AM33,'2차변환'!AM34,'2차변환'!AM35,'2차변환'!AM36,'2차변환'!AM37,'2차변환'!AM38,'2차변환'!AM39,'2차변환'!AM40,'2차변환'!AM41,'2차변환'!AM42,'2차변환'!AM43,'2차변환'!AM44,'2차변환'!AM45,'2차변환'!AM46,'2차변환'!AM47,'2차변환'!AM48,'2차변환'!AM49,'2차변환'!AM50,'2차변환'!AM51,'2차변환'!AM52,'2차변환'!AM53,'2차변환'!AM54,'2차변환'!AM55,'2차변환'!AM56,'2차변환'!AM57,'2차변환'!AM58,'2차변환'!AM59,'2차변환'!AM60,'2차변환'!AM61,'2차변환'!AM62,'2차변환'!AM63,'2차변환'!AM64,'2차변환'!AM65,'2차변환'!AM66,'2차변환'!AM67,'2차변환'!AM68,'2차변환'!AM69,'2차변환'!AM70,'2차변환'!AM71,'2차변환'!AM72,'2차변환'!AM73,'2차변환'!AM74,'2차변환'!AM75,'2차변환'!AM76,'2차변환'!AM77,'2차변환'!AM78,'2차변환'!AM79,'2차변환'!AM80,'2차변환'!AM81,'2차변환'!AM82,'2차변환'!AM83,'2차변환'!AM84,'2차변환'!AM85,'2차변환'!AM86,'2차변환'!AM87,'2차변환'!AM88,'2차변환'!AM89,'2차변환'!AM90,'2차변환'!AM91,'2차변환'!AM92,'2차변환'!AM93,'2차변환'!AM94,'2차변환'!AM95,'2차변환'!AM96,'2차변환'!AM97,'2차변환'!AM98,'2차변환'!AM99,'2차변환'!AM100)</f>
        <v/>
      </c>
      <c r="AN1" t="str">
        <f>CONCATENATE('2차변환'!AN1,'2차변환'!AN2,'2차변환'!AN3,'2차변환'!AN4,'2차변환'!AN5,'2차변환'!AN6,'2차변환'!AN7,'2차변환'!AN8,'2차변환'!AN9,'2차변환'!AN10,'2차변환'!AN11,'2차변환'!AN12,'2차변환'!AN13,'2차변환'!AN14,'2차변환'!AN15,'2차변환'!AN16,'2차변환'!AN17,'2차변환'!AN18,'2차변환'!AN19,'2차변환'!AN20,'2차변환'!AN21,'2차변환'!AN22,'2차변환'!AN23,'2차변환'!AN24,'2차변환'!AN25,'2차변환'!AN26,'2차변환'!AN27,'2차변환'!AN28,'2차변환'!AN29,'2차변환'!AN30,'2차변환'!AN31,'2차변환'!AN32,'2차변환'!AN33,'2차변환'!AN34,'2차변환'!AN35,'2차변환'!AN36,'2차변환'!AN37,'2차변환'!AN38,'2차변환'!AN39,'2차변환'!AN40,'2차변환'!AN41,'2차변환'!AN42,'2차변환'!AN43,'2차변환'!AN44,'2차변환'!AN45,'2차변환'!AN46,'2차변환'!AN47,'2차변환'!AN48,'2차변환'!AN49,'2차변환'!AN50,'2차변환'!AN51,'2차변환'!AN52,'2차변환'!AN53,'2차변환'!AN54,'2차변환'!AN55,'2차변환'!AN56,'2차변환'!AN57,'2차변환'!AN58,'2차변환'!AN59,'2차변환'!AN60,'2차변환'!AN61,'2차변환'!AN62,'2차변환'!AN63,'2차변환'!AN64,'2차변환'!AN65,'2차변환'!AN66,'2차변환'!AN67,'2차변환'!AN68,'2차변환'!AN69,'2차변환'!AN70,'2차변환'!AN71,'2차변환'!AN72,'2차변환'!AN73,'2차변환'!AN74,'2차변환'!AN75,'2차변환'!AN76,'2차변환'!AN77,'2차변환'!AN78,'2차변환'!AN79,'2차변환'!AN80,'2차변환'!AN81,'2차변환'!AN82,'2차변환'!AN83,'2차변환'!AN84,'2차변환'!AN85,'2차변환'!AN86,'2차변환'!AN87,'2차변환'!AN88,'2차변환'!AN89,'2차변환'!AN90,'2차변환'!AN91,'2차변환'!AN92,'2차변환'!AN93,'2차변환'!AN94,'2차변환'!AN95,'2차변환'!AN96,'2차변환'!AN97,'2차변환'!AN98,'2차변환'!AN99,'2차변환'!AN100)</f>
        <v/>
      </c>
      <c r="AO1" t="str">
        <f>CONCATENATE('2차변환'!AO1,'2차변환'!AO2,'2차변환'!AO3,'2차변환'!AO4,'2차변환'!AO5,'2차변환'!AO6,'2차변환'!AO7,'2차변환'!AO8,'2차변환'!AO9,'2차변환'!AO10,'2차변환'!AO11,'2차변환'!AO12,'2차변환'!AO13,'2차변환'!AO14,'2차변환'!AO15,'2차변환'!AO16,'2차변환'!AO17,'2차변환'!AO18,'2차변환'!AO19,'2차변환'!AO20,'2차변환'!AO21,'2차변환'!AO22,'2차변환'!AO23,'2차변환'!AO24,'2차변환'!AO25,'2차변환'!AO26,'2차변환'!AO27,'2차변환'!AO28,'2차변환'!AO29,'2차변환'!AO30,'2차변환'!AO31,'2차변환'!AO32,'2차변환'!AO33,'2차변환'!AO34,'2차변환'!AO35,'2차변환'!AO36,'2차변환'!AO37,'2차변환'!AO38,'2차변환'!AO39,'2차변환'!AO40,'2차변환'!AO41,'2차변환'!AO42,'2차변환'!AO43,'2차변환'!AO44,'2차변환'!AO45,'2차변환'!AO46,'2차변환'!AO47,'2차변환'!AO48,'2차변환'!AO49,'2차변환'!AO50,'2차변환'!AO51,'2차변환'!AO52,'2차변환'!AO53,'2차변환'!AO54,'2차변환'!AO55,'2차변환'!AO56,'2차변환'!AO57,'2차변환'!AO58,'2차변환'!AO59,'2차변환'!AO60,'2차변환'!AO61,'2차변환'!AO62,'2차변환'!AO63,'2차변환'!AO64,'2차변환'!AO65,'2차변환'!AO66,'2차변환'!AO67,'2차변환'!AO68,'2차변환'!AO69,'2차변환'!AO70,'2차변환'!AO71,'2차변환'!AO72,'2차변환'!AO73,'2차변환'!AO74,'2차변환'!AO75,'2차변환'!AO76,'2차변환'!AO77,'2차변환'!AO78,'2차변환'!AO79,'2차변환'!AO80,'2차변환'!AO81,'2차변환'!AO82,'2차변환'!AO83,'2차변환'!AO84,'2차변환'!AO85,'2차변환'!AO86,'2차변환'!AO87,'2차변환'!AO88,'2차변환'!AO89,'2차변환'!AO90,'2차변환'!AO91,'2차변환'!AO92,'2차변환'!AO93,'2차변환'!AO94,'2차변환'!AO95,'2차변환'!AO96,'2차변환'!AO97,'2차변환'!AO98,'2차변환'!AO99,'2차변환'!AO100)</f>
        <v/>
      </c>
      <c r="AP1" t="str">
        <f>CONCATENATE('2차변환'!AP1,'2차변환'!AP2,'2차변환'!AP3,'2차변환'!AP4,'2차변환'!AP5,'2차변환'!AP6,'2차변환'!AP7,'2차변환'!AP8,'2차변환'!AP9,'2차변환'!AP10,'2차변환'!AP11,'2차변환'!AP12,'2차변환'!AP13,'2차변환'!AP14,'2차변환'!AP15,'2차변환'!AP16,'2차변환'!AP17,'2차변환'!AP18,'2차변환'!AP19,'2차변환'!AP20,'2차변환'!AP21,'2차변환'!AP22,'2차변환'!AP23,'2차변환'!AP24,'2차변환'!AP25,'2차변환'!AP26,'2차변환'!AP27,'2차변환'!AP28,'2차변환'!AP29,'2차변환'!AP30,'2차변환'!AP31,'2차변환'!AP32,'2차변환'!AP33,'2차변환'!AP34,'2차변환'!AP35,'2차변환'!AP36,'2차변환'!AP37,'2차변환'!AP38,'2차변환'!AP39,'2차변환'!AP40,'2차변환'!AP41,'2차변환'!AP42,'2차변환'!AP43,'2차변환'!AP44,'2차변환'!AP45,'2차변환'!AP46,'2차변환'!AP47,'2차변환'!AP48,'2차변환'!AP49,'2차변환'!AP50,'2차변환'!AP51,'2차변환'!AP52,'2차변환'!AP53,'2차변환'!AP54,'2차변환'!AP55,'2차변환'!AP56,'2차변환'!AP57,'2차변환'!AP58,'2차변환'!AP59,'2차변환'!AP60,'2차변환'!AP61,'2차변환'!AP62,'2차변환'!AP63,'2차변환'!AP64,'2차변환'!AP65,'2차변환'!AP66,'2차변환'!AP67,'2차변환'!AP68,'2차변환'!AP69,'2차변환'!AP70,'2차변환'!AP71,'2차변환'!AP72,'2차변환'!AP73,'2차변환'!AP74,'2차변환'!AP75,'2차변환'!AP76,'2차변환'!AP77,'2차변환'!AP78,'2차변환'!AP79,'2차변환'!AP80,'2차변환'!AP81,'2차변환'!AP82,'2차변환'!AP83,'2차변환'!AP84,'2차변환'!AP85,'2차변환'!AP86,'2차변환'!AP87,'2차변환'!AP88,'2차변환'!AP89,'2차변환'!AP90,'2차변환'!AP91,'2차변환'!AP92,'2차변환'!AP93,'2차변환'!AP94,'2차변환'!AP95,'2차변환'!AP96,'2차변환'!AP97,'2차변환'!AP98,'2차변환'!AP99,'2차변환'!AP100)</f>
        <v/>
      </c>
      <c r="AQ1" t="str">
        <f>CONCATENATE('2차변환'!AQ1,'2차변환'!AQ2,'2차변환'!AQ3,'2차변환'!AQ4,'2차변환'!AQ5,'2차변환'!AQ6,'2차변환'!AQ7,'2차변환'!AQ8,'2차변환'!AQ9,'2차변환'!AQ10,'2차변환'!AQ11,'2차변환'!AQ12,'2차변환'!AQ13,'2차변환'!AQ14,'2차변환'!AQ15,'2차변환'!AQ16,'2차변환'!AQ17,'2차변환'!AQ18,'2차변환'!AQ19,'2차변환'!AQ20,'2차변환'!AQ21,'2차변환'!AQ22,'2차변환'!AQ23,'2차변환'!AQ24,'2차변환'!AQ25,'2차변환'!AQ26,'2차변환'!AQ27,'2차변환'!AQ28,'2차변환'!AQ29,'2차변환'!AQ30,'2차변환'!AQ31,'2차변환'!AQ32,'2차변환'!AQ33,'2차변환'!AQ34,'2차변환'!AQ35,'2차변환'!AQ36,'2차변환'!AQ37,'2차변환'!AQ38,'2차변환'!AQ39,'2차변환'!AQ40,'2차변환'!AQ41,'2차변환'!AQ42,'2차변환'!AQ43,'2차변환'!AQ44,'2차변환'!AQ45,'2차변환'!AQ46,'2차변환'!AQ47,'2차변환'!AQ48,'2차변환'!AQ49,'2차변환'!AQ50,'2차변환'!AQ51,'2차변환'!AQ52,'2차변환'!AQ53,'2차변환'!AQ54,'2차변환'!AQ55,'2차변환'!AQ56,'2차변환'!AQ57,'2차변환'!AQ58,'2차변환'!AQ59,'2차변환'!AQ60,'2차변환'!AQ61,'2차변환'!AQ62,'2차변환'!AQ63,'2차변환'!AQ64,'2차변환'!AQ65,'2차변환'!AQ66,'2차변환'!AQ67,'2차변환'!AQ68,'2차변환'!AQ69,'2차변환'!AQ70,'2차변환'!AQ71,'2차변환'!AQ72,'2차변환'!AQ73,'2차변환'!AQ74,'2차변환'!AQ75,'2차변환'!AQ76,'2차변환'!AQ77,'2차변환'!AQ78,'2차변환'!AQ79,'2차변환'!AQ80,'2차변환'!AQ81,'2차변환'!AQ82,'2차변환'!AQ83,'2차변환'!AQ84,'2차변환'!AQ85,'2차변환'!AQ86,'2차변환'!AQ87,'2차변환'!AQ88,'2차변환'!AQ89,'2차변환'!AQ90,'2차변환'!AQ91,'2차변환'!AQ92,'2차변환'!AQ93,'2차변환'!AQ94,'2차변환'!AQ95,'2차변환'!AQ96,'2차변환'!AQ97,'2차변환'!AQ98,'2차변환'!AQ99,'2차변환'!AQ100)</f>
        <v/>
      </c>
      <c r="AR1" t="str">
        <f>CONCATENATE('2차변환'!AR1,'2차변환'!AR2,'2차변환'!AR3,'2차변환'!AR4,'2차변환'!AR5,'2차변환'!AR6,'2차변환'!AR7,'2차변환'!AR8,'2차변환'!AR9,'2차변환'!AR10,'2차변환'!AR11,'2차변환'!AR12,'2차변환'!AR13,'2차변환'!AR14,'2차변환'!AR15,'2차변환'!AR16,'2차변환'!AR17,'2차변환'!AR18,'2차변환'!AR19,'2차변환'!AR20,'2차변환'!AR21,'2차변환'!AR22,'2차변환'!AR23,'2차변환'!AR24,'2차변환'!AR25,'2차변환'!AR26,'2차변환'!AR27,'2차변환'!AR28,'2차변환'!AR29,'2차변환'!AR30,'2차변환'!AR31,'2차변환'!AR32,'2차변환'!AR33,'2차변환'!AR34,'2차변환'!AR35,'2차변환'!AR36,'2차변환'!AR37,'2차변환'!AR38,'2차변환'!AR39,'2차변환'!AR40,'2차변환'!AR41,'2차변환'!AR42,'2차변환'!AR43,'2차변환'!AR44,'2차변환'!AR45,'2차변환'!AR46,'2차변환'!AR47,'2차변환'!AR48,'2차변환'!AR49,'2차변환'!AR50,'2차변환'!AR51,'2차변환'!AR52,'2차변환'!AR53,'2차변환'!AR54,'2차변환'!AR55,'2차변환'!AR56,'2차변환'!AR57,'2차변환'!AR58,'2차변환'!AR59,'2차변환'!AR60,'2차변환'!AR61,'2차변환'!AR62,'2차변환'!AR63,'2차변환'!AR64,'2차변환'!AR65,'2차변환'!AR66,'2차변환'!AR67,'2차변환'!AR68,'2차변환'!AR69,'2차변환'!AR70,'2차변환'!AR71,'2차변환'!AR72,'2차변환'!AR73,'2차변환'!AR74,'2차변환'!AR75,'2차변환'!AR76,'2차변환'!AR77,'2차변환'!AR78,'2차변환'!AR79,'2차변환'!AR80,'2차변환'!AR81,'2차변환'!AR82,'2차변환'!AR83,'2차변환'!AR84,'2차변환'!AR85,'2차변환'!AR86,'2차변환'!AR87,'2차변환'!AR88,'2차변환'!AR89,'2차변환'!AR90,'2차변환'!AR91,'2차변환'!AR92,'2차변환'!AR93,'2차변환'!AR94,'2차변환'!AR95,'2차변환'!AR96,'2차변환'!AR97,'2차변환'!AR98,'2차변환'!AR99,'2차변환'!AR100)</f>
        <v/>
      </c>
      <c r="AS1" t="str">
        <f>CONCATENATE('2차변환'!AS1,'2차변환'!AS2,'2차변환'!AS3,'2차변환'!AS4,'2차변환'!AS5,'2차변환'!AS6,'2차변환'!AS7,'2차변환'!AS8,'2차변환'!AS9,'2차변환'!AS10,'2차변환'!AS11,'2차변환'!AS12,'2차변환'!AS13,'2차변환'!AS14,'2차변환'!AS15,'2차변환'!AS16,'2차변환'!AS17,'2차변환'!AS18,'2차변환'!AS19,'2차변환'!AS20,'2차변환'!AS21,'2차변환'!AS22,'2차변환'!AS23,'2차변환'!AS24,'2차변환'!AS25,'2차변환'!AS26,'2차변환'!AS27,'2차변환'!AS28,'2차변환'!AS29,'2차변환'!AS30,'2차변환'!AS31,'2차변환'!AS32,'2차변환'!AS33,'2차변환'!AS34,'2차변환'!AS35,'2차변환'!AS36,'2차변환'!AS37,'2차변환'!AS38,'2차변환'!AS39,'2차변환'!AS40,'2차변환'!AS41,'2차변환'!AS42,'2차변환'!AS43,'2차변환'!AS44,'2차변환'!AS45,'2차변환'!AS46,'2차변환'!AS47,'2차변환'!AS48,'2차변환'!AS49,'2차변환'!AS50,'2차변환'!AS51,'2차변환'!AS52,'2차변환'!AS53,'2차변환'!AS54,'2차변환'!AS55,'2차변환'!AS56,'2차변환'!AS57,'2차변환'!AS58,'2차변환'!AS59,'2차변환'!AS60,'2차변환'!AS61,'2차변환'!AS62,'2차변환'!AS63,'2차변환'!AS64,'2차변환'!AS65,'2차변환'!AS66,'2차변환'!AS67,'2차변환'!AS68,'2차변환'!AS69,'2차변환'!AS70,'2차변환'!AS71,'2차변환'!AS72,'2차변환'!AS73,'2차변환'!AS74,'2차변환'!AS75,'2차변환'!AS76,'2차변환'!AS77,'2차변환'!AS78,'2차변환'!AS79,'2차변환'!AS80,'2차변환'!AS81,'2차변환'!AS82,'2차변환'!AS83,'2차변환'!AS84,'2차변환'!AS85,'2차변환'!AS86,'2차변환'!AS87,'2차변환'!AS88,'2차변환'!AS89,'2차변환'!AS90,'2차변환'!AS91,'2차변환'!AS92,'2차변환'!AS93,'2차변환'!AS94,'2차변환'!AS95,'2차변환'!AS96,'2차변환'!AS97,'2차변환'!AS98,'2차변환'!AS99,'2차변환'!AS100)</f>
        <v/>
      </c>
      <c r="AT1" t="str">
        <f>CONCATENATE('2차변환'!AT1,'2차변환'!AT2,'2차변환'!AT3,'2차변환'!AT4,'2차변환'!AT5,'2차변환'!AT6,'2차변환'!AT7,'2차변환'!AT8,'2차변환'!AT9,'2차변환'!AT10,'2차변환'!AT11,'2차변환'!AT12,'2차변환'!AT13,'2차변환'!AT14,'2차변환'!AT15,'2차변환'!AT16,'2차변환'!AT17,'2차변환'!AT18,'2차변환'!AT19,'2차변환'!AT20,'2차변환'!AT21,'2차변환'!AT22,'2차변환'!AT23,'2차변환'!AT24,'2차변환'!AT25,'2차변환'!AT26,'2차변환'!AT27,'2차변환'!AT28,'2차변환'!AT29,'2차변환'!AT30,'2차변환'!AT31,'2차변환'!AT32,'2차변환'!AT33,'2차변환'!AT34,'2차변환'!AT35,'2차변환'!AT36,'2차변환'!AT37,'2차변환'!AT38,'2차변환'!AT39,'2차변환'!AT40,'2차변환'!AT41,'2차변환'!AT42,'2차변환'!AT43,'2차변환'!AT44,'2차변환'!AT45,'2차변환'!AT46,'2차변환'!AT47,'2차변환'!AT48,'2차변환'!AT49,'2차변환'!AT50,'2차변환'!AT51,'2차변환'!AT52,'2차변환'!AT53,'2차변환'!AT54,'2차변환'!AT55,'2차변환'!AT56,'2차변환'!AT57,'2차변환'!AT58,'2차변환'!AT59,'2차변환'!AT60,'2차변환'!AT61,'2차변환'!AT62,'2차변환'!AT63,'2차변환'!AT64,'2차변환'!AT65,'2차변환'!AT66,'2차변환'!AT67,'2차변환'!AT68,'2차변환'!AT69,'2차변환'!AT70,'2차변환'!AT71,'2차변환'!AT72,'2차변환'!AT73,'2차변환'!AT74,'2차변환'!AT75,'2차변환'!AT76,'2차변환'!AT77,'2차변환'!AT78,'2차변환'!AT79,'2차변환'!AT80,'2차변환'!AT81,'2차변환'!AT82,'2차변환'!AT83,'2차변환'!AT84,'2차변환'!AT85,'2차변환'!AT86,'2차변환'!AT87,'2차변환'!AT88,'2차변환'!AT89,'2차변환'!AT90,'2차변환'!AT91,'2차변환'!AT92,'2차변환'!AT93,'2차변환'!AT94,'2차변환'!AT95,'2차변환'!AT96,'2차변환'!AT97,'2차변환'!AT98,'2차변환'!AT99,'2차변환'!AT100)</f>
        <v/>
      </c>
      <c r="AU1" t="str">
        <f>CONCATENATE('2차변환'!AU1,'2차변환'!AU2,'2차변환'!AU3,'2차변환'!AU4,'2차변환'!AU5,'2차변환'!AU6,'2차변환'!AU7,'2차변환'!AU8,'2차변환'!AU9,'2차변환'!AU10,'2차변환'!AU11,'2차변환'!AU12,'2차변환'!AU13,'2차변환'!AU14,'2차변환'!AU15,'2차변환'!AU16,'2차변환'!AU17,'2차변환'!AU18,'2차변환'!AU19,'2차변환'!AU20,'2차변환'!AU21,'2차변환'!AU22,'2차변환'!AU23,'2차변환'!AU24,'2차변환'!AU25,'2차변환'!AU26,'2차변환'!AU27,'2차변환'!AU28,'2차변환'!AU29,'2차변환'!AU30,'2차변환'!AU31,'2차변환'!AU32,'2차변환'!AU33,'2차변환'!AU34,'2차변환'!AU35,'2차변환'!AU36,'2차변환'!AU37,'2차변환'!AU38,'2차변환'!AU39,'2차변환'!AU40,'2차변환'!AU41,'2차변환'!AU42,'2차변환'!AU43,'2차변환'!AU44,'2차변환'!AU45,'2차변환'!AU46,'2차변환'!AU47,'2차변환'!AU48,'2차변환'!AU49,'2차변환'!AU50,'2차변환'!AU51,'2차변환'!AU52,'2차변환'!AU53,'2차변환'!AU54,'2차변환'!AU55,'2차변환'!AU56,'2차변환'!AU57,'2차변환'!AU58,'2차변환'!AU59,'2차변환'!AU60,'2차변환'!AU61,'2차변환'!AU62,'2차변환'!AU63,'2차변환'!AU64,'2차변환'!AU65,'2차변환'!AU66,'2차변환'!AU67,'2차변환'!AU68,'2차변환'!AU69,'2차변환'!AU70,'2차변환'!AU71,'2차변환'!AU72,'2차변환'!AU73,'2차변환'!AU74,'2차변환'!AU75,'2차변환'!AU76,'2차변환'!AU77,'2차변환'!AU78,'2차변환'!AU79,'2차변환'!AU80,'2차변환'!AU81,'2차변환'!AU82,'2차변환'!AU83,'2차변환'!AU84,'2차변환'!AU85,'2차변환'!AU86,'2차변환'!AU87,'2차변환'!AU88,'2차변환'!AU89,'2차변환'!AU90,'2차변환'!AU91,'2차변환'!AU92,'2차변환'!AU93,'2차변환'!AU94,'2차변환'!AU95,'2차변환'!AU96,'2차변환'!AU97,'2차변환'!AU98,'2차변환'!AU99,'2차변환'!AU100)</f>
        <v/>
      </c>
      <c r="AV1" t="str">
        <f>CONCATENATE('2차변환'!AV1,'2차변환'!AV2,'2차변환'!AV3,'2차변환'!AV4,'2차변환'!AV5,'2차변환'!AV6,'2차변환'!AV7,'2차변환'!AV8,'2차변환'!AV9,'2차변환'!AV10,'2차변환'!AV11,'2차변환'!AV12,'2차변환'!AV13,'2차변환'!AV14,'2차변환'!AV15,'2차변환'!AV16,'2차변환'!AV17,'2차변환'!AV18,'2차변환'!AV19,'2차변환'!AV20,'2차변환'!AV21,'2차변환'!AV22,'2차변환'!AV23,'2차변환'!AV24,'2차변환'!AV25,'2차변환'!AV26,'2차변환'!AV27,'2차변환'!AV28,'2차변환'!AV29,'2차변환'!AV30,'2차변환'!AV31,'2차변환'!AV32,'2차변환'!AV33,'2차변환'!AV34,'2차변환'!AV35,'2차변환'!AV36,'2차변환'!AV37,'2차변환'!AV38,'2차변환'!AV39,'2차변환'!AV40,'2차변환'!AV41,'2차변환'!AV42,'2차변환'!AV43,'2차변환'!AV44,'2차변환'!AV45,'2차변환'!AV46,'2차변환'!AV47,'2차변환'!AV48,'2차변환'!AV49,'2차변환'!AV50,'2차변환'!AV51,'2차변환'!AV52,'2차변환'!AV53,'2차변환'!AV54,'2차변환'!AV55,'2차변환'!AV56,'2차변환'!AV57,'2차변환'!AV58,'2차변환'!AV59,'2차변환'!AV60,'2차변환'!AV61,'2차변환'!AV62,'2차변환'!AV63,'2차변환'!AV64,'2차변환'!AV65,'2차변환'!AV66,'2차변환'!AV67,'2차변환'!AV68,'2차변환'!AV69,'2차변환'!AV70,'2차변환'!AV71,'2차변환'!AV72,'2차변환'!AV73,'2차변환'!AV74,'2차변환'!AV75,'2차변환'!AV76,'2차변환'!AV77,'2차변환'!AV78,'2차변환'!AV79,'2차변환'!AV80,'2차변환'!AV81,'2차변환'!AV82,'2차변환'!AV83,'2차변환'!AV84,'2차변환'!AV85,'2차변환'!AV86,'2차변환'!AV87,'2차변환'!AV88,'2차변환'!AV89,'2차변환'!AV90,'2차변환'!AV91,'2차변환'!AV92,'2차변환'!AV93,'2차변환'!AV94,'2차변환'!AV95,'2차변환'!AV96,'2차변환'!AV97,'2차변환'!AV98,'2차변환'!AV99,'2차변환'!AV100)</f>
        <v/>
      </c>
      <c r="AW1" t="str">
        <f>CONCATENATE('2차변환'!AW1,'2차변환'!AW2,'2차변환'!AW3,'2차변환'!AW4,'2차변환'!AW5,'2차변환'!AW6,'2차변환'!AW7,'2차변환'!AW8,'2차변환'!AW9,'2차변환'!AW10,'2차변환'!AW11,'2차변환'!AW12,'2차변환'!AW13,'2차변환'!AW14,'2차변환'!AW15,'2차변환'!AW16,'2차변환'!AW17,'2차변환'!AW18,'2차변환'!AW19,'2차변환'!AW20,'2차변환'!AW21,'2차변환'!AW22,'2차변환'!AW23,'2차변환'!AW24,'2차변환'!AW25,'2차변환'!AW26,'2차변환'!AW27,'2차변환'!AW28,'2차변환'!AW29,'2차변환'!AW30,'2차변환'!AW31,'2차변환'!AW32,'2차변환'!AW33,'2차변환'!AW34,'2차변환'!AW35,'2차변환'!AW36,'2차변환'!AW37,'2차변환'!AW38,'2차변환'!AW39,'2차변환'!AW40,'2차변환'!AW41,'2차변환'!AW42,'2차변환'!AW43,'2차변환'!AW44,'2차변환'!AW45,'2차변환'!AW46,'2차변환'!AW47,'2차변환'!AW48,'2차변환'!AW49,'2차변환'!AW50,'2차변환'!AW51,'2차변환'!AW52,'2차변환'!AW53,'2차변환'!AW54,'2차변환'!AW55,'2차변환'!AW56,'2차변환'!AW57,'2차변환'!AW58,'2차변환'!AW59,'2차변환'!AW60,'2차변환'!AW61,'2차변환'!AW62,'2차변환'!AW63,'2차변환'!AW64,'2차변환'!AW65,'2차변환'!AW66,'2차변환'!AW67,'2차변환'!AW68,'2차변환'!AW69,'2차변환'!AW70,'2차변환'!AW71,'2차변환'!AW72,'2차변환'!AW73,'2차변환'!AW74,'2차변환'!AW75,'2차변환'!AW76,'2차변환'!AW77,'2차변환'!AW78,'2차변환'!AW79,'2차변환'!AW80,'2차변환'!AW81,'2차변환'!AW82,'2차변환'!AW83,'2차변환'!AW84,'2차변환'!AW85,'2차변환'!AW86,'2차변환'!AW87,'2차변환'!AW88,'2차변환'!AW89,'2차변환'!AW90,'2차변환'!AW91,'2차변환'!AW92,'2차변환'!AW93,'2차변환'!AW94,'2차변환'!AW95,'2차변환'!AW96,'2차변환'!AW97,'2차변환'!AW98,'2차변환'!AW99,'2차변환'!AW100)</f>
        <v/>
      </c>
      <c r="AX1" t="str">
        <f>CONCATENATE('2차변환'!AX1,'2차변환'!AX2,'2차변환'!AX3,'2차변환'!AX4,'2차변환'!AX5,'2차변환'!AX6,'2차변환'!AX7,'2차변환'!AX8,'2차변환'!AX9,'2차변환'!AX10,'2차변환'!AX11,'2차변환'!AX12,'2차변환'!AX13,'2차변환'!AX14,'2차변환'!AX15,'2차변환'!AX16,'2차변환'!AX17,'2차변환'!AX18,'2차변환'!AX19,'2차변환'!AX20,'2차변환'!AX21,'2차변환'!AX22,'2차변환'!AX23,'2차변환'!AX24,'2차변환'!AX25,'2차변환'!AX26,'2차변환'!AX27,'2차변환'!AX28,'2차변환'!AX29,'2차변환'!AX30,'2차변환'!AX31,'2차변환'!AX32,'2차변환'!AX33,'2차변환'!AX34,'2차변환'!AX35,'2차변환'!AX36,'2차변환'!AX37,'2차변환'!AX38,'2차변환'!AX39,'2차변환'!AX40,'2차변환'!AX41,'2차변환'!AX42,'2차변환'!AX43,'2차변환'!AX44,'2차변환'!AX45,'2차변환'!AX46,'2차변환'!AX47,'2차변환'!AX48,'2차변환'!AX49,'2차변환'!AX50,'2차변환'!AX51,'2차변환'!AX52,'2차변환'!AX53,'2차변환'!AX54,'2차변환'!AX55,'2차변환'!AX56,'2차변환'!AX57,'2차변환'!AX58,'2차변환'!AX59,'2차변환'!AX60,'2차변환'!AX61,'2차변환'!AX62,'2차변환'!AX63,'2차변환'!AX64,'2차변환'!AX65,'2차변환'!AX66,'2차변환'!AX67,'2차변환'!AX68,'2차변환'!AX69,'2차변환'!AX70,'2차변환'!AX71,'2차변환'!AX72,'2차변환'!AX73,'2차변환'!AX74,'2차변환'!AX75,'2차변환'!AX76,'2차변환'!AX77,'2차변환'!AX78,'2차변환'!AX79,'2차변환'!AX80,'2차변환'!AX81,'2차변환'!AX82,'2차변환'!AX83,'2차변환'!AX84,'2차변환'!AX85,'2차변환'!AX86,'2차변환'!AX87,'2차변환'!AX88,'2차변환'!AX89,'2차변환'!AX90,'2차변환'!AX91,'2차변환'!AX92,'2차변환'!AX93,'2차변환'!AX94,'2차변환'!AX95,'2차변환'!AX96,'2차변환'!AX97,'2차변환'!AX98,'2차변환'!AX99,'2차변환'!AX100)</f>
        <v/>
      </c>
      <c r="AY1" t="str">
        <f>CONCATENATE('2차변환'!AY1,'2차변환'!AY2,'2차변환'!AY3,'2차변환'!AY4,'2차변환'!AY5,'2차변환'!AY6,'2차변환'!AY7,'2차변환'!AY8,'2차변환'!AY9,'2차변환'!AY10,'2차변환'!AY11,'2차변환'!AY12,'2차변환'!AY13,'2차변환'!AY14,'2차변환'!AY15,'2차변환'!AY16,'2차변환'!AY17,'2차변환'!AY18,'2차변환'!AY19,'2차변환'!AY20,'2차변환'!AY21,'2차변환'!AY22,'2차변환'!AY23,'2차변환'!AY24,'2차변환'!AY25,'2차변환'!AY26,'2차변환'!AY27,'2차변환'!AY28,'2차변환'!AY29,'2차변환'!AY30,'2차변환'!AY31,'2차변환'!AY32,'2차변환'!AY33,'2차변환'!AY34,'2차변환'!AY35,'2차변환'!AY36,'2차변환'!AY37,'2차변환'!AY38,'2차변환'!AY39,'2차변환'!AY40,'2차변환'!AY41,'2차변환'!AY42,'2차변환'!AY43,'2차변환'!AY44,'2차변환'!AY45,'2차변환'!AY46,'2차변환'!AY47,'2차변환'!AY48,'2차변환'!AY49,'2차변환'!AY50,'2차변환'!AY51,'2차변환'!AY52,'2차변환'!AY53,'2차변환'!AY54,'2차변환'!AY55,'2차변환'!AY56,'2차변환'!AY57,'2차변환'!AY58,'2차변환'!AY59,'2차변환'!AY60,'2차변환'!AY61,'2차변환'!AY62,'2차변환'!AY63,'2차변환'!AY64,'2차변환'!AY65,'2차변환'!AY66,'2차변환'!AY67,'2차변환'!AY68,'2차변환'!AY69,'2차변환'!AY70,'2차변환'!AY71,'2차변환'!AY72,'2차변환'!AY73,'2차변환'!AY74,'2차변환'!AY75,'2차변환'!AY76,'2차변환'!AY77,'2차변환'!AY78,'2차변환'!AY79,'2차변환'!AY80,'2차변환'!AY81,'2차변환'!AY82,'2차변환'!AY83,'2차변환'!AY84,'2차변환'!AY85,'2차변환'!AY86,'2차변환'!AY87,'2차변환'!AY88,'2차변환'!AY89,'2차변환'!AY90,'2차변환'!AY91,'2차변환'!AY92,'2차변환'!AY93,'2차변환'!AY94,'2차변환'!AY95,'2차변환'!AY96,'2차변환'!AY97,'2차변환'!AY98,'2차변환'!AY99,'2차변환'!AY100)</f>
        <v/>
      </c>
      <c r="AZ1" t="str">
        <f>CONCATENATE('2차변환'!AZ1,'2차변환'!AZ2,'2차변환'!AZ3,'2차변환'!AZ4,'2차변환'!AZ5,'2차변환'!AZ6,'2차변환'!AZ7,'2차변환'!AZ8,'2차변환'!AZ9,'2차변환'!AZ10,'2차변환'!AZ11,'2차변환'!AZ12,'2차변환'!AZ13,'2차변환'!AZ14,'2차변환'!AZ15,'2차변환'!AZ16,'2차변환'!AZ17,'2차변환'!AZ18,'2차변환'!AZ19,'2차변환'!AZ20,'2차변환'!AZ21,'2차변환'!AZ22,'2차변환'!AZ23,'2차변환'!AZ24,'2차변환'!AZ25,'2차변환'!AZ26,'2차변환'!AZ27,'2차변환'!AZ28,'2차변환'!AZ29,'2차변환'!AZ30,'2차변환'!AZ31,'2차변환'!AZ32,'2차변환'!AZ33,'2차변환'!AZ34,'2차변환'!AZ35,'2차변환'!AZ36,'2차변환'!AZ37,'2차변환'!AZ38,'2차변환'!AZ39,'2차변환'!AZ40,'2차변환'!AZ41,'2차변환'!AZ42,'2차변환'!AZ43,'2차변환'!AZ44,'2차변환'!AZ45,'2차변환'!AZ46,'2차변환'!AZ47,'2차변환'!AZ48,'2차변환'!AZ49,'2차변환'!AZ50,'2차변환'!AZ51,'2차변환'!AZ52,'2차변환'!AZ53,'2차변환'!AZ54,'2차변환'!AZ55,'2차변환'!AZ56,'2차변환'!AZ57,'2차변환'!AZ58,'2차변환'!AZ59,'2차변환'!AZ60,'2차변환'!AZ61,'2차변환'!AZ62,'2차변환'!AZ63,'2차변환'!AZ64,'2차변환'!AZ65,'2차변환'!AZ66,'2차변환'!AZ67,'2차변환'!AZ68,'2차변환'!AZ69,'2차변환'!AZ70,'2차변환'!AZ71,'2차변환'!AZ72,'2차변환'!AZ73,'2차변환'!AZ74,'2차변환'!AZ75,'2차변환'!AZ76,'2차변환'!AZ77,'2차변환'!AZ78,'2차변환'!AZ79,'2차변환'!AZ80,'2차변환'!AZ81,'2차변환'!AZ82,'2차변환'!AZ83,'2차변환'!AZ84,'2차변환'!AZ85,'2차변환'!AZ86,'2차변환'!AZ87,'2차변환'!AZ88,'2차변환'!AZ89,'2차변환'!AZ90,'2차변환'!AZ91,'2차변환'!AZ92,'2차변환'!AZ93,'2차변환'!AZ94,'2차변환'!AZ95,'2차변환'!AZ96,'2차변환'!AZ97,'2차변환'!AZ98,'2차변환'!AZ99,'2차변환'!AZ100)</f>
        <v/>
      </c>
      <c r="BA1" t="str">
        <f>CONCATENATE('2차변환'!BA1,'2차변환'!BA2,'2차변환'!BA3,'2차변환'!BA4,'2차변환'!BA5,'2차변환'!BA6,'2차변환'!BA7,'2차변환'!BA8,'2차변환'!BA9,'2차변환'!BA10,'2차변환'!BA11,'2차변환'!BA12,'2차변환'!BA13,'2차변환'!BA14,'2차변환'!BA15,'2차변환'!BA16,'2차변환'!BA17,'2차변환'!BA18,'2차변환'!BA19,'2차변환'!BA20,'2차변환'!BA21,'2차변환'!BA22,'2차변환'!BA23,'2차변환'!BA24,'2차변환'!BA25,'2차변환'!BA26,'2차변환'!BA27,'2차변환'!BA28,'2차변환'!BA29,'2차변환'!BA30,'2차변환'!BA31,'2차변환'!BA32,'2차변환'!BA33,'2차변환'!BA34,'2차변환'!BA35,'2차변환'!BA36,'2차변환'!BA37,'2차변환'!BA38,'2차변환'!BA39,'2차변환'!BA40,'2차변환'!BA41,'2차변환'!BA42,'2차변환'!BA43,'2차변환'!BA44,'2차변환'!BA45,'2차변환'!BA46,'2차변환'!BA47,'2차변환'!BA48,'2차변환'!BA49,'2차변환'!BA50,'2차변환'!BA51,'2차변환'!BA52,'2차변환'!BA53,'2차변환'!BA54,'2차변환'!BA55,'2차변환'!BA56,'2차변환'!BA57,'2차변환'!BA58,'2차변환'!BA59,'2차변환'!BA60,'2차변환'!BA61,'2차변환'!BA62,'2차변환'!BA63,'2차변환'!BA64,'2차변환'!BA65,'2차변환'!BA66,'2차변환'!BA67,'2차변환'!BA68,'2차변환'!BA69,'2차변환'!BA70,'2차변환'!BA71,'2차변환'!BA72,'2차변환'!BA73,'2차변환'!BA74,'2차변환'!BA75,'2차변환'!BA76,'2차변환'!BA77,'2차변환'!BA78,'2차변환'!BA79,'2차변환'!BA80,'2차변환'!BA81,'2차변환'!BA82,'2차변환'!BA83,'2차변환'!BA84,'2차변환'!BA85,'2차변환'!BA86,'2차변환'!BA87,'2차변환'!BA88,'2차변환'!BA89,'2차변환'!BA90,'2차변환'!BA91,'2차변환'!BA92,'2차변환'!BA93,'2차변환'!BA94,'2차변환'!BA95,'2차변환'!BA96,'2차변환'!BA97,'2차변환'!BA98,'2차변환'!BA99,'2차변환'!BA100)</f>
        <v/>
      </c>
      <c r="BB1" t="str">
        <f>CONCATENATE('2차변환'!BB1,'2차변환'!BB2,'2차변환'!BB3,'2차변환'!BB4,'2차변환'!BB5,'2차변환'!BB6,'2차변환'!BB7,'2차변환'!BB8,'2차변환'!BB9,'2차변환'!BB10,'2차변환'!BB11,'2차변환'!BB12,'2차변환'!BB13,'2차변환'!BB14,'2차변환'!BB15,'2차변환'!BB16,'2차변환'!BB17,'2차변환'!BB18,'2차변환'!BB19,'2차변환'!BB20,'2차변환'!BB21,'2차변환'!BB22,'2차변환'!BB23,'2차변환'!BB24,'2차변환'!BB25,'2차변환'!BB26,'2차변환'!BB27,'2차변환'!BB28,'2차변환'!BB29,'2차변환'!BB30,'2차변환'!BB31,'2차변환'!BB32,'2차변환'!BB33,'2차변환'!BB34,'2차변환'!BB35,'2차변환'!BB36,'2차변환'!BB37,'2차변환'!BB38,'2차변환'!BB39,'2차변환'!BB40,'2차변환'!BB41,'2차변환'!BB42,'2차변환'!BB43,'2차변환'!BB44,'2차변환'!BB45,'2차변환'!BB46,'2차변환'!BB47,'2차변환'!BB48,'2차변환'!BB49,'2차변환'!BB50,'2차변환'!BB51,'2차변환'!BB52,'2차변환'!BB53,'2차변환'!BB54,'2차변환'!BB55,'2차변환'!BB56,'2차변환'!BB57,'2차변환'!BB58,'2차변환'!BB59,'2차변환'!BB60,'2차변환'!BB61,'2차변환'!BB62,'2차변환'!BB63,'2차변환'!BB64,'2차변환'!BB65,'2차변환'!BB66,'2차변환'!BB67,'2차변환'!BB68,'2차변환'!BB69,'2차변환'!BB70,'2차변환'!BB71,'2차변환'!BB72,'2차변환'!BB73,'2차변환'!BB74,'2차변환'!BB75,'2차변환'!BB76,'2차변환'!BB77,'2차변환'!BB78,'2차변환'!BB79,'2차변환'!BB80,'2차변환'!BB81,'2차변환'!BB82,'2차변환'!BB83,'2차변환'!BB84,'2차변환'!BB85,'2차변환'!BB86,'2차변환'!BB87,'2차변환'!BB88,'2차변환'!BB89,'2차변환'!BB90,'2차변환'!BB91,'2차변환'!BB92,'2차변환'!BB93,'2차변환'!BB94,'2차변환'!BB95,'2차변환'!BB96,'2차변환'!BB97,'2차변환'!BB98,'2차변환'!BB99,'2차변환'!BB100)</f>
        <v/>
      </c>
      <c r="BC1" t="str">
        <f>CONCATENATE('2차변환'!BC1,'2차변환'!BC2,'2차변환'!BC3,'2차변환'!BC4,'2차변환'!BC5,'2차변환'!BC6,'2차변환'!BC7,'2차변환'!BC8,'2차변환'!BC9,'2차변환'!BC10,'2차변환'!BC11,'2차변환'!BC12,'2차변환'!BC13,'2차변환'!BC14,'2차변환'!BC15,'2차변환'!BC16,'2차변환'!BC17,'2차변환'!BC18,'2차변환'!BC19,'2차변환'!BC20,'2차변환'!BC21,'2차변환'!BC22,'2차변환'!BC23,'2차변환'!BC24,'2차변환'!BC25,'2차변환'!BC26,'2차변환'!BC27,'2차변환'!BC28,'2차변환'!BC29,'2차변환'!BC30,'2차변환'!BC31,'2차변환'!BC32,'2차변환'!BC33,'2차변환'!BC34,'2차변환'!BC35,'2차변환'!BC36,'2차변환'!BC37,'2차변환'!BC38,'2차변환'!BC39,'2차변환'!BC40,'2차변환'!BC41,'2차변환'!BC42,'2차변환'!BC43,'2차변환'!BC44,'2차변환'!BC45,'2차변환'!BC46,'2차변환'!BC47,'2차변환'!BC48,'2차변환'!BC49,'2차변환'!BC50,'2차변환'!BC51,'2차변환'!BC52,'2차변환'!BC53,'2차변환'!BC54,'2차변환'!BC55,'2차변환'!BC56,'2차변환'!BC57,'2차변환'!BC58,'2차변환'!BC59,'2차변환'!BC60,'2차변환'!BC61,'2차변환'!BC62,'2차변환'!BC63,'2차변환'!BC64,'2차변환'!BC65,'2차변환'!BC66,'2차변환'!BC67,'2차변환'!BC68,'2차변환'!BC69,'2차변환'!BC70,'2차변환'!BC71,'2차변환'!BC72,'2차변환'!BC73,'2차변환'!BC74,'2차변환'!BC75,'2차변환'!BC76,'2차변환'!BC77,'2차변환'!BC78,'2차변환'!BC79,'2차변환'!BC80,'2차변환'!BC81,'2차변환'!BC82,'2차변환'!BC83,'2차변환'!BC84,'2차변환'!BC85,'2차변환'!BC86,'2차변환'!BC87,'2차변환'!BC88,'2차변환'!BC89,'2차변환'!BC90,'2차변환'!BC91,'2차변환'!BC92,'2차변환'!BC93,'2차변환'!BC94,'2차변환'!BC95,'2차변환'!BC96,'2차변환'!BC97,'2차변환'!BC98,'2차변환'!BC99,'2차변환'!BC100)</f>
        <v/>
      </c>
      <c r="BD1" t="str">
        <f>CONCATENATE('2차변환'!BD1,'2차변환'!BD2,'2차변환'!BD3,'2차변환'!BD4,'2차변환'!BD5,'2차변환'!BD6,'2차변환'!BD7,'2차변환'!BD8,'2차변환'!BD9,'2차변환'!BD10,'2차변환'!BD11,'2차변환'!BD12,'2차변환'!BD13,'2차변환'!BD14,'2차변환'!BD15,'2차변환'!BD16,'2차변환'!BD17,'2차변환'!BD18,'2차변환'!BD19,'2차변환'!BD20,'2차변환'!BD21,'2차변환'!BD22,'2차변환'!BD23,'2차변환'!BD24,'2차변환'!BD25,'2차변환'!BD26,'2차변환'!BD27,'2차변환'!BD28,'2차변환'!BD29,'2차변환'!BD30,'2차변환'!BD31,'2차변환'!BD32,'2차변환'!BD33,'2차변환'!BD34,'2차변환'!BD35,'2차변환'!BD36,'2차변환'!BD37,'2차변환'!BD38,'2차변환'!BD39,'2차변환'!BD40,'2차변환'!BD41,'2차변환'!BD42,'2차변환'!BD43,'2차변환'!BD44,'2차변환'!BD45,'2차변환'!BD46,'2차변환'!BD47,'2차변환'!BD48,'2차변환'!BD49,'2차변환'!BD50,'2차변환'!BD51,'2차변환'!BD52,'2차변환'!BD53,'2차변환'!BD54,'2차변환'!BD55,'2차변환'!BD56,'2차변환'!BD57,'2차변환'!BD58,'2차변환'!BD59,'2차변환'!BD60,'2차변환'!BD61,'2차변환'!BD62,'2차변환'!BD63,'2차변환'!BD64,'2차변환'!BD65,'2차변환'!BD66,'2차변환'!BD67,'2차변환'!BD68,'2차변환'!BD69,'2차변환'!BD70,'2차변환'!BD71,'2차변환'!BD72,'2차변환'!BD73,'2차변환'!BD74,'2차변환'!BD75,'2차변환'!BD76,'2차변환'!BD77,'2차변환'!BD78,'2차변환'!BD79,'2차변환'!BD80,'2차변환'!BD81,'2차변환'!BD82,'2차변환'!BD83,'2차변환'!BD84,'2차변환'!BD85,'2차변환'!BD86,'2차변환'!BD87,'2차변환'!BD88,'2차변환'!BD89,'2차변환'!BD90,'2차변환'!BD91,'2차변환'!BD92,'2차변환'!BD93,'2차변환'!BD94,'2차변환'!BD95,'2차변환'!BD96,'2차변환'!BD97,'2차변환'!BD98,'2차변환'!BD99,'2차변환'!BD100)</f>
        <v/>
      </c>
      <c r="BE1" t="str">
        <f>CONCATENATE('2차변환'!BE1,'2차변환'!BE2,'2차변환'!BE3,'2차변환'!BE4,'2차변환'!BE5,'2차변환'!BE6,'2차변환'!BE7,'2차변환'!BE8,'2차변환'!BE9,'2차변환'!BE10,'2차변환'!BE11,'2차변환'!BE12,'2차변환'!BE13,'2차변환'!BE14,'2차변환'!BE15,'2차변환'!BE16,'2차변환'!BE17,'2차변환'!BE18,'2차변환'!BE19,'2차변환'!BE20,'2차변환'!BE21,'2차변환'!BE22,'2차변환'!BE23,'2차변환'!BE24,'2차변환'!BE25,'2차변환'!BE26,'2차변환'!BE27,'2차변환'!BE28,'2차변환'!BE29,'2차변환'!BE30,'2차변환'!BE31,'2차변환'!BE32,'2차변환'!BE33,'2차변환'!BE34,'2차변환'!BE35,'2차변환'!BE36,'2차변환'!BE37,'2차변환'!BE38,'2차변환'!BE39,'2차변환'!BE40,'2차변환'!BE41,'2차변환'!BE42,'2차변환'!BE43,'2차변환'!BE44,'2차변환'!BE45,'2차변환'!BE46,'2차변환'!BE47,'2차변환'!BE48,'2차변환'!BE49,'2차변환'!BE50,'2차변환'!BE51,'2차변환'!BE52,'2차변환'!BE53,'2차변환'!BE54,'2차변환'!BE55,'2차변환'!BE56,'2차변환'!BE57,'2차변환'!BE58,'2차변환'!BE59,'2차변환'!BE60,'2차변환'!BE61,'2차변환'!BE62,'2차변환'!BE63,'2차변환'!BE64,'2차변환'!BE65,'2차변환'!BE66,'2차변환'!BE67,'2차변환'!BE68,'2차변환'!BE69,'2차변환'!BE70,'2차변환'!BE71,'2차변환'!BE72,'2차변환'!BE73,'2차변환'!BE74,'2차변환'!BE75,'2차변환'!BE76,'2차변환'!BE77,'2차변환'!BE78,'2차변환'!BE79,'2차변환'!BE80,'2차변환'!BE81,'2차변환'!BE82,'2차변환'!BE83,'2차변환'!BE84,'2차변환'!BE85,'2차변환'!BE86,'2차변환'!BE87,'2차변환'!BE88,'2차변환'!BE89,'2차변환'!BE90,'2차변환'!BE91,'2차변환'!BE92,'2차변환'!BE93,'2차변환'!BE94,'2차변환'!BE95,'2차변환'!BE96,'2차변환'!BE97,'2차변환'!BE98,'2차변환'!BE99,'2차변환'!BE100)</f>
        <v/>
      </c>
      <c r="BF1" t="str">
        <f>CONCATENATE('2차변환'!BF1,'2차변환'!BF2,'2차변환'!BF3,'2차변환'!BF4,'2차변환'!BF5,'2차변환'!BF6,'2차변환'!BF7,'2차변환'!BF8,'2차변환'!BF9,'2차변환'!BF10,'2차변환'!BF11,'2차변환'!BF12,'2차변환'!BF13,'2차변환'!BF14,'2차변환'!BF15,'2차변환'!BF16,'2차변환'!BF17,'2차변환'!BF18,'2차변환'!BF19,'2차변환'!BF20,'2차변환'!BF21,'2차변환'!BF22,'2차변환'!BF23,'2차변환'!BF24,'2차변환'!BF25,'2차변환'!BF26,'2차변환'!BF27,'2차변환'!BF28,'2차변환'!BF29,'2차변환'!BF30,'2차변환'!BF31,'2차변환'!BF32,'2차변환'!BF33,'2차변환'!BF34,'2차변환'!BF35,'2차변환'!BF36,'2차변환'!BF37,'2차변환'!BF38,'2차변환'!BF39,'2차변환'!BF40,'2차변환'!BF41,'2차변환'!BF42,'2차변환'!BF43,'2차변환'!BF44,'2차변환'!BF45,'2차변환'!BF46,'2차변환'!BF47,'2차변환'!BF48,'2차변환'!BF49,'2차변환'!BF50,'2차변환'!BF51,'2차변환'!BF52,'2차변환'!BF53,'2차변환'!BF54,'2차변환'!BF55,'2차변환'!BF56,'2차변환'!BF57,'2차변환'!BF58,'2차변환'!BF59,'2차변환'!BF60,'2차변환'!BF61,'2차변환'!BF62,'2차변환'!BF63,'2차변환'!BF64,'2차변환'!BF65,'2차변환'!BF66,'2차변환'!BF67,'2차변환'!BF68,'2차변환'!BF69,'2차변환'!BF70,'2차변환'!BF71,'2차변환'!BF72,'2차변환'!BF73,'2차변환'!BF74,'2차변환'!BF75,'2차변환'!BF76,'2차변환'!BF77,'2차변환'!BF78,'2차변환'!BF79,'2차변환'!BF80,'2차변환'!BF81,'2차변환'!BF82,'2차변환'!BF83,'2차변환'!BF84,'2차변환'!BF85,'2차변환'!BF86,'2차변환'!BF87,'2차변환'!BF88,'2차변환'!BF89,'2차변환'!BF90,'2차변환'!BF91,'2차변환'!BF92,'2차변환'!BF93,'2차변환'!BF94,'2차변환'!BF95,'2차변환'!BF96,'2차변환'!BF97,'2차변환'!BF98,'2차변환'!BF99,'2차변환'!BF100)</f>
        <v/>
      </c>
      <c r="BG1" t="str">
        <f>CONCATENATE('2차변환'!BG1,'2차변환'!BG2,'2차변환'!BG3,'2차변환'!BG4,'2차변환'!BG5,'2차변환'!BG6,'2차변환'!BG7,'2차변환'!BG8,'2차변환'!BG9,'2차변환'!BG10,'2차변환'!BG11,'2차변환'!BG12,'2차변환'!BG13,'2차변환'!BG14,'2차변환'!BG15,'2차변환'!BG16,'2차변환'!BG17,'2차변환'!BG18,'2차변환'!BG19,'2차변환'!BG20,'2차변환'!BG21,'2차변환'!BG22,'2차변환'!BG23,'2차변환'!BG24,'2차변환'!BG25,'2차변환'!BG26,'2차변환'!BG27,'2차변환'!BG28,'2차변환'!BG29,'2차변환'!BG30,'2차변환'!BG31,'2차변환'!BG32,'2차변환'!BG33,'2차변환'!BG34,'2차변환'!BG35,'2차변환'!BG36,'2차변환'!BG37,'2차변환'!BG38,'2차변환'!BG39,'2차변환'!BG40,'2차변환'!BG41,'2차변환'!BG42,'2차변환'!BG43,'2차변환'!BG44,'2차변환'!BG45,'2차변환'!BG46,'2차변환'!BG47,'2차변환'!BG48,'2차변환'!BG49,'2차변환'!BG50,'2차변환'!BG51,'2차변환'!BG52,'2차변환'!BG53,'2차변환'!BG54,'2차변환'!BG55,'2차변환'!BG56,'2차변환'!BG57,'2차변환'!BG58,'2차변환'!BG59,'2차변환'!BG60,'2차변환'!BG61,'2차변환'!BG62,'2차변환'!BG63,'2차변환'!BG64,'2차변환'!BG65,'2차변환'!BG66,'2차변환'!BG67,'2차변환'!BG68,'2차변환'!BG69,'2차변환'!BG70,'2차변환'!BG71,'2차변환'!BG72,'2차변환'!BG73,'2차변환'!BG74,'2차변환'!BG75,'2차변환'!BG76,'2차변환'!BG77,'2차변환'!BG78,'2차변환'!BG79,'2차변환'!BG80,'2차변환'!BG81,'2차변환'!BG82,'2차변환'!BG83,'2차변환'!BG84,'2차변환'!BG85,'2차변환'!BG86,'2차변환'!BG87,'2차변환'!BG88,'2차변환'!BG89,'2차변환'!BG90,'2차변환'!BG91,'2차변환'!BG92,'2차변환'!BG93,'2차변환'!BG94,'2차변환'!BG95,'2차변환'!BG96,'2차변환'!BG97,'2차변환'!BG98,'2차변환'!BG99,'2차변환'!BG100)</f>
        <v/>
      </c>
      <c r="BH1" t="str">
        <f>CONCATENATE('2차변환'!BH1,'2차변환'!BH2,'2차변환'!BH3,'2차변환'!BH4,'2차변환'!BH5,'2차변환'!BH6,'2차변환'!BH7,'2차변환'!BH8,'2차변환'!BH9,'2차변환'!BH10,'2차변환'!BH11,'2차변환'!BH12,'2차변환'!BH13,'2차변환'!BH14,'2차변환'!BH15,'2차변환'!BH16,'2차변환'!BH17,'2차변환'!BH18,'2차변환'!BH19,'2차변환'!BH20,'2차변환'!BH21,'2차변환'!BH22,'2차변환'!BH23,'2차변환'!BH24,'2차변환'!BH25,'2차변환'!BH26,'2차변환'!BH27,'2차변환'!BH28,'2차변환'!BH29,'2차변환'!BH30,'2차변환'!BH31,'2차변환'!BH32,'2차변환'!BH33,'2차변환'!BH34,'2차변환'!BH35,'2차변환'!BH36,'2차변환'!BH37,'2차변환'!BH38,'2차변환'!BH39,'2차변환'!BH40,'2차변환'!BH41,'2차변환'!BH42,'2차변환'!BH43,'2차변환'!BH44,'2차변환'!BH45,'2차변환'!BH46,'2차변환'!BH47,'2차변환'!BH48,'2차변환'!BH49,'2차변환'!BH50,'2차변환'!BH51,'2차변환'!BH52,'2차변환'!BH53,'2차변환'!BH54,'2차변환'!BH55,'2차변환'!BH56,'2차변환'!BH57,'2차변환'!BH58,'2차변환'!BH59,'2차변환'!BH60,'2차변환'!BH61,'2차변환'!BH62,'2차변환'!BH63,'2차변환'!BH64,'2차변환'!BH65,'2차변환'!BH66,'2차변환'!BH67,'2차변환'!BH68,'2차변환'!BH69,'2차변환'!BH70,'2차변환'!BH71,'2차변환'!BH72,'2차변환'!BH73,'2차변환'!BH74,'2차변환'!BH75,'2차변환'!BH76,'2차변환'!BH77,'2차변환'!BH78,'2차변환'!BH79,'2차변환'!BH80,'2차변환'!BH81,'2차변환'!BH82,'2차변환'!BH83,'2차변환'!BH84,'2차변환'!BH85,'2차변환'!BH86,'2차변환'!BH87,'2차변환'!BH88,'2차변환'!BH89,'2차변환'!BH90,'2차변환'!BH91,'2차변환'!BH92,'2차변환'!BH93,'2차변환'!BH94,'2차변환'!BH95,'2차변환'!BH96,'2차변환'!BH97,'2차변환'!BH98,'2차변환'!BH99,'2차변환'!BH100)</f>
        <v/>
      </c>
      <c r="BI1" t="str">
        <f>CONCATENATE('2차변환'!BI1,'2차변환'!BI2,'2차변환'!BI3,'2차변환'!BI4,'2차변환'!BI5,'2차변환'!BI6,'2차변환'!BI7,'2차변환'!BI8,'2차변환'!BI9,'2차변환'!BI10,'2차변환'!BI11,'2차변환'!BI12,'2차변환'!BI13,'2차변환'!BI14,'2차변환'!BI15,'2차변환'!BI16,'2차변환'!BI17,'2차변환'!BI18,'2차변환'!BI19,'2차변환'!BI20,'2차변환'!BI21,'2차변환'!BI22,'2차변환'!BI23,'2차변환'!BI24,'2차변환'!BI25,'2차변환'!BI26,'2차변환'!BI27,'2차변환'!BI28,'2차변환'!BI29,'2차변환'!BI30,'2차변환'!BI31,'2차변환'!BI32,'2차변환'!BI33,'2차변환'!BI34,'2차변환'!BI35,'2차변환'!BI36,'2차변환'!BI37,'2차변환'!BI38,'2차변환'!BI39,'2차변환'!BI40,'2차변환'!BI41,'2차변환'!BI42,'2차변환'!BI43,'2차변환'!BI44,'2차변환'!BI45,'2차변환'!BI46,'2차변환'!BI47,'2차변환'!BI48,'2차변환'!BI49,'2차변환'!BI50,'2차변환'!BI51,'2차변환'!BI52,'2차변환'!BI53,'2차변환'!BI54,'2차변환'!BI55,'2차변환'!BI56,'2차변환'!BI57,'2차변환'!BI58,'2차변환'!BI59,'2차변환'!BI60,'2차변환'!BI61,'2차변환'!BI62,'2차변환'!BI63,'2차변환'!BI64,'2차변환'!BI65,'2차변환'!BI66,'2차변환'!BI67,'2차변환'!BI68,'2차변환'!BI69,'2차변환'!BI70,'2차변환'!BI71,'2차변환'!BI72,'2차변환'!BI73,'2차변환'!BI74,'2차변환'!BI75,'2차변환'!BI76,'2차변환'!BI77,'2차변환'!BI78,'2차변환'!BI79,'2차변환'!BI80,'2차변환'!BI81,'2차변환'!BI82,'2차변환'!BI83,'2차변환'!BI84,'2차변환'!BI85,'2차변환'!BI86,'2차변환'!BI87,'2차변환'!BI88,'2차변환'!BI89,'2차변환'!BI90,'2차변환'!BI91,'2차변환'!BI92,'2차변환'!BI93,'2차변환'!BI94,'2차변환'!BI95,'2차변환'!BI96,'2차변환'!BI97,'2차변환'!BI98,'2차변환'!BI99,'2차변환'!BI100)</f>
        <v/>
      </c>
      <c r="BJ1" t="str">
        <f>CONCATENATE('2차변환'!BJ1,'2차변환'!BJ2,'2차변환'!BJ3,'2차변환'!BJ4,'2차변환'!BJ5,'2차변환'!BJ6,'2차변환'!BJ7,'2차변환'!BJ8,'2차변환'!BJ9,'2차변환'!BJ10,'2차변환'!BJ11,'2차변환'!BJ12,'2차변환'!BJ13,'2차변환'!BJ14,'2차변환'!BJ15,'2차변환'!BJ16,'2차변환'!BJ17,'2차변환'!BJ18,'2차변환'!BJ19,'2차변환'!BJ20,'2차변환'!BJ21,'2차변환'!BJ22,'2차변환'!BJ23,'2차변환'!BJ24,'2차변환'!BJ25,'2차변환'!BJ26,'2차변환'!BJ27,'2차변환'!BJ28,'2차변환'!BJ29,'2차변환'!BJ30,'2차변환'!BJ31,'2차변환'!BJ32,'2차변환'!BJ33,'2차변환'!BJ34,'2차변환'!BJ35,'2차변환'!BJ36,'2차변환'!BJ37,'2차변환'!BJ38,'2차변환'!BJ39,'2차변환'!BJ40,'2차변환'!BJ41,'2차변환'!BJ42,'2차변환'!BJ43,'2차변환'!BJ44,'2차변환'!BJ45,'2차변환'!BJ46,'2차변환'!BJ47,'2차변환'!BJ48,'2차변환'!BJ49,'2차변환'!BJ50,'2차변환'!BJ51,'2차변환'!BJ52,'2차변환'!BJ53,'2차변환'!BJ54,'2차변환'!BJ55,'2차변환'!BJ56,'2차변환'!BJ57,'2차변환'!BJ58,'2차변환'!BJ59,'2차변환'!BJ60,'2차변환'!BJ61,'2차변환'!BJ62,'2차변환'!BJ63,'2차변환'!BJ64,'2차변환'!BJ65,'2차변환'!BJ66,'2차변환'!BJ67,'2차변환'!BJ68,'2차변환'!BJ69,'2차변환'!BJ70,'2차변환'!BJ71,'2차변환'!BJ72,'2차변환'!BJ73,'2차변환'!BJ74,'2차변환'!BJ75,'2차변환'!BJ76,'2차변환'!BJ77,'2차변환'!BJ78,'2차변환'!BJ79,'2차변환'!BJ80,'2차변환'!BJ81,'2차변환'!BJ82,'2차변환'!BJ83,'2차변환'!BJ84,'2차변환'!BJ85,'2차변환'!BJ86,'2차변환'!BJ87,'2차변환'!BJ88,'2차변환'!BJ89,'2차변환'!BJ90,'2차변환'!BJ91,'2차변환'!BJ92,'2차변환'!BJ93,'2차변환'!BJ94,'2차변환'!BJ95,'2차변환'!BJ96,'2차변환'!BJ97,'2차변환'!BJ98,'2차변환'!BJ99,'2차변환'!BJ100)</f>
        <v/>
      </c>
      <c r="BK1" t="str">
        <f>CONCATENATE('2차변환'!BK1,'2차변환'!BK2,'2차변환'!BK3,'2차변환'!BK4,'2차변환'!BK5,'2차변환'!BK6,'2차변환'!BK7,'2차변환'!BK8,'2차변환'!BK9,'2차변환'!BK10,'2차변환'!BK11,'2차변환'!BK12,'2차변환'!BK13,'2차변환'!BK14,'2차변환'!BK15,'2차변환'!BK16,'2차변환'!BK17,'2차변환'!BK18,'2차변환'!BK19,'2차변환'!BK20,'2차변환'!BK21,'2차변환'!BK22,'2차변환'!BK23,'2차변환'!BK24,'2차변환'!BK25,'2차변환'!BK26,'2차변환'!BK27,'2차변환'!BK28,'2차변환'!BK29,'2차변환'!BK30,'2차변환'!BK31,'2차변환'!BK32,'2차변환'!BK33,'2차변환'!BK34,'2차변환'!BK35,'2차변환'!BK36,'2차변환'!BK37,'2차변환'!BK38,'2차변환'!BK39,'2차변환'!BK40,'2차변환'!BK41,'2차변환'!BK42,'2차변환'!BK43,'2차변환'!BK44,'2차변환'!BK45,'2차변환'!BK46,'2차변환'!BK47,'2차변환'!BK48,'2차변환'!BK49,'2차변환'!BK50,'2차변환'!BK51,'2차변환'!BK52,'2차변환'!BK53,'2차변환'!BK54,'2차변환'!BK55,'2차변환'!BK56,'2차변환'!BK57,'2차변환'!BK58,'2차변환'!BK59,'2차변환'!BK60,'2차변환'!BK61,'2차변환'!BK62,'2차변환'!BK63,'2차변환'!BK64,'2차변환'!BK65,'2차변환'!BK66,'2차변환'!BK67,'2차변환'!BK68,'2차변환'!BK69,'2차변환'!BK70,'2차변환'!BK71,'2차변환'!BK72,'2차변환'!BK73,'2차변환'!BK74,'2차변환'!BK75,'2차변환'!BK76,'2차변환'!BK77,'2차변환'!BK78,'2차변환'!BK79,'2차변환'!BK80,'2차변환'!BK81,'2차변환'!BK82,'2차변환'!BK83,'2차변환'!BK84,'2차변환'!BK85,'2차변환'!BK86,'2차변환'!BK87,'2차변환'!BK88,'2차변환'!BK89,'2차변환'!BK90,'2차변환'!BK91,'2차변환'!BK92,'2차변환'!BK93,'2차변환'!BK94,'2차변환'!BK95,'2차변환'!BK96,'2차변환'!BK97,'2차변환'!BK98,'2차변환'!BK99,'2차변환'!BK100)</f>
        <v/>
      </c>
      <c r="BL1" t="str">
        <f>CONCATENATE('2차변환'!BL1,'2차변환'!BL2,'2차변환'!BL3,'2차변환'!BL4,'2차변환'!BL5,'2차변환'!BL6,'2차변환'!BL7,'2차변환'!BL8,'2차변환'!BL9,'2차변환'!BL10,'2차변환'!BL11,'2차변환'!BL12,'2차변환'!BL13,'2차변환'!BL14,'2차변환'!BL15,'2차변환'!BL16,'2차변환'!BL17,'2차변환'!BL18,'2차변환'!BL19,'2차변환'!BL20,'2차변환'!BL21,'2차변환'!BL22,'2차변환'!BL23,'2차변환'!BL24,'2차변환'!BL25,'2차변환'!BL26,'2차변환'!BL27,'2차변환'!BL28,'2차변환'!BL29,'2차변환'!BL30,'2차변환'!BL31,'2차변환'!BL32,'2차변환'!BL33,'2차변환'!BL34,'2차변환'!BL35,'2차변환'!BL36,'2차변환'!BL37,'2차변환'!BL38,'2차변환'!BL39,'2차변환'!BL40,'2차변환'!BL41,'2차변환'!BL42,'2차변환'!BL43,'2차변환'!BL44,'2차변환'!BL45,'2차변환'!BL46,'2차변환'!BL47,'2차변환'!BL48,'2차변환'!BL49,'2차변환'!BL50,'2차변환'!BL51,'2차변환'!BL52,'2차변환'!BL53,'2차변환'!BL54,'2차변환'!BL55,'2차변환'!BL56,'2차변환'!BL57,'2차변환'!BL58,'2차변환'!BL59,'2차변환'!BL60,'2차변환'!BL61,'2차변환'!BL62,'2차변환'!BL63,'2차변환'!BL64,'2차변환'!BL65,'2차변환'!BL66,'2차변환'!BL67,'2차변환'!BL68,'2차변환'!BL69,'2차변환'!BL70,'2차변환'!BL71,'2차변환'!BL72,'2차변환'!BL73,'2차변환'!BL74,'2차변환'!BL75,'2차변환'!BL76,'2차변환'!BL77,'2차변환'!BL78,'2차변환'!BL79,'2차변환'!BL80,'2차변환'!BL81,'2차변환'!BL82,'2차변환'!BL83,'2차변환'!BL84,'2차변환'!BL85,'2차변환'!BL86,'2차변환'!BL87,'2차변환'!BL88,'2차변환'!BL89,'2차변환'!BL90,'2차변환'!BL91,'2차변환'!BL92,'2차변환'!BL93,'2차변환'!BL94,'2차변환'!BL95,'2차변환'!BL96,'2차변환'!BL97,'2차변환'!BL98,'2차변환'!BL99,'2차변환'!BL100)</f>
        <v/>
      </c>
      <c r="BM1" t="str">
        <f>CONCATENATE('2차변환'!BM1,'2차변환'!BM2,'2차변환'!BM3,'2차변환'!BM4,'2차변환'!BM5,'2차변환'!BM6,'2차변환'!BM7,'2차변환'!BM8,'2차변환'!BM9,'2차변환'!BM10,'2차변환'!BM11,'2차변환'!BM12,'2차변환'!BM13,'2차변환'!BM14,'2차변환'!BM15,'2차변환'!BM16,'2차변환'!BM17,'2차변환'!BM18,'2차변환'!BM19,'2차변환'!BM20,'2차변환'!BM21,'2차변환'!BM22,'2차변환'!BM23,'2차변환'!BM24,'2차변환'!BM25,'2차변환'!BM26,'2차변환'!BM27,'2차변환'!BM28,'2차변환'!BM29,'2차변환'!BM30,'2차변환'!BM31,'2차변환'!BM32,'2차변환'!BM33,'2차변환'!BM34,'2차변환'!BM35,'2차변환'!BM36,'2차변환'!BM37,'2차변환'!BM38,'2차변환'!BM39,'2차변환'!BM40,'2차변환'!BM41,'2차변환'!BM42,'2차변환'!BM43,'2차변환'!BM44,'2차변환'!BM45,'2차변환'!BM46,'2차변환'!BM47,'2차변환'!BM48,'2차변환'!BM49,'2차변환'!BM50,'2차변환'!BM51,'2차변환'!BM52,'2차변환'!BM53,'2차변환'!BM54,'2차변환'!BM55,'2차변환'!BM56,'2차변환'!BM57,'2차변환'!BM58,'2차변환'!BM59,'2차변환'!BM60,'2차변환'!BM61,'2차변환'!BM62,'2차변환'!BM63,'2차변환'!BM64,'2차변환'!BM65,'2차변환'!BM66,'2차변환'!BM67,'2차변환'!BM68,'2차변환'!BM69,'2차변환'!BM70,'2차변환'!BM71,'2차변환'!BM72,'2차변환'!BM73,'2차변환'!BM74,'2차변환'!BM75,'2차변환'!BM76,'2차변환'!BM77,'2차변환'!BM78,'2차변환'!BM79,'2차변환'!BM80,'2차변환'!BM81,'2차변환'!BM82,'2차변환'!BM83,'2차변환'!BM84,'2차변환'!BM85,'2차변환'!BM86,'2차변환'!BM87,'2차변환'!BM88,'2차변환'!BM89,'2차변환'!BM90,'2차변환'!BM91,'2차변환'!BM92,'2차변환'!BM93,'2차변환'!BM94,'2차변환'!BM95,'2차변환'!BM96,'2차변환'!BM97,'2차변환'!BM98,'2차변환'!BM99,'2차변환'!BM100)</f>
        <v/>
      </c>
      <c r="BN1" t="str">
        <f>CONCATENATE('2차변환'!BN1,'2차변환'!BN2,'2차변환'!BN3,'2차변환'!BN4,'2차변환'!BN5,'2차변환'!BN6,'2차변환'!BN7,'2차변환'!BN8,'2차변환'!BN9,'2차변환'!BN10,'2차변환'!BN11,'2차변환'!BN12,'2차변환'!BN13,'2차변환'!BN14,'2차변환'!BN15,'2차변환'!BN16,'2차변환'!BN17,'2차변환'!BN18,'2차변환'!BN19,'2차변환'!BN20,'2차변환'!BN21,'2차변환'!BN22,'2차변환'!BN23,'2차변환'!BN24,'2차변환'!BN25,'2차변환'!BN26,'2차변환'!BN27,'2차변환'!BN28,'2차변환'!BN29,'2차변환'!BN30,'2차변환'!BN31,'2차변환'!BN32,'2차변환'!BN33,'2차변환'!BN34,'2차변환'!BN35,'2차변환'!BN36,'2차변환'!BN37,'2차변환'!BN38,'2차변환'!BN39,'2차변환'!BN40,'2차변환'!BN41,'2차변환'!BN42,'2차변환'!BN43,'2차변환'!BN44,'2차변환'!BN45,'2차변환'!BN46,'2차변환'!BN47,'2차변환'!BN48,'2차변환'!BN49,'2차변환'!BN50,'2차변환'!BN51,'2차변환'!BN52,'2차변환'!BN53,'2차변환'!BN54,'2차변환'!BN55,'2차변환'!BN56,'2차변환'!BN57,'2차변환'!BN58,'2차변환'!BN59,'2차변환'!BN60,'2차변환'!BN61,'2차변환'!BN62,'2차변환'!BN63,'2차변환'!BN64,'2차변환'!BN65,'2차변환'!BN66,'2차변환'!BN67,'2차변환'!BN68,'2차변환'!BN69,'2차변환'!BN70,'2차변환'!BN71,'2차변환'!BN72,'2차변환'!BN73,'2차변환'!BN74,'2차변환'!BN75,'2차변환'!BN76,'2차변환'!BN77,'2차변환'!BN78,'2차변환'!BN79,'2차변환'!BN80,'2차변환'!BN81,'2차변환'!BN82,'2차변환'!BN83,'2차변환'!BN84,'2차변환'!BN85,'2차변환'!BN86,'2차변환'!BN87,'2차변환'!BN88,'2차변환'!BN89,'2차변환'!BN90,'2차변환'!BN91,'2차변환'!BN92,'2차변환'!BN93,'2차변환'!BN94,'2차변환'!BN95,'2차변환'!BN96,'2차변환'!BN97,'2차변환'!BN98,'2차변환'!BN99,'2차변환'!BN100)</f>
        <v/>
      </c>
      <c r="BO1" t="str">
        <f>CONCATENATE('2차변환'!BO1,'2차변환'!BO2,'2차변환'!BO3,'2차변환'!BO4,'2차변환'!BO5,'2차변환'!BO6,'2차변환'!BO7,'2차변환'!BO8,'2차변환'!BO9,'2차변환'!BO10,'2차변환'!BO11,'2차변환'!BO12,'2차변환'!BO13,'2차변환'!BO14,'2차변환'!BO15,'2차변환'!BO16,'2차변환'!BO17,'2차변환'!BO18,'2차변환'!BO19,'2차변환'!BO20,'2차변환'!BO21,'2차변환'!BO22,'2차변환'!BO23,'2차변환'!BO24,'2차변환'!BO25,'2차변환'!BO26,'2차변환'!BO27,'2차변환'!BO28,'2차변환'!BO29,'2차변환'!BO30,'2차변환'!BO31,'2차변환'!BO32,'2차변환'!BO33,'2차변환'!BO34,'2차변환'!BO35,'2차변환'!BO36,'2차변환'!BO37,'2차변환'!BO38,'2차변환'!BO39,'2차변환'!BO40,'2차변환'!BO41,'2차변환'!BO42,'2차변환'!BO43,'2차변환'!BO44,'2차변환'!BO45,'2차변환'!BO46,'2차변환'!BO47,'2차변환'!BO48,'2차변환'!BO49,'2차변환'!BO50,'2차변환'!BO51,'2차변환'!BO52,'2차변환'!BO53,'2차변환'!BO54,'2차변환'!BO55,'2차변환'!BO56,'2차변환'!BO57,'2차변환'!BO58,'2차변환'!BO59,'2차변환'!BO60,'2차변환'!BO61,'2차변환'!BO62,'2차변환'!BO63,'2차변환'!BO64,'2차변환'!BO65,'2차변환'!BO66,'2차변환'!BO67,'2차변환'!BO68,'2차변환'!BO69,'2차변환'!BO70,'2차변환'!BO71,'2차변환'!BO72,'2차변환'!BO73,'2차변환'!BO74,'2차변환'!BO75,'2차변환'!BO76,'2차변환'!BO77,'2차변환'!BO78,'2차변환'!BO79,'2차변환'!BO80,'2차변환'!BO81,'2차변환'!BO82,'2차변환'!BO83,'2차변환'!BO84,'2차변환'!BO85,'2차변환'!BO86,'2차변환'!BO87,'2차변환'!BO88,'2차변환'!BO89,'2차변환'!BO90,'2차변환'!BO91,'2차변환'!BO92,'2차변환'!BO93,'2차변환'!BO94,'2차변환'!BO95,'2차변환'!BO96,'2차변환'!BO97,'2차변환'!BO98,'2차변환'!BO99,'2차변환'!BO100)</f>
        <v/>
      </c>
      <c r="BP1" t="str">
        <f>CONCATENATE('2차변환'!BP1,'2차변환'!BP2,'2차변환'!BP3,'2차변환'!BP4,'2차변환'!BP5,'2차변환'!BP6,'2차변환'!BP7,'2차변환'!BP8,'2차변환'!BP9,'2차변환'!BP10,'2차변환'!BP11,'2차변환'!BP12,'2차변환'!BP13,'2차변환'!BP14,'2차변환'!BP15,'2차변환'!BP16,'2차변환'!BP17,'2차변환'!BP18,'2차변환'!BP19,'2차변환'!BP20,'2차변환'!BP21,'2차변환'!BP22,'2차변환'!BP23,'2차변환'!BP24,'2차변환'!BP25,'2차변환'!BP26,'2차변환'!BP27,'2차변환'!BP28,'2차변환'!BP29,'2차변환'!BP30,'2차변환'!BP31,'2차변환'!BP32,'2차변환'!BP33,'2차변환'!BP34,'2차변환'!BP35,'2차변환'!BP36,'2차변환'!BP37,'2차변환'!BP38,'2차변환'!BP39,'2차변환'!BP40,'2차변환'!BP41,'2차변환'!BP42,'2차변환'!BP43,'2차변환'!BP44,'2차변환'!BP45,'2차변환'!BP46,'2차변환'!BP47,'2차변환'!BP48,'2차변환'!BP49,'2차변환'!BP50,'2차변환'!BP51,'2차변환'!BP52,'2차변환'!BP53,'2차변환'!BP54,'2차변환'!BP55,'2차변환'!BP56,'2차변환'!BP57,'2차변환'!BP58,'2차변환'!BP59,'2차변환'!BP60,'2차변환'!BP61,'2차변환'!BP62,'2차변환'!BP63,'2차변환'!BP64,'2차변환'!BP65,'2차변환'!BP66,'2차변환'!BP67,'2차변환'!BP68,'2차변환'!BP69,'2차변환'!BP70,'2차변환'!BP71,'2차변환'!BP72,'2차변환'!BP73,'2차변환'!BP74,'2차변환'!BP75,'2차변환'!BP76,'2차변환'!BP77,'2차변환'!BP78,'2차변환'!BP79,'2차변환'!BP80,'2차변환'!BP81,'2차변환'!BP82,'2차변환'!BP83,'2차변환'!BP84,'2차변환'!BP85,'2차변환'!BP86,'2차변환'!BP87,'2차변환'!BP88,'2차변환'!BP89,'2차변환'!BP90,'2차변환'!BP91,'2차변환'!BP92,'2차변환'!BP93,'2차변환'!BP94,'2차변환'!BP95,'2차변환'!BP96,'2차변환'!BP97,'2차변환'!BP98,'2차변환'!BP99,'2차변환'!BP100)</f>
        <v/>
      </c>
      <c r="BQ1" t="str">
        <f>CONCATENATE('2차변환'!BQ1,'2차변환'!BQ2,'2차변환'!BQ3,'2차변환'!BQ4,'2차변환'!BQ5,'2차변환'!BQ6,'2차변환'!BQ7,'2차변환'!BQ8,'2차변환'!BQ9,'2차변환'!BQ10,'2차변환'!BQ11,'2차변환'!BQ12,'2차변환'!BQ13,'2차변환'!BQ14,'2차변환'!BQ15,'2차변환'!BQ16,'2차변환'!BQ17,'2차변환'!BQ18,'2차변환'!BQ19,'2차변환'!BQ20,'2차변환'!BQ21,'2차변환'!BQ22,'2차변환'!BQ23,'2차변환'!BQ24,'2차변환'!BQ25,'2차변환'!BQ26,'2차변환'!BQ27,'2차변환'!BQ28,'2차변환'!BQ29,'2차변환'!BQ30,'2차변환'!BQ31,'2차변환'!BQ32,'2차변환'!BQ33,'2차변환'!BQ34,'2차변환'!BQ35,'2차변환'!BQ36,'2차변환'!BQ37,'2차변환'!BQ38,'2차변환'!BQ39,'2차변환'!BQ40,'2차변환'!BQ41,'2차변환'!BQ42,'2차변환'!BQ43,'2차변환'!BQ44,'2차변환'!BQ45,'2차변환'!BQ46,'2차변환'!BQ47,'2차변환'!BQ48,'2차변환'!BQ49,'2차변환'!BQ50,'2차변환'!BQ51,'2차변환'!BQ52,'2차변환'!BQ53,'2차변환'!BQ54,'2차변환'!BQ55,'2차변환'!BQ56,'2차변환'!BQ57,'2차변환'!BQ58,'2차변환'!BQ59,'2차변환'!BQ60,'2차변환'!BQ61,'2차변환'!BQ62,'2차변환'!BQ63,'2차변환'!BQ64,'2차변환'!BQ65,'2차변환'!BQ66,'2차변환'!BQ67,'2차변환'!BQ68,'2차변환'!BQ69,'2차변환'!BQ70,'2차변환'!BQ71,'2차변환'!BQ72,'2차변환'!BQ73,'2차변환'!BQ74,'2차변환'!BQ75,'2차변환'!BQ76,'2차변환'!BQ77,'2차변환'!BQ78,'2차변환'!BQ79,'2차변환'!BQ80,'2차변환'!BQ81,'2차변환'!BQ82,'2차변환'!BQ83,'2차변환'!BQ84,'2차변환'!BQ85,'2차변환'!BQ86,'2차변환'!BQ87,'2차변환'!BQ88,'2차변환'!BQ89,'2차변환'!BQ90,'2차변환'!BQ91,'2차변환'!BQ92,'2차변환'!BQ93,'2차변환'!BQ94,'2차변환'!BQ95,'2차변환'!BQ96,'2차변환'!BQ97,'2차변환'!BQ98,'2차변환'!BQ99,'2차변환'!BQ100)</f>
        <v/>
      </c>
      <c r="BR1" t="str">
        <f>CONCATENATE('2차변환'!BR1,'2차변환'!BR2,'2차변환'!BR3,'2차변환'!BR4,'2차변환'!BR5,'2차변환'!BR6,'2차변환'!BR7,'2차변환'!BR8,'2차변환'!BR9,'2차변환'!BR10,'2차변환'!BR11,'2차변환'!BR12,'2차변환'!BR13,'2차변환'!BR14,'2차변환'!BR15,'2차변환'!BR16,'2차변환'!BR17,'2차변환'!BR18,'2차변환'!BR19,'2차변환'!BR20,'2차변환'!BR21,'2차변환'!BR22,'2차변환'!BR23,'2차변환'!BR24,'2차변환'!BR25,'2차변환'!BR26,'2차변환'!BR27,'2차변환'!BR28,'2차변환'!BR29,'2차변환'!BR30,'2차변환'!BR31,'2차변환'!BR32,'2차변환'!BR33,'2차변환'!BR34,'2차변환'!BR35,'2차변환'!BR36,'2차변환'!BR37,'2차변환'!BR38,'2차변환'!BR39,'2차변환'!BR40,'2차변환'!BR41,'2차변환'!BR42,'2차변환'!BR43,'2차변환'!BR44,'2차변환'!BR45,'2차변환'!BR46,'2차변환'!BR47,'2차변환'!BR48,'2차변환'!BR49,'2차변환'!BR50,'2차변환'!BR51,'2차변환'!BR52,'2차변환'!BR53,'2차변환'!BR54,'2차변환'!BR55,'2차변환'!BR56,'2차변환'!BR57,'2차변환'!BR58,'2차변환'!BR59,'2차변환'!BR60,'2차변환'!BR61,'2차변환'!BR62,'2차변환'!BR63,'2차변환'!BR64,'2차변환'!BR65,'2차변환'!BR66,'2차변환'!BR67,'2차변환'!BR68,'2차변환'!BR69,'2차변환'!BR70,'2차변환'!BR71,'2차변환'!BR72,'2차변환'!BR73,'2차변환'!BR74,'2차변환'!BR75,'2차변환'!BR76,'2차변환'!BR77,'2차변환'!BR78,'2차변환'!BR79,'2차변환'!BR80,'2차변환'!BR81,'2차변환'!BR82,'2차변환'!BR83,'2차변환'!BR84,'2차변환'!BR85,'2차변환'!BR86,'2차변환'!BR87,'2차변환'!BR88,'2차변환'!BR89,'2차변환'!BR90,'2차변환'!BR91,'2차변환'!BR92,'2차변환'!BR93,'2차변환'!BR94,'2차변환'!BR95,'2차변환'!BR96,'2차변환'!BR97,'2차변환'!BR98,'2차변환'!BR99,'2차변환'!BR100)</f>
        <v/>
      </c>
      <c r="BS1" t="str">
        <f>CONCATENATE('2차변환'!BS1,'2차변환'!BS2,'2차변환'!BS3,'2차변환'!BS4,'2차변환'!BS5,'2차변환'!BS6,'2차변환'!BS7,'2차변환'!BS8,'2차변환'!BS9,'2차변환'!BS10,'2차변환'!BS11,'2차변환'!BS12,'2차변환'!BS13,'2차변환'!BS14,'2차변환'!BS15,'2차변환'!BS16,'2차변환'!BS17,'2차변환'!BS18,'2차변환'!BS19,'2차변환'!BS20,'2차변환'!BS21,'2차변환'!BS22,'2차변환'!BS23,'2차변환'!BS24,'2차변환'!BS25,'2차변환'!BS26,'2차변환'!BS27,'2차변환'!BS28,'2차변환'!BS29,'2차변환'!BS30,'2차변환'!BS31,'2차변환'!BS32,'2차변환'!BS33,'2차변환'!BS34,'2차변환'!BS35,'2차변환'!BS36,'2차변환'!BS37,'2차변환'!BS38,'2차변환'!BS39,'2차변환'!BS40,'2차변환'!BS41,'2차변환'!BS42,'2차변환'!BS43,'2차변환'!BS44,'2차변환'!BS45,'2차변환'!BS46,'2차변환'!BS47,'2차변환'!BS48,'2차변환'!BS49,'2차변환'!BS50,'2차변환'!BS51,'2차변환'!BS52,'2차변환'!BS53,'2차변환'!BS54,'2차변환'!BS55,'2차변환'!BS56,'2차변환'!BS57,'2차변환'!BS58,'2차변환'!BS59,'2차변환'!BS60,'2차변환'!BS61,'2차변환'!BS62,'2차변환'!BS63,'2차변환'!BS64,'2차변환'!BS65,'2차변환'!BS66,'2차변환'!BS67,'2차변환'!BS68,'2차변환'!BS69,'2차변환'!BS70,'2차변환'!BS71,'2차변환'!BS72,'2차변환'!BS73,'2차변환'!BS74,'2차변환'!BS75,'2차변환'!BS76,'2차변환'!BS77,'2차변환'!BS78,'2차변환'!BS79,'2차변환'!BS80,'2차변환'!BS81,'2차변환'!BS82,'2차변환'!BS83,'2차변환'!BS84,'2차변환'!BS85,'2차변환'!BS86,'2차변환'!BS87,'2차변환'!BS88,'2차변환'!BS89,'2차변환'!BS90,'2차변환'!BS91,'2차변환'!BS92,'2차변환'!BS93,'2차변환'!BS94,'2차변환'!BS95,'2차변환'!BS96,'2차변환'!BS97,'2차변환'!BS98,'2차변환'!BS99,'2차변환'!BS100)</f>
        <v/>
      </c>
      <c r="BT1" t="str">
        <f>CONCATENATE('2차변환'!BT1,'2차변환'!BT2,'2차변환'!BT3,'2차변환'!BT4,'2차변환'!BT5,'2차변환'!BT6,'2차변환'!BT7,'2차변환'!BT8,'2차변환'!BT9,'2차변환'!BT10,'2차변환'!BT11,'2차변환'!BT12,'2차변환'!BT13,'2차변환'!BT14,'2차변환'!BT15,'2차변환'!BT16,'2차변환'!BT17,'2차변환'!BT18,'2차변환'!BT19,'2차변환'!BT20,'2차변환'!BT21,'2차변환'!BT22,'2차변환'!BT23,'2차변환'!BT24,'2차변환'!BT25,'2차변환'!BT26,'2차변환'!BT27,'2차변환'!BT28,'2차변환'!BT29,'2차변환'!BT30,'2차변환'!BT31,'2차변환'!BT32,'2차변환'!BT33,'2차변환'!BT34,'2차변환'!BT35,'2차변환'!BT36,'2차변환'!BT37,'2차변환'!BT38,'2차변환'!BT39,'2차변환'!BT40,'2차변환'!BT41,'2차변환'!BT42,'2차변환'!BT43,'2차변환'!BT44,'2차변환'!BT45,'2차변환'!BT46,'2차변환'!BT47,'2차변환'!BT48,'2차변환'!BT49,'2차변환'!BT50,'2차변환'!BT51,'2차변환'!BT52,'2차변환'!BT53,'2차변환'!BT54,'2차변환'!BT55,'2차변환'!BT56,'2차변환'!BT57,'2차변환'!BT58,'2차변환'!BT59,'2차변환'!BT60,'2차변환'!BT61,'2차변환'!BT62,'2차변환'!BT63,'2차변환'!BT64,'2차변환'!BT65,'2차변환'!BT66,'2차변환'!BT67,'2차변환'!BT68,'2차변환'!BT69,'2차변환'!BT70,'2차변환'!BT71,'2차변환'!BT72,'2차변환'!BT73,'2차변환'!BT74,'2차변환'!BT75,'2차변환'!BT76,'2차변환'!BT77,'2차변환'!BT78,'2차변환'!BT79,'2차변환'!BT80,'2차변환'!BT81,'2차변환'!BT82,'2차변환'!BT83,'2차변환'!BT84,'2차변환'!BT85,'2차변환'!BT86,'2차변환'!BT87,'2차변환'!BT88,'2차변환'!BT89,'2차변환'!BT90,'2차변환'!BT91,'2차변환'!BT92,'2차변환'!BT93,'2차변환'!BT94,'2차변환'!BT95,'2차변환'!BT96,'2차변환'!BT97,'2차변환'!BT98,'2차변환'!BT99,'2차변환'!BT100)</f>
        <v/>
      </c>
      <c r="BU1" t="str">
        <f>CONCATENATE('2차변환'!BU1,'2차변환'!BU2,'2차변환'!BU3,'2차변환'!BU4,'2차변환'!BU5,'2차변환'!BU6,'2차변환'!BU7,'2차변환'!BU8,'2차변환'!BU9,'2차변환'!BU10,'2차변환'!BU11,'2차변환'!BU12,'2차변환'!BU13,'2차변환'!BU14,'2차변환'!BU15,'2차변환'!BU16,'2차변환'!BU17,'2차변환'!BU18,'2차변환'!BU19,'2차변환'!BU20,'2차변환'!BU21,'2차변환'!BU22,'2차변환'!BU23,'2차변환'!BU24,'2차변환'!BU25,'2차변환'!BU26,'2차변환'!BU27,'2차변환'!BU28,'2차변환'!BU29,'2차변환'!BU30,'2차변환'!BU31,'2차변환'!BU32,'2차변환'!BU33,'2차변환'!BU34,'2차변환'!BU35,'2차변환'!BU36,'2차변환'!BU37,'2차변환'!BU38,'2차변환'!BU39,'2차변환'!BU40,'2차변환'!BU41,'2차변환'!BU42,'2차변환'!BU43,'2차변환'!BU44,'2차변환'!BU45,'2차변환'!BU46,'2차변환'!BU47,'2차변환'!BU48,'2차변환'!BU49,'2차변환'!BU50,'2차변환'!BU51,'2차변환'!BU52,'2차변환'!BU53,'2차변환'!BU54,'2차변환'!BU55,'2차변환'!BU56,'2차변환'!BU57,'2차변환'!BU58,'2차변환'!BU59,'2차변환'!BU60,'2차변환'!BU61,'2차변환'!BU62,'2차변환'!BU63,'2차변환'!BU64,'2차변환'!BU65,'2차변환'!BU66,'2차변환'!BU67,'2차변환'!BU68,'2차변환'!BU69,'2차변환'!BU70,'2차변환'!BU71,'2차변환'!BU72,'2차변환'!BU73,'2차변환'!BU74,'2차변환'!BU75,'2차변환'!BU76,'2차변환'!BU77,'2차변환'!BU78,'2차변환'!BU79,'2차변환'!BU80,'2차변환'!BU81,'2차변환'!BU82,'2차변환'!BU83,'2차변환'!BU84,'2차변환'!BU85,'2차변환'!BU86,'2차변환'!BU87,'2차변환'!BU88,'2차변환'!BU89,'2차변환'!BU90,'2차변환'!BU91,'2차변환'!BU92,'2차변환'!BU93,'2차변환'!BU94,'2차변환'!BU95,'2차변환'!BU96,'2차변환'!BU97,'2차변환'!BU98,'2차변환'!BU99,'2차변환'!BU100)</f>
        <v/>
      </c>
      <c r="BV1" t="str">
        <f>CONCATENATE('2차변환'!BV1,'2차변환'!BV2,'2차변환'!BV3,'2차변환'!BV4,'2차변환'!BV5,'2차변환'!BV6,'2차변환'!BV7,'2차변환'!BV8,'2차변환'!BV9,'2차변환'!BV10,'2차변환'!BV11,'2차변환'!BV12,'2차변환'!BV13,'2차변환'!BV14,'2차변환'!BV15,'2차변환'!BV16,'2차변환'!BV17,'2차변환'!BV18,'2차변환'!BV19,'2차변환'!BV20,'2차변환'!BV21,'2차변환'!BV22,'2차변환'!BV23,'2차변환'!BV24,'2차변환'!BV25,'2차변환'!BV26,'2차변환'!BV27,'2차변환'!BV28,'2차변환'!BV29,'2차변환'!BV30,'2차변환'!BV31,'2차변환'!BV32,'2차변환'!BV33,'2차변환'!BV34,'2차변환'!BV35,'2차변환'!BV36,'2차변환'!BV37,'2차변환'!BV38,'2차변환'!BV39,'2차변환'!BV40,'2차변환'!BV41,'2차변환'!BV42,'2차변환'!BV43,'2차변환'!BV44,'2차변환'!BV45,'2차변환'!BV46,'2차변환'!BV47,'2차변환'!BV48,'2차변환'!BV49,'2차변환'!BV50,'2차변환'!BV51,'2차변환'!BV52,'2차변환'!BV53,'2차변환'!BV54,'2차변환'!BV55,'2차변환'!BV56,'2차변환'!BV57,'2차변환'!BV58,'2차변환'!BV59,'2차변환'!BV60,'2차변환'!BV61,'2차변환'!BV62,'2차변환'!BV63,'2차변환'!BV64,'2차변환'!BV65,'2차변환'!BV66,'2차변환'!BV67,'2차변환'!BV68,'2차변환'!BV69,'2차변환'!BV70,'2차변환'!BV71,'2차변환'!BV72,'2차변환'!BV73,'2차변환'!BV74,'2차변환'!BV75,'2차변환'!BV76,'2차변환'!BV77,'2차변환'!BV78,'2차변환'!BV79,'2차변환'!BV80,'2차변환'!BV81,'2차변환'!BV82,'2차변환'!BV83,'2차변환'!BV84,'2차변환'!BV85,'2차변환'!BV86,'2차변환'!BV87,'2차변환'!BV88,'2차변환'!BV89,'2차변환'!BV90,'2차변환'!BV91,'2차변환'!BV92,'2차변환'!BV93,'2차변환'!BV94,'2차변환'!BV95,'2차변환'!BV96,'2차변환'!BV97,'2차변환'!BV98,'2차변환'!BV99,'2차변환'!BV100)</f>
        <v/>
      </c>
      <c r="BW1" t="str">
        <f>CONCATENATE('2차변환'!BW1,'2차변환'!BW2,'2차변환'!BW3,'2차변환'!BW4,'2차변환'!BW5,'2차변환'!BW6,'2차변환'!BW7,'2차변환'!BW8,'2차변환'!BW9,'2차변환'!BW10,'2차변환'!BW11,'2차변환'!BW12,'2차변환'!BW13,'2차변환'!BW14,'2차변환'!BW15,'2차변환'!BW16,'2차변환'!BW17,'2차변환'!BW18,'2차변환'!BW19,'2차변환'!BW20,'2차변환'!BW21,'2차변환'!BW22,'2차변환'!BW23,'2차변환'!BW24,'2차변환'!BW25,'2차변환'!BW26,'2차변환'!BW27,'2차변환'!BW28,'2차변환'!BW29,'2차변환'!BW30,'2차변환'!BW31,'2차변환'!BW32,'2차변환'!BW33,'2차변환'!BW34,'2차변환'!BW35,'2차변환'!BW36,'2차변환'!BW37,'2차변환'!BW38,'2차변환'!BW39,'2차변환'!BW40,'2차변환'!BW41,'2차변환'!BW42,'2차변환'!BW43,'2차변환'!BW44,'2차변환'!BW45,'2차변환'!BW46,'2차변환'!BW47,'2차변환'!BW48,'2차변환'!BW49,'2차변환'!BW50,'2차변환'!BW51,'2차변환'!BW52,'2차변환'!BW53,'2차변환'!BW54,'2차변환'!BW55,'2차변환'!BW56,'2차변환'!BW57,'2차변환'!BW58,'2차변환'!BW59,'2차변환'!BW60,'2차변환'!BW61,'2차변환'!BW62,'2차변환'!BW63,'2차변환'!BW64,'2차변환'!BW65,'2차변환'!BW66,'2차변환'!BW67,'2차변환'!BW68,'2차변환'!BW69,'2차변환'!BW70,'2차변환'!BW71,'2차변환'!BW72,'2차변환'!BW73,'2차변환'!BW74,'2차변환'!BW75,'2차변환'!BW76,'2차변환'!BW77,'2차변환'!BW78,'2차변환'!BW79,'2차변환'!BW80,'2차변환'!BW81,'2차변환'!BW82,'2차변환'!BW83,'2차변환'!BW84,'2차변환'!BW85,'2차변환'!BW86,'2차변환'!BW87,'2차변환'!BW88,'2차변환'!BW89,'2차변환'!BW90,'2차변환'!BW91,'2차변환'!BW92,'2차변환'!BW93,'2차변환'!BW94,'2차변환'!BW95,'2차변환'!BW96,'2차변환'!BW97,'2차변환'!BW98,'2차변환'!BW99,'2차변환'!BW100)</f>
        <v/>
      </c>
      <c r="BX1" t="str">
        <f>CONCATENATE('2차변환'!BX1,'2차변환'!BX2,'2차변환'!BX3,'2차변환'!BX4,'2차변환'!BX5,'2차변환'!BX6,'2차변환'!BX7,'2차변환'!BX8,'2차변환'!BX9,'2차변환'!BX10,'2차변환'!BX11,'2차변환'!BX12,'2차변환'!BX13,'2차변환'!BX14,'2차변환'!BX15,'2차변환'!BX16,'2차변환'!BX17,'2차변환'!BX18,'2차변환'!BX19,'2차변환'!BX20,'2차변환'!BX21,'2차변환'!BX22,'2차변환'!BX23,'2차변환'!BX24,'2차변환'!BX25,'2차변환'!BX26,'2차변환'!BX27,'2차변환'!BX28,'2차변환'!BX29,'2차변환'!BX30,'2차변환'!BX31,'2차변환'!BX32,'2차변환'!BX33,'2차변환'!BX34,'2차변환'!BX35,'2차변환'!BX36,'2차변환'!BX37,'2차변환'!BX38,'2차변환'!BX39,'2차변환'!BX40,'2차변환'!BX41,'2차변환'!BX42,'2차변환'!BX43,'2차변환'!BX44,'2차변환'!BX45,'2차변환'!BX46,'2차변환'!BX47,'2차변환'!BX48,'2차변환'!BX49,'2차변환'!BX50,'2차변환'!BX51,'2차변환'!BX52,'2차변환'!BX53,'2차변환'!BX54,'2차변환'!BX55,'2차변환'!BX56,'2차변환'!BX57,'2차변환'!BX58,'2차변환'!BX59,'2차변환'!BX60,'2차변환'!BX61,'2차변환'!BX62,'2차변환'!BX63,'2차변환'!BX64,'2차변환'!BX65,'2차변환'!BX66,'2차변환'!BX67,'2차변환'!BX68,'2차변환'!BX69,'2차변환'!BX70,'2차변환'!BX71,'2차변환'!BX72,'2차변환'!BX73,'2차변환'!BX74,'2차변환'!BX75,'2차변환'!BX76,'2차변환'!BX77,'2차변환'!BX78,'2차변환'!BX79,'2차변환'!BX80,'2차변환'!BX81,'2차변환'!BX82,'2차변환'!BX83,'2차변환'!BX84,'2차변환'!BX85,'2차변환'!BX86,'2차변환'!BX87,'2차변환'!BX88,'2차변환'!BX89,'2차변환'!BX90,'2차변환'!BX91,'2차변환'!BX92,'2차변환'!BX93,'2차변환'!BX94,'2차변환'!BX95,'2차변환'!BX96,'2차변환'!BX97,'2차변환'!BX98,'2차변환'!BX99,'2차변환'!BX100)</f>
        <v/>
      </c>
      <c r="BY1" t="str">
        <f>CONCATENATE('2차변환'!BY1,'2차변환'!BY2,'2차변환'!BY3,'2차변환'!BY4,'2차변환'!BY5,'2차변환'!BY6,'2차변환'!BY7,'2차변환'!BY8,'2차변환'!BY9,'2차변환'!BY10,'2차변환'!BY11,'2차변환'!BY12,'2차변환'!BY13,'2차변환'!BY14,'2차변환'!BY15,'2차변환'!BY16,'2차변환'!BY17,'2차변환'!BY18,'2차변환'!BY19,'2차변환'!BY20,'2차변환'!BY21,'2차변환'!BY22,'2차변환'!BY23,'2차변환'!BY24,'2차변환'!BY25,'2차변환'!BY26,'2차변환'!BY27,'2차변환'!BY28,'2차변환'!BY29,'2차변환'!BY30,'2차변환'!BY31,'2차변환'!BY32,'2차변환'!BY33,'2차변환'!BY34,'2차변환'!BY35,'2차변환'!BY36,'2차변환'!BY37,'2차변환'!BY38,'2차변환'!BY39,'2차변환'!BY40,'2차변환'!BY41,'2차변환'!BY42,'2차변환'!BY43,'2차변환'!BY44,'2차변환'!BY45,'2차변환'!BY46,'2차변환'!BY47,'2차변환'!BY48,'2차변환'!BY49,'2차변환'!BY50,'2차변환'!BY51,'2차변환'!BY52,'2차변환'!BY53,'2차변환'!BY54,'2차변환'!BY55,'2차변환'!BY56,'2차변환'!BY57,'2차변환'!BY58,'2차변환'!BY59,'2차변환'!BY60,'2차변환'!BY61,'2차변환'!BY62,'2차변환'!BY63,'2차변환'!BY64,'2차변환'!BY65,'2차변환'!BY66,'2차변환'!BY67,'2차변환'!BY68,'2차변환'!BY69,'2차변환'!BY70,'2차변환'!BY71,'2차변환'!BY72,'2차변환'!BY73,'2차변환'!BY74,'2차변환'!BY75,'2차변환'!BY76,'2차변환'!BY77,'2차변환'!BY78,'2차변환'!BY79,'2차변환'!BY80,'2차변환'!BY81,'2차변환'!BY82,'2차변환'!BY83,'2차변환'!BY84,'2차변환'!BY85,'2차변환'!BY86,'2차변환'!BY87,'2차변환'!BY88,'2차변환'!BY89,'2차변환'!BY90,'2차변환'!BY91,'2차변환'!BY92,'2차변환'!BY93,'2차변환'!BY94,'2차변환'!BY95,'2차변환'!BY96,'2차변환'!BY97,'2차변환'!BY98,'2차변환'!BY99,'2차변환'!BY100)</f>
        <v/>
      </c>
      <c r="BZ1" t="str">
        <f>CONCATENATE('2차변환'!BZ1,'2차변환'!BZ2,'2차변환'!BZ3,'2차변환'!BZ4,'2차변환'!BZ5,'2차변환'!BZ6,'2차변환'!BZ7,'2차변환'!BZ8,'2차변환'!BZ9,'2차변환'!BZ10,'2차변환'!BZ11,'2차변환'!BZ12,'2차변환'!BZ13,'2차변환'!BZ14,'2차변환'!BZ15,'2차변환'!BZ16,'2차변환'!BZ17,'2차변환'!BZ18,'2차변환'!BZ19,'2차변환'!BZ20,'2차변환'!BZ21,'2차변환'!BZ22,'2차변환'!BZ23,'2차변환'!BZ24,'2차변환'!BZ25,'2차변환'!BZ26,'2차변환'!BZ27,'2차변환'!BZ28,'2차변환'!BZ29,'2차변환'!BZ30,'2차변환'!BZ31,'2차변환'!BZ32,'2차변환'!BZ33,'2차변환'!BZ34,'2차변환'!BZ35,'2차변환'!BZ36,'2차변환'!BZ37,'2차변환'!BZ38,'2차변환'!BZ39,'2차변환'!BZ40,'2차변환'!BZ41,'2차변환'!BZ42,'2차변환'!BZ43,'2차변환'!BZ44,'2차변환'!BZ45,'2차변환'!BZ46,'2차변환'!BZ47,'2차변환'!BZ48,'2차변환'!BZ49,'2차변환'!BZ50,'2차변환'!BZ51,'2차변환'!BZ52,'2차변환'!BZ53,'2차변환'!BZ54,'2차변환'!BZ55,'2차변환'!BZ56,'2차변환'!BZ57,'2차변환'!BZ58,'2차변환'!BZ59,'2차변환'!BZ60,'2차변환'!BZ61,'2차변환'!BZ62,'2차변환'!BZ63,'2차변환'!BZ64,'2차변환'!BZ65,'2차변환'!BZ66,'2차변환'!BZ67,'2차변환'!BZ68,'2차변환'!BZ69,'2차변환'!BZ70,'2차변환'!BZ71,'2차변환'!BZ72,'2차변환'!BZ73,'2차변환'!BZ74,'2차변환'!BZ75,'2차변환'!BZ76,'2차변환'!BZ77,'2차변환'!BZ78,'2차변환'!BZ79,'2차변환'!BZ80,'2차변환'!BZ81,'2차변환'!BZ82,'2차변환'!BZ83,'2차변환'!BZ84,'2차변환'!BZ85,'2차변환'!BZ86,'2차변환'!BZ87,'2차변환'!BZ88,'2차변환'!BZ89,'2차변환'!BZ90,'2차변환'!BZ91,'2차변환'!BZ92,'2차변환'!BZ93,'2차변환'!BZ94,'2차변환'!BZ95,'2차변환'!BZ96,'2차변환'!BZ97,'2차변환'!BZ98,'2차변환'!BZ99,'2차변환'!BZ100)</f>
        <v/>
      </c>
      <c r="CA1" t="str">
        <f>CONCATENATE('2차변환'!CA1,'2차변환'!CA2,'2차변환'!CA3,'2차변환'!CA4,'2차변환'!CA5,'2차변환'!CA6,'2차변환'!CA7,'2차변환'!CA8,'2차변환'!CA9,'2차변환'!CA10,'2차변환'!CA11,'2차변환'!CA12,'2차변환'!CA13,'2차변환'!CA14,'2차변환'!CA15,'2차변환'!CA16,'2차변환'!CA17,'2차변환'!CA18,'2차변환'!CA19,'2차변환'!CA20,'2차변환'!CA21,'2차변환'!CA22,'2차변환'!CA23,'2차변환'!CA24,'2차변환'!CA25,'2차변환'!CA26,'2차변환'!CA27,'2차변환'!CA28,'2차변환'!CA29,'2차변환'!CA30,'2차변환'!CA31,'2차변환'!CA32,'2차변환'!CA33,'2차변환'!CA34,'2차변환'!CA35,'2차변환'!CA36,'2차변환'!CA37,'2차변환'!CA38,'2차변환'!CA39,'2차변환'!CA40,'2차변환'!CA41,'2차변환'!CA42,'2차변환'!CA43,'2차변환'!CA44,'2차변환'!CA45,'2차변환'!CA46,'2차변환'!CA47,'2차변환'!CA48,'2차변환'!CA49,'2차변환'!CA50,'2차변환'!CA51,'2차변환'!CA52,'2차변환'!CA53,'2차변환'!CA54,'2차변환'!CA55,'2차변환'!CA56,'2차변환'!CA57,'2차변환'!CA58,'2차변환'!CA59,'2차변환'!CA60,'2차변환'!CA61,'2차변환'!CA62,'2차변환'!CA63,'2차변환'!CA64,'2차변환'!CA65,'2차변환'!CA66,'2차변환'!CA67,'2차변환'!CA68,'2차변환'!CA69,'2차변환'!CA70,'2차변환'!CA71,'2차변환'!CA72,'2차변환'!CA73,'2차변환'!CA74,'2차변환'!CA75,'2차변환'!CA76,'2차변환'!CA77,'2차변환'!CA78,'2차변환'!CA79,'2차변환'!CA80,'2차변환'!CA81,'2차변환'!CA82,'2차변환'!CA83,'2차변환'!CA84,'2차변환'!CA85,'2차변환'!CA86,'2차변환'!CA87,'2차변환'!CA88,'2차변환'!CA89,'2차변환'!CA90,'2차변환'!CA91,'2차변환'!CA92,'2차변환'!CA93,'2차변환'!CA94,'2차변환'!CA95,'2차변환'!CA96,'2차변환'!CA97,'2차변환'!CA98,'2차변환'!CA99,'2차변환'!CA100)</f>
        <v/>
      </c>
      <c r="CB1" t="str">
        <f>CONCATENATE('2차변환'!CB1,'2차변환'!CB2,'2차변환'!CB3,'2차변환'!CB4,'2차변환'!CB5,'2차변환'!CB6,'2차변환'!CB7,'2차변환'!CB8,'2차변환'!CB9,'2차변환'!CB10,'2차변환'!CB11,'2차변환'!CB12,'2차변환'!CB13,'2차변환'!CB14,'2차변환'!CB15,'2차변환'!CB16,'2차변환'!CB17,'2차변환'!CB18,'2차변환'!CB19,'2차변환'!CB20,'2차변환'!CB21,'2차변환'!CB22,'2차변환'!CB23,'2차변환'!CB24,'2차변환'!CB25,'2차변환'!CB26,'2차변환'!CB27,'2차변환'!CB28,'2차변환'!CB29,'2차변환'!CB30,'2차변환'!CB31,'2차변환'!CB32,'2차변환'!CB33,'2차변환'!CB34,'2차변환'!CB35,'2차변환'!CB36,'2차변환'!CB37,'2차변환'!CB38,'2차변환'!CB39,'2차변환'!CB40,'2차변환'!CB41,'2차변환'!CB42,'2차변환'!CB43,'2차변환'!CB44,'2차변환'!CB45,'2차변환'!CB46,'2차변환'!CB47,'2차변환'!CB48,'2차변환'!CB49,'2차변환'!CB50,'2차변환'!CB51,'2차변환'!CB52,'2차변환'!CB53,'2차변환'!CB54,'2차변환'!CB55,'2차변환'!CB56,'2차변환'!CB57,'2차변환'!CB58,'2차변환'!CB59,'2차변환'!CB60,'2차변환'!CB61,'2차변환'!CB62,'2차변환'!CB63,'2차변환'!CB64,'2차변환'!CB65,'2차변환'!CB66,'2차변환'!CB67,'2차변환'!CB68,'2차변환'!CB69,'2차변환'!CB70,'2차변환'!CB71,'2차변환'!CB72,'2차변환'!CB73,'2차변환'!CB74,'2차변환'!CB75,'2차변환'!CB76,'2차변환'!CB77,'2차변환'!CB78,'2차변환'!CB79,'2차변환'!CB80,'2차변환'!CB81,'2차변환'!CB82,'2차변환'!CB83,'2차변환'!CB84,'2차변환'!CB85,'2차변환'!CB86,'2차변환'!CB87,'2차변환'!CB88,'2차변환'!CB89,'2차변환'!CB90,'2차변환'!CB91,'2차변환'!CB92,'2차변환'!CB93,'2차변환'!CB94,'2차변환'!CB95,'2차변환'!CB96,'2차변환'!CB97,'2차변환'!CB98,'2차변환'!CB99,'2차변환'!CB100)</f>
        <v/>
      </c>
      <c r="CC1" t="str">
        <f>CONCATENATE('2차변환'!CC1,'2차변환'!CC2,'2차변환'!CC3,'2차변환'!CC4,'2차변환'!CC5,'2차변환'!CC6,'2차변환'!CC7,'2차변환'!CC8,'2차변환'!CC9,'2차변환'!CC10,'2차변환'!CC11,'2차변환'!CC12,'2차변환'!CC13,'2차변환'!CC14,'2차변환'!CC15,'2차변환'!CC16,'2차변환'!CC17,'2차변환'!CC18,'2차변환'!CC19,'2차변환'!CC20,'2차변환'!CC21,'2차변환'!CC22,'2차변환'!CC23,'2차변환'!CC24,'2차변환'!CC25,'2차변환'!CC26,'2차변환'!CC27,'2차변환'!CC28,'2차변환'!CC29,'2차변환'!CC30,'2차변환'!CC31,'2차변환'!CC32,'2차변환'!CC33,'2차변환'!CC34,'2차변환'!CC35,'2차변환'!CC36,'2차변환'!CC37,'2차변환'!CC38,'2차변환'!CC39,'2차변환'!CC40,'2차변환'!CC41,'2차변환'!CC42,'2차변환'!CC43,'2차변환'!CC44,'2차변환'!CC45,'2차변환'!CC46,'2차변환'!CC47,'2차변환'!CC48,'2차변환'!CC49,'2차변환'!CC50,'2차변환'!CC51,'2차변환'!CC52,'2차변환'!CC53,'2차변환'!CC54,'2차변환'!CC55,'2차변환'!CC56,'2차변환'!CC57,'2차변환'!CC58,'2차변환'!CC59,'2차변환'!CC60,'2차변환'!CC61,'2차변환'!CC62,'2차변환'!CC63,'2차변환'!CC64,'2차변환'!CC65,'2차변환'!CC66,'2차변환'!CC67,'2차변환'!CC68,'2차변환'!CC69,'2차변환'!CC70,'2차변환'!CC71,'2차변환'!CC72,'2차변환'!CC73,'2차변환'!CC74,'2차변환'!CC75,'2차변환'!CC76,'2차변환'!CC77,'2차변환'!CC78,'2차변환'!CC79,'2차변환'!CC80,'2차변환'!CC81,'2차변환'!CC82,'2차변환'!CC83,'2차변환'!CC84,'2차변환'!CC85,'2차변환'!CC86,'2차변환'!CC87,'2차변환'!CC88,'2차변환'!CC89,'2차변환'!CC90,'2차변환'!CC91,'2차변환'!CC92,'2차변환'!CC93,'2차변환'!CC94,'2차변환'!CC95,'2차변환'!CC96,'2차변환'!CC97,'2차변환'!CC98,'2차변환'!CC99,'2차변환'!CC100)</f>
        <v/>
      </c>
      <c r="CD1" t="str">
        <f>CONCATENATE('2차변환'!CD1,'2차변환'!CD2,'2차변환'!CD3,'2차변환'!CD4,'2차변환'!CD5,'2차변환'!CD6,'2차변환'!CD7,'2차변환'!CD8,'2차변환'!CD9,'2차변환'!CD10,'2차변환'!CD11,'2차변환'!CD12,'2차변환'!CD13,'2차변환'!CD14,'2차변환'!CD15,'2차변환'!CD16,'2차변환'!CD17,'2차변환'!CD18,'2차변환'!CD19,'2차변환'!CD20,'2차변환'!CD21,'2차변환'!CD22,'2차변환'!CD23,'2차변환'!CD24,'2차변환'!CD25,'2차변환'!CD26,'2차변환'!CD27,'2차변환'!CD28,'2차변환'!CD29,'2차변환'!CD30,'2차변환'!CD31,'2차변환'!CD32,'2차변환'!CD33,'2차변환'!CD34,'2차변환'!CD35,'2차변환'!CD36,'2차변환'!CD37,'2차변환'!CD38,'2차변환'!CD39,'2차변환'!CD40,'2차변환'!CD41,'2차변환'!CD42,'2차변환'!CD43,'2차변환'!CD44,'2차변환'!CD45,'2차변환'!CD46,'2차변환'!CD47,'2차변환'!CD48,'2차변환'!CD49,'2차변환'!CD50,'2차변환'!CD51,'2차변환'!CD52,'2차변환'!CD53,'2차변환'!CD54,'2차변환'!CD55,'2차변환'!CD56,'2차변환'!CD57,'2차변환'!CD58,'2차변환'!CD59,'2차변환'!CD60,'2차변환'!CD61,'2차변환'!CD62,'2차변환'!CD63,'2차변환'!CD64,'2차변환'!CD65,'2차변환'!CD66,'2차변환'!CD67,'2차변환'!CD68,'2차변환'!CD69,'2차변환'!CD70,'2차변환'!CD71,'2차변환'!CD72,'2차변환'!CD73,'2차변환'!CD74,'2차변환'!CD75,'2차변환'!CD76,'2차변환'!CD77,'2차변환'!CD78,'2차변환'!CD79,'2차변환'!CD80,'2차변환'!CD81,'2차변환'!CD82,'2차변환'!CD83,'2차변환'!CD84,'2차변환'!CD85,'2차변환'!CD86,'2차변환'!CD87,'2차변환'!CD88,'2차변환'!CD89,'2차변환'!CD90,'2차변환'!CD91,'2차변환'!CD92,'2차변환'!CD93,'2차변환'!CD94,'2차변환'!CD95,'2차변환'!CD96,'2차변환'!CD97,'2차변환'!CD98,'2차변환'!CD99,'2차변환'!CD100)</f>
        <v/>
      </c>
      <c r="CE1" t="str">
        <f>CONCATENATE('2차변환'!CE1,'2차변환'!CE2,'2차변환'!CE3,'2차변환'!CE4,'2차변환'!CE5,'2차변환'!CE6,'2차변환'!CE7,'2차변환'!CE8,'2차변환'!CE9,'2차변환'!CE10,'2차변환'!CE11,'2차변환'!CE12,'2차변환'!CE13,'2차변환'!CE14,'2차변환'!CE15,'2차변환'!CE16,'2차변환'!CE17,'2차변환'!CE18,'2차변환'!CE19,'2차변환'!CE20,'2차변환'!CE21,'2차변환'!CE22,'2차변환'!CE23,'2차변환'!CE24,'2차변환'!CE25,'2차변환'!CE26,'2차변환'!CE27,'2차변환'!CE28,'2차변환'!CE29,'2차변환'!CE30,'2차변환'!CE31,'2차변환'!CE32,'2차변환'!CE33,'2차변환'!CE34,'2차변환'!CE35,'2차변환'!CE36,'2차변환'!CE37,'2차변환'!CE38,'2차변환'!CE39,'2차변환'!CE40,'2차변환'!CE41,'2차변환'!CE42,'2차변환'!CE43,'2차변환'!CE44,'2차변환'!CE45,'2차변환'!CE46,'2차변환'!CE47,'2차변환'!CE48,'2차변환'!CE49,'2차변환'!CE50,'2차변환'!CE51,'2차변환'!CE52,'2차변환'!CE53,'2차변환'!CE54,'2차변환'!CE55,'2차변환'!CE56,'2차변환'!CE57,'2차변환'!CE58,'2차변환'!CE59,'2차변환'!CE60,'2차변환'!CE61,'2차변환'!CE62,'2차변환'!CE63,'2차변환'!CE64,'2차변환'!CE65,'2차변환'!CE66,'2차변환'!CE67,'2차변환'!CE68,'2차변환'!CE69,'2차변환'!CE70,'2차변환'!CE71,'2차변환'!CE72,'2차변환'!CE73,'2차변환'!CE74,'2차변환'!CE75,'2차변환'!CE76,'2차변환'!CE77,'2차변환'!CE78,'2차변환'!CE79,'2차변환'!CE80,'2차변환'!CE81,'2차변환'!CE82,'2차변환'!CE83,'2차변환'!CE84,'2차변환'!CE85,'2차변환'!CE86,'2차변환'!CE87,'2차변환'!CE88,'2차변환'!CE89,'2차변환'!CE90,'2차변환'!CE91,'2차변환'!CE92,'2차변환'!CE93,'2차변환'!CE94,'2차변환'!CE95,'2차변환'!CE96,'2차변환'!CE97,'2차변환'!CE98,'2차변환'!CE99,'2차변환'!CE100)</f>
        <v/>
      </c>
      <c r="CF1" t="str">
        <f>CONCATENATE('2차변환'!CF1,'2차변환'!CF2,'2차변환'!CF3,'2차변환'!CF4,'2차변환'!CF5,'2차변환'!CF6,'2차변환'!CF7,'2차변환'!CF8,'2차변환'!CF9,'2차변환'!CF10,'2차변환'!CF11,'2차변환'!CF12,'2차변환'!CF13,'2차변환'!CF14,'2차변환'!CF15,'2차변환'!CF16,'2차변환'!CF17,'2차변환'!CF18,'2차변환'!CF19,'2차변환'!CF20,'2차변환'!CF21,'2차변환'!CF22,'2차변환'!CF23,'2차변환'!CF24,'2차변환'!CF25,'2차변환'!CF26,'2차변환'!CF27,'2차변환'!CF28,'2차변환'!CF29,'2차변환'!CF30,'2차변환'!CF31,'2차변환'!CF32,'2차변환'!CF33,'2차변환'!CF34,'2차변환'!CF35,'2차변환'!CF36,'2차변환'!CF37,'2차변환'!CF38,'2차변환'!CF39,'2차변환'!CF40,'2차변환'!CF41,'2차변환'!CF42,'2차변환'!CF43,'2차변환'!CF44,'2차변환'!CF45,'2차변환'!CF46,'2차변환'!CF47,'2차변환'!CF48,'2차변환'!CF49,'2차변환'!CF50,'2차변환'!CF51,'2차변환'!CF52,'2차변환'!CF53,'2차변환'!CF54,'2차변환'!CF55,'2차변환'!CF56,'2차변환'!CF57,'2차변환'!CF58,'2차변환'!CF59,'2차변환'!CF60,'2차변환'!CF61,'2차변환'!CF62,'2차변환'!CF63,'2차변환'!CF64,'2차변환'!CF65,'2차변환'!CF66,'2차변환'!CF67,'2차변환'!CF68,'2차변환'!CF69,'2차변환'!CF70,'2차변환'!CF71,'2차변환'!CF72,'2차변환'!CF73,'2차변환'!CF74,'2차변환'!CF75,'2차변환'!CF76,'2차변환'!CF77,'2차변환'!CF78,'2차변환'!CF79,'2차변환'!CF80,'2차변환'!CF81,'2차변환'!CF82,'2차변환'!CF83,'2차변환'!CF84,'2차변환'!CF85,'2차변환'!CF86,'2차변환'!CF87,'2차변환'!CF88,'2차변환'!CF89,'2차변환'!CF90,'2차변환'!CF91,'2차변환'!CF92,'2차변환'!CF93,'2차변환'!CF94,'2차변환'!CF95,'2차변환'!CF96,'2차변환'!CF97,'2차변환'!CF98,'2차변환'!CF99,'2차변환'!CF100)</f>
        <v/>
      </c>
      <c r="CG1" t="str">
        <f>CONCATENATE('2차변환'!CG1,'2차변환'!CG2,'2차변환'!CG3,'2차변환'!CG4,'2차변환'!CG5,'2차변환'!CG6,'2차변환'!CG7,'2차변환'!CG8,'2차변환'!CG9,'2차변환'!CG10,'2차변환'!CG11,'2차변환'!CG12,'2차변환'!CG13,'2차변환'!CG14,'2차변환'!CG15,'2차변환'!CG16,'2차변환'!CG17,'2차변환'!CG18,'2차변환'!CG19,'2차변환'!CG20,'2차변환'!CG21,'2차변환'!CG22,'2차변환'!CG23,'2차변환'!CG24,'2차변환'!CG25,'2차변환'!CG26,'2차변환'!CG27,'2차변환'!CG28,'2차변환'!CG29,'2차변환'!CG30,'2차변환'!CG31,'2차변환'!CG32,'2차변환'!CG33,'2차변환'!CG34,'2차변환'!CG35,'2차변환'!CG36,'2차변환'!CG37,'2차변환'!CG38,'2차변환'!CG39,'2차변환'!CG40,'2차변환'!CG41,'2차변환'!CG42,'2차변환'!CG43,'2차변환'!CG44,'2차변환'!CG45,'2차변환'!CG46,'2차변환'!CG47,'2차변환'!CG48,'2차변환'!CG49,'2차변환'!CG50,'2차변환'!CG51,'2차변환'!CG52,'2차변환'!CG53,'2차변환'!CG54,'2차변환'!CG55,'2차변환'!CG56,'2차변환'!CG57,'2차변환'!CG58,'2차변환'!CG59,'2차변환'!CG60,'2차변환'!CG61,'2차변환'!CG62,'2차변환'!CG63,'2차변환'!CG64,'2차변환'!CG65,'2차변환'!CG66,'2차변환'!CG67,'2차변환'!CG68,'2차변환'!CG69,'2차변환'!CG70,'2차변환'!CG71,'2차변환'!CG72,'2차변환'!CG73,'2차변환'!CG74,'2차변환'!CG75,'2차변환'!CG76,'2차변환'!CG77,'2차변환'!CG78,'2차변환'!CG79,'2차변환'!CG80,'2차변환'!CG81,'2차변환'!CG82,'2차변환'!CG83,'2차변환'!CG84,'2차변환'!CG85,'2차변환'!CG86,'2차변환'!CG87,'2차변환'!CG88,'2차변환'!CG89,'2차변환'!CG90,'2차변환'!CG91,'2차변환'!CG92,'2차변환'!CG93,'2차변환'!CG94,'2차변환'!CG95,'2차변환'!CG96,'2차변환'!CG97,'2차변환'!CG98,'2차변환'!CG99,'2차변환'!CG100)</f>
        <v/>
      </c>
      <c r="CH1" t="str">
        <f>CONCATENATE('2차변환'!CH1,'2차변환'!CH2,'2차변환'!CH3,'2차변환'!CH4,'2차변환'!CH5,'2차변환'!CH6,'2차변환'!CH7,'2차변환'!CH8,'2차변환'!CH9,'2차변환'!CH10,'2차변환'!CH11,'2차변환'!CH12,'2차변환'!CH13,'2차변환'!CH14,'2차변환'!CH15,'2차변환'!CH16,'2차변환'!CH17,'2차변환'!CH18,'2차변환'!CH19,'2차변환'!CH20,'2차변환'!CH21,'2차변환'!CH22,'2차변환'!CH23,'2차변환'!CH24,'2차변환'!CH25,'2차변환'!CH26,'2차변환'!CH27,'2차변환'!CH28,'2차변환'!CH29,'2차변환'!CH30,'2차변환'!CH31,'2차변환'!CH32,'2차변환'!CH33,'2차변환'!CH34,'2차변환'!CH35,'2차변환'!CH36,'2차변환'!CH37,'2차변환'!CH38,'2차변환'!CH39,'2차변환'!CH40,'2차변환'!CH41,'2차변환'!CH42,'2차변환'!CH43,'2차변환'!CH44,'2차변환'!CH45,'2차변환'!CH46,'2차변환'!CH47,'2차변환'!CH48,'2차변환'!CH49,'2차변환'!CH50,'2차변환'!CH51,'2차변환'!CH52,'2차변환'!CH53,'2차변환'!CH54,'2차변환'!CH55,'2차변환'!CH56,'2차변환'!CH57,'2차변환'!CH58,'2차변환'!CH59,'2차변환'!CH60,'2차변환'!CH61,'2차변환'!CH62,'2차변환'!CH63,'2차변환'!CH64,'2차변환'!CH65,'2차변환'!CH66,'2차변환'!CH67,'2차변환'!CH68,'2차변환'!CH69,'2차변환'!CH70,'2차변환'!CH71,'2차변환'!CH72,'2차변환'!CH73,'2차변환'!CH74,'2차변환'!CH75,'2차변환'!CH76,'2차변환'!CH77,'2차변환'!CH78,'2차변환'!CH79,'2차변환'!CH80,'2차변환'!CH81,'2차변환'!CH82,'2차변환'!CH83,'2차변환'!CH84,'2차변환'!CH85,'2차변환'!CH86,'2차변환'!CH87,'2차변환'!CH88,'2차변환'!CH89,'2차변환'!CH90,'2차변환'!CH91,'2차변환'!CH92,'2차변환'!CH93,'2차변환'!CH94,'2차변환'!CH95,'2차변환'!CH96,'2차변환'!CH97,'2차변환'!CH98,'2차변환'!CH99,'2차변환'!CH100)</f>
        <v/>
      </c>
      <c r="CI1" t="str">
        <f>CONCATENATE('2차변환'!CI1,'2차변환'!CI2,'2차변환'!CI3,'2차변환'!CI4,'2차변환'!CI5,'2차변환'!CI6,'2차변환'!CI7,'2차변환'!CI8,'2차변환'!CI9,'2차변환'!CI10,'2차변환'!CI11,'2차변환'!CI12,'2차변환'!CI13,'2차변환'!CI14,'2차변환'!CI15,'2차변환'!CI16,'2차변환'!CI17,'2차변환'!CI18,'2차변환'!CI19,'2차변환'!CI20,'2차변환'!CI21,'2차변환'!CI22,'2차변환'!CI23,'2차변환'!CI24,'2차변환'!CI25,'2차변환'!CI26,'2차변환'!CI27,'2차변환'!CI28,'2차변환'!CI29,'2차변환'!CI30,'2차변환'!CI31,'2차변환'!CI32,'2차변환'!CI33,'2차변환'!CI34,'2차변환'!CI35,'2차변환'!CI36,'2차변환'!CI37,'2차변환'!CI38,'2차변환'!CI39,'2차변환'!CI40,'2차변환'!CI41,'2차변환'!CI42,'2차변환'!CI43,'2차변환'!CI44,'2차변환'!CI45,'2차변환'!CI46,'2차변환'!CI47,'2차변환'!CI48,'2차변환'!CI49,'2차변환'!CI50,'2차변환'!CI51,'2차변환'!CI52,'2차변환'!CI53,'2차변환'!CI54,'2차변환'!CI55,'2차변환'!CI56,'2차변환'!CI57,'2차변환'!CI58,'2차변환'!CI59,'2차변환'!CI60,'2차변환'!CI61,'2차변환'!CI62,'2차변환'!CI63,'2차변환'!CI64,'2차변환'!CI65,'2차변환'!CI66,'2차변환'!CI67,'2차변환'!CI68,'2차변환'!CI69,'2차변환'!CI70,'2차변환'!CI71,'2차변환'!CI72,'2차변환'!CI73,'2차변환'!CI74,'2차변환'!CI75,'2차변환'!CI76,'2차변환'!CI77,'2차변환'!CI78,'2차변환'!CI79,'2차변환'!CI80,'2차변환'!CI81,'2차변환'!CI82,'2차변환'!CI83,'2차변환'!CI84,'2차변환'!CI85,'2차변환'!CI86,'2차변환'!CI87,'2차변환'!CI88,'2차변환'!CI89,'2차변환'!CI90,'2차변환'!CI91,'2차변환'!CI92,'2차변환'!CI93,'2차변환'!CI94,'2차변환'!CI95,'2차변환'!CI96,'2차변환'!CI97,'2차변환'!CI98,'2차변환'!CI99,'2차변환'!CI100)</f>
        <v/>
      </c>
      <c r="CJ1" t="str">
        <f>CONCATENATE('2차변환'!CJ1,'2차변환'!CJ2,'2차변환'!CJ3,'2차변환'!CJ4,'2차변환'!CJ5,'2차변환'!CJ6,'2차변환'!CJ7,'2차변환'!CJ8,'2차변환'!CJ9,'2차변환'!CJ10,'2차변환'!CJ11,'2차변환'!CJ12,'2차변환'!CJ13,'2차변환'!CJ14,'2차변환'!CJ15,'2차변환'!CJ16,'2차변환'!CJ17,'2차변환'!CJ18,'2차변환'!CJ19,'2차변환'!CJ20,'2차변환'!CJ21,'2차변환'!CJ22,'2차변환'!CJ23,'2차변환'!CJ24,'2차변환'!CJ25,'2차변환'!CJ26,'2차변환'!CJ27,'2차변환'!CJ28,'2차변환'!CJ29,'2차변환'!CJ30,'2차변환'!CJ31,'2차변환'!CJ32,'2차변환'!CJ33,'2차변환'!CJ34,'2차변환'!CJ35,'2차변환'!CJ36,'2차변환'!CJ37,'2차변환'!CJ38,'2차변환'!CJ39,'2차변환'!CJ40,'2차변환'!CJ41,'2차변환'!CJ42,'2차변환'!CJ43,'2차변환'!CJ44,'2차변환'!CJ45,'2차변환'!CJ46,'2차변환'!CJ47,'2차변환'!CJ48,'2차변환'!CJ49,'2차변환'!CJ50,'2차변환'!CJ51,'2차변환'!CJ52,'2차변환'!CJ53,'2차변환'!CJ54,'2차변환'!CJ55,'2차변환'!CJ56,'2차변환'!CJ57,'2차변환'!CJ58,'2차변환'!CJ59,'2차변환'!CJ60,'2차변환'!CJ61,'2차변환'!CJ62,'2차변환'!CJ63,'2차변환'!CJ64,'2차변환'!CJ65,'2차변환'!CJ66,'2차변환'!CJ67,'2차변환'!CJ68,'2차변환'!CJ69,'2차변환'!CJ70,'2차변환'!CJ71,'2차변환'!CJ72,'2차변환'!CJ73,'2차변환'!CJ74,'2차변환'!CJ75,'2차변환'!CJ76,'2차변환'!CJ77,'2차변환'!CJ78,'2차변환'!CJ79,'2차변환'!CJ80,'2차변환'!CJ81,'2차변환'!CJ82,'2차변환'!CJ83,'2차변환'!CJ84,'2차변환'!CJ85,'2차변환'!CJ86,'2차변환'!CJ87,'2차변환'!CJ88,'2차변환'!CJ89,'2차변환'!CJ90,'2차변환'!CJ91,'2차변환'!CJ92,'2차변환'!CJ93,'2차변환'!CJ94,'2차변환'!CJ95,'2차변환'!CJ96,'2차변환'!CJ97,'2차변환'!CJ98,'2차변환'!CJ99,'2차변환'!CJ100)</f>
        <v/>
      </c>
      <c r="CK1" t="str">
        <f>CONCATENATE('2차변환'!CK1,'2차변환'!CK2,'2차변환'!CK3,'2차변환'!CK4,'2차변환'!CK5,'2차변환'!CK6,'2차변환'!CK7,'2차변환'!CK8,'2차변환'!CK9,'2차변환'!CK10,'2차변환'!CK11,'2차변환'!CK12,'2차변환'!CK13,'2차변환'!CK14,'2차변환'!CK15,'2차변환'!CK16,'2차변환'!CK17,'2차변환'!CK18,'2차변환'!CK19,'2차변환'!CK20,'2차변환'!CK21,'2차변환'!CK22,'2차변환'!CK23,'2차변환'!CK24,'2차변환'!CK25,'2차변환'!CK26,'2차변환'!CK27,'2차변환'!CK28,'2차변환'!CK29,'2차변환'!CK30,'2차변환'!CK31,'2차변환'!CK32,'2차변환'!CK33,'2차변환'!CK34,'2차변환'!CK35,'2차변환'!CK36,'2차변환'!CK37,'2차변환'!CK38,'2차변환'!CK39,'2차변환'!CK40,'2차변환'!CK41,'2차변환'!CK42,'2차변환'!CK43,'2차변환'!CK44,'2차변환'!CK45,'2차변환'!CK46,'2차변환'!CK47,'2차변환'!CK48,'2차변환'!CK49,'2차변환'!CK50,'2차변환'!CK51,'2차변환'!CK52,'2차변환'!CK53,'2차변환'!CK54,'2차변환'!CK55,'2차변환'!CK56,'2차변환'!CK57,'2차변환'!CK58,'2차변환'!CK59,'2차변환'!CK60,'2차변환'!CK61,'2차변환'!CK62,'2차변환'!CK63,'2차변환'!CK64,'2차변환'!CK65,'2차변환'!CK66,'2차변환'!CK67,'2차변환'!CK68,'2차변환'!CK69,'2차변환'!CK70,'2차변환'!CK71,'2차변환'!CK72,'2차변환'!CK73,'2차변환'!CK74,'2차변환'!CK75,'2차변환'!CK76,'2차변환'!CK77,'2차변환'!CK78,'2차변환'!CK79,'2차변환'!CK80,'2차변환'!CK81,'2차변환'!CK82,'2차변환'!CK83,'2차변환'!CK84,'2차변환'!CK85,'2차변환'!CK86,'2차변환'!CK87,'2차변환'!CK88,'2차변환'!CK89,'2차변환'!CK90,'2차변환'!CK91,'2차변환'!CK92,'2차변환'!CK93,'2차변환'!CK94,'2차변환'!CK95,'2차변환'!CK96,'2차변환'!CK97,'2차변환'!CK98,'2차변환'!CK99,'2차변환'!CK100)</f>
        <v/>
      </c>
      <c r="CL1" t="str">
        <f>CONCATENATE('2차변환'!CL1,'2차변환'!CL2,'2차변환'!CL3,'2차변환'!CL4,'2차변환'!CL5,'2차변환'!CL6,'2차변환'!CL7,'2차변환'!CL8,'2차변환'!CL9,'2차변환'!CL10,'2차변환'!CL11,'2차변환'!CL12,'2차변환'!CL13,'2차변환'!CL14,'2차변환'!CL15,'2차변환'!CL16,'2차변환'!CL17,'2차변환'!CL18,'2차변환'!CL19,'2차변환'!CL20,'2차변환'!CL21,'2차변환'!CL22,'2차변환'!CL23,'2차변환'!CL24,'2차변환'!CL25,'2차변환'!CL26,'2차변환'!CL27,'2차변환'!CL28,'2차변환'!CL29,'2차변환'!CL30,'2차변환'!CL31,'2차변환'!CL32,'2차변환'!CL33,'2차변환'!CL34,'2차변환'!CL35,'2차변환'!CL36,'2차변환'!CL37,'2차변환'!CL38,'2차변환'!CL39,'2차변환'!CL40,'2차변환'!CL41,'2차변환'!CL42,'2차변환'!CL43,'2차변환'!CL44,'2차변환'!CL45,'2차변환'!CL46,'2차변환'!CL47,'2차변환'!CL48,'2차변환'!CL49,'2차변환'!CL50,'2차변환'!CL51,'2차변환'!CL52,'2차변환'!CL53,'2차변환'!CL54,'2차변환'!CL55,'2차변환'!CL56,'2차변환'!CL57,'2차변환'!CL58,'2차변환'!CL59,'2차변환'!CL60,'2차변환'!CL61,'2차변환'!CL62,'2차변환'!CL63,'2차변환'!CL64,'2차변환'!CL65,'2차변환'!CL66,'2차변환'!CL67,'2차변환'!CL68,'2차변환'!CL69,'2차변환'!CL70,'2차변환'!CL71,'2차변환'!CL72,'2차변환'!CL73,'2차변환'!CL74,'2차변환'!CL75,'2차변환'!CL76,'2차변환'!CL77,'2차변환'!CL78,'2차변환'!CL79,'2차변환'!CL80,'2차변환'!CL81,'2차변환'!CL82,'2차변환'!CL83,'2차변환'!CL84,'2차변환'!CL85,'2차변환'!CL86,'2차변환'!CL87,'2차변환'!CL88,'2차변환'!CL89,'2차변환'!CL90,'2차변환'!CL91,'2차변환'!CL92,'2차변환'!CL93,'2차변환'!CL94,'2차변환'!CL95,'2차변환'!CL96,'2차변환'!CL97,'2차변환'!CL98,'2차변환'!CL99,'2차변환'!CL100)</f>
        <v/>
      </c>
      <c r="CM1" t="str">
        <f>CONCATENATE('2차변환'!CM1,'2차변환'!CM2,'2차변환'!CM3,'2차변환'!CM4,'2차변환'!CM5,'2차변환'!CM6,'2차변환'!CM7,'2차변환'!CM8,'2차변환'!CM9,'2차변환'!CM10,'2차변환'!CM11,'2차변환'!CM12,'2차변환'!CM13,'2차변환'!CM14,'2차변환'!CM15,'2차변환'!CM16,'2차변환'!CM17,'2차변환'!CM18,'2차변환'!CM19,'2차변환'!CM20,'2차변환'!CM21,'2차변환'!CM22,'2차변환'!CM23,'2차변환'!CM24,'2차변환'!CM25,'2차변환'!CM26,'2차변환'!CM27,'2차변환'!CM28,'2차변환'!CM29,'2차변환'!CM30,'2차변환'!CM31,'2차변환'!CM32,'2차변환'!CM33,'2차변환'!CM34,'2차변환'!CM35,'2차변환'!CM36,'2차변환'!CM37,'2차변환'!CM38,'2차변환'!CM39,'2차변환'!CM40,'2차변환'!CM41,'2차변환'!CM42,'2차변환'!CM43,'2차변환'!CM44,'2차변환'!CM45,'2차변환'!CM46,'2차변환'!CM47,'2차변환'!CM48,'2차변환'!CM49,'2차변환'!CM50,'2차변환'!CM51,'2차변환'!CM52,'2차변환'!CM53,'2차변환'!CM54,'2차변환'!CM55,'2차변환'!CM56,'2차변환'!CM57,'2차변환'!CM58,'2차변환'!CM59,'2차변환'!CM60,'2차변환'!CM61,'2차변환'!CM62,'2차변환'!CM63,'2차변환'!CM64,'2차변환'!CM65,'2차변환'!CM66,'2차변환'!CM67,'2차변환'!CM68,'2차변환'!CM69,'2차변환'!CM70,'2차변환'!CM71,'2차변환'!CM72,'2차변환'!CM73,'2차변환'!CM74,'2차변환'!CM75,'2차변환'!CM76,'2차변환'!CM77,'2차변환'!CM78,'2차변환'!CM79,'2차변환'!CM80,'2차변환'!CM81,'2차변환'!CM82,'2차변환'!CM83,'2차변환'!CM84,'2차변환'!CM85,'2차변환'!CM86,'2차변환'!CM87,'2차변환'!CM88,'2차변환'!CM89,'2차변환'!CM90,'2차변환'!CM91,'2차변환'!CM92,'2차변환'!CM93,'2차변환'!CM94,'2차변환'!CM95,'2차변환'!CM96,'2차변환'!CM97,'2차변환'!CM98,'2차변환'!CM99,'2차변환'!CM100)</f>
        <v/>
      </c>
      <c r="CN1" t="str">
        <f>CONCATENATE('2차변환'!CN1,'2차변환'!CN2,'2차변환'!CN3,'2차변환'!CN4,'2차변환'!CN5,'2차변환'!CN6,'2차변환'!CN7,'2차변환'!CN8,'2차변환'!CN9,'2차변환'!CN10,'2차변환'!CN11,'2차변환'!CN12,'2차변환'!CN13,'2차변환'!CN14,'2차변환'!CN15,'2차변환'!CN16,'2차변환'!CN17,'2차변환'!CN18,'2차변환'!CN19,'2차변환'!CN20,'2차변환'!CN21,'2차변환'!CN22,'2차변환'!CN23,'2차변환'!CN24,'2차변환'!CN25,'2차변환'!CN26,'2차변환'!CN27,'2차변환'!CN28,'2차변환'!CN29,'2차변환'!CN30,'2차변환'!CN31,'2차변환'!CN32,'2차변환'!CN33,'2차변환'!CN34,'2차변환'!CN35,'2차변환'!CN36,'2차변환'!CN37,'2차변환'!CN38,'2차변환'!CN39,'2차변환'!CN40,'2차변환'!CN41,'2차변환'!CN42,'2차변환'!CN43,'2차변환'!CN44,'2차변환'!CN45,'2차변환'!CN46,'2차변환'!CN47,'2차변환'!CN48,'2차변환'!CN49,'2차변환'!CN50,'2차변환'!CN51,'2차변환'!CN52,'2차변환'!CN53,'2차변환'!CN54,'2차변환'!CN55,'2차변환'!CN56,'2차변환'!CN57,'2차변환'!CN58,'2차변환'!CN59,'2차변환'!CN60,'2차변환'!CN61,'2차변환'!CN62,'2차변환'!CN63,'2차변환'!CN64,'2차변환'!CN65,'2차변환'!CN66,'2차변환'!CN67,'2차변환'!CN68,'2차변환'!CN69,'2차변환'!CN70,'2차변환'!CN71,'2차변환'!CN72,'2차변환'!CN73,'2차변환'!CN74,'2차변환'!CN75,'2차변환'!CN76,'2차변환'!CN77,'2차변환'!CN78,'2차변환'!CN79,'2차변환'!CN80,'2차변환'!CN81,'2차변환'!CN82,'2차변환'!CN83,'2차변환'!CN84,'2차변환'!CN85,'2차변환'!CN86,'2차변환'!CN87,'2차변환'!CN88,'2차변환'!CN89,'2차변환'!CN90,'2차변환'!CN91,'2차변환'!CN92,'2차변환'!CN93,'2차변환'!CN94,'2차변환'!CN95,'2차변환'!CN96,'2차변환'!CN97,'2차변환'!CN98,'2차변환'!CN99,'2차변환'!CN100)</f>
        <v/>
      </c>
      <c r="CO1" t="str">
        <f>CONCATENATE('2차변환'!CO1,'2차변환'!CO2,'2차변환'!CO3,'2차변환'!CO4,'2차변환'!CO5,'2차변환'!CO6,'2차변환'!CO7,'2차변환'!CO8,'2차변환'!CO9,'2차변환'!CO10,'2차변환'!CO11,'2차변환'!CO12,'2차변환'!CO13,'2차변환'!CO14,'2차변환'!CO15,'2차변환'!CO16,'2차변환'!CO17,'2차변환'!CO18,'2차변환'!CO19,'2차변환'!CO20,'2차변환'!CO21,'2차변환'!CO22,'2차변환'!CO23,'2차변환'!CO24,'2차변환'!CO25,'2차변환'!CO26,'2차변환'!CO27,'2차변환'!CO28,'2차변환'!CO29,'2차변환'!CO30,'2차변환'!CO31,'2차변환'!CO32,'2차변환'!CO33,'2차변환'!CO34,'2차변환'!CO35,'2차변환'!CO36,'2차변환'!CO37,'2차변환'!CO38,'2차변환'!CO39,'2차변환'!CO40,'2차변환'!CO41,'2차변환'!CO42,'2차변환'!CO43,'2차변환'!CO44,'2차변환'!CO45,'2차변환'!CO46,'2차변환'!CO47,'2차변환'!CO48,'2차변환'!CO49,'2차변환'!CO50,'2차변환'!CO51,'2차변환'!CO52,'2차변환'!CO53,'2차변환'!CO54,'2차변환'!CO55,'2차변환'!CO56,'2차변환'!CO57,'2차변환'!CO58,'2차변환'!CO59,'2차변환'!CO60,'2차변환'!CO61,'2차변환'!CO62,'2차변환'!CO63,'2차변환'!CO64,'2차변환'!CO65,'2차변환'!CO66,'2차변환'!CO67,'2차변환'!CO68,'2차변환'!CO69,'2차변환'!CO70,'2차변환'!CO71,'2차변환'!CO72,'2차변환'!CO73,'2차변환'!CO74,'2차변환'!CO75,'2차변환'!CO76,'2차변환'!CO77,'2차변환'!CO78,'2차변환'!CO79,'2차변환'!CO80,'2차변환'!CO81,'2차변환'!CO82,'2차변환'!CO83,'2차변환'!CO84,'2차변환'!CO85,'2차변환'!CO86,'2차변환'!CO87,'2차변환'!CO88,'2차변환'!CO89,'2차변환'!CO90,'2차변환'!CO91,'2차변환'!CO92,'2차변환'!CO93,'2차변환'!CO94,'2차변환'!CO95,'2차변환'!CO96,'2차변환'!CO97,'2차변환'!CO98,'2차변환'!CO99,'2차변환'!CO100)</f>
        <v/>
      </c>
      <c r="CP1" t="str">
        <f>CONCATENATE('2차변환'!CP1,'2차변환'!CP2,'2차변환'!CP3,'2차변환'!CP4,'2차변환'!CP5,'2차변환'!CP6,'2차변환'!CP7,'2차변환'!CP8,'2차변환'!CP9,'2차변환'!CP10,'2차변환'!CP11,'2차변환'!CP12,'2차변환'!CP13,'2차변환'!CP14,'2차변환'!CP15,'2차변환'!CP16,'2차변환'!CP17,'2차변환'!CP18,'2차변환'!CP19,'2차변환'!CP20,'2차변환'!CP21,'2차변환'!CP22,'2차변환'!CP23,'2차변환'!CP24,'2차변환'!CP25,'2차변환'!CP26,'2차변환'!CP27,'2차변환'!CP28,'2차변환'!CP29,'2차변환'!CP30,'2차변환'!CP31,'2차변환'!CP32,'2차변환'!CP33,'2차변환'!CP34,'2차변환'!CP35,'2차변환'!CP36,'2차변환'!CP37,'2차변환'!CP38,'2차변환'!CP39,'2차변환'!CP40,'2차변환'!CP41,'2차변환'!CP42,'2차변환'!CP43,'2차변환'!CP44,'2차변환'!CP45,'2차변환'!CP46,'2차변환'!CP47,'2차변환'!CP48,'2차변환'!CP49,'2차변환'!CP50,'2차변환'!CP51,'2차변환'!CP52,'2차변환'!CP53,'2차변환'!CP54,'2차변환'!CP55,'2차변환'!CP56,'2차변환'!CP57,'2차변환'!CP58,'2차변환'!CP59,'2차변환'!CP60,'2차변환'!CP61,'2차변환'!CP62,'2차변환'!CP63,'2차변환'!CP64,'2차변환'!CP65,'2차변환'!CP66,'2차변환'!CP67,'2차변환'!CP68,'2차변환'!CP69,'2차변환'!CP70,'2차변환'!CP71,'2차변환'!CP72,'2차변환'!CP73,'2차변환'!CP74,'2차변환'!CP75,'2차변환'!CP76,'2차변환'!CP77,'2차변환'!CP78,'2차변환'!CP79,'2차변환'!CP80,'2차변환'!CP81,'2차변환'!CP82,'2차변환'!CP83,'2차변환'!CP84,'2차변환'!CP85,'2차변환'!CP86,'2차변환'!CP87,'2차변환'!CP88,'2차변환'!CP89,'2차변환'!CP90,'2차변환'!CP91,'2차변환'!CP92,'2차변환'!CP93,'2차변환'!CP94,'2차변환'!CP95,'2차변환'!CP96,'2차변환'!CP97,'2차변환'!CP98,'2차변환'!CP99,'2차변환'!CP100)</f>
        <v/>
      </c>
      <c r="CQ1" t="str">
        <f>CONCATENATE('2차변환'!CQ1,'2차변환'!CQ2,'2차변환'!CQ3,'2차변환'!CQ4,'2차변환'!CQ5,'2차변환'!CQ6,'2차변환'!CQ7,'2차변환'!CQ8,'2차변환'!CQ9,'2차변환'!CQ10,'2차변환'!CQ11,'2차변환'!CQ12,'2차변환'!CQ13,'2차변환'!CQ14,'2차변환'!CQ15,'2차변환'!CQ16,'2차변환'!CQ17,'2차변환'!CQ18,'2차변환'!CQ19,'2차변환'!CQ20,'2차변환'!CQ21,'2차변환'!CQ22,'2차변환'!CQ23,'2차변환'!CQ24,'2차변환'!CQ25,'2차변환'!CQ26,'2차변환'!CQ27,'2차변환'!CQ28,'2차변환'!CQ29,'2차변환'!CQ30,'2차변환'!CQ31,'2차변환'!CQ32,'2차변환'!CQ33,'2차변환'!CQ34,'2차변환'!CQ35,'2차변환'!CQ36,'2차변환'!CQ37,'2차변환'!CQ38,'2차변환'!CQ39,'2차변환'!CQ40,'2차변환'!CQ41,'2차변환'!CQ42,'2차변환'!CQ43,'2차변환'!CQ44,'2차변환'!CQ45,'2차변환'!CQ46,'2차변환'!CQ47,'2차변환'!CQ48,'2차변환'!CQ49,'2차변환'!CQ50,'2차변환'!CQ51,'2차변환'!CQ52,'2차변환'!CQ53,'2차변환'!CQ54,'2차변환'!CQ55,'2차변환'!CQ56,'2차변환'!CQ57,'2차변환'!CQ58,'2차변환'!CQ59,'2차변환'!CQ60,'2차변환'!CQ61,'2차변환'!CQ62,'2차변환'!CQ63,'2차변환'!CQ64,'2차변환'!CQ65,'2차변환'!CQ66,'2차변환'!CQ67,'2차변환'!CQ68,'2차변환'!CQ69,'2차변환'!CQ70,'2차변환'!CQ71,'2차변환'!CQ72,'2차변환'!CQ73,'2차변환'!CQ74,'2차변환'!CQ75,'2차변환'!CQ76,'2차변환'!CQ77,'2차변환'!CQ78,'2차변환'!CQ79,'2차변환'!CQ80,'2차변환'!CQ81,'2차변환'!CQ82,'2차변환'!CQ83,'2차변환'!CQ84,'2차변환'!CQ85,'2차변환'!CQ86,'2차변환'!CQ87,'2차변환'!CQ88,'2차변환'!CQ89,'2차변환'!CQ90,'2차변환'!CQ91,'2차변환'!CQ92,'2차변환'!CQ93,'2차변환'!CQ94,'2차변환'!CQ95,'2차변환'!CQ96,'2차변환'!CQ97,'2차변환'!CQ98,'2차변환'!CQ99,'2차변환'!CQ100)</f>
        <v/>
      </c>
      <c r="CR1" t="str">
        <f>CONCATENATE('2차변환'!CR1,'2차변환'!CR2,'2차변환'!CR3,'2차변환'!CR4,'2차변환'!CR5,'2차변환'!CR6,'2차변환'!CR7,'2차변환'!CR8,'2차변환'!CR9,'2차변환'!CR10,'2차변환'!CR11,'2차변환'!CR12,'2차변환'!CR13,'2차변환'!CR14,'2차변환'!CR15,'2차변환'!CR16,'2차변환'!CR17,'2차변환'!CR18,'2차변환'!CR19,'2차변환'!CR20,'2차변환'!CR21,'2차변환'!CR22,'2차변환'!CR23,'2차변환'!CR24,'2차변환'!CR25,'2차변환'!CR26,'2차변환'!CR27,'2차변환'!CR28,'2차변환'!CR29,'2차변환'!CR30,'2차변환'!CR31,'2차변환'!CR32,'2차변환'!CR33,'2차변환'!CR34,'2차변환'!CR35,'2차변환'!CR36,'2차변환'!CR37,'2차변환'!CR38,'2차변환'!CR39,'2차변환'!CR40,'2차변환'!CR41,'2차변환'!CR42,'2차변환'!CR43,'2차변환'!CR44,'2차변환'!CR45,'2차변환'!CR46,'2차변환'!CR47,'2차변환'!CR48,'2차변환'!CR49,'2차변환'!CR50,'2차변환'!CR51,'2차변환'!CR52,'2차변환'!CR53,'2차변환'!CR54,'2차변환'!CR55,'2차변환'!CR56,'2차변환'!CR57,'2차변환'!CR58,'2차변환'!CR59,'2차변환'!CR60,'2차변환'!CR61,'2차변환'!CR62,'2차변환'!CR63,'2차변환'!CR64,'2차변환'!CR65,'2차변환'!CR66,'2차변환'!CR67,'2차변환'!CR68,'2차변환'!CR69,'2차변환'!CR70,'2차변환'!CR71,'2차변환'!CR72,'2차변환'!CR73,'2차변환'!CR74,'2차변환'!CR75,'2차변환'!CR76,'2차변환'!CR77,'2차변환'!CR78,'2차변환'!CR79,'2차변환'!CR80,'2차변환'!CR81,'2차변환'!CR82,'2차변환'!CR83,'2차변환'!CR84,'2차변환'!CR85,'2차변환'!CR86,'2차변환'!CR87,'2차변환'!CR88,'2차변환'!CR89,'2차변환'!CR90,'2차변환'!CR91,'2차변환'!CR92,'2차변환'!CR93,'2차변환'!CR94,'2차변환'!CR95,'2차변환'!CR96,'2차변환'!CR97,'2차변환'!CR98,'2차변환'!CR99,'2차변환'!CR100)</f>
        <v/>
      </c>
      <c r="CS1" t="str">
        <f>CONCATENATE('2차변환'!CS1,'2차변환'!CS2,'2차변환'!CS3,'2차변환'!CS4,'2차변환'!CS5,'2차변환'!CS6,'2차변환'!CS7,'2차변환'!CS8,'2차변환'!CS9,'2차변환'!CS10,'2차변환'!CS11,'2차변환'!CS12,'2차변환'!CS13,'2차변환'!CS14,'2차변환'!CS15,'2차변환'!CS16,'2차변환'!CS17,'2차변환'!CS18,'2차변환'!CS19,'2차변환'!CS20,'2차변환'!CS21,'2차변환'!CS22,'2차변환'!CS23,'2차변환'!CS24,'2차변환'!CS25,'2차변환'!CS26,'2차변환'!CS27,'2차변환'!CS28,'2차변환'!CS29,'2차변환'!CS30,'2차변환'!CS31,'2차변환'!CS32,'2차변환'!CS33,'2차변환'!CS34,'2차변환'!CS35,'2차변환'!CS36,'2차변환'!CS37,'2차변환'!CS38,'2차변환'!CS39,'2차변환'!CS40,'2차변환'!CS41,'2차변환'!CS42,'2차변환'!CS43,'2차변환'!CS44,'2차변환'!CS45,'2차변환'!CS46,'2차변환'!CS47,'2차변환'!CS48,'2차변환'!CS49,'2차변환'!CS50,'2차변환'!CS51,'2차변환'!CS52,'2차변환'!CS53,'2차변환'!CS54,'2차변환'!CS55,'2차변환'!CS56,'2차변환'!CS57,'2차변환'!CS58,'2차변환'!CS59,'2차변환'!CS60,'2차변환'!CS61,'2차변환'!CS62,'2차변환'!CS63,'2차변환'!CS64,'2차변환'!CS65,'2차변환'!CS66,'2차변환'!CS67,'2차변환'!CS68,'2차변환'!CS69,'2차변환'!CS70,'2차변환'!CS71,'2차변환'!CS72,'2차변환'!CS73,'2차변환'!CS74,'2차변환'!CS75,'2차변환'!CS76,'2차변환'!CS77,'2차변환'!CS78,'2차변환'!CS79,'2차변환'!CS80,'2차변환'!CS81,'2차변환'!CS82,'2차변환'!CS83,'2차변환'!CS84,'2차변환'!CS85,'2차변환'!CS86,'2차변환'!CS87,'2차변환'!CS88,'2차변환'!CS89,'2차변환'!CS90,'2차변환'!CS91,'2차변환'!CS92,'2차변환'!CS93,'2차변환'!CS94,'2차변환'!CS95,'2차변환'!CS96,'2차변환'!CS97,'2차변환'!CS98,'2차변환'!CS99,'2차변환'!CS100)</f>
        <v/>
      </c>
      <c r="CT1" t="str">
        <f>CONCATENATE('2차변환'!CT1,'2차변환'!CT2,'2차변환'!CT3,'2차변환'!CT4,'2차변환'!CT5,'2차변환'!CT6,'2차변환'!CT7,'2차변환'!CT8,'2차변환'!CT9,'2차변환'!CT10,'2차변환'!CT11,'2차변환'!CT12,'2차변환'!CT13,'2차변환'!CT14,'2차변환'!CT15,'2차변환'!CT16,'2차변환'!CT17,'2차변환'!CT18,'2차변환'!CT19,'2차변환'!CT20,'2차변환'!CT21,'2차변환'!CT22,'2차변환'!CT23,'2차변환'!CT24,'2차변환'!CT25,'2차변환'!CT26,'2차변환'!CT27,'2차변환'!CT28,'2차변환'!CT29,'2차변환'!CT30,'2차변환'!CT31,'2차변환'!CT32,'2차변환'!CT33,'2차변환'!CT34,'2차변환'!CT35,'2차변환'!CT36,'2차변환'!CT37,'2차변환'!CT38,'2차변환'!CT39,'2차변환'!CT40,'2차변환'!CT41,'2차변환'!CT42,'2차변환'!CT43,'2차변환'!CT44,'2차변환'!CT45,'2차변환'!CT46,'2차변환'!CT47,'2차변환'!CT48,'2차변환'!CT49,'2차변환'!CT50,'2차변환'!CT51,'2차변환'!CT52,'2차변환'!CT53,'2차변환'!CT54,'2차변환'!CT55,'2차변환'!CT56,'2차변환'!CT57,'2차변환'!CT58,'2차변환'!CT59,'2차변환'!CT60,'2차변환'!CT61,'2차변환'!CT62,'2차변환'!CT63,'2차변환'!CT64,'2차변환'!CT65,'2차변환'!CT66,'2차변환'!CT67,'2차변환'!CT68,'2차변환'!CT69,'2차변환'!CT70,'2차변환'!CT71,'2차변환'!CT72,'2차변환'!CT73,'2차변환'!CT74,'2차변환'!CT75,'2차변환'!CT76,'2차변환'!CT77,'2차변환'!CT78,'2차변환'!CT79,'2차변환'!CT80,'2차변환'!CT81,'2차변환'!CT82,'2차변환'!CT83,'2차변환'!CT84,'2차변환'!CT85,'2차변환'!CT86,'2차변환'!CT87,'2차변환'!CT88,'2차변환'!CT89,'2차변환'!CT90,'2차변환'!CT91,'2차변환'!CT92,'2차변환'!CT93,'2차변환'!CT94,'2차변환'!CT95,'2차변환'!CT96,'2차변환'!CT97,'2차변환'!CT98,'2차변환'!CT99,'2차변환'!CT100)</f>
        <v/>
      </c>
      <c r="CU1" t="str">
        <f>CONCATENATE('2차변환'!CU1,'2차변환'!CU2,'2차변환'!CU3,'2차변환'!CU4,'2차변환'!CU5,'2차변환'!CU6,'2차변환'!CU7,'2차변환'!CU8,'2차변환'!CU9,'2차변환'!CU10,'2차변환'!CU11,'2차변환'!CU12,'2차변환'!CU13,'2차변환'!CU14,'2차변환'!CU15,'2차변환'!CU16,'2차변환'!CU17,'2차변환'!CU18,'2차변환'!CU19,'2차변환'!CU20,'2차변환'!CU21,'2차변환'!CU22,'2차변환'!CU23,'2차변환'!CU24,'2차변환'!CU25,'2차변환'!CU26,'2차변환'!CU27,'2차변환'!CU28,'2차변환'!CU29,'2차변환'!CU30,'2차변환'!CU31,'2차변환'!CU32,'2차변환'!CU33,'2차변환'!CU34,'2차변환'!CU35,'2차변환'!CU36,'2차변환'!CU37,'2차변환'!CU38,'2차변환'!CU39,'2차변환'!CU40,'2차변환'!CU41,'2차변환'!CU42,'2차변환'!CU43,'2차변환'!CU44,'2차변환'!CU45,'2차변환'!CU46,'2차변환'!CU47,'2차변환'!CU48,'2차변환'!CU49,'2차변환'!CU50,'2차변환'!CU51,'2차변환'!CU52,'2차변환'!CU53,'2차변환'!CU54,'2차변환'!CU55,'2차변환'!CU56,'2차변환'!CU57,'2차변환'!CU58,'2차변환'!CU59,'2차변환'!CU60,'2차변환'!CU61,'2차변환'!CU62,'2차변환'!CU63,'2차변환'!CU64,'2차변환'!CU65,'2차변환'!CU66,'2차변환'!CU67,'2차변환'!CU68,'2차변환'!CU69,'2차변환'!CU70,'2차변환'!CU71,'2차변환'!CU72,'2차변환'!CU73,'2차변환'!CU74,'2차변환'!CU75,'2차변환'!CU76,'2차변환'!CU77,'2차변환'!CU78,'2차변환'!CU79,'2차변환'!CU80,'2차변환'!CU81,'2차변환'!CU82,'2차변환'!CU83,'2차변환'!CU84,'2차변환'!CU85,'2차변환'!CU86,'2차변환'!CU87,'2차변환'!CU88,'2차변환'!CU89,'2차변환'!CU90,'2차변환'!CU91,'2차변환'!CU92,'2차변환'!CU93,'2차변환'!CU94,'2차변환'!CU95,'2차변환'!CU96,'2차변환'!CU97,'2차변환'!CU98,'2차변환'!CU99,'2차변환'!CU100)</f>
        <v/>
      </c>
      <c r="CV1" t="str">
        <f>CONCATENATE('2차변환'!CV1,'2차변환'!CV2,'2차변환'!CV3,'2차변환'!CV4,'2차변환'!CV5,'2차변환'!CV6,'2차변환'!CV7,'2차변환'!CV8,'2차변환'!CV9,'2차변환'!CV10,'2차변환'!CV11,'2차변환'!CV12,'2차변환'!CV13,'2차변환'!CV14,'2차변환'!CV15,'2차변환'!CV16,'2차변환'!CV17,'2차변환'!CV18,'2차변환'!CV19,'2차변환'!CV20,'2차변환'!CV21,'2차변환'!CV22,'2차변환'!CV23,'2차변환'!CV24,'2차변환'!CV25,'2차변환'!CV26,'2차변환'!CV27,'2차변환'!CV28,'2차변환'!CV29,'2차변환'!CV30,'2차변환'!CV31,'2차변환'!CV32,'2차변환'!CV33,'2차변환'!CV34,'2차변환'!CV35,'2차변환'!CV36,'2차변환'!CV37,'2차변환'!CV38,'2차변환'!CV39,'2차변환'!CV40,'2차변환'!CV41,'2차변환'!CV42,'2차변환'!CV43,'2차변환'!CV44,'2차변환'!CV45,'2차변환'!CV46,'2차변환'!CV47,'2차변환'!CV48,'2차변환'!CV49,'2차변환'!CV50,'2차변환'!CV51,'2차변환'!CV52,'2차변환'!CV53,'2차변환'!CV54,'2차변환'!CV55,'2차변환'!CV56,'2차변환'!CV57,'2차변환'!CV58,'2차변환'!CV59,'2차변환'!CV60,'2차변환'!CV61,'2차변환'!CV62,'2차변환'!CV63,'2차변환'!CV64,'2차변환'!CV65,'2차변환'!CV66,'2차변환'!CV67,'2차변환'!CV68,'2차변환'!CV69,'2차변환'!CV70,'2차변환'!CV71,'2차변환'!CV72,'2차변환'!CV73,'2차변환'!CV74,'2차변환'!CV75,'2차변환'!CV76,'2차변환'!CV77,'2차변환'!CV78,'2차변환'!CV79,'2차변환'!CV80,'2차변환'!CV81,'2차변환'!CV82,'2차변환'!CV83,'2차변환'!CV84,'2차변환'!CV85,'2차변환'!CV86,'2차변환'!CV87,'2차변환'!CV88,'2차변환'!CV89,'2차변환'!CV90,'2차변환'!CV91,'2차변환'!CV92,'2차변환'!CV93,'2차변환'!CV94,'2차변환'!CV95,'2차변환'!CV96,'2차변환'!CV97,'2차변환'!CV98,'2차변환'!CV99,'2차변환'!CV100)</f>
        <v/>
      </c>
      <c r="CW1" t="str">
        <f>CONCATENATE('2차변환'!CW1,'2차변환'!CW2,'2차변환'!CW3,'2차변환'!CW4,'2차변환'!CW5,'2차변환'!CW6,'2차변환'!CW7,'2차변환'!CW8,'2차변환'!CW9,'2차변환'!CW10,'2차변환'!CW11,'2차변환'!CW12,'2차변환'!CW13,'2차변환'!CW14,'2차변환'!CW15,'2차변환'!CW16,'2차변환'!CW17,'2차변환'!CW18,'2차변환'!CW19,'2차변환'!CW20,'2차변환'!CW21,'2차변환'!CW22,'2차변환'!CW23,'2차변환'!CW24,'2차변환'!CW25,'2차변환'!CW26,'2차변환'!CW27,'2차변환'!CW28,'2차변환'!CW29,'2차변환'!CW30,'2차변환'!CW31,'2차변환'!CW32,'2차변환'!CW33,'2차변환'!CW34,'2차변환'!CW35,'2차변환'!CW36,'2차변환'!CW37,'2차변환'!CW38,'2차변환'!CW39,'2차변환'!CW40,'2차변환'!CW41,'2차변환'!CW42,'2차변환'!CW43,'2차변환'!CW44,'2차변환'!CW45,'2차변환'!CW46,'2차변환'!CW47,'2차변환'!CW48,'2차변환'!CW49,'2차변환'!CW50,'2차변환'!CW51,'2차변환'!CW52,'2차변환'!CW53,'2차변환'!CW54,'2차변환'!CW55,'2차변환'!CW56,'2차변환'!CW57,'2차변환'!CW58,'2차변환'!CW59,'2차변환'!CW60,'2차변환'!CW61,'2차변환'!CW62,'2차변환'!CW63,'2차변환'!CW64,'2차변환'!CW65,'2차변환'!CW66,'2차변환'!CW67,'2차변환'!CW68,'2차변환'!CW69,'2차변환'!CW70,'2차변환'!CW71,'2차변환'!CW72,'2차변환'!CW73,'2차변환'!CW74,'2차변환'!CW75,'2차변환'!CW76,'2차변환'!CW77,'2차변환'!CW78,'2차변환'!CW79,'2차변환'!CW80,'2차변환'!CW81,'2차변환'!CW82,'2차변환'!CW83,'2차변환'!CW84,'2차변환'!CW85,'2차변환'!CW86,'2차변환'!CW87,'2차변환'!CW88,'2차변환'!CW89,'2차변환'!CW90,'2차변환'!CW91,'2차변환'!CW92,'2차변환'!CW93,'2차변환'!CW94,'2차변환'!CW95,'2차변환'!CW96,'2차변환'!CW97,'2차변환'!CW98,'2차변환'!CW99,'2차변환'!CW100)</f>
        <v/>
      </c>
      <c r="CX1" t="str">
        <f>CONCATENATE('2차변환'!CX1,'2차변환'!CX2,'2차변환'!CX3,'2차변환'!CX4,'2차변환'!CX5,'2차변환'!CX6,'2차변환'!CX7,'2차변환'!CX8,'2차변환'!CX9,'2차변환'!CX10,'2차변환'!CX11,'2차변환'!CX12,'2차변환'!CX13,'2차변환'!CX14,'2차변환'!CX15,'2차변환'!CX16,'2차변환'!CX17,'2차변환'!CX18,'2차변환'!CX19,'2차변환'!CX20,'2차변환'!CX21,'2차변환'!CX22,'2차변환'!CX23,'2차변환'!CX24,'2차변환'!CX25,'2차변환'!CX26,'2차변환'!CX27,'2차변환'!CX28,'2차변환'!CX29,'2차변환'!CX30,'2차변환'!CX31,'2차변환'!CX32,'2차변환'!CX33,'2차변환'!CX34,'2차변환'!CX35,'2차변환'!CX36,'2차변환'!CX37,'2차변환'!CX38,'2차변환'!CX39,'2차변환'!CX40,'2차변환'!CX41,'2차변환'!CX42,'2차변환'!CX43,'2차변환'!CX44,'2차변환'!CX45,'2차변환'!CX46,'2차변환'!CX47,'2차변환'!CX48,'2차변환'!CX49,'2차변환'!CX50,'2차변환'!CX51,'2차변환'!CX52,'2차변환'!CX53,'2차변환'!CX54,'2차변환'!CX55,'2차변환'!CX56,'2차변환'!CX57,'2차변환'!CX58,'2차변환'!CX59,'2차변환'!CX60,'2차변환'!CX61,'2차변환'!CX62,'2차변환'!CX63,'2차변환'!CX64,'2차변환'!CX65,'2차변환'!CX66,'2차변환'!CX67,'2차변환'!CX68,'2차변환'!CX69,'2차변환'!CX70,'2차변환'!CX71,'2차변환'!CX72,'2차변환'!CX73,'2차변환'!CX74,'2차변환'!CX75,'2차변환'!CX76,'2차변환'!CX77,'2차변환'!CX78,'2차변환'!CX79,'2차변환'!CX80,'2차변환'!CX81,'2차변환'!CX82,'2차변환'!CX83,'2차변환'!CX84,'2차변환'!CX85,'2차변환'!CX86,'2차변환'!CX87,'2차변환'!CX88,'2차변환'!CX89,'2차변환'!CX90,'2차변환'!CX91,'2차변환'!CX92,'2차변환'!CX93,'2차변환'!CX94,'2차변환'!CX95,'2차변환'!CX96,'2차변환'!CX97,'2차변환'!CX98,'2차변환'!CX99,'2차변환'!CX100)</f>
        <v/>
      </c>
      <c r="CY1" t="str">
        <f>CONCATENATE('2차변환'!CY1,'2차변환'!CY2,'2차변환'!CY3,'2차변환'!CY4,'2차변환'!CY5,'2차변환'!CY6,'2차변환'!CY7,'2차변환'!CY8,'2차변환'!CY9,'2차변환'!CY10,'2차변환'!CY11,'2차변환'!CY12,'2차변환'!CY13,'2차변환'!CY14,'2차변환'!CY15,'2차변환'!CY16,'2차변환'!CY17,'2차변환'!CY18,'2차변환'!CY19,'2차변환'!CY20,'2차변환'!CY21,'2차변환'!CY22,'2차변환'!CY23,'2차변환'!CY24,'2차변환'!CY25,'2차변환'!CY26,'2차변환'!CY27,'2차변환'!CY28,'2차변환'!CY29,'2차변환'!CY30,'2차변환'!CY31,'2차변환'!CY32,'2차변환'!CY33,'2차변환'!CY34,'2차변환'!CY35,'2차변환'!CY36,'2차변환'!CY37,'2차변환'!CY38,'2차변환'!CY39,'2차변환'!CY40,'2차변환'!CY41,'2차변환'!CY42,'2차변환'!CY43,'2차변환'!CY44,'2차변환'!CY45,'2차변환'!CY46,'2차변환'!CY47,'2차변환'!CY48,'2차변환'!CY49,'2차변환'!CY50,'2차변환'!CY51,'2차변환'!CY52,'2차변환'!CY53,'2차변환'!CY54,'2차변환'!CY55,'2차변환'!CY56,'2차변환'!CY57,'2차변환'!CY58,'2차변환'!CY59,'2차변환'!CY60,'2차변환'!CY61,'2차변환'!CY62,'2차변환'!CY63,'2차변환'!CY64,'2차변환'!CY65,'2차변환'!CY66,'2차변환'!CY67,'2차변환'!CY68,'2차변환'!CY69,'2차변환'!CY70,'2차변환'!CY71,'2차변환'!CY72,'2차변환'!CY73,'2차변환'!CY74,'2차변환'!CY75,'2차변환'!CY76,'2차변환'!CY77,'2차변환'!CY78,'2차변환'!CY79,'2차변환'!CY80,'2차변환'!CY81,'2차변환'!CY82,'2차변환'!CY83,'2차변환'!CY84,'2차변환'!CY85,'2차변환'!CY86,'2차변환'!CY87,'2차변환'!CY88,'2차변환'!CY89,'2차변환'!CY90,'2차변환'!CY91,'2차변환'!CY92,'2차변환'!CY93,'2차변환'!CY94,'2차변환'!CY95,'2차변환'!CY96,'2차변환'!CY97,'2차변환'!CY98,'2차변환'!CY99,'2차변환'!CY100)</f>
        <v/>
      </c>
      <c r="CZ1" t="str">
        <f>CONCATENATE('2차변환'!CZ1,'2차변환'!CZ2,'2차변환'!CZ3,'2차변환'!CZ4,'2차변환'!CZ5,'2차변환'!CZ6,'2차변환'!CZ7,'2차변환'!CZ8,'2차변환'!CZ9,'2차변환'!CZ10,'2차변환'!CZ11,'2차변환'!CZ12,'2차변환'!CZ13,'2차변환'!CZ14,'2차변환'!CZ15,'2차변환'!CZ16,'2차변환'!CZ17,'2차변환'!CZ18,'2차변환'!CZ19,'2차변환'!CZ20,'2차변환'!CZ21,'2차변환'!CZ22,'2차변환'!CZ23,'2차변환'!CZ24,'2차변환'!CZ25,'2차변환'!CZ26,'2차변환'!CZ27,'2차변환'!CZ28,'2차변환'!CZ29,'2차변환'!CZ30,'2차변환'!CZ31,'2차변환'!CZ32,'2차변환'!CZ33,'2차변환'!CZ34,'2차변환'!CZ35,'2차변환'!CZ36,'2차변환'!CZ37,'2차변환'!CZ38,'2차변환'!CZ39,'2차변환'!CZ40,'2차변환'!CZ41,'2차변환'!CZ42,'2차변환'!CZ43,'2차변환'!CZ44,'2차변환'!CZ45,'2차변환'!CZ46,'2차변환'!CZ47,'2차변환'!CZ48,'2차변환'!CZ49,'2차변환'!CZ50,'2차변환'!CZ51,'2차변환'!CZ52,'2차변환'!CZ53,'2차변환'!CZ54,'2차변환'!CZ55,'2차변환'!CZ56,'2차변환'!CZ57,'2차변환'!CZ58,'2차변환'!CZ59,'2차변환'!CZ60,'2차변환'!CZ61,'2차변환'!CZ62,'2차변환'!CZ63,'2차변환'!CZ64,'2차변환'!CZ65,'2차변환'!CZ66,'2차변환'!CZ67,'2차변환'!CZ68,'2차변환'!CZ69,'2차변환'!CZ70,'2차변환'!CZ71,'2차변환'!CZ72,'2차변환'!CZ73,'2차변환'!CZ74,'2차변환'!CZ75,'2차변환'!CZ76,'2차변환'!CZ77,'2차변환'!CZ78,'2차변환'!CZ79,'2차변환'!CZ80,'2차변환'!CZ81,'2차변환'!CZ82,'2차변환'!CZ83,'2차변환'!CZ84,'2차변환'!CZ85,'2차변환'!CZ86,'2차변환'!CZ87,'2차변환'!CZ88,'2차변환'!CZ89,'2차변환'!CZ90,'2차변환'!CZ91,'2차변환'!CZ92,'2차변환'!CZ93,'2차변환'!CZ94,'2차변환'!CZ95,'2차변환'!CZ96,'2차변환'!CZ97,'2차변환'!CZ98,'2차변환'!CZ99,'2차변환'!CZ100)</f>
        <v/>
      </c>
      <c r="DA1" t="str">
        <f>CONCATENATE('2차변환'!DA1,'2차변환'!DA2,'2차변환'!DA3,'2차변환'!DA4,'2차변환'!DA5,'2차변환'!DA6,'2차변환'!DA7,'2차변환'!DA8,'2차변환'!DA9,'2차변환'!DA10,'2차변환'!DA11,'2차변환'!DA12,'2차변환'!DA13,'2차변환'!DA14,'2차변환'!DA15,'2차변환'!DA16,'2차변환'!DA17,'2차변환'!DA18,'2차변환'!DA19,'2차변환'!DA20,'2차변환'!DA21,'2차변환'!DA22,'2차변환'!DA23,'2차변환'!DA24,'2차변환'!DA25,'2차변환'!DA26,'2차변환'!DA27,'2차변환'!DA28,'2차변환'!DA29,'2차변환'!DA30,'2차변환'!DA31,'2차변환'!DA32,'2차변환'!DA33,'2차변환'!DA34,'2차변환'!DA35,'2차변환'!DA36,'2차변환'!DA37,'2차변환'!DA38,'2차변환'!DA39,'2차변환'!DA40,'2차변환'!DA41,'2차변환'!DA42,'2차변환'!DA43,'2차변환'!DA44,'2차변환'!DA45,'2차변환'!DA46,'2차변환'!DA47,'2차변환'!DA48,'2차변환'!DA49,'2차변환'!DA50,'2차변환'!DA51,'2차변환'!DA52,'2차변환'!DA53,'2차변환'!DA54,'2차변환'!DA55,'2차변환'!DA56,'2차변환'!DA57,'2차변환'!DA58,'2차변환'!DA59,'2차변환'!DA60,'2차변환'!DA61,'2차변환'!DA62,'2차변환'!DA63,'2차변환'!DA64,'2차변환'!DA65,'2차변환'!DA66,'2차변환'!DA67,'2차변환'!DA68,'2차변환'!DA69,'2차변환'!DA70,'2차변환'!DA71,'2차변환'!DA72,'2차변환'!DA73,'2차변환'!DA74,'2차변환'!DA75,'2차변환'!DA76,'2차변환'!DA77,'2차변환'!DA78,'2차변환'!DA79,'2차변환'!DA80,'2차변환'!DA81,'2차변환'!DA82,'2차변환'!DA83,'2차변환'!DA84,'2차변환'!DA85,'2차변환'!DA86,'2차변환'!DA87,'2차변환'!DA88,'2차변환'!DA89,'2차변환'!DA90,'2차변환'!DA91,'2차변환'!DA92,'2차변환'!DA93,'2차변환'!DA94,'2차변환'!DA95,'2차변환'!DA96,'2차변환'!DA97,'2차변환'!DA98,'2차변환'!DA99,'2차변환'!DA100)</f>
        <v/>
      </c>
      <c r="DB1" t="str">
        <f>CONCATENATE('2차변환'!DB1,'2차변환'!DB2,'2차변환'!DB3,'2차변환'!DB4,'2차변환'!DB5,'2차변환'!DB6,'2차변환'!DB7,'2차변환'!DB8,'2차변환'!DB9,'2차변환'!DB10,'2차변환'!DB11,'2차변환'!DB12,'2차변환'!DB13,'2차변환'!DB14,'2차변환'!DB15,'2차변환'!DB16,'2차변환'!DB17,'2차변환'!DB18,'2차변환'!DB19,'2차변환'!DB20,'2차변환'!DB21,'2차변환'!DB22,'2차변환'!DB23,'2차변환'!DB24,'2차변환'!DB25,'2차변환'!DB26,'2차변환'!DB27,'2차변환'!DB28,'2차변환'!DB29,'2차변환'!DB30,'2차변환'!DB31,'2차변환'!DB32,'2차변환'!DB33,'2차변환'!DB34,'2차변환'!DB35,'2차변환'!DB36,'2차변환'!DB37,'2차변환'!DB38,'2차변환'!DB39,'2차변환'!DB40,'2차변환'!DB41,'2차변환'!DB42,'2차변환'!DB43,'2차변환'!DB44,'2차변환'!DB45,'2차변환'!DB46,'2차변환'!DB47,'2차변환'!DB48,'2차변환'!DB49,'2차변환'!DB50,'2차변환'!DB51,'2차변환'!DB52,'2차변환'!DB53,'2차변환'!DB54,'2차변환'!DB55,'2차변환'!DB56,'2차변환'!DB57,'2차변환'!DB58,'2차변환'!DB59,'2차변환'!DB60,'2차변환'!DB61,'2차변환'!DB62,'2차변환'!DB63,'2차변환'!DB64,'2차변환'!DB65,'2차변환'!DB66,'2차변환'!DB67,'2차변환'!DB68,'2차변환'!DB69,'2차변환'!DB70,'2차변환'!DB71,'2차변환'!DB72,'2차변환'!DB73,'2차변환'!DB74,'2차변환'!DB75,'2차변환'!DB76,'2차변환'!DB77,'2차변환'!DB78,'2차변환'!DB79,'2차변환'!DB80,'2차변환'!DB81,'2차변환'!DB82,'2차변환'!DB83,'2차변환'!DB84,'2차변환'!DB85,'2차변환'!DB86,'2차변환'!DB87,'2차변환'!DB88,'2차변환'!DB89,'2차변환'!DB90,'2차변환'!DB91,'2차변환'!DB92,'2차변환'!DB93,'2차변환'!DB94,'2차변환'!DB95,'2차변환'!DB96,'2차변환'!DB97,'2차변환'!DB98,'2차변환'!DB99,'2차변환'!DB100)</f>
        <v/>
      </c>
      <c r="DC1" t="str">
        <f>CONCATENATE('2차변환'!DC1,'2차변환'!DC2,'2차변환'!DC3,'2차변환'!DC4,'2차변환'!DC5,'2차변환'!DC6,'2차변환'!DC7,'2차변환'!DC8,'2차변환'!DC9,'2차변환'!DC10,'2차변환'!DC11,'2차변환'!DC12,'2차변환'!DC13,'2차변환'!DC14,'2차변환'!DC15,'2차변환'!DC16,'2차변환'!DC17,'2차변환'!DC18,'2차변환'!DC19,'2차변환'!DC20,'2차변환'!DC21,'2차변환'!DC22,'2차변환'!DC23,'2차변환'!DC24,'2차변환'!DC25,'2차변환'!DC26,'2차변환'!DC27,'2차변환'!DC28,'2차변환'!DC29,'2차변환'!DC30,'2차변환'!DC31,'2차변환'!DC32,'2차변환'!DC33,'2차변환'!DC34,'2차변환'!DC35,'2차변환'!DC36,'2차변환'!DC37,'2차변환'!DC38,'2차변환'!DC39,'2차변환'!DC40,'2차변환'!DC41,'2차변환'!DC42,'2차변환'!DC43,'2차변환'!DC44,'2차변환'!DC45,'2차변환'!DC46,'2차변환'!DC47,'2차변환'!DC48,'2차변환'!DC49,'2차변환'!DC50,'2차변환'!DC51,'2차변환'!DC52,'2차변환'!DC53,'2차변환'!DC54,'2차변환'!DC55,'2차변환'!DC56,'2차변환'!DC57,'2차변환'!DC58,'2차변환'!DC59,'2차변환'!DC60,'2차변환'!DC61,'2차변환'!DC62,'2차변환'!DC63,'2차변환'!DC64,'2차변환'!DC65,'2차변환'!DC66,'2차변환'!DC67,'2차변환'!DC68,'2차변환'!DC69,'2차변환'!DC70,'2차변환'!DC71,'2차변환'!DC72,'2차변환'!DC73,'2차변환'!DC74,'2차변환'!DC75,'2차변환'!DC76,'2차변환'!DC77,'2차변환'!DC78,'2차변환'!DC79,'2차변환'!DC80,'2차변환'!DC81,'2차변환'!DC82,'2차변환'!DC83,'2차변환'!DC84,'2차변환'!DC85,'2차변환'!DC86,'2차변환'!DC87,'2차변환'!DC88,'2차변환'!DC89,'2차변환'!DC90,'2차변환'!DC91,'2차변환'!DC92,'2차변환'!DC93,'2차변환'!DC94,'2차변환'!DC95,'2차변환'!DC96,'2차변환'!DC97,'2차변환'!DC98,'2차변환'!DC99,'2차변환'!DC100)</f>
        <v/>
      </c>
      <c r="DD1" t="str">
        <f>CONCATENATE('2차변환'!DD1,'2차변환'!DD2,'2차변환'!DD3,'2차변환'!DD4,'2차변환'!DD5,'2차변환'!DD6,'2차변환'!DD7,'2차변환'!DD8,'2차변환'!DD9,'2차변환'!DD10,'2차변환'!DD11,'2차변환'!DD12,'2차변환'!DD13,'2차변환'!DD14,'2차변환'!DD15,'2차변환'!DD16,'2차변환'!DD17,'2차변환'!DD18,'2차변환'!DD19,'2차변환'!DD20,'2차변환'!DD21,'2차변환'!DD22,'2차변환'!DD23,'2차변환'!DD24,'2차변환'!DD25,'2차변환'!DD26,'2차변환'!DD27,'2차변환'!DD28,'2차변환'!DD29,'2차변환'!DD30,'2차변환'!DD31,'2차변환'!DD32,'2차변환'!DD33,'2차변환'!DD34,'2차변환'!DD35,'2차변환'!DD36,'2차변환'!DD37,'2차변환'!DD38,'2차변환'!DD39,'2차변환'!DD40,'2차변환'!DD41,'2차변환'!DD42,'2차변환'!DD43,'2차변환'!DD44,'2차변환'!DD45,'2차변환'!DD46,'2차변환'!DD47,'2차변환'!DD48,'2차변환'!DD49,'2차변환'!DD50,'2차변환'!DD51,'2차변환'!DD52,'2차변환'!DD53,'2차변환'!DD54,'2차변환'!DD55,'2차변환'!DD56,'2차변환'!DD57,'2차변환'!DD58,'2차변환'!DD59,'2차변환'!DD60,'2차변환'!DD61,'2차변환'!DD62,'2차변환'!DD63,'2차변환'!DD64,'2차변환'!DD65,'2차변환'!DD66,'2차변환'!DD67,'2차변환'!DD68,'2차변환'!DD69,'2차변환'!DD70,'2차변환'!DD71,'2차변환'!DD72,'2차변환'!DD73,'2차변환'!DD74,'2차변환'!DD75,'2차변환'!DD76,'2차변환'!DD77,'2차변환'!DD78,'2차변환'!DD79,'2차변환'!DD80,'2차변환'!DD81,'2차변환'!DD82,'2차변환'!DD83,'2차변환'!DD84,'2차변환'!DD85,'2차변환'!DD86,'2차변환'!DD87,'2차변환'!DD88,'2차변환'!DD89,'2차변환'!DD90,'2차변환'!DD91,'2차변환'!DD92,'2차변환'!DD93,'2차변환'!DD94,'2차변환'!DD95,'2차변환'!DD96,'2차변환'!DD97,'2차변환'!DD98,'2차변환'!DD99,'2차변환'!DD100)</f>
        <v/>
      </c>
      <c r="DE1" t="str">
        <f>CONCATENATE('2차변환'!DE1,'2차변환'!DE2,'2차변환'!DE3,'2차변환'!DE4,'2차변환'!DE5,'2차변환'!DE6,'2차변환'!DE7,'2차변환'!DE8,'2차변환'!DE9,'2차변환'!DE10,'2차변환'!DE11,'2차변환'!DE12,'2차변환'!DE13,'2차변환'!DE14,'2차변환'!DE15,'2차변환'!DE16,'2차변환'!DE17,'2차변환'!DE18,'2차변환'!DE19,'2차변환'!DE20,'2차변환'!DE21,'2차변환'!DE22,'2차변환'!DE23,'2차변환'!DE24,'2차변환'!DE25,'2차변환'!DE26,'2차변환'!DE27,'2차변환'!DE28,'2차변환'!DE29,'2차변환'!DE30,'2차변환'!DE31,'2차변환'!DE32,'2차변환'!DE33,'2차변환'!DE34,'2차변환'!DE35,'2차변환'!DE36,'2차변환'!DE37,'2차변환'!DE38,'2차변환'!DE39,'2차변환'!DE40,'2차변환'!DE41,'2차변환'!DE42,'2차변환'!DE43,'2차변환'!DE44,'2차변환'!DE45,'2차변환'!DE46,'2차변환'!DE47,'2차변환'!DE48,'2차변환'!DE49,'2차변환'!DE50,'2차변환'!DE51,'2차변환'!DE52,'2차변환'!DE53,'2차변환'!DE54,'2차변환'!DE55,'2차변환'!DE56,'2차변환'!DE57,'2차변환'!DE58,'2차변환'!DE59,'2차변환'!DE60,'2차변환'!DE61,'2차변환'!DE62,'2차변환'!DE63,'2차변환'!DE64,'2차변환'!DE65,'2차변환'!DE66,'2차변환'!DE67,'2차변환'!DE68,'2차변환'!DE69,'2차변환'!DE70,'2차변환'!DE71,'2차변환'!DE72,'2차변환'!DE73,'2차변환'!DE74,'2차변환'!DE75,'2차변환'!DE76,'2차변환'!DE77,'2차변환'!DE78,'2차변환'!DE79,'2차변환'!DE80,'2차변환'!DE81,'2차변환'!DE82,'2차변환'!DE83,'2차변환'!DE84,'2차변환'!DE85,'2차변환'!DE86,'2차변환'!DE87,'2차변환'!DE88,'2차변환'!DE89,'2차변환'!DE90,'2차변환'!DE91,'2차변환'!DE92,'2차변환'!DE93,'2차변환'!DE94,'2차변환'!DE95,'2차변환'!DE96,'2차변환'!DE97,'2차변환'!DE98,'2차변환'!DE99,'2차변환'!DE100)</f>
        <v/>
      </c>
      <c r="DF1" t="str">
        <f>CONCATENATE('2차변환'!DF1,'2차변환'!DF2,'2차변환'!DF3,'2차변환'!DF4,'2차변환'!DF5,'2차변환'!DF6,'2차변환'!DF7,'2차변환'!DF8,'2차변환'!DF9,'2차변환'!DF10,'2차변환'!DF11,'2차변환'!DF12,'2차변환'!DF13,'2차변환'!DF14,'2차변환'!DF15,'2차변환'!DF16,'2차변환'!DF17,'2차변환'!DF18,'2차변환'!DF19,'2차변환'!DF20,'2차변환'!DF21,'2차변환'!DF22,'2차변환'!DF23,'2차변환'!DF24,'2차변환'!DF25,'2차변환'!DF26,'2차변환'!DF27,'2차변환'!DF28,'2차변환'!DF29,'2차변환'!DF30,'2차변환'!DF31,'2차변환'!DF32,'2차변환'!DF33,'2차변환'!DF34,'2차변환'!DF35,'2차변환'!DF36,'2차변환'!DF37,'2차변환'!DF38,'2차변환'!DF39,'2차변환'!DF40,'2차변환'!DF41,'2차변환'!DF42,'2차변환'!DF43,'2차변환'!DF44,'2차변환'!DF45,'2차변환'!DF46,'2차변환'!DF47,'2차변환'!DF48,'2차변환'!DF49,'2차변환'!DF50,'2차변환'!DF51,'2차변환'!DF52,'2차변환'!DF53,'2차변환'!DF54,'2차변환'!DF55,'2차변환'!DF56,'2차변환'!DF57,'2차변환'!DF58,'2차변환'!DF59,'2차변환'!DF60,'2차변환'!DF61,'2차변환'!DF62,'2차변환'!DF63,'2차변환'!DF64,'2차변환'!DF65,'2차변환'!DF66,'2차변환'!DF67,'2차변환'!DF68,'2차변환'!DF69,'2차변환'!DF70,'2차변환'!DF71,'2차변환'!DF72,'2차변환'!DF73,'2차변환'!DF74,'2차변환'!DF75,'2차변환'!DF76,'2차변환'!DF77,'2차변환'!DF78,'2차변환'!DF79,'2차변환'!DF80,'2차변환'!DF81,'2차변환'!DF82,'2차변환'!DF83,'2차변환'!DF84,'2차변환'!DF85,'2차변환'!DF86,'2차변환'!DF87,'2차변환'!DF88,'2차변환'!DF89,'2차변환'!DF90,'2차변환'!DF91,'2차변환'!DF92,'2차변환'!DF93,'2차변환'!DF94,'2차변환'!DF95,'2차변환'!DF96,'2차변환'!DF97,'2차변환'!DF98,'2차변환'!DF99,'2차변환'!DF100)</f>
        <v/>
      </c>
      <c r="DG1" t="str">
        <f>CONCATENATE('2차변환'!DG1,'2차변환'!DG2,'2차변환'!DG3,'2차변환'!DG4,'2차변환'!DG5,'2차변환'!DG6,'2차변환'!DG7,'2차변환'!DG8,'2차변환'!DG9,'2차변환'!DG10,'2차변환'!DG11,'2차변환'!DG12,'2차변환'!DG13,'2차변환'!DG14,'2차변환'!DG15,'2차변환'!DG16,'2차변환'!DG17,'2차변환'!DG18,'2차변환'!DG19,'2차변환'!DG20,'2차변환'!DG21,'2차변환'!DG22,'2차변환'!DG23,'2차변환'!DG24,'2차변환'!DG25,'2차변환'!DG26,'2차변환'!DG27,'2차변환'!DG28,'2차변환'!DG29,'2차변환'!DG30,'2차변환'!DG31,'2차변환'!DG32,'2차변환'!DG33,'2차변환'!DG34,'2차변환'!DG35,'2차변환'!DG36,'2차변환'!DG37,'2차변환'!DG38,'2차변환'!DG39,'2차변환'!DG40,'2차변환'!DG41,'2차변환'!DG42,'2차변환'!DG43,'2차변환'!DG44,'2차변환'!DG45,'2차변환'!DG46,'2차변환'!DG47,'2차변환'!DG48,'2차변환'!DG49,'2차변환'!DG50,'2차변환'!DG51,'2차변환'!DG52,'2차변환'!DG53,'2차변환'!DG54,'2차변환'!DG55,'2차변환'!DG56,'2차변환'!DG57,'2차변환'!DG58,'2차변환'!DG59,'2차변환'!DG60,'2차변환'!DG61,'2차변환'!DG62,'2차변환'!DG63,'2차변환'!DG64,'2차변환'!DG65,'2차변환'!DG66,'2차변환'!DG67,'2차변환'!DG68,'2차변환'!DG69,'2차변환'!DG70,'2차변환'!DG71,'2차변환'!DG72,'2차변환'!DG73,'2차변환'!DG74,'2차변환'!DG75,'2차변환'!DG76,'2차변환'!DG77,'2차변환'!DG78,'2차변환'!DG79,'2차변환'!DG80,'2차변환'!DG81,'2차변환'!DG82,'2차변환'!DG83,'2차변환'!DG84,'2차변환'!DG85,'2차변환'!DG86,'2차변환'!DG87,'2차변환'!DG88,'2차변환'!DG89,'2차변환'!DG90,'2차변환'!DG91,'2차변환'!DG92,'2차변환'!DG93,'2차변환'!DG94,'2차변환'!DG95,'2차변환'!DG96,'2차변환'!DG97,'2차변환'!DG98,'2차변환'!DG99,'2차변환'!DG100)</f>
        <v/>
      </c>
      <c r="DH1" t="str">
        <f>CONCATENATE('2차변환'!DH1,'2차변환'!DH2,'2차변환'!DH3,'2차변환'!DH4,'2차변환'!DH5,'2차변환'!DH6,'2차변환'!DH7,'2차변환'!DH8,'2차변환'!DH9,'2차변환'!DH10,'2차변환'!DH11,'2차변환'!DH12,'2차변환'!DH13,'2차변환'!DH14,'2차변환'!DH15,'2차변환'!DH16,'2차변환'!DH17,'2차변환'!DH18,'2차변환'!DH19,'2차변환'!DH20,'2차변환'!DH21,'2차변환'!DH22,'2차변환'!DH23,'2차변환'!DH24,'2차변환'!DH25,'2차변환'!DH26,'2차변환'!DH27,'2차변환'!DH28,'2차변환'!DH29,'2차변환'!DH30,'2차변환'!DH31,'2차변환'!DH32,'2차변환'!DH33,'2차변환'!DH34,'2차변환'!DH35,'2차변환'!DH36,'2차변환'!DH37,'2차변환'!DH38,'2차변환'!DH39,'2차변환'!DH40,'2차변환'!DH41,'2차변환'!DH42,'2차변환'!DH43,'2차변환'!DH44,'2차변환'!DH45,'2차변환'!DH46,'2차변환'!DH47,'2차변환'!DH48,'2차변환'!DH49,'2차변환'!DH50,'2차변환'!DH51,'2차변환'!DH52,'2차변환'!DH53,'2차변환'!DH54,'2차변환'!DH55,'2차변환'!DH56,'2차변환'!DH57,'2차변환'!DH58,'2차변환'!DH59,'2차변환'!DH60,'2차변환'!DH61,'2차변환'!DH62,'2차변환'!DH63,'2차변환'!DH64,'2차변환'!DH65,'2차변환'!DH66,'2차변환'!DH67,'2차변환'!DH68,'2차변환'!DH69,'2차변환'!DH70,'2차변환'!DH71,'2차변환'!DH72,'2차변환'!DH73,'2차변환'!DH74,'2차변환'!DH75,'2차변환'!DH76,'2차변환'!DH77,'2차변환'!DH78,'2차변환'!DH79,'2차변환'!DH80,'2차변환'!DH81,'2차변환'!DH82,'2차변환'!DH83,'2차변환'!DH84,'2차변환'!DH85,'2차변환'!DH86,'2차변환'!DH87,'2차변환'!DH88,'2차변환'!DH89,'2차변환'!DH90,'2차변환'!DH91,'2차변환'!DH92,'2차변환'!DH93,'2차변환'!DH94,'2차변환'!DH95,'2차변환'!DH96,'2차변환'!DH97,'2차변환'!DH98,'2차변환'!DH99,'2차변환'!DH100)</f>
        <v/>
      </c>
      <c r="DI1" t="str">
        <f>CONCATENATE('2차변환'!DI1,'2차변환'!DI2,'2차변환'!DI3,'2차변환'!DI4,'2차변환'!DI5,'2차변환'!DI6,'2차변환'!DI7,'2차변환'!DI8,'2차변환'!DI9,'2차변환'!DI10,'2차변환'!DI11,'2차변환'!DI12,'2차변환'!DI13,'2차변환'!DI14,'2차변환'!DI15,'2차변환'!DI16,'2차변환'!DI17,'2차변환'!DI18,'2차변환'!DI19,'2차변환'!DI20,'2차변환'!DI21,'2차변환'!DI22,'2차변환'!DI23,'2차변환'!DI24,'2차변환'!DI25,'2차변환'!DI26,'2차변환'!DI27,'2차변환'!DI28,'2차변환'!DI29,'2차변환'!DI30,'2차변환'!DI31,'2차변환'!DI32,'2차변환'!DI33,'2차변환'!DI34,'2차변환'!DI35,'2차변환'!DI36,'2차변환'!DI37,'2차변환'!DI38,'2차변환'!DI39,'2차변환'!DI40,'2차변환'!DI41,'2차변환'!DI42,'2차변환'!DI43,'2차변환'!DI44,'2차변환'!DI45,'2차변환'!DI46,'2차변환'!DI47,'2차변환'!DI48,'2차변환'!DI49,'2차변환'!DI50,'2차변환'!DI51,'2차변환'!DI52,'2차변환'!DI53,'2차변환'!DI54,'2차변환'!DI55,'2차변환'!DI56,'2차변환'!DI57,'2차변환'!DI58,'2차변환'!DI59,'2차변환'!DI60,'2차변환'!DI61,'2차변환'!DI62,'2차변환'!DI63,'2차변환'!DI64,'2차변환'!DI65,'2차변환'!DI66,'2차변환'!DI67,'2차변환'!DI68,'2차변환'!DI69,'2차변환'!DI70,'2차변환'!DI71,'2차변환'!DI72,'2차변환'!DI73,'2차변환'!DI74,'2차변환'!DI75,'2차변환'!DI76,'2차변환'!DI77,'2차변환'!DI78,'2차변환'!DI79,'2차변환'!DI80,'2차변환'!DI81,'2차변환'!DI82,'2차변환'!DI83,'2차변환'!DI84,'2차변환'!DI85,'2차변환'!DI86,'2차변환'!DI87,'2차변환'!DI88,'2차변환'!DI89,'2차변환'!DI90,'2차변환'!DI91,'2차변환'!DI92,'2차변환'!DI93,'2차변환'!DI94,'2차변환'!DI95,'2차변환'!DI96,'2차변환'!DI97,'2차변환'!DI98,'2차변환'!DI99,'2차변환'!DI100)</f>
        <v/>
      </c>
      <c r="DJ1" t="str">
        <f>CONCATENATE('2차변환'!DJ1,'2차변환'!DJ2,'2차변환'!DJ3,'2차변환'!DJ4,'2차변환'!DJ5,'2차변환'!DJ6,'2차변환'!DJ7,'2차변환'!DJ8,'2차변환'!DJ9,'2차변환'!DJ10,'2차변환'!DJ11,'2차변환'!DJ12,'2차변환'!DJ13,'2차변환'!DJ14,'2차변환'!DJ15,'2차변환'!DJ16,'2차변환'!DJ17,'2차변환'!DJ18,'2차변환'!DJ19,'2차변환'!DJ20,'2차변환'!DJ21,'2차변환'!DJ22,'2차변환'!DJ23,'2차변환'!DJ24,'2차변환'!DJ25,'2차변환'!DJ26,'2차변환'!DJ27,'2차변환'!DJ28,'2차변환'!DJ29,'2차변환'!DJ30,'2차변환'!DJ31,'2차변환'!DJ32,'2차변환'!DJ33,'2차변환'!DJ34,'2차변환'!DJ35,'2차변환'!DJ36,'2차변환'!DJ37,'2차변환'!DJ38,'2차변환'!DJ39,'2차변환'!DJ40,'2차변환'!DJ41,'2차변환'!DJ42,'2차변환'!DJ43,'2차변환'!DJ44,'2차변환'!DJ45,'2차변환'!DJ46,'2차변환'!DJ47,'2차변환'!DJ48,'2차변환'!DJ49,'2차변환'!DJ50,'2차변환'!DJ51,'2차변환'!DJ52,'2차변환'!DJ53,'2차변환'!DJ54,'2차변환'!DJ55,'2차변환'!DJ56,'2차변환'!DJ57,'2차변환'!DJ58,'2차변환'!DJ59,'2차변환'!DJ60,'2차변환'!DJ61,'2차변환'!DJ62,'2차변환'!DJ63,'2차변환'!DJ64,'2차변환'!DJ65,'2차변환'!DJ66,'2차변환'!DJ67,'2차변환'!DJ68,'2차변환'!DJ69,'2차변환'!DJ70,'2차변환'!DJ71,'2차변환'!DJ72,'2차변환'!DJ73,'2차변환'!DJ74,'2차변환'!DJ75,'2차변환'!DJ76,'2차변환'!DJ77,'2차변환'!DJ78,'2차변환'!DJ79,'2차변환'!DJ80,'2차변환'!DJ81,'2차변환'!DJ82,'2차변환'!DJ83,'2차변환'!DJ84,'2차변환'!DJ85,'2차변환'!DJ86,'2차변환'!DJ87,'2차변환'!DJ88,'2차변환'!DJ89,'2차변환'!DJ90,'2차변환'!DJ91,'2차변환'!DJ92,'2차변환'!DJ93,'2차변환'!DJ94,'2차변환'!DJ95,'2차변환'!DJ96,'2차변환'!DJ97,'2차변환'!DJ98,'2차변환'!DJ99,'2차변환'!DJ100)</f>
        <v/>
      </c>
      <c r="DK1" t="str">
        <f>CONCATENATE('2차변환'!DK1,'2차변환'!DK2,'2차변환'!DK3,'2차변환'!DK4,'2차변환'!DK5,'2차변환'!DK6,'2차변환'!DK7,'2차변환'!DK8,'2차변환'!DK9,'2차변환'!DK10,'2차변환'!DK11,'2차변환'!DK12,'2차변환'!DK13,'2차변환'!DK14,'2차변환'!DK15,'2차변환'!DK16,'2차변환'!DK17,'2차변환'!DK18,'2차변환'!DK19,'2차변환'!DK20,'2차변환'!DK21,'2차변환'!DK22,'2차변환'!DK23,'2차변환'!DK24,'2차변환'!DK25,'2차변환'!DK26,'2차변환'!DK27,'2차변환'!DK28,'2차변환'!DK29,'2차변환'!DK30,'2차변환'!DK31,'2차변환'!DK32,'2차변환'!DK33,'2차변환'!DK34,'2차변환'!DK35,'2차변환'!DK36,'2차변환'!DK37,'2차변환'!DK38,'2차변환'!DK39,'2차변환'!DK40,'2차변환'!DK41,'2차변환'!DK42,'2차변환'!DK43,'2차변환'!DK44,'2차변환'!DK45,'2차변환'!DK46,'2차변환'!DK47,'2차변환'!DK48,'2차변환'!DK49,'2차변환'!DK50,'2차변환'!DK51,'2차변환'!DK52,'2차변환'!DK53,'2차변환'!DK54,'2차변환'!DK55,'2차변환'!DK56,'2차변환'!DK57,'2차변환'!DK58,'2차변환'!DK59,'2차변환'!DK60,'2차변환'!DK61,'2차변환'!DK62,'2차변환'!DK63,'2차변환'!DK64,'2차변환'!DK65,'2차변환'!DK66,'2차변환'!DK67,'2차변환'!DK68,'2차변환'!DK69,'2차변환'!DK70,'2차변환'!DK71,'2차변환'!DK72,'2차변환'!DK73,'2차변환'!DK74,'2차변환'!DK75,'2차변환'!DK76,'2차변환'!DK77,'2차변환'!DK78,'2차변환'!DK79,'2차변환'!DK80,'2차변환'!DK81,'2차변환'!DK82,'2차변환'!DK83,'2차변환'!DK84,'2차변환'!DK85,'2차변환'!DK86,'2차변환'!DK87,'2차변환'!DK88,'2차변환'!DK89,'2차변환'!DK90,'2차변환'!DK91,'2차변환'!DK92,'2차변환'!DK93,'2차변환'!DK94,'2차변환'!DK95,'2차변환'!DK96,'2차변환'!DK97,'2차변환'!DK98,'2차변환'!DK99,'2차변환'!DK100)</f>
        <v/>
      </c>
      <c r="DL1" t="str">
        <f>CONCATENATE('2차변환'!DL1,'2차변환'!DL2,'2차변환'!DL3,'2차변환'!DL4,'2차변환'!DL5,'2차변환'!DL6,'2차변환'!DL7,'2차변환'!DL8,'2차변환'!DL9,'2차변환'!DL10,'2차변환'!DL11,'2차변환'!DL12,'2차변환'!DL13,'2차변환'!DL14,'2차변환'!DL15,'2차변환'!DL16,'2차변환'!DL17,'2차변환'!DL18,'2차변환'!DL19,'2차변환'!DL20,'2차변환'!DL21,'2차변환'!DL22,'2차변환'!DL23,'2차변환'!DL24,'2차변환'!DL25,'2차변환'!DL26,'2차변환'!DL27,'2차변환'!DL28,'2차변환'!DL29,'2차변환'!DL30,'2차변환'!DL31,'2차변환'!DL32,'2차변환'!DL33,'2차변환'!DL34,'2차변환'!DL35,'2차변환'!DL36,'2차변환'!DL37,'2차변환'!DL38,'2차변환'!DL39,'2차변환'!DL40,'2차변환'!DL41,'2차변환'!DL42,'2차변환'!DL43,'2차변환'!DL44,'2차변환'!DL45,'2차변환'!DL46,'2차변환'!DL47,'2차변환'!DL48,'2차변환'!DL49,'2차변환'!DL50,'2차변환'!DL51,'2차변환'!DL52,'2차변환'!DL53,'2차변환'!DL54,'2차변환'!DL55,'2차변환'!DL56,'2차변환'!DL57,'2차변환'!DL58,'2차변환'!DL59,'2차변환'!DL60,'2차변환'!DL61,'2차변환'!DL62,'2차변환'!DL63,'2차변환'!DL64,'2차변환'!DL65,'2차변환'!DL66,'2차변환'!DL67,'2차변환'!DL68,'2차변환'!DL69,'2차변환'!DL70,'2차변환'!DL71,'2차변환'!DL72,'2차변환'!DL73,'2차변환'!DL74,'2차변환'!DL75,'2차변환'!DL76,'2차변환'!DL77,'2차변환'!DL78,'2차변환'!DL79,'2차변환'!DL80,'2차변환'!DL81,'2차변환'!DL82,'2차변환'!DL83,'2차변환'!DL84,'2차변환'!DL85,'2차변환'!DL86,'2차변환'!DL87,'2차변환'!DL88,'2차변환'!DL89,'2차변환'!DL90,'2차변환'!DL91,'2차변환'!DL92,'2차변환'!DL93,'2차변환'!DL94,'2차변환'!DL95,'2차변환'!DL96,'2차변환'!DL97,'2차변환'!DL98,'2차변환'!DL99,'2차변환'!DL100)</f>
        <v/>
      </c>
      <c r="DM1" t="str">
        <f>CONCATENATE('2차변환'!DM1,'2차변환'!DM2,'2차변환'!DM3,'2차변환'!DM4,'2차변환'!DM5,'2차변환'!DM6,'2차변환'!DM7,'2차변환'!DM8,'2차변환'!DM9,'2차변환'!DM10,'2차변환'!DM11,'2차변환'!DM12,'2차변환'!DM13,'2차변환'!DM14,'2차변환'!DM15,'2차변환'!DM16,'2차변환'!DM17,'2차변환'!DM18,'2차변환'!DM19,'2차변환'!DM20,'2차변환'!DM21,'2차변환'!DM22,'2차변환'!DM23,'2차변환'!DM24,'2차변환'!DM25,'2차변환'!DM26,'2차변환'!DM27,'2차변환'!DM28,'2차변환'!DM29,'2차변환'!DM30,'2차변환'!DM31,'2차변환'!DM32,'2차변환'!DM33,'2차변환'!DM34,'2차변환'!DM35,'2차변환'!DM36,'2차변환'!DM37,'2차변환'!DM38,'2차변환'!DM39,'2차변환'!DM40,'2차변환'!DM41,'2차변환'!DM42,'2차변환'!DM43,'2차변환'!DM44,'2차변환'!DM45,'2차변환'!DM46,'2차변환'!DM47,'2차변환'!DM48,'2차변환'!DM49,'2차변환'!DM50,'2차변환'!DM51,'2차변환'!DM52,'2차변환'!DM53,'2차변환'!DM54,'2차변환'!DM55,'2차변환'!DM56,'2차변환'!DM57,'2차변환'!DM58,'2차변환'!DM59,'2차변환'!DM60,'2차변환'!DM61,'2차변환'!DM62,'2차변환'!DM63,'2차변환'!DM64,'2차변환'!DM65,'2차변환'!DM66,'2차변환'!DM67,'2차변환'!DM68,'2차변환'!DM69,'2차변환'!DM70,'2차변환'!DM71,'2차변환'!DM72,'2차변환'!DM73,'2차변환'!DM74,'2차변환'!DM75,'2차변환'!DM76,'2차변환'!DM77,'2차변환'!DM78,'2차변환'!DM79,'2차변환'!DM80,'2차변환'!DM81,'2차변환'!DM82,'2차변환'!DM83,'2차변환'!DM84,'2차변환'!DM85,'2차변환'!DM86,'2차변환'!DM87,'2차변환'!DM88,'2차변환'!DM89,'2차변환'!DM90,'2차변환'!DM91,'2차변환'!DM92,'2차변환'!DM93,'2차변환'!DM94,'2차변환'!DM95,'2차변환'!DM96,'2차변환'!DM97,'2차변환'!DM98,'2차변환'!DM99,'2차변환'!DM100)</f>
        <v/>
      </c>
      <c r="DN1" t="str">
        <f>CONCATENATE('2차변환'!DN1,'2차변환'!DN2,'2차변환'!DN3,'2차변환'!DN4,'2차변환'!DN5,'2차변환'!DN6,'2차변환'!DN7,'2차변환'!DN8,'2차변환'!DN9,'2차변환'!DN10,'2차변환'!DN11,'2차변환'!DN12,'2차변환'!DN13,'2차변환'!DN14,'2차변환'!DN15,'2차변환'!DN16,'2차변환'!DN17,'2차변환'!DN18,'2차변환'!DN19,'2차변환'!DN20,'2차변환'!DN21,'2차변환'!DN22,'2차변환'!DN23,'2차변환'!DN24,'2차변환'!DN25,'2차변환'!DN26,'2차변환'!DN27,'2차변환'!DN28,'2차변환'!DN29,'2차변환'!DN30,'2차변환'!DN31,'2차변환'!DN32,'2차변환'!DN33,'2차변환'!DN34,'2차변환'!DN35,'2차변환'!DN36,'2차변환'!DN37,'2차변환'!DN38,'2차변환'!DN39,'2차변환'!DN40,'2차변환'!DN41,'2차변환'!DN42,'2차변환'!DN43,'2차변환'!DN44,'2차변환'!DN45,'2차변환'!DN46,'2차변환'!DN47,'2차변환'!DN48,'2차변환'!DN49,'2차변환'!DN50,'2차변환'!DN51,'2차변환'!DN52,'2차변환'!DN53,'2차변환'!DN54,'2차변환'!DN55,'2차변환'!DN56,'2차변환'!DN57,'2차변환'!DN58,'2차변환'!DN59,'2차변환'!DN60,'2차변환'!DN61,'2차변환'!DN62,'2차변환'!DN63,'2차변환'!DN64,'2차변환'!DN65,'2차변환'!DN66,'2차변환'!DN67,'2차변환'!DN68,'2차변환'!DN69,'2차변환'!DN70,'2차변환'!DN71,'2차변환'!DN72,'2차변환'!DN73,'2차변환'!DN74,'2차변환'!DN75,'2차변환'!DN76,'2차변환'!DN77,'2차변환'!DN78,'2차변환'!DN79,'2차변환'!DN80,'2차변환'!DN81,'2차변환'!DN82,'2차변환'!DN83,'2차변환'!DN84,'2차변환'!DN85,'2차변환'!DN86,'2차변환'!DN87,'2차변환'!DN88,'2차변환'!DN89,'2차변환'!DN90,'2차변환'!DN91,'2차변환'!DN92,'2차변환'!DN93,'2차변환'!DN94,'2차변환'!DN95,'2차변환'!DN96,'2차변환'!DN97,'2차변환'!DN98,'2차변환'!DN99,'2차변환'!DN100)</f>
        <v/>
      </c>
      <c r="DO1" t="str">
        <f>CONCATENATE('2차변환'!DO1,'2차변환'!DO2,'2차변환'!DO3,'2차변환'!DO4,'2차변환'!DO5,'2차변환'!DO6,'2차변환'!DO7,'2차변환'!DO8,'2차변환'!DO9,'2차변환'!DO10,'2차변환'!DO11,'2차변환'!DO12,'2차변환'!DO13,'2차변환'!DO14,'2차변환'!DO15,'2차변환'!DO16,'2차변환'!DO17,'2차변환'!DO18,'2차변환'!DO19,'2차변환'!DO20,'2차변환'!DO21,'2차변환'!DO22,'2차변환'!DO23,'2차변환'!DO24,'2차변환'!DO25,'2차변환'!DO26,'2차변환'!DO27,'2차변환'!DO28,'2차변환'!DO29,'2차변환'!DO30,'2차변환'!DO31,'2차변환'!DO32,'2차변환'!DO33,'2차변환'!DO34,'2차변환'!DO35,'2차변환'!DO36,'2차변환'!DO37,'2차변환'!DO38,'2차변환'!DO39,'2차변환'!DO40,'2차변환'!DO41,'2차변환'!DO42,'2차변환'!DO43,'2차변환'!DO44,'2차변환'!DO45,'2차변환'!DO46,'2차변환'!DO47,'2차변환'!DO48,'2차변환'!DO49,'2차변환'!DO50,'2차변환'!DO51,'2차변환'!DO52,'2차변환'!DO53,'2차변환'!DO54,'2차변환'!DO55,'2차변환'!DO56,'2차변환'!DO57,'2차변환'!DO58,'2차변환'!DO59,'2차변환'!DO60,'2차변환'!DO61,'2차변환'!DO62,'2차변환'!DO63,'2차변환'!DO64,'2차변환'!DO65,'2차변환'!DO66,'2차변환'!DO67,'2차변환'!DO68,'2차변환'!DO69,'2차변환'!DO70,'2차변환'!DO71,'2차변환'!DO72,'2차변환'!DO73,'2차변환'!DO74,'2차변환'!DO75,'2차변환'!DO76,'2차변환'!DO77,'2차변환'!DO78,'2차변환'!DO79,'2차변환'!DO80,'2차변환'!DO81,'2차변환'!DO82,'2차변환'!DO83,'2차변환'!DO84,'2차변환'!DO85,'2차변환'!DO86,'2차변환'!DO87,'2차변환'!DO88,'2차변환'!DO89,'2차변환'!DO90,'2차변환'!DO91,'2차변환'!DO92,'2차변환'!DO93,'2차변환'!DO94,'2차변환'!DO95,'2차변환'!DO96,'2차변환'!DO97,'2차변환'!DO98,'2차변환'!DO99,'2차변환'!DO100)</f>
        <v/>
      </c>
      <c r="DP1" t="str">
        <f>CONCATENATE('2차변환'!DP1,'2차변환'!DP2,'2차변환'!DP3,'2차변환'!DP4,'2차변환'!DP5,'2차변환'!DP6,'2차변환'!DP7,'2차변환'!DP8,'2차변환'!DP9,'2차변환'!DP10,'2차변환'!DP11,'2차변환'!DP12,'2차변환'!DP13,'2차변환'!DP14,'2차변환'!DP15,'2차변환'!DP16,'2차변환'!DP17,'2차변환'!DP18,'2차변환'!DP19,'2차변환'!DP20,'2차변환'!DP21,'2차변환'!DP22,'2차변환'!DP23,'2차변환'!DP24,'2차변환'!DP25,'2차변환'!DP26,'2차변환'!DP27,'2차변환'!DP28,'2차변환'!DP29,'2차변환'!DP30,'2차변환'!DP31,'2차변환'!DP32,'2차변환'!DP33,'2차변환'!DP34,'2차변환'!DP35,'2차변환'!DP36,'2차변환'!DP37,'2차변환'!DP38,'2차변환'!DP39,'2차변환'!DP40,'2차변환'!DP41,'2차변환'!DP42,'2차변환'!DP43,'2차변환'!DP44,'2차변환'!DP45,'2차변환'!DP46,'2차변환'!DP47,'2차변환'!DP48,'2차변환'!DP49,'2차변환'!DP50,'2차변환'!DP51,'2차변환'!DP52,'2차변환'!DP53,'2차변환'!DP54,'2차변환'!DP55,'2차변환'!DP56,'2차변환'!DP57,'2차변환'!DP58,'2차변환'!DP59,'2차변환'!DP60,'2차변환'!DP61,'2차변환'!DP62,'2차변환'!DP63,'2차변환'!DP64,'2차변환'!DP65,'2차변환'!DP66,'2차변환'!DP67,'2차변환'!DP68,'2차변환'!DP69,'2차변환'!DP70,'2차변환'!DP71,'2차변환'!DP72,'2차변환'!DP73,'2차변환'!DP74,'2차변환'!DP75,'2차변환'!DP76,'2차변환'!DP77,'2차변환'!DP78,'2차변환'!DP79,'2차변환'!DP80,'2차변환'!DP81,'2차변환'!DP82,'2차변환'!DP83,'2차변환'!DP84,'2차변환'!DP85,'2차변환'!DP86,'2차변환'!DP87,'2차변환'!DP88,'2차변환'!DP89,'2차변환'!DP90,'2차변환'!DP91,'2차변환'!DP92,'2차변환'!DP93,'2차변환'!DP94,'2차변환'!DP95,'2차변환'!DP96,'2차변환'!DP97,'2차변환'!DP98,'2차변환'!DP99,'2차변환'!DP100)</f>
        <v/>
      </c>
      <c r="DQ1" t="str">
        <f>CONCATENATE('2차변환'!DQ1,'2차변환'!DQ2,'2차변환'!DQ3,'2차변환'!DQ4,'2차변환'!DQ5,'2차변환'!DQ6,'2차변환'!DQ7,'2차변환'!DQ8,'2차변환'!DQ9,'2차변환'!DQ10,'2차변환'!DQ11,'2차변환'!DQ12,'2차변환'!DQ13,'2차변환'!DQ14,'2차변환'!DQ15,'2차변환'!DQ16,'2차변환'!DQ17,'2차변환'!DQ18,'2차변환'!DQ19,'2차변환'!DQ20,'2차변환'!DQ21,'2차변환'!DQ22,'2차변환'!DQ23,'2차변환'!DQ24,'2차변환'!DQ25,'2차변환'!DQ26,'2차변환'!DQ27,'2차변환'!DQ28,'2차변환'!DQ29,'2차변환'!DQ30,'2차변환'!DQ31,'2차변환'!DQ32,'2차변환'!DQ33,'2차변환'!DQ34,'2차변환'!DQ35,'2차변환'!DQ36,'2차변환'!DQ37,'2차변환'!DQ38,'2차변환'!DQ39,'2차변환'!DQ40,'2차변환'!DQ41,'2차변환'!DQ42,'2차변환'!DQ43,'2차변환'!DQ44,'2차변환'!DQ45,'2차변환'!DQ46,'2차변환'!DQ47,'2차변환'!DQ48,'2차변환'!DQ49,'2차변환'!DQ50,'2차변환'!DQ51,'2차변환'!DQ52,'2차변환'!DQ53,'2차변환'!DQ54,'2차변환'!DQ55,'2차변환'!DQ56,'2차변환'!DQ57,'2차변환'!DQ58,'2차변환'!DQ59,'2차변환'!DQ60,'2차변환'!DQ61,'2차변환'!DQ62,'2차변환'!DQ63,'2차변환'!DQ64,'2차변환'!DQ65,'2차변환'!DQ66,'2차변환'!DQ67,'2차변환'!DQ68,'2차변환'!DQ69,'2차변환'!DQ70,'2차변환'!DQ71,'2차변환'!DQ72,'2차변환'!DQ73,'2차변환'!DQ74,'2차변환'!DQ75,'2차변환'!DQ76,'2차변환'!DQ77,'2차변환'!DQ78,'2차변환'!DQ79,'2차변환'!DQ80,'2차변환'!DQ81,'2차변환'!DQ82,'2차변환'!DQ83,'2차변환'!DQ84,'2차변환'!DQ85,'2차변환'!DQ86,'2차변환'!DQ87,'2차변환'!DQ88,'2차변환'!DQ89,'2차변환'!DQ90,'2차변환'!DQ91,'2차변환'!DQ92,'2차변환'!DQ93,'2차변환'!DQ94,'2차변환'!DQ95,'2차변환'!DQ96,'2차변환'!DQ97,'2차변환'!DQ98,'2차변환'!DQ99,'2차변환'!DQ100)</f>
        <v/>
      </c>
      <c r="DR1" t="str">
        <f>CONCATENATE('2차변환'!DR1,'2차변환'!DR2,'2차변환'!DR3,'2차변환'!DR4,'2차변환'!DR5,'2차변환'!DR6,'2차변환'!DR7,'2차변환'!DR8,'2차변환'!DR9,'2차변환'!DR10,'2차변환'!DR11,'2차변환'!DR12,'2차변환'!DR13,'2차변환'!DR14,'2차변환'!DR15,'2차변환'!DR16,'2차변환'!DR17,'2차변환'!DR18,'2차변환'!DR19,'2차변환'!DR20,'2차변환'!DR21,'2차변환'!DR22,'2차변환'!DR23,'2차변환'!DR24,'2차변환'!DR25,'2차변환'!DR26,'2차변환'!DR27,'2차변환'!DR28,'2차변환'!DR29,'2차변환'!DR30,'2차변환'!DR31,'2차변환'!DR32,'2차변환'!DR33,'2차변환'!DR34,'2차변환'!DR35,'2차변환'!DR36,'2차변환'!DR37,'2차변환'!DR38,'2차변환'!DR39,'2차변환'!DR40,'2차변환'!DR41,'2차변환'!DR42,'2차변환'!DR43,'2차변환'!DR44,'2차변환'!DR45,'2차변환'!DR46,'2차변환'!DR47,'2차변환'!DR48,'2차변환'!DR49,'2차변환'!DR50,'2차변환'!DR51,'2차변환'!DR52,'2차변환'!DR53,'2차변환'!DR54,'2차변환'!DR55,'2차변환'!DR56,'2차변환'!DR57,'2차변환'!DR58,'2차변환'!DR59,'2차변환'!DR60,'2차변환'!DR61,'2차변환'!DR62,'2차변환'!DR63,'2차변환'!DR64,'2차변환'!DR65,'2차변환'!DR66,'2차변환'!DR67,'2차변환'!DR68,'2차변환'!DR69,'2차변환'!DR70,'2차변환'!DR71,'2차변환'!DR72,'2차변환'!DR73,'2차변환'!DR74,'2차변환'!DR75,'2차변환'!DR76,'2차변환'!DR77,'2차변환'!DR78,'2차변환'!DR79,'2차변환'!DR80,'2차변환'!DR81,'2차변환'!DR82,'2차변환'!DR83,'2차변환'!DR84,'2차변환'!DR85,'2차변환'!DR86,'2차변환'!DR87,'2차변환'!DR88,'2차변환'!DR89,'2차변환'!DR90,'2차변환'!DR91,'2차변환'!DR92,'2차변환'!DR93,'2차변환'!DR94,'2차변환'!DR95,'2차변환'!DR96,'2차변환'!DR97,'2차변환'!DR98,'2차변환'!DR99,'2차변환'!DR100)</f>
        <v/>
      </c>
      <c r="DS1" t="str">
        <f>CONCATENATE('2차변환'!DS1,'2차변환'!DS2,'2차변환'!DS3,'2차변환'!DS4,'2차변환'!DS5,'2차변환'!DS6,'2차변환'!DS7,'2차변환'!DS8,'2차변환'!DS9,'2차변환'!DS10,'2차변환'!DS11,'2차변환'!DS12,'2차변환'!DS13,'2차변환'!DS14,'2차변환'!DS15,'2차변환'!DS16,'2차변환'!DS17,'2차변환'!DS18,'2차변환'!DS19,'2차변환'!DS20,'2차변환'!DS21,'2차변환'!DS22,'2차변환'!DS23,'2차변환'!DS24,'2차변환'!DS25,'2차변환'!DS26,'2차변환'!DS27,'2차변환'!DS28,'2차변환'!DS29,'2차변환'!DS30,'2차변환'!DS31,'2차변환'!DS32,'2차변환'!DS33,'2차변환'!DS34,'2차변환'!DS35,'2차변환'!DS36,'2차변환'!DS37,'2차변환'!DS38,'2차변환'!DS39,'2차변환'!DS40,'2차변환'!DS41,'2차변환'!DS42,'2차변환'!DS43,'2차변환'!DS44,'2차변환'!DS45,'2차변환'!DS46,'2차변환'!DS47,'2차변환'!DS48,'2차변환'!DS49,'2차변환'!DS50,'2차변환'!DS51,'2차변환'!DS52,'2차변환'!DS53,'2차변환'!DS54,'2차변환'!DS55,'2차변환'!DS56,'2차변환'!DS57,'2차변환'!DS58,'2차변환'!DS59,'2차변환'!DS60,'2차변환'!DS61,'2차변환'!DS62,'2차변환'!DS63,'2차변환'!DS64,'2차변환'!DS65,'2차변환'!DS66,'2차변환'!DS67,'2차변환'!DS68,'2차변환'!DS69,'2차변환'!DS70,'2차변환'!DS71,'2차변환'!DS72,'2차변환'!DS73,'2차변환'!DS74,'2차변환'!DS75,'2차변환'!DS76,'2차변환'!DS77,'2차변환'!DS78,'2차변환'!DS79,'2차변환'!DS80,'2차변환'!DS81,'2차변환'!DS82,'2차변환'!DS83,'2차변환'!DS84,'2차변환'!DS85,'2차변환'!DS86,'2차변환'!DS87,'2차변환'!DS88,'2차변환'!DS89,'2차변환'!DS90,'2차변환'!DS91,'2차변환'!DS92,'2차변환'!DS93,'2차변환'!DS94,'2차변환'!DS95,'2차변환'!DS96,'2차변환'!DS97,'2차변환'!DS98,'2차변환'!DS99,'2차변환'!DS100)</f>
        <v/>
      </c>
      <c r="DT1" t="str">
        <f>CONCATENATE('2차변환'!DT1,'2차변환'!DT2,'2차변환'!DT3,'2차변환'!DT4,'2차변환'!DT5,'2차변환'!DT6,'2차변환'!DT7,'2차변환'!DT8,'2차변환'!DT9,'2차변환'!DT10,'2차변환'!DT11,'2차변환'!DT12,'2차변환'!DT13,'2차변환'!DT14,'2차변환'!DT15,'2차변환'!DT16,'2차변환'!DT17,'2차변환'!DT18,'2차변환'!DT19,'2차변환'!DT20,'2차변환'!DT21,'2차변환'!DT22,'2차변환'!DT23,'2차변환'!DT24,'2차변환'!DT25,'2차변환'!DT26,'2차변환'!DT27,'2차변환'!DT28,'2차변환'!DT29,'2차변환'!DT30,'2차변환'!DT31,'2차변환'!DT32,'2차변환'!DT33,'2차변환'!DT34,'2차변환'!DT35,'2차변환'!DT36,'2차변환'!DT37,'2차변환'!DT38,'2차변환'!DT39,'2차변환'!DT40,'2차변환'!DT41,'2차변환'!DT42,'2차변환'!DT43,'2차변환'!DT44,'2차변환'!DT45,'2차변환'!DT46,'2차변환'!DT47,'2차변환'!DT48,'2차변환'!DT49,'2차변환'!DT50,'2차변환'!DT51,'2차변환'!DT52,'2차변환'!DT53,'2차변환'!DT54,'2차변환'!DT55,'2차변환'!DT56,'2차변환'!DT57,'2차변환'!DT58,'2차변환'!DT59,'2차변환'!DT60,'2차변환'!DT61,'2차변환'!DT62,'2차변환'!DT63,'2차변환'!DT64,'2차변환'!DT65,'2차변환'!DT66,'2차변환'!DT67,'2차변환'!DT68,'2차변환'!DT69,'2차변환'!DT70,'2차변환'!DT71,'2차변환'!DT72,'2차변환'!DT73,'2차변환'!DT74,'2차변환'!DT75,'2차변환'!DT76,'2차변환'!DT77,'2차변환'!DT78,'2차변환'!DT79,'2차변환'!DT80,'2차변환'!DT81,'2차변환'!DT82,'2차변환'!DT83,'2차변환'!DT84,'2차변환'!DT85,'2차변환'!DT86,'2차변환'!DT87,'2차변환'!DT88,'2차변환'!DT89,'2차변환'!DT90,'2차변환'!DT91,'2차변환'!DT92,'2차변환'!DT93,'2차변환'!DT94,'2차변환'!DT95,'2차변환'!DT96,'2차변환'!DT97,'2차변환'!DT98,'2차변환'!DT99,'2차변환'!DT100)</f>
        <v/>
      </c>
      <c r="DU1" t="str">
        <f>CONCATENATE('2차변환'!DU1,'2차변환'!DU2,'2차변환'!DU3,'2차변환'!DU4,'2차변환'!DU5,'2차변환'!DU6,'2차변환'!DU7,'2차변환'!DU8,'2차변환'!DU9,'2차변환'!DU10,'2차변환'!DU11,'2차변환'!DU12,'2차변환'!DU13,'2차변환'!DU14,'2차변환'!DU15,'2차변환'!DU16,'2차변환'!DU17,'2차변환'!DU18,'2차변환'!DU19,'2차변환'!DU20,'2차변환'!DU21,'2차변환'!DU22,'2차변환'!DU23,'2차변환'!DU24,'2차변환'!DU25,'2차변환'!DU26,'2차변환'!DU27,'2차변환'!DU28,'2차변환'!DU29,'2차변환'!DU30,'2차변환'!DU31,'2차변환'!DU32,'2차변환'!DU33,'2차변환'!DU34,'2차변환'!DU35,'2차변환'!DU36,'2차변환'!DU37,'2차변환'!DU38,'2차변환'!DU39,'2차변환'!DU40,'2차변환'!DU41,'2차변환'!DU42,'2차변환'!DU43,'2차변환'!DU44,'2차변환'!DU45,'2차변환'!DU46,'2차변환'!DU47,'2차변환'!DU48,'2차변환'!DU49,'2차변환'!DU50,'2차변환'!DU51,'2차변환'!DU52,'2차변환'!DU53,'2차변환'!DU54,'2차변환'!DU55,'2차변환'!DU56,'2차변환'!DU57,'2차변환'!DU58,'2차변환'!DU59,'2차변환'!DU60,'2차변환'!DU61,'2차변환'!DU62,'2차변환'!DU63,'2차변환'!DU64,'2차변환'!DU65,'2차변환'!DU66,'2차변환'!DU67,'2차변환'!DU68,'2차변환'!DU69,'2차변환'!DU70,'2차변환'!DU71,'2차변환'!DU72,'2차변환'!DU73,'2차변환'!DU74,'2차변환'!DU75,'2차변환'!DU76,'2차변환'!DU77,'2차변환'!DU78,'2차변환'!DU79,'2차변환'!DU80,'2차변환'!DU81,'2차변환'!DU82,'2차변환'!DU83,'2차변환'!DU84,'2차변환'!DU85,'2차변환'!DU86,'2차변환'!DU87,'2차변환'!DU88,'2차변환'!DU89,'2차변환'!DU90,'2차변환'!DU91,'2차변환'!DU92,'2차변환'!DU93,'2차변환'!DU94,'2차변환'!DU95,'2차변환'!DU96,'2차변환'!DU97,'2차변환'!DU98,'2차변환'!DU99,'2차변환'!DU100)</f>
        <v/>
      </c>
      <c r="DV1" t="str">
        <f>CONCATENATE('2차변환'!DV1,'2차변환'!DV2,'2차변환'!DV3,'2차변환'!DV4,'2차변환'!DV5,'2차변환'!DV6,'2차변환'!DV7,'2차변환'!DV8,'2차변환'!DV9,'2차변환'!DV10,'2차변환'!DV11,'2차변환'!DV12,'2차변환'!DV13,'2차변환'!DV14,'2차변환'!DV15,'2차변환'!DV16,'2차변환'!DV17,'2차변환'!DV18,'2차변환'!DV19,'2차변환'!DV20,'2차변환'!DV21,'2차변환'!DV22,'2차변환'!DV23,'2차변환'!DV24,'2차변환'!DV25,'2차변환'!DV26,'2차변환'!DV27,'2차변환'!DV28,'2차변환'!DV29,'2차변환'!DV30,'2차변환'!DV31,'2차변환'!DV32,'2차변환'!DV33,'2차변환'!DV34,'2차변환'!DV35,'2차변환'!DV36,'2차변환'!DV37,'2차변환'!DV38,'2차변환'!DV39,'2차변환'!DV40,'2차변환'!DV41,'2차변환'!DV42,'2차변환'!DV43,'2차변환'!DV44,'2차변환'!DV45,'2차변환'!DV46,'2차변환'!DV47,'2차변환'!DV48,'2차변환'!DV49,'2차변환'!DV50,'2차변환'!DV51,'2차변환'!DV52,'2차변환'!DV53,'2차변환'!DV54,'2차변환'!DV55,'2차변환'!DV56,'2차변환'!DV57,'2차변환'!DV58,'2차변환'!DV59,'2차변환'!DV60,'2차변환'!DV61,'2차변환'!DV62,'2차변환'!DV63,'2차변환'!DV64,'2차변환'!DV65,'2차변환'!DV66,'2차변환'!DV67,'2차변환'!DV68,'2차변환'!DV69,'2차변환'!DV70,'2차변환'!DV71,'2차변환'!DV72,'2차변환'!DV73,'2차변환'!DV74,'2차변환'!DV75,'2차변환'!DV76,'2차변환'!DV77,'2차변환'!DV78,'2차변환'!DV79,'2차변환'!DV80,'2차변환'!DV81,'2차변환'!DV82,'2차변환'!DV83,'2차변환'!DV84,'2차변환'!DV85,'2차변환'!DV86,'2차변환'!DV87,'2차변환'!DV88,'2차변환'!DV89,'2차변환'!DV90,'2차변환'!DV91,'2차변환'!DV92,'2차변환'!DV93,'2차변환'!DV94,'2차변환'!DV95,'2차변환'!DV96,'2차변환'!DV97,'2차변환'!DV98,'2차변환'!DV99,'2차변환'!DV100)</f>
        <v/>
      </c>
      <c r="DW1" t="str">
        <f>CONCATENATE('2차변환'!DW1,'2차변환'!DW2,'2차변환'!DW3,'2차변환'!DW4,'2차변환'!DW5,'2차변환'!DW6,'2차변환'!DW7,'2차변환'!DW8,'2차변환'!DW9,'2차변환'!DW10,'2차변환'!DW11,'2차변환'!DW12,'2차변환'!DW13,'2차변환'!DW14,'2차변환'!DW15,'2차변환'!DW16,'2차변환'!DW17,'2차변환'!DW18,'2차변환'!DW19,'2차변환'!DW20,'2차변환'!DW21,'2차변환'!DW22,'2차변환'!DW23,'2차변환'!DW24,'2차변환'!DW25,'2차변환'!DW26,'2차변환'!DW27,'2차변환'!DW28,'2차변환'!DW29,'2차변환'!DW30,'2차변환'!DW31,'2차변환'!DW32,'2차변환'!DW33,'2차변환'!DW34,'2차변환'!DW35,'2차변환'!DW36,'2차변환'!DW37,'2차변환'!DW38,'2차변환'!DW39,'2차변환'!DW40,'2차변환'!DW41,'2차변환'!DW42,'2차변환'!DW43,'2차변환'!DW44,'2차변환'!DW45,'2차변환'!DW46,'2차변환'!DW47,'2차변환'!DW48,'2차변환'!DW49,'2차변환'!DW50,'2차변환'!DW51,'2차변환'!DW52,'2차변환'!DW53,'2차변환'!DW54,'2차변환'!DW55,'2차변환'!DW56,'2차변환'!DW57,'2차변환'!DW58,'2차변환'!DW59,'2차변환'!DW60,'2차변환'!DW61,'2차변환'!DW62,'2차변환'!DW63,'2차변환'!DW64,'2차변환'!DW65,'2차변환'!DW66,'2차변환'!DW67,'2차변환'!DW68,'2차변환'!DW69,'2차변환'!DW70,'2차변환'!DW71,'2차변환'!DW72,'2차변환'!DW73,'2차변환'!DW74,'2차변환'!DW75,'2차변환'!DW76,'2차변환'!DW77,'2차변환'!DW78,'2차변환'!DW79,'2차변환'!DW80,'2차변환'!DW81,'2차변환'!DW82,'2차변환'!DW83,'2차변환'!DW84,'2차변환'!DW85,'2차변환'!DW86,'2차변환'!DW87,'2차변환'!DW88,'2차변환'!DW89,'2차변환'!DW90,'2차변환'!DW91,'2차변환'!DW92,'2차변환'!DW93,'2차변환'!DW94,'2차변환'!DW95,'2차변환'!DW96,'2차변환'!DW97,'2차변환'!DW98,'2차변환'!DW99,'2차변환'!DW100)</f>
        <v/>
      </c>
      <c r="DX1" t="str">
        <f>CONCATENATE('2차변환'!DX1,'2차변환'!DX2,'2차변환'!DX3,'2차변환'!DX4,'2차변환'!DX5,'2차변환'!DX6,'2차변환'!DX7,'2차변환'!DX8,'2차변환'!DX9,'2차변환'!DX10,'2차변환'!DX11,'2차변환'!DX12,'2차변환'!DX13,'2차변환'!DX14,'2차변환'!DX15,'2차변환'!DX16,'2차변환'!DX17,'2차변환'!DX18,'2차변환'!DX19,'2차변환'!DX20,'2차변환'!DX21,'2차변환'!DX22,'2차변환'!DX23,'2차변환'!DX24,'2차변환'!DX25,'2차변환'!DX26,'2차변환'!DX27,'2차변환'!DX28,'2차변환'!DX29,'2차변환'!DX30,'2차변환'!DX31,'2차변환'!DX32,'2차변환'!DX33,'2차변환'!DX34,'2차변환'!DX35,'2차변환'!DX36,'2차변환'!DX37,'2차변환'!DX38,'2차변환'!DX39,'2차변환'!DX40,'2차변환'!DX41,'2차변환'!DX42,'2차변환'!DX43,'2차변환'!DX44,'2차변환'!DX45,'2차변환'!DX46,'2차변환'!DX47,'2차변환'!DX48,'2차변환'!DX49,'2차변환'!DX50,'2차변환'!DX51,'2차변환'!DX52,'2차변환'!DX53,'2차변환'!DX54,'2차변환'!DX55,'2차변환'!DX56,'2차변환'!DX57,'2차변환'!DX58,'2차변환'!DX59,'2차변환'!DX60,'2차변환'!DX61,'2차변환'!DX62,'2차변환'!DX63,'2차변환'!DX64,'2차변환'!DX65,'2차변환'!DX66,'2차변환'!DX67,'2차변환'!DX68,'2차변환'!DX69,'2차변환'!DX70,'2차변환'!DX71,'2차변환'!DX72,'2차변환'!DX73,'2차변환'!DX74,'2차변환'!DX75,'2차변환'!DX76,'2차변환'!DX77,'2차변환'!DX78,'2차변환'!DX79,'2차변환'!DX80,'2차변환'!DX81,'2차변환'!DX82,'2차변환'!DX83,'2차변환'!DX84,'2차변환'!DX85,'2차변환'!DX86,'2차변환'!DX87,'2차변환'!DX88,'2차변환'!DX89,'2차변환'!DX90,'2차변환'!DX91,'2차변환'!DX92,'2차변환'!DX93,'2차변환'!DX94,'2차변환'!DX95,'2차변환'!DX96,'2차변환'!DX97,'2차변환'!DX98,'2차변환'!DX99,'2차변환'!DX100)</f>
        <v/>
      </c>
      <c r="DY1" t="str">
        <f>CONCATENATE('2차변환'!DY1,'2차변환'!DY2,'2차변환'!DY3,'2차변환'!DY4,'2차변환'!DY5,'2차변환'!DY6,'2차변환'!DY7,'2차변환'!DY8,'2차변환'!DY9,'2차변환'!DY10,'2차변환'!DY11,'2차변환'!DY12,'2차변환'!DY13,'2차변환'!DY14,'2차변환'!DY15,'2차변환'!DY16,'2차변환'!DY17,'2차변환'!DY18,'2차변환'!DY19,'2차변환'!DY20,'2차변환'!DY21,'2차변환'!DY22,'2차변환'!DY23,'2차변환'!DY24,'2차변환'!DY25,'2차변환'!DY26,'2차변환'!DY27,'2차변환'!DY28,'2차변환'!DY29,'2차변환'!DY30,'2차변환'!DY31,'2차변환'!DY32,'2차변환'!DY33,'2차변환'!DY34,'2차변환'!DY35,'2차변환'!DY36,'2차변환'!DY37,'2차변환'!DY38,'2차변환'!DY39,'2차변환'!DY40,'2차변환'!DY41,'2차변환'!DY42,'2차변환'!DY43,'2차변환'!DY44,'2차변환'!DY45,'2차변환'!DY46,'2차변환'!DY47,'2차변환'!DY48,'2차변환'!DY49,'2차변환'!DY50,'2차변환'!DY51,'2차변환'!DY52,'2차변환'!DY53,'2차변환'!DY54,'2차변환'!DY55,'2차변환'!DY56,'2차변환'!DY57,'2차변환'!DY58,'2차변환'!DY59,'2차변환'!DY60,'2차변환'!DY61,'2차변환'!DY62,'2차변환'!DY63,'2차변환'!DY64,'2차변환'!DY65,'2차변환'!DY66,'2차변환'!DY67,'2차변환'!DY68,'2차변환'!DY69,'2차변환'!DY70,'2차변환'!DY71,'2차변환'!DY72,'2차변환'!DY73,'2차변환'!DY74,'2차변환'!DY75,'2차변환'!DY76,'2차변환'!DY77,'2차변환'!DY78,'2차변환'!DY79,'2차변환'!DY80,'2차변환'!DY81,'2차변환'!DY82,'2차변환'!DY83,'2차변환'!DY84,'2차변환'!DY85,'2차변환'!DY86,'2차변환'!DY87,'2차변환'!DY88,'2차변환'!DY89,'2차변환'!DY90,'2차변환'!DY91,'2차변환'!DY92,'2차변환'!DY93,'2차변환'!DY94,'2차변환'!DY95,'2차변환'!DY96,'2차변환'!DY97,'2차변환'!DY98,'2차변환'!DY99,'2차변환'!DY100)</f>
        <v/>
      </c>
      <c r="DZ1" t="str">
        <f>CONCATENATE('2차변환'!DZ1,'2차변환'!DZ2,'2차변환'!DZ3,'2차변환'!DZ4,'2차변환'!DZ5,'2차변환'!DZ6,'2차변환'!DZ7,'2차변환'!DZ8,'2차변환'!DZ9,'2차변환'!DZ10,'2차변환'!DZ11,'2차변환'!DZ12,'2차변환'!DZ13,'2차변환'!DZ14,'2차변환'!DZ15,'2차변환'!DZ16,'2차변환'!DZ17,'2차변환'!DZ18,'2차변환'!DZ19,'2차변환'!DZ20,'2차변환'!DZ21,'2차변환'!DZ22,'2차변환'!DZ23,'2차변환'!DZ24,'2차변환'!DZ25,'2차변환'!DZ26,'2차변환'!DZ27,'2차변환'!DZ28,'2차변환'!DZ29,'2차변환'!DZ30,'2차변환'!DZ31,'2차변환'!DZ32,'2차변환'!DZ33,'2차변환'!DZ34,'2차변환'!DZ35,'2차변환'!DZ36,'2차변환'!DZ37,'2차변환'!DZ38,'2차변환'!DZ39,'2차변환'!DZ40,'2차변환'!DZ41,'2차변환'!DZ42,'2차변환'!DZ43,'2차변환'!DZ44,'2차변환'!DZ45,'2차변환'!DZ46,'2차변환'!DZ47,'2차변환'!DZ48,'2차변환'!DZ49,'2차변환'!DZ50,'2차변환'!DZ51,'2차변환'!DZ52,'2차변환'!DZ53,'2차변환'!DZ54,'2차변환'!DZ55,'2차변환'!DZ56,'2차변환'!DZ57,'2차변환'!DZ58,'2차변환'!DZ59,'2차변환'!DZ60,'2차변환'!DZ61,'2차변환'!DZ62,'2차변환'!DZ63,'2차변환'!DZ64,'2차변환'!DZ65,'2차변환'!DZ66,'2차변환'!DZ67,'2차변환'!DZ68,'2차변환'!DZ69,'2차변환'!DZ70,'2차변환'!DZ71,'2차변환'!DZ72,'2차변환'!DZ73,'2차변환'!DZ74,'2차변환'!DZ75,'2차변환'!DZ76,'2차변환'!DZ77,'2차변환'!DZ78,'2차변환'!DZ79,'2차변환'!DZ80,'2차변환'!DZ81,'2차변환'!DZ82,'2차변환'!DZ83,'2차변환'!DZ84,'2차변환'!DZ85,'2차변환'!DZ86,'2차변환'!DZ87,'2차변환'!DZ88,'2차변환'!DZ89,'2차변환'!DZ90,'2차변환'!DZ91,'2차변환'!DZ92,'2차변환'!DZ93,'2차변환'!DZ94,'2차변환'!DZ95,'2차변환'!DZ96,'2차변환'!DZ97,'2차변환'!DZ98,'2차변환'!DZ99,'2차변환'!DZ100)</f>
        <v/>
      </c>
      <c r="EA1" t="str">
        <f>CONCATENATE('2차변환'!EA1,'2차변환'!EA2,'2차변환'!EA3,'2차변환'!EA4,'2차변환'!EA5,'2차변환'!EA6,'2차변환'!EA7,'2차변환'!EA8,'2차변환'!EA9,'2차변환'!EA10,'2차변환'!EA11,'2차변환'!EA12,'2차변환'!EA13,'2차변환'!EA14,'2차변환'!EA15,'2차변환'!EA16,'2차변환'!EA17,'2차변환'!EA18,'2차변환'!EA19,'2차변환'!EA20,'2차변환'!EA21,'2차변환'!EA22,'2차변환'!EA23,'2차변환'!EA24,'2차변환'!EA25,'2차변환'!EA26,'2차변환'!EA27,'2차변환'!EA28,'2차변환'!EA29,'2차변환'!EA30,'2차변환'!EA31,'2차변환'!EA32,'2차변환'!EA33,'2차변환'!EA34,'2차변환'!EA35,'2차변환'!EA36,'2차변환'!EA37,'2차변환'!EA38,'2차변환'!EA39,'2차변환'!EA40,'2차변환'!EA41,'2차변환'!EA42,'2차변환'!EA43,'2차변환'!EA44,'2차변환'!EA45,'2차변환'!EA46,'2차변환'!EA47,'2차변환'!EA48,'2차변환'!EA49,'2차변환'!EA50,'2차변환'!EA51,'2차변환'!EA52,'2차변환'!EA53,'2차변환'!EA54,'2차변환'!EA55,'2차변환'!EA56,'2차변환'!EA57,'2차변환'!EA58,'2차변환'!EA59,'2차변환'!EA60,'2차변환'!EA61,'2차변환'!EA62,'2차변환'!EA63,'2차변환'!EA64,'2차변환'!EA65,'2차변환'!EA66,'2차변환'!EA67,'2차변환'!EA68,'2차변환'!EA69,'2차변환'!EA70,'2차변환'!EA71,'2차변환'!EA72,'2차변환'!EA73,'2차변환'!EA74,'2차변환'!EA75,'2차변환'!EA76,'2차변환'!EA77,'2차변환'!EA78,'2차변환'!EA79,'2차변환'!EA80,'2차변환'!EA81,'2차변환'!EA82,'2차변환'!EA83,'2차변환'!EA84,'2차변환'!EA85,'2차변환'!EA86,'2차변환'!EA87,'2차변환'!EA88,'2차변환'!EA89,'2차변환'!EA90,'2차변환'!EA91,'2차변환'!EA92,'2차변환'!EA93,'2차변환'!EA94,'2차변환'!EA95,'2차변환'!EA96,'2차변환'!EA97,'2차변환'!EA98,'2차변환'!EA99,'2차변환'!EA100)</f>
        <v/>
      </c>
      <c r="EB1" t="str">
        <f>CONCATENATE('2차변환'!EB1,'2차변환'!EB2,'2차변환'!EB3,'2차변환'!EB4,'2차변환'!EB5,'2차변환'!EB6,'2차변환'!EB7,'2차변환'!EB8,'2차변환'!EB9,'2차변환'!EB10,'2차변환'!EB11,'2차변환'!EB12,'2차변환'!EB13,'2차변환'!EB14,'2차변환'!EB15,'2차변환'!EB16,'2차변환'!EB17,'2차변환'!EB18,'2차변환'!EB19,'2차변환'!EB20,'2차변환'!EB21,'2차변환'!EB22,'2차변환'!EB23,'2차변환'!EB24,'2차변환'!EB25,'2차변환'!EB26,'2차변환'!EB27,'2차변환'!EB28,'2차변환'!EB29,'2차변환'!EB30,'2차변환'!EB31,'2차변환'!EB32,'2차변환'!EB33,'2차변환'!EB34,'2차변환'!EB35,'2차변환'!EB36,'2차변환'!EB37,'2차변환'!EB38,'2차변환'!EB39,'2차변환'!EB40,'2차변환'!EB41,'2차변환'!EB42,'2차변환'!EB43,'2차변환'!EB44,'2차변환'!EB45,'2차변환'!EB46,'2차변환'!EB47,'2차변환'!EB48,'2차변환'!EB49,'2차변환'!EB50,'2차변환'!EB51,'2차변환'!EB52,'2차변환'!EB53,'2차변환'!EB54,'2차변환'!EB55,'2차변환'!EB56,'2차변환'!EB57,'2차변환'!EB58,'2차변환'!EB59,'2차변환'!EB60,'2차변환'!EB61,'2차변환'!EB62,'2차변환'!EB63,'2차변환'!EB64,'2차변환'!EB65,'2차변환'!EB66,'2차변환'!EB67,'2차변환'!EB68,'2차변환'!EB69,'2차변환'!EB70,'2차변환'!EB71,'2차변환'!EB72,'2차변환'!EB73,'2차변환'!EB74,'2차변환'!EB75,'2차변환'!EB76,'2차변환'!EB77,'2차변환'!EB78,'2차변환'!EB79,'2차변환'!EB80,'2차변환'!EB81,'2차변환'!EB82,'2차변환'!EB83,'2차변환'!EB84,'2차변환'!EB85,'2차변환'!EB86,'2차변환'!EB87,'2차변환'!EB88,'2차변환'!EB89,'2차변환'!EB90,'2차변환'!EB91,'2차변환'!EB92,'2차변환'!EB93,'2차변환'!EB94,'2차변환'!EB95,'2차변환'!EB96,'2차변환'!EB97,'2차변환'!EB98,'2차변환'!EB99,'2차변환'!EB100)</f>
        <v/>
      </c>
      <c r="EC1" t="str">
        <f>CONCATENATE('2차변환'!EC1,'2차변환'!EC2,'2차변환'!EC3,'2차변환'!EC4,'2차변환'!EC5,'2차변환'!EC6,'2차변환'!EC7,'2차변환'!EC8,'2차변환'!EC9,'2차변환'!EC10,'2차변환'!EC11,'2차변환'!EC12,'2차변환'!EC13,'2차변환'!EC14,'2차변환'!EC15,'2차변환'!EC16,'2차변환'!EC17,'2차변환'!EC18,'2차변환'!EC19,'2차변환'!EC20,'2차변환'!EC21,'2차변환'!EC22,'2차변환'!EC23,'2차변환'!EC24,'2차변환'!EC25,'2차변환'!EC26,'2차변환'!EC27,'2차변환'!EC28,'2차변환'!EC29,'2차변환'!EC30,'2차변환'!EC31,'2차변환'!EC32,'2차변환'!EC33,'2차변환'!EC34,'2차변환'!EC35,'2차변환'!EC36,'2차변환'!EC37,'2차변환'!EC38,'2차변환'!EC39,'2차변환'!EC40,'2차변환'!EC41,'2차변환'!EC42,'2차변환'!EC43,'2차변환'!EC44,'2차변환'!EC45,'2차변환'!EC46,'2차변환'!EC47,'2차변환'!EC48,'2차변환'!EC49,'2차변환'!EC50,'2차변환'!EC51,'2차변환'!EC52,'2차변환'!EC53,'2차변환'!EC54,'2차변환'!EC55,'2차변환'!EC56,'2차변환'!EC57,'2차변환'!EC58,'2차변환'!EC59,'2차변환'!EC60,'2차변환'!EC61,'2차변환'!EC62,'2차변환'!EC63,'2차변환'!EC64,'2차변환'!EC65,'2차변환'!EC66,'2차변환'!EC67,'2차변환'!EC68,'2차변환'!EC69,'2차변환'!EC70,'2차변환'!EC71,'2차변환'!EC72,'2차변환'!EC73,'2차변환'!EC74,'2차변환'!EC75,'2차변환'!EC76,'2차변환'!EC77,'2차변환'!EC78,'2차변환'!EC79,'2차변환'!EC80,'2차변환'!EC81,'2차변환'!EC82,'2차변환'!EC83,'2차변환'!EC84,'2차변환'!EC85,'2차변환'!EC86,'2차변환'!EC87,'2차변환'!EC88,'2차변환'!EC89,'2차변환'!EC90,'2차변환'!EC91,'2차변환'!EC92,'2차변환'!EC93,'2차변환'!EC94,'2차변환'!EC95,'2차변환'!EC96,'2차변환'!EC97,'2차변환'!EC98,'2차변환'!EC99,'2차변환'!EC100)</f>
        <v/>
      </c>
      <c r="ED1" t="str">
        <f>CONCATENATE('2차변환'!ED1,'2차변환'!ED2,'2차변환'!ED3,'2차변환'!ED4,'2차변환'!ED5,'2차변환'!ED6,'2차변환'!ED7,'2차변환'!ED8,'2차변환'!ED9,'2차변환'!ED10,'2차변환'!ED11,'2차변환'!ED12,'2차변환'!ED13,'2차변환'!ED14,'2차변환'!ED15,'2차변환'!ED16,'2차변환'!ED17,'2차변환'!ED18,'2차변환'!ED19,'2차변환'!ED20,'2차변환'!ED21,'2차변환'!ED22,'2차변환'!ED23,'2차변환'!ED24,'2차변환'!ED25,'2차변환'!ED26,'2차변환'!ED27,'2차변환'!ED28,'2차변환'!ED29,'2차변환'!ED30,'2차변환'!ED31,'2차변환'!ED32,'2차변환'!ED33,'2차변환'!ED34,'2차변환'!ED35,'2차변환'!ED36,'2차변환'!ED37,'2차변환'!ED38,'2차변환'!ED39,'2차변환'!ED40,'2차변환'!ED41,'2차변환'!ED42,'2차변환'!ED43,'2차변환'!ED44,'2차변환'!ED45,'2차변환'!ED46,'2차변환'!ED47,'2차변환'!ED48,'2차변환'!ED49,'2차변환'!ED50,'2차변환'!ED51,'2차변환'!ED52,'2차변환'!ED53,'2차변환'!ED54,'2차변환'!ED55,'2차변환'!ED56,'2차변환'!ED57,'2차변환'!ED58,'2차변환'!ED59,'2차변환'!ED60,'2차변환'!ED61,'2차변환'!ED62,'2차변환'!ED63,'2차변환'!ED64,'2차변환'!ED65,'2차변환'!ED66,'2차변환'!ED67,'2차변환'!ED68,'2차변환'!ED69,'2차변환'!ED70,'2차변환'!ED71,'2차변환'!ED72,'2차변환'!ED73,'2차변환'!ED74,'2차변환'!ED75,'2차변환'!ED76,'2차변환'!ED77,'2차변환'!ED78,'2차변환'!ED79,'2차변환'!ED80,'2차변환'!ED81,'2차변환'!ED82,'2차변환'!ED83,'2차변환'!ED84,'2차변환'!ED85,'2차변환'!ED86,'2차변환'!ED87,'2차변환'!ED88,'2차변환'!ED89,'2차변환'!ED90,'2차변환'!ED91,'2차변환'!ED92,'2차변환'!ED93,'2차변환'!ED94,'2차변환'!ED95,'2차변환'!ED96,'2차변환'!ED97,'2차변환'!ED98,'2차변환'!ED99,'2차변환'!ED100)</f>
        <v/>
      </c>
      <c r="EE1" t="str">
        <f>CONCATENATE('2차변환'!EE1,'2차변환'!EE2,'2차변환'!EE3,'2차변환'!EE4,'2차변환'!EE5,'2차변환'!EE6,'2차변환'!EE7,'2차변환'!EE8,'2차변환'!EE9,'2차변환'!EE10,'2차변환'!EE11,'2차변환'!EE12,'2차변환'!EE13,'2차변환'!EE14,'2차변환'!EE15,'2차변환'!EE16,'2차변환'!EE17,'2차변환'!EE18,'2차변환'!EE19,'2차변환'!EE20,'2차변환'!EE21,'2차변환'!EE22,'2차변환'!EE23,'2차변환'!EE24,'2차변환'!EE25,'2차변환'!EE26,'2차변환'!EE27,'2차변환'!EE28,'2차변환'!EE29,'2차변환'!EE30,'2차변환'!EE31,'2차변환'!EE32,'2차변환'!EE33,'2차변환'!EE34,'2차변환'!EE35,'2차변환'!EE36,'2차변환'!EE37,'2차변환'!EE38,'2차변환'!EE39,'2차변환'!EE40,'2차변환'!EE41,'2차변환'!EE42,'2차변환'!EE43,'2차변환'!EE44,'2차변환'!EE45,'2차변환'!EE46,'2차변환'!EE47,'2차변환'!EE48,'2차변환'!EE49,'2차변환'!EE50,'2차변환'!EE51,'2차변환'!EE52,'2차변환'!EE53,'2차변환'!EE54,'2차변환'!EE55,'2차변환'!EE56,'2차변환'!EE57,'2차변환'!EE58,'2차변환'!EE59,'2차변환'!EE60,'2차변환'!EE61,'2차변환'!EE62,'2차변환'!EE63,'2차변환'!EE64,'2차변환'!EE65,'2차변환'!EE66,'2차변환'!EE67,'2차변환'!EE68,'2차변환'!EE69,'2차변환'!EE70,'2차변환'!EE71,'2차변환'!EE72,'2차변환'!EE73,'2차변환'!EE74,'2차변환'!EE75,'2차변환'!EE76,'2차변환'!EE77,'2차변환'!EE78,'2차변환'!EE79,'2차변환'!EE80,'2차변환'!EE81,'2차변환'!EE82,'2차변환'!EE83,'2차변환'!EE84,'2차변환'!EE85,'2차변환'!EE86,'2차변환'!EE87,'2차변환'!EE88,'2차변환'!EE89,'2차변환'!EE90,'2차변환'!EE91,'2차변환'!EE92,'2차변환'!EE93,'2차변환'!EE94,'2차변환'!EE95,'2차변환'!EE96,'2차변환'!EE97,'2차변환'!EE98,'2차변환'!EE99,'2차변환'!EE100)</f>
        <v/>
      </c>
      <c r="EF1" t="str">
        <f>CONCATENATE('2차변환'!EF1,'2차변환'!EF2,'2차변환'!EF3,'2차변환'!EF4,'2차변환'!EF5,'2차변환'!EF6,'2차변환'!EF7,'2차변환'!EF8,'2차변환'!EF9,'2차변환'!EF10,'2차변환'!EF11,'2차변환'!EF12,'2차변환'!EF13,'2차변환'!EF14,'2차변환'!EF15,'2차변환'!EF16,'2차변환'!EF17,'2차변환'!EF18,'2차변환'!EF19,'2차변환'!EF20,'2차변환'!EF21,'2차변환'!EF22,'2차변환'!EF23,'2차변환'!EF24,'2차변환'!EF25,'2차변환'!EF26,'2차변환'!EF27,'2차변환'!EF28,'2차변환'!EF29,'2차변환'!EF30,'2차변환'!EF31,'2차변환'!EF32,'2차변환'!EF33,'2차변환'!EF34,'2차변환'!EF35,'2차변환'!EF36,'2차변환'!EF37,'2차변환'!EF38,'2차변환'!EF39,'2차변환'!EF40,'2차변환'!EF41,'2차변환'!EF42,'2차변환'!EF43,'2차변환'!EF44,'2차변환'!EF45,'2차변환'!EF46,'2차변환'!EF47,'2차변환'!EF48,'2차변환'!EF49,'2차변환'!EF50,'2차변환'!EF51,'2차변환'!EF52,'2차변환'!EF53,'2차변환'!EF54,'2차변환'!EF55,'2차변환'!EF56,'2차변환'!EF57,'2차변환'!EF58,'2차변환'!EF59,'2차변환'!EF60,'2차변환'!EF61,'2차변환'!EF62,'2차변환'!EF63,'2차변환'!EF64,'2차변환'!EF65,'2차변환'!EF66,'2차변환'!EF67,'2차변환'!EF68,'2차변환'!EF69,'2차변환'!EF70,'2차변환'!EF71,'2차변환'!EF72,'2차변환'!EF73,'2차변환'!EF74,'2차변환'!EF75,'2차변환'!EF76,'2차변환'!EF77,'2차변환'!EF78,'2차변환'!EF79,'2차변환'!EF80,'2차변환'!EF81,'2차변환'!EF82,'2차변환'!EF83,'2차변환'!EF84,'2차변환'!EF85,'2차변환'!EF86,'2차변환'!EF87,'2차변환'!EF88,'2차변환'!EF89,'2차변환'!EF90,'2차변환'!EF91,'2차변환'!EF92,'2차변환'!EF93,'2차변환'!EF94,'2차변환'!EF95,'2차변환'!EF96,'2차변환'!EF97,'2차변환'!EF98,'2차변환'!EF99,'2차변환'!EF100)</f>
        <v/>
      </c>
      <c r="EG1" t="str">
        <f>CONCATENATE('2차변환'!EG1,'2차변환'!EG2,'2차변환'!EG3,'2차변환'!EG4,'2차변환'!EG5,'2차변환'!EG6,'2차변환'!EG7,'2차변환'!EG8,'2차변환'!EG9,'2차변환'!EG10,'2차변환'!EG11,'2차변환'!EG12,'2차변환'!EG13,'2차변환'!EG14,'2차변환'!EG15,'2차변환'!EG16,'2차변환'!EG17,'2차변환'!EG18,'2차변환'!EG19,'2차변환'!EG20,'2차변환'!EG21,'2차변환'!EG22,'2차변환'!EG23,'2차변환'!EG24,'2차변환'!EG25,'2차변환'!EG26,'2차변환'!EG27,'2차변환'!EG28,'2차변환'!EG29,'2차변환'!EG30,'2차변환'!EG31,'2차변환'!EG32,'2차변환'!EG33,'2차변환'!EG34,'2차변환'!EG35,'2차변환'!EG36,'2차변환'!EG37,'2차변환'!EG38,'2차변환'!EG39,'2차변환'!EG40,'2차변환'!EG41,'2차변환'!EG42,'2차변환'!EG43,'2차변환'!EG44,'2차변환'!EG45,'2차변환'!EG46,'2차변환'!EG47,'2차변환'!EG48,'2차변환'!EG49,'2차변환'!EG50,'2차변환'!EG51,'2차변환'!EG52,'2차변환'!EG53,'2차변환'!EG54,'2차변환'!EG55,'2차변환'!EG56,'2차변환'!EG57,'2차변환'!EG58,'2차변환'!EG59,'2차변환'!EG60,'2차변환'!EG61,'2차변환'!EG62,'2차변환'!EG63,'2차변환'!EG64,'2차변환'!EG65,'2차변환'!EG66,'2차변환'!EG67,'2차변환'!EG68,'2차변환'!EG69,'2차변환'!EG70,'2차변환'!EG71,'2차변환'!EG72,'2차변환'!EG73,'2차변환'!EG74,'2차변환'!EG75,'2차변환'!EG76,'2차변환'!EG77,'2차변환'!EG78,'2차변환'!EG79,'2차변환'!EG80,'2차변환'!EG81,'2차변환'!EG82,'2차변환'!EG83,'2차변환'!EG84,'2차변환'!EG85,'2차변환'!EG86,'2차변환'!EG87,'2차변환'!EG88,'2차변환'!EG89,'2차변환'!EG90,'2차변환'!EG91,'2차변환'!EG92,'2차변환'!EG93,'2차변환'!EG94,'2차변환'!EG95,'2차변환'!EG96,'2차변환'!EG97,'2차변환'!EG98,'2차변환'!EG99,'2차변환'!EG100)</f>
        <v/>
      </c>
      <c r="EH1" t="str">
        <f>CONCATENATE('2차변환'!EH1,'2차변환'!EH2,'2차변환'!EH3,'2차변환'!EH4,'2차변환'!EH5,'2차변환'!EH6,'2차변환'!EH7,'2차변환'!EH8,'2차변환'!EH9,'2차변환'!EH10,'2차변환'!EH11,'2차변환'!EH12,'2차변환'!EH13,'2차변환'!EH14,'2차변환'!EH15,'2차변환'!EH16,'2차변환'!EH17,'2차변환'!EH18,'2차변환'!EH19,'2차변환'!EH20,'2차변환'!EH21,'2차변환'!EH22,'2차변환'!EH23,'2차변환'!EH24,'2차변환'!EH25,'2차변환'!EH26,'2차변환'!EH27,'2차변환'!EH28,'2차변환'!EH29,'2차변환'!EH30,'2차변환'!EH31,'2차변환'!EH32,'2차변환'!EH33,'2차변환'!EH34,'2차변환'!EH35,'2차변환'!EH36,'2차변환'!EH37,'2차변환'!EH38,'2차변환'!EH39,'2차변환'!EH40,'2차변환'!EH41,'2차변환'!EH42,'2차변환'!EH43,'2차변환'!EH44,'2차변환'!EH45,'2차변환'!EH46,'2차변환'!EH47,'2차변환'!EH48,'2차변환'!EH49,'2차변환'!EH50,'2차변환'!EH51,'2차변환'!EH52,'2차변환'!EH53,'2차변환'!EH54,'2차변환'!EH55,'2차변환'!EH56,'2차변환'!EH57,'2차변환'!EH58,'2차변환'!EH59,'2차변환'!EH60,'2차변환'!EH61,'2차변환'!EH62,'2차변환'!EH63,'2차변환'!EH64,'2차변환'!EH65,'2차변환'!EH66,'2차변환'!EH67,'2차변환'!EH68,'2차변환'!EH69,'2차변환'!EH70,'2차변환'!EH71,'2차변환'!EH72,'2차변환'!EH73,'2차변환'!EH74,'2차변환'!EH75,'2차변환'!EH76,'2차변환'!EH77,'2차변환'!EH78,'2차변환'!EH79,'2차변환'!EH80,'2차변환'!EH81,'2차변환'!EH82,'2차변환'!EH83,'2차변환'!EH84,'2차변환'!EH85,'2차변환'!EH86,'2차변환'!EH87,'2차변환'!EH88,'2차변환'!EH89,'2차변환'!EH90,'2차변환'!EH91,'2차변환'!EH92,'2차변환'!EH93,'2차변환'!EH94,'2차변환'!EH95,'2차변환'!EH96,'2차변환'!EH97,'2차변환'!EH98,'2차변환'!EH99,'2차변환'!EH100)</f>
        <v/>
      </c>
      <c r="EI1" t="str">
        <f>CONCATENATE('2차변환'!EI1,'2차변환'!EI2,'2차변환'!EI3,'2차변환'!EI4,'2차변환'!EI5,'2차변환'!EI6,'2차변환'!EI7,'2차변환'!EI8,'2차변환'!EI9,'2차변환'!EI10,'2차변환'!EI11,'2차변환'!EI12,'2차변환'!EI13,'2차변환'!EI14,'2차변환'!EI15,'2차변환'!EI16,'2차변환'!EI17,'2차변환'!EI18,'2차변환'!EI19,'2차변환'!EI20,'2차변환'!EI21,'2차변환'!EI22,'2차변환'!EI23,'2차변환'!EI24,'2차변환'!EI25,'2차변환'!EI26,'2차변환'!EI27,'2차변환'!EI28,'2차변환'!EI29,'2차변환'!EI30,'2차변환'!EI31,'2차변환'!EI32,'2차변환'!EI33,'2차변환'!EI34,'2차변환'!EI35,'2차변환'!EI36,'2차변환'!EI37,'2차변환'!EI38,'2차변환'!EI39,'2차변환'!EI40,'2차변환'!EI41,'2차변환'!EI42,'2차변환'!EI43,'2차변환'!EI44,'2차변환'!EI45,'2차변환'!EI46,'2차변환'!EI47,'2차변환'!EI48,'2차변환'!EI49,'2차변환'!EI50,'2차변환'!EI51,'2차변환'!EI52,'2차변환'!EI53,'2차변환'!EI54,'2차변환'!EI55,'2차변환'!EI56,'2차변환'!EI57,'2차변환'!EI58,'2차변환'!EI59,'2차변환'!EI60,'2차변환'!EI61,'2차변환'!EI62,'2차변환'!EI63,'2차변환'!EI64,'2차변환'!EI65,'2차변환'!EI66,'2차변환'!EI67,'2차변환'!EI68,'2차변환'!EI69,'2차변환'!EI70,'2차변환'!EI71,'2차변환'!EI72,'2차변환'!EI73,'2차변환'!EI74,'2차변환'!EI75,'2차변환'!EI76,'2차변환'!EI77,'2차변환'!EI78,'2차변환'!EI79,'2차변환'!EI80,'2차변환'!EI81,'2차변환'!EI82,'2차변환'!EI83,'2차변환'!EI84,'2차변환'!EI85,'2차변환'!EI86,'2차변환'!EI87,'2차변환'!EI88,'2차변환'!EI89,'2차변환'!EI90,'2차변환'!EI91,'2차변환'!EI92,'2차변환'!EI93,'2차변환'!EI94,'2차변환'!EI95,'2차변환'!EI96,'2차변환'!EI97,'2차변환'!EI98,'2차변환'!EI99,'2차변환'!EI100)</f>
        <v/>
      </c>
      <c r="EJ1" t="str">
        <f>CONCATENATE('2차변환'!EJ1,'2차변환'!EJ2,'2차변환'!EJ3,'2차변환'!EJ4,'2차변환'!EJ5,'2차변환'!EJ6,'2차변환'!EJ7,'2차변환'!EJ8,'2차변환'!EJ9,'2차변환'!EJ10,'2차변환'!EJ11,'2차변환'!EJ12,'2차변환'!EJ13,'2차변환'!EJ14,'2차변환'!EJ15,'2차변환'!EJ16,'2차변환'!EJ17,'2차변환'!EJ18,'2차변환'!EJ19,'2차변환'!EJ20,'2차변환'!EJ21,'2차변환'!EJ22,'2차변환'!EJ23,'2차변환'!EJ24,'2차변환'!EJ25,'2차변환'!EJ26,'2차변환'!EJ27,'2차변환'!EJ28,'2차변환'!EJ29,'2차변환'!EJ30,'2차변환'!EJ31,'2차변환'!EJ32,'2차변환'!EJ33,'2차변환'!EJ34,'2차변환'!EJ35,'2차변환'!EJ36,'2차변환'!EJ37,'2차변환'!EJ38,'2차변환'!EJ39,'2차변환'!EJ40,'2차변환'!EJ41,'2차변환'!EJ42,'2차변환'!EJ43,'2차변환'!EJ44,'2차변환'!EJ45,'2차변환'!EJ46,'2차변환'!EJ47,'2차변환'!EJ48,'2차변환'!EJ49,'2차변환'!EJ50,'2차변환'!EJ51,'2차변환'!EJ52,'2차변환'!EJ53,'2차변환'!EJ54,'2차변환'!EJ55,'2차변환'!EJ56,'2차변환'!EJ57,'2차변환'!EJ58,'2차변환'!EJ59,'2차변환'!EJ60,'2차변환'!EJ61,'2차변환'!EJ62,'2차변환'!EJ63,'2차변환'!EJ64,'2차변환'!EJ65,'2차변환'!EJ66,'2차변환'!EJ67,'2차변환'!EJ68,'2차변환'!EJ69,'2차변환'!EJ70,'2차변환'!EJ71,'2차변환'!EJ72,'2차변환'!EJ73,'2차변환'!EJ74,'2차변환'!EJ75,'2차변환'!EJ76,'2차변환'!EJ77,'2차변환'!EJ78,'2차변환'!EJ79,'2차변환'!EJ80,'2차변환'!EJ81,'2차변환'!EJ82,'2차변환'!EJ83,'2차변환'!EJ84,'2차변환'!EJ85,'2차변환'!EJ86,'2차변환'!EJ87,'2차변환'!EJ88,'2차변환'!EJ89,'2차변환'!EJ90,'2차변환'!EJ91,'2차변환'!EJ92,'2차변환'!EJ93,'2차변환'!EJ94,'2차변환'!EJ95,'2차변환'!EJ96,'2차변환'!EJ97,'2차변환'!EJ98,'2차변환'!EJ99,'2차변환'!EJ100)</f>
        <v/>
      </c>
      <c r="EK1" t="str">
        <f>CONCATENATE('2차변환'!EK1,'2차변환'!EK2,'2차변환'!EK3,'2차변환'!EK4,'2차변환'!EK5,'2차변환'!EK6,'2차변환'!EK7,'2차변환'!EK8,'2차변환'!EK9,'2차변환'!EK10,'2차변환'!EK11,'2차변환'!EK12,'2차변환'!EK13,'2차변환'!EK14,'2차변환'!EK15,'2차변환'!EK16,'2차변환'!EK17,'2차변환'!EK18,'2차변환'!EK19,'2차변환'!EK20,'2차변환'!EK21,'2차변환'!EK22,'2차변환'!EK23,'2차변환'!EK24,'2차변환'!EK25,'2차변환'!EK26,'2차변환'!EK27,'2차변환'!EK28,'2차변환'!EK29,'2차변환'!EK30,'2차변환'!EK31,'2차변환'!EK32,'2차변환'!EK33,'2차변환'!EK34,'2차변환'!EK35,'2차변환'!EK36,'2차변환'!EK37,'2차변환'!EK38,'2차변환'!EK39,'2차변환'!EK40,'2차변환'!EK41,'2차변환'!EK42,'2차변환'!EK43,'2차변환'!EK44,'2차변환'!EK45,'2차변환'!EK46,'2차변환'!EK47,'2차변환'!EK48,'2차변환'!EK49,'2차변환'!EK50,'2차변환'!EK51,'2차변환'!EK52,'2차변환'!EK53,'2차변환'!EK54,'2차변환'!EK55,'2차변환'!EK56,'2차변환'!EK57,'2차변환'!EK58,'2차변환'!EK59,'2차변환'!EK60,'2차변환'!EK61,'2차변환'!EK62,'2차변환'!EK63,'2차변환'!EK64,'2차변환'!EK65,'2차변환'!EK66,'2차변환'!EK67,'2차변환'!EK68,'2차변환'!EK69,'2차변환'!EK70,'2차변환'!EK71,'2차변환'!EK72,'2차변환'!EK73,'2차변환'!EK74,'2차변환'!EK75,'2차변환'!EK76,'2차변환'!EK77,'2차변환'!EK78,'2차변환'!EK79,'2차변환'!EK80,'2차변환'!EK81,'2차변환'!EK82,'2차변환'!EK83,'2차변환'!EK84,'2차변환'!EK85,'2차변환'!EK86,'2차변환'!EK87,'2차변환'!EK88,'2차변환'!EK89,'2차변환'!EK90,'2차변환'!EK91,'2차변환'!EK92,'2차변환'!EK93,'2차변환'!EK94,'2차변환'!EK95,'2차변환'!EK96,'2차변환'!EK97,'2차변환'!EK98,'2차변환'!EK99,'2차변환'!EK100)</f>
        <v/>
      </c>
      <c r="EL1" t="str">
        <f>CONCATENATE('2차변환'!EL1,'2차변환'!EL2,'2차변환'!EL3,'2차변환'!EL4,'2차변환'!EL5,'2차변환'!EL6,'2차변환'!EL7,'2차변환'!EL8,'2차변환'!EL9,'2차변환'!EL10,'2차변환'!EL11,'2차변환'!EL12,'2차변환'!EL13,'2차변환'!EL14,'2차변환'!EL15,'2차변환'!EL16,'2차변환'!EL17,'2차변환'!EL18,'2차변환'!EL19,'2차변환'!EL20,'2차변환'!EL21,'2차변환'!EL22,'2차변환'!EL23,'2차변환'!EL24,'2차변환'!EL25,'2차변환'!EL26,'2차변환'!EL27,'2차변환'!EL28,'2차변환'!EL29,'2차변환'!EL30,'2차변환'!EL31,'2차변환'!EL32,'2차변환'!EL33,'2차변환'!EL34,'2차변환'!EL35,'2차변환'!EL36,'2차변환'!EL37,'2차변환'!EL38,'2차변환'!EL39,'2차변환'!EL40,'2차변환'!EL41,'2차변환'!EL42,'2차변환'!EL43,'2차변환'!EL44,'2차변환'!EL45,'2차변환'!EL46,'2차변환'!EL47,'2차변환'!EL48,'2차변환'!EL49,'2차변환'!EL50,'2차변환'!EL51,'2차변환'!EL52,'2차변환'!EL53,'2차변환'!EL54,'2차변환'!EL55,'2차변환'!EL56,'2차변환'!EL57,'2차변환'!EL58,'2차변환'!EL59,'2차변환'!EL60,'2차변환'!EL61,'2차변환'!EL62,'2차변환'!EL63,'2차변환'!EL64,'2차변환'!EL65,'2차변환'!EL66,'2차변환'!EL67,'2차변환'!EL68,'2차변환'!EL69,'2차변환'!EL70,'2차변환'!EL71,'2차변환'!EL72,'2차변환'!EL73,'2차변환'!EL74,'2차변환'!EL75,'2차변환'!EL76,'2차변환'!EL77,'2차변환'!EL78,'2차변환'!EL79,'2차변환'!EL80,'2차변환'!EL81,'2차변환'!EL82,'2차변환'!EL83,'2차변환'!EL84,'2차변환'!EL85,'2차변환'!EL86,'2차변환'!EL87,'2차변환'!EL88,'2차변환'!EL89,'2차변환'!EL90,'2차변환'!EL91,'2차변환'!EL92,'2차변환'!EL93,'2차변환'!EL94,'2차변환'!EL95,'2차변환'!EL96,'2차변환'!EL97,'2차변환'!EL98,'2차변환'!EL99,'2차변환'!EL100)</f>
        <v/>
      </c>
      <c r="EM1" t="str">
        <f>CONCATENATE('2차변환'!EM1,'2차변환'!EM2,'2차변환'!EM3,'2차변환'!EM4,'2차변환'!EM5,'2차변환'!EM6,'2차변환'!EM7,'2차변환'!EM8,'2차변환'!EM9,'2차변환'!EM10,'2차변환'!EM11,'2차변환'!EM12,'2차변환'!EM13,'2차변환'!EM14,'2차변환'!EM15,'2차변환'!EM16,'2차변환'!EM17,'2차변환'!EM18,'2차변환'!EM19,'2차변환'!EM20,'2차변환'!EM21,'2차변환'!EM22,'2차변환'!EM23,'2차변환'!EM24,'2차변환'!EM25,'2차변환'!EM26,'2차변환'!EM27,'2차변환'!EM28,'2차변환'!EM29,'2차변환'!EM30,'2차변환'!EM31,'2차변환'!EM32,'2차변환'!EM33,'2차변환'!EM34,'2차변환'!EM35,'2차변환'!EM36,'2차변환'!EM37,'2차변환'!EM38,'2차변환'!EM39,'2차변환'!EM40,'2차변환'!EM41,'2차변환'!EM42,'2차변환'!EM43,'2차변환'!EM44,'2차변환'!EM45,'2차변환'!EM46,'2차변환'!EM47,'2차변환'!EM48,'2차변환'!EM49,'2차변환'!EM50,'2차변환'!EM51,'2차변환'!EM52,'2차변환'!EM53,'2차변환'!EM54,'2차변환'!EM55,'2차변환'!EM56,'2차변환'!EM57,'2차변환'!EM58,'2차변환'!EM59,'2차변환'!EM60,'2차변환'!EM61,'2차변환'!EM62,'2차변환'!EM63,'2차변환'!EM64,'2차변환'!EM65,'2차변환'!EM66,'2차변환'!EM67,'2차변환'!EM68,'2차변환'!EM69,'2차변환'!EM70,'2차변환'!EM71,'2차변환'!EM72,'2차변환'!EM73,'2차변환'!EM74,'2차변환'!EM75,'2차변환'!EM76,'2차변환'!EM77,'2차변환'!EM78,'2차변환'!EM79,'2차변환'!EM80,'2차변환'!EM81,'2차변환'!EM82,'2차변환'!EM83,'2차변환'!EM84,'2차변환'!EM85,'2차변환'!EM86,'2차변환'!EM87,'2차변환'!EM88,'2차변환'!EM89,'2차변환'!EM90,'2차변환'!EM91,'2차변환'!EM92,'2차변환'!EM93,'2차변환'!EM94,'2차변환'!EM95,'2차변환'!EM96,'2차변환'!EM97,'2차변환'!EM98,'2차변환'!EM99,'2차변환'!EM100)</f>
        <v/>
      </c>
      <c r="EN1" t="str">
        <f>CONCATENATE('2차변환'!EN1,'2차변환'!EN2,'2차변환'!EN3,'2차변환'!EN4,'2차변환'!EN5,'2차변환'!EN6,'2차변환'!EN7,'2차변환'!EN8,'2차변환'!EN9,'2차변환'!EN10,'2차변환'!EN11,'2차변환'!EN12,'2차변환'!EN13,'2차변환'!EN14,'2차변환'!EN15,'2차변환'!EN16,'2차변환'!EN17,'2차변환'!EN18,'2차변환'!EN19,'2차변환'!EN20,'2차변환'!EN21,'2차변환'!EN22,'2차변환'!EN23,'2차변환'!EN24,'2차변환'!EN25,'2차변환'!EN26,'2차변환'!EN27,'2차변환'!EN28,'2차변환'!EN29,'2차변환'!EN30,'2차변환'!EN31,'2차변환'!EN32,'2차변환'!EN33,'2차변환'!EN34,'2차변환'!EN35,'2차변환'!EN36,'2차변환'!EN37,'2차변환'!EN38,'2차변환'!EN39,'2차변환'!EN40,'2차변환'!EN41,'2차변환'!EN42,'2차변환'!EN43,'2차변환'!EN44,'2차변환'!EN45,'2차변환'!EN46,'2차변환'!EN47,'2차변환'!EN48,'2차변환'!EN49,'2차변환'!EN50,'2차변환'!EN51,'2차변환'!EN52,'2차변환'!EN53,'2차변환'!EN54,'2차변환'!EN55,'2차변환'!EN56,'2차변환'!EN57,'2차변환'!EN58,'2차변환'!EN59,'2차변환'!EN60,'2차변환'!EN61,'2차변환'!EN62,'2차변환'!EN63,'2차변환'!EN64,'2차변환'!EN65,'2차변환'!EN66,'2차변환'!EN67,'2차변환'!EN68,'2차변환'!EN69,'2차변환'!EN70,'2차변환'!EN71,'2차변환'!EN72,'2차변환'!EN73,'2차변환'!EN74,'2차변환'!EN75,'2차변환'!EN76,'2차변환'!EN77,'2차변환'!EN78,'2차변환'!EN79,'2차변환'!EN80,'2차변환'!EN81,'2차변환'!EN82,'2차변환'!EN83,'2차변환'!EN84,'2차변환'!EN85,'2차변환'!EN86,'2차변환'!EN87,'2차변환'!EN88,'2차변환'!EN89,'2차변환'!EN90,'2차변환'!EN91,'2차변환'!EN92,'2차변환'!EN93,'2차변환'!EN94,'2차변환'!EN95,'2차변환'!EN96,'2차변환'!EN97,'2차변환'!EN98,'2차변환'!EN99,'2차변환'!EN100)</f>
        <v/>
      </c>
      <c r="EO1" t="str">
        <f>CONCATENATE('2차변환'!EO1,'2차변환'!EO2,'2차변환'!EO3,'2차변환'!EO4,'2차변환'!EO5,'2차변환'!EO6,'2차변환'!EO7,'2차변환'!EO8,'2차변환'!EO9,'2차변환'!EO10,'2차변환'!EO11,'2차변환'!EO12,'2차변환'!EO13,'2차변환'!EO14,'2차변환'!EO15,'2차변환'!EO16,'2차변환'!EO17,'2차변환'!EO18,'2차변환'!EO19,'2차변환'!EO20,'2차변환'!EO21,'2차변환'!EO22,'2차변환'!EO23,'2차변환'!EO24,'2차변환'!EO25,'2차변환'!EO26,'2차변환'!EO27,'2차변환'!EO28,'2차변환'!EO29,'2차변환'!EO30,'2차변환'!EO31,'2차변환'!EO32,'2차변환'!EO33,'2차변환'!EO34,'2차변환'!EO35,'2차변환'!EO36,'2차변환'!EO37,'2차변환'!EO38,'2차변환'!EO39,'2차변환'!EO40,'2차변환'!EO41,'2차변환'!EO42,'2차변환'!EO43,'2차변환'!EO44,'2차변환'!EO45,'2차변환'!EO46,'2차변환'!EO47,'2차변환'!EO48,'2차변환'!EO49,'2차변환'!EO50,'2차변환'!EO51,'2차변환'!EO52,'2차변환'!EO53,'2차변환'!EO54,'2차변환'!EO55,'2차변환'!EO56,'2차변환'!EO57,'2차변환'!EO58,'2차변환'!EO59,'2차변환'!EO60,'2차변환'!EO61,'2차변환'!EO62,'2차변환'!EO63,'2차변환'!EO64,'2차변환'!EO65,'2차변환'!EO66,'2차변환'!EO67,'2차변환'!EO68,'2차변환'!EO69,'2차변환'!EO70,'2차변환'!EO71,'2차변환'!EO72,'2차변환'!EO73,'2차변환'!EO74,'2차변환'!EO75,'2차변환'!EO76,'2차변환'!EO77,'2차변환'!EO78,'2차변환'!EO79,'2차변환'!EO80,'2차변환'!EO81,'2차변환'!EO82,'2차변환'!EO83,'2차변환'!EO84,'2차변환'!EO85,'2차변환'!EO86,'2차변환'!EO87,'2차변환'!EO88,'2차변환'!EO89,'2차변환'!EO90,'2차변환'!EO91,'2차변환'!EO92,'2차변환'!EO93,'2차변환'!EO94,'2차변환'!EO95,'2차변환'!EO96,'2차변환'!EO97,'2차변환'!EO98,'2차변환'!EO99,'2차변환'!EO100)</f>
        <v/>
      </c>
      <c r="EP1" t="str">
        <f>CONCATENATE('2차변환'!EP1,'2차변환'!EP2,'2차변환'!EP3,'2차변환'!EP4,'2차변환'!EP5,'2차변환'!EP6,'2차변환'!EP7,'2차변환'!EP8,'2차변환'!EP9,'2차변환'!EP10,'2차변환'!EP11,'2차변환'!EP12,'2차변환'!EP13,'2차변환'!EP14,'2차변환'!EP15,'2차변환'!EP16,'2차변환'!EP17,'2차변환'!EP18,'2차변환'!EP19,'2차변환'!EP20,'2차변환'!EP21,'2차변환'!EP22,'2차변환'!EP23,'2차변환'!EP24,'2차변환'!EP25,'2차변환'!EP26,'2차변환'!EP27,'2차변환'!EP28,'2차변환'!EP29,'2차변환'!EP30,'2차변환'!EP31,'2차변환'!EP32,'2차변환'!EP33,'2차변환'!EP34,'2차변환'!EP35,'2차변환'!EP36,'2차변환'!EP37,'2차변환'!EP38,'2차변환'!EP39,'2차변환'!EP40,'2차변환'!EP41,'2차변환'!EP42,'2차변환'!EP43,'2차변환'!EP44,'2차변환'!EP45,'2차변환'!EP46,'2차변환'!EP47,'2차변환'!EP48,'2차변환'!EP49,'2차변환'!EP50,'2차변환'!EP51,'2차변환'!EP52,'2차변환'!EP53,'2차변환'!EP54,'2차변환'!EP55,'2차변환'!EP56,'2차변환'!EP57,'2차변환'!EP58,'2차변환'!EP59,'2차변환'!EP60,'2차변환'!EP61,'2차변환'!EP62,'2차변환'!EP63,'2차변환'!EP64,'2차변환'!EP65,'2차변환'!EP66,'2차변환'!EP67,'2차변환'!EP68,'2차변환'!EP69,'2차변환'!EP70,'2차변환'!EP71,'2차변환'!EP72,'2차변환'!EP73,'2차변환'!EP74,'2차변환'!EP75,'2차변환'!EP76,'2차변환'!EP77,'2차변환'!EP78,'2차변환'!EP79,'2차변환'!EP80,'2차변환'!EP81,'2차변환'!EP82,'2차변환'!EP83,'2차변환'!EP84,'2차변환'!EP85,'2차변환'!EP86,'2차변환'!EP87,'2차변환'!EP88,'2차변환'!EP89,'2차변환'!EP90,'2차변환'!EP91,'2차변환'!EP92,'2차변환'!EP93,'2차변환'!EP94,'2차변환'!EP95,'2차변환'!EP96,'2차변환'!EP97,'2차변환'!EP98,'2차변환'!EP99,'2차변환'!EP100)</f>
        <v/>
      </c>
      <c r="EQ1" t="str">
        <f>CONCATENATE('2차변환'!EQ1,'2차변환'!EQ2,'2차변환'!EQ3,'2차변환'!EQ4,'2차변환'!EQ5,'2차변환'!EQ6,'2차변환'!EQ7,'2차변환'!EQ8,'2차변환'!EQ9,'2차변환'!EQ10,'2차변환'!EQ11,'2차변환'!EQ12,'2차변환'!EQ13,'2차변환'!EQ14,'2차변환'!EQ15,'2차변환'!EQ16,'2차변환'!EQ17,'2차변환'!EQ18,'2차변환'!EQ19,'2차변환'!EQ20,'2차변환'!EQ21,'2차변환'!EQ22,'2차변환'!EQ23,'2차변환'!EQ24,'2차변환'!EQ25,'2차변환'!EQ26,'2차변환'!EQ27,'2차변환'!EQ28,'2차변환'!EQ29,'2차변환'!EQ30,'2차변환'!EQ31,'2차변환'!EQ32,'2차변환'!EQ33,'2차변환'!EQ34,'2차변환'!EQ35,'2차변환'!EQ36,'2차변환'!EQ37,'2차변환'!EQ38,'2차변환'!EQ39,'2차변환'!EQ40,'2차변환'!EQ41,'2차변환'!EQ42,'2차변환'!EQ43,'2차변환'!EQ44,'2차변환'!EQ45,'2차변환'!EQ46,'2차변환'!EQ47,'2차변환'!EQ48,'2차변환'!EQ49,'2차변환'!EQ50,'2차변환'!EQ51,'2차변환'!EQ52,'2차변환'!EQ53,'2차변환'!EQ54,'2차변환'!EQ55,'2차변환'!EQ56,'2차변환'!EQ57,'2차변환'!EQ58,'2차변환'!EQ59,'2차변환'!EQ60,'2차변환'!EQ61,'2차변환'!EQ62,'2차변환'!EQ63,'2차변환'!EQ64,'2차변환'!EQ65,'2차변환'!EQ66,'2차변환'!EQ67,'2차변환'!EQ68,'2차변환'!EQ69,'2차변환'!EQ70,'2차변환'!EQ71,'2차변환'!EQ72,'2차변환'!EQ73,'2차변환'!EQ74,'2차변환'!EQ75,'2차변환'!EQ76,'2차변환'!EQ77,'2차변환'!EQ78,'2차변환'!EQ79,'2차변환'!EQ80,'2차변환'!EQ81,'2차변환'!EQ82,'2차변환'!EQ83,'2차변환'!EQ84,'2차변환'!EQ85,'2차변환'!EQ86,'2차변환'!EQ87,'2차변환'!EQ88,'2차변환'!EQ89,'2차변환'!EQ90,'2차변환'!EQ91,'2차변환'!EQ92,'2차변환'!EQ93,'2차변환'!EQ94,'2차변환'!EQ95,'2차변환'!EQ96,'2차변환'!EQ97,'2차변환'!EQ98,'2차변환'!EQ99,'2차변환'!EQ100)</f>
        <v/>
      </c>
      <c r="ER1" t="str">
        <f>CONCATENATE('2차변환'!ER1,'2차변환'!ER2,'2차변환'!ER3,'2차변환'!ER4,'2차변환'!ER5,'2차변환'!ER6,'2차변환'!ER7,'2차변환'!ER8,'2차변환'!ER9,'2차변환'!ER10,'2차변환'!ER11,'2차변환'!ER12,'2차변환'!ER13,'2차변환'!ER14,'2차변환'!ER15,'2차변환'!ER16,'2차변환'!ER17,'2차변환'!ER18,'2차변환'!ER19,'2차변환'!ER20,'2차변환'!ER21,'2차변환'!ER22,'2차변환'!ER23,'2차변환'!ER24,'2차변환'!ER25,'2차변환'!ER26,'2차변환'!ER27,'2차변환'!ER28,'2차변환'!ER29,'2차변환'!ER30,'2차변환'!ER31,'2차변환'!ER32,'2차변환'!ER33,'2차변환'!ER34,'2차변환'!ER35,'2차변환'!ER36,'2차변환'!ER37,'2차변환'!ER38,'2차변환'!ER39,'2차변환'!ER40,'2차변환'!ER41,'2차변환'!ER42,'2차변환'!ER43,'2차변환'!ER44,'2차변환'!ER45,'2차변환'!ER46,'2차변환'!ER47,'2차변환'!ER48,'2차변환'!ER49,'2차변환'!ER50,'2차변환'!ER51,'2차변환'!ER52,'2차변환'!ER53,'2차변환'!ER54,'2차변환'!ER55,'2차변환'!ER56,'2차변환'!ER57,'2차변환'!ER58,'2차변환'!ER59,'2차변환'!ER60,'2차변환'!ER61,'2차변환'!ER62,'2차변환'!ER63,'2차변환'!ER64,'2차변환'!ER65,'2차변환'!ER66,'2차변환'!ER67,'2차변환'!ER68,'2차변환'!ER69,'2차변환'!ER70,'2차변환'!ER71,'2차변환'!ER72,'2차변환'!ER73,'2차변환'!ER74,'2차변환'!ER75,'2차변환'!ER76,'2차변환'!ER77,'2차변환'!ER78,'2차변환'!ER79,'2차변환'!ER80,'2차변환'!ER81,'2차변환'!ER82,'2차변환'!ER83,'2차변환'!ER84,'2차변환'!ER85,'2차변환'!ER86,'2차변환'!ER87,'2차변환'!ER88,'2차변환'!ER89,'2차변환'!ER90,'2차변환'!ER91,'2차변환'!ER92,'2차변환'!ER93,'2차변환'!ER94,'2차변환'!ER95,'2차변환'!ER96,'2차변환'!ER97,'2차변환'!ER98,'2차변환'!ER99,'2차변환'!ER100)</f>
        <v/>
      </c>
      <c r="ES1" t="str">
        <f>CONCATENATE('2차변환'!ES1,'2차변환'!ES2,'2차변환'!ES3,'2차변환'!ES4,'2차변환'!ES5,'2차변환'!ES6,'2차변환'!ES7,'2차변환'!ES8,'2차변환'!ES9,'2차변환'!ES10,'2차변환'!ES11,'2차변환'!ES12,'2차변환'!ES13,'2차변환'!ES14,'2차변환'!ES15,'2차변환'!ES16,'2차변환'!ES17,'2차변환'!ES18,'2차변환'!ES19,'2차변환'!ES20,'2차변환'!ES21,'2차변환'!ES22,'2차변환'!ES23,'2차변환'!ES24,'2차변환'!ES25,'2차변환'!ES26,'2차변환'!ES27,'2차변환'!ES28,'2차변환'!ES29,'2차변환'!ES30,'2차변환'!ES31,'2차변환'!ES32,'2차변환'!ES33,'2차변환'!ES34,'2차변환'!ES35,'2차변환'!ES36,'2차변환'!ES37,'2차변환'!ES38,'2차변환'!ES39,'2차변환'!ES40,'2차변환'!ES41,'2차변환'!ES42,'2차변환'!ES43,'2차변환'!ES44,'2차변환'!ES45,'2차변환'!ES46,'2차변환'!ES47,'2차변환'!ES48,'2차변환'!ES49,'2차변환'!ES50,'2차변환'!ES51,'2차변환'!ES52,'2차변환'!ES53,'2차변환'!ES54,'2차변환'!ES55,'2차변환'!ES56,'2차변환'!ES57,'2차변환'!ES58,'2차변환'!ES59,'2차변환'!ES60,'2차변환'!ES61,'2차변환'!ES62,'2차변환'!ES63,'2차변환'!ES64,'2차변환'!ES65,'2차변환'!ES66,'2차변환'!ES67,'2차변환'!ES68,'2차변환'!ES69,'2차변환'!ES70,'2차변환'!ES71,'2차변환'!ES72,'2차변환'!ES73,'2차변환'!ES74,'2차변환'!ES75,'2차변환'!ES76,'2차변환'!ES77,'2차변환'!ES78,'2차변환'!ES79,'2차변환'!ES80,'2차변환'!ES81,'2차변환'!ES82,'2차변환'!ES83,'2차변환'!ES84,'2차변환'!ES85,'2차변환'!ES86,'2차변환'!ES87,'2차변환'!ES88,'2차변환'!ES89,'2차변환'!ES90,'2차변환'!ES91,'2차변환'!ES92,'2차변환'!ES93,'2차변환'!ES94,'2차변환'!ES95,'2차변환'!ES96,'2차변환'!ES97,'2차변환'!ES98,'2차변환'!ES99,'2차변환'!ES100)</f>
        <v/>
      </c>
      <c r="ET1" t="str">
        <f>CONCATENATE('2차변환'!ET1,'2차변환'!ET2,'2차변환'!ET3,'2차변환'!ET4,'2차변환'!ET5,'2차변환'!ET6,'2차변환'!ET7,'2차변환'!ET8,'2차변환'!ET9,'2차변환'!ET10,'2차변환'!ET11,'2차변환'!ET12,'2차변환'!ET13,'2차변환'!ET14,'2차변환'!ET15,'2차변환'!ET16,'2차변환'!ET17,'2차변환'!ET18,'2차변환'!ET19,'2차변환'!ET20,'2차변환'!ET21,'2차변환'!ET22,'2차변환'!ET23,'2차변환'!ET24,'2차변환'!ET25,'2차변환'!ET26,'2차변환'!ET27,'2차변환'!ET28,'2차변환'!ET29,'2차변환'!ET30,'2차변환'!ET31,'2차변환'!ET32,'2차변환'!ET33,'2차변환'!ET34,'2차변환'!ET35,'2차변환'!ET36,'2차변환'!ET37,'2차변환'!ET38,'2차변환'!ET39,'2차변환'!ET40,'2차변환'!ET41,'2차변환'!ET42,'2차변환'!ET43,'2차변환'!ET44,'2차변환'!ET45,'2차변환'!ET46,'2차변환'!ET47,'2차변환'!ET48,'2차변환'!ET49,'2차변환'!ET50,'2차변환'!ET51,'2차변환'!ET52,'2차변환'!ET53,'2차변환'!ET54,'2차변환'!ET55,'2차변환'!ET56,'2차변환'!ET57,'2차변환'!ET58,'2차변환'!ET59,'2차변환'!ET60,'2차변환'!ET61,'2차변환'!ET62,'2차변환'!ET63,'2차변환'!ET64,'2차변환'!ET65,'2차변환'!ET66,'2차변환'!ET67,'2차변환'!ET68,'2차변환'!ET69,'2차변환'!ET70,'2차변환'!ET71,'2차변환'!ET72,'2차변환'!ET73,'2차변환'!ET74,'2차변환'!ET75,'2차변환'!ET76,'2차변환'!ET77,'2차변환'!ET78,'2차변환'!ET79,'2차변환'!ET80,'2차변환'!ET81,'2차변환'!ET82,'2차변환'!ET83,'2차변환'!ET84,'2차변환'!ET85,'2차변환'!ET86,'2차변환'!ET87,'2차변환'!ET88,'2차변환'!ET89,'2차변환'!ET90,'2차변환'!ET91,'2차변환'!ET92,'2차변환'!ET93,'2차변환'!ET94,'2차변환'!ET95,'2차변환'!ET96,'2차변환'!ET97,'2차변환'!ET98,'2차변환'!ET99,'2차변환'!ET100)</f>
        <v/>
      </c>
      <c r="EU1" t="str">
        <f>CONCATENATE('2차변환'!EU1,'2차변환'!EU2,'2차변환'!EU3,'2차변환'!EU4,'2차변환'!EU5,'2차변환'!EU6,'2차변환'!EU7,'2차변환'!EU8,'2차변환'!EU9,'2차변환'!EU10,'2차변환'!EU11,'2차변환'!EU12,'2차변환'!EU13,'2차변환'!EU14,'2차변환'!EU15,'2차변환'!EU16,'2차변환'!EU17,'2차변환'!EU18,'2차변환'!EU19,'2차변환'!EU20,'2차변환'!EU21,'2차변환'!EU22,'2차변환'!EU23,'2차변환'!EU24,'2차변환'!EU25,'2차변환'!EU26,'2차변환'!EU27,'2차변환'!EU28,'2차변환'!EU29,'2차변환'!EU30,'2차변환'!EU31,'2차변환'!EU32,'2차변환'!EU33,'2차변환'!EU34,'2차변환'!EU35,'2차변환'!EU36,'2차변환'!EU37,'2차변환'!EU38,'2차변환'!EU39,'2차변환'!EU40,'2차변환'!EU41,'2차변환'!EU42,'2차변환'!EU43,'2차변환'!EU44,'2차변환'!EU45,'2차변환'!EU46,'2차변환'!EU47,'2차변환'!EU48,'2차변환'!EU49,'2차변환'!EU50,'2차변환'!EU51,'2차변환'!EU52,'2차변환'!EU53,'2차변환'!EU54,'2차변환'!EU55,'2차변환'!EU56,'2차변환'!EU57,'2차변환'!EU58,'2차변환'!EU59,'2차변환'!EU60,'2차변환'!EU61,'2차변환'!EU62,'2차변환'!EU63,'2차변환'!EU64,'2차변환'!EU65,'2차변환'!EU66,'2차변환'!EU67,'2차변환'!EU68,'2차변환'!EU69,'2차변환'!EU70,'2차변환'!EU71,'2차변환'!EU72,'2차변환'!EU73,'2차변환'!EU74,'2차변환'!EU75,'2차변환'!EU76,'2차변환'!EU77,'2차변환'!EU78,'2차변환'!EU79,'2차변환'!EU80,'2차변환'!EU81,'2차변환'!EU82,'2차변환'!EU83,'2차변환'!EU84,'2차변환'!EU85,'2차변환'!EU86,'2차변환'!EU87,'2차변환'!EU88,'2차변환'!EU89,'2차변환'!EU90,'2차변환'!EU91,'2차변환'!EU92,'2차변환'!EU93,'2차변환'!EU94,'2차변환'!EU95,'2차변환'!EU96,'2차변환'!EU97,'2차변환'!EU98,'2차변환'!EU99,'2차변환'!EU100)</f>
        <v/>
      </c>
      <c r="EV1" t="str">
        <f>CONCATENATE('2차변환'!EV1,'2차변환'!EV2,'2차변환'!EV3,'2차변환'!EV4,'2차변환'!EV5,'2차변환'!EV6,'2차변환'!EV7,'2차변환'!EV8,'2차변환'!EV9,'2차변환'!EV10,'2차변환'!EV11,'2차변환'!EV12,'2차변환'!EV13,'2차변환'!EV14,'2차변환'!EV15,'2차변환'!EV16,'2차변환'!EV17,'2차변환'!EV18,'2차변환'!EV19,'2차변환'!EV20,'2차변환'!EV21,'2차변환'!EV22,'2차변환'!EV23,'2차변환'!EV24,'2차변환'!EV25,'2차변환'!EV26,'2차변환'!EV27,'2차변환'!EV28,'2차변환'!EV29,'2차변환'!EV30,'2차변환'!EV31,'2차변환'!EV32,'2차변환'!EV33,'2차변환'!EV34,'2차변환'!EV35,'2차변환'!EV36,'2차변환'!EV37,'2차변환'!EV38,'2차변환'!EV39,'2차변환'!EV40,'2차변환'!EV41,'2차변환'!EV42,'2차변환'!EV43,'2차변환'!EV44,'2차변환'!EV45,'2차변환'!EV46,'2차변환'!EV47,'2차변환'!EV48,'2차변환'!EV49,'2차변환'!EV50,'2차변환'!EV51,'2차변환'!EV52,'2차변환'!EV53,'2차변환'!EV54,'2차변환'!EV55,'2차변환'!EV56,'2차변환'!EV57,'2차변환'!EV58,'2차변환'!EV59,'2차변환'!EV60,'2차변환'!EV61,'2차변환'!EV62,'2차변환'!EV63,'2차변환'!EV64,'2차변환'!EV65,'2차변환'!EV66,'2차변환'!EV67,'2차변환'!EV68,'2차변환'!EV69,'2차변환'!EV70,'2차변환'!EV71,'2차변환'!EV72,'2차변환'!EV73,'2차변환'!EV74,'2차변환'!EV75,'2차변환'!EV76,'2차변환'!EV77,'2차변환'!EV78,'2차변환'!EV79,'2차변환'!EV80,'2차변환'!EV81,'2차변환'!EV82,'2차변환'!EV83,'2차변환'!EV84,'2차변환'!EV85,'2차변환'!EV86,'2차변환'!EV87,'2차변환'!EV88,'2차변환'!EV89,'2차변환'!EV90,'2차변환'!EV91,'2차변환'!EV92,'2차변환'!EV93,'2차변환'!EV94,'2차변환'!EV95,'2차변환'!EV96,'2차변환'!EV97,'2차변환'!EV98,'2차변환'!EV99,'2차변환'!EV100)</f>
        <v/>
      </c>
      <c r="EW1" t="str">
        <f>CONCATENATE('2차변환'!EW1,'2차변환'!EW2,'2차변환'!EW3,'2차변환'!EW4,'2차변환'!EW5,'2차변환'!EW6,'2차변환'!EW7,'2차변환'!EW8,'2차변환'!EW9,'2차변환'!EW10,'2차변환'!EW11,'2차변환'!EW12,'2차변환'!EW13,'2차변환'!EW14,'2차변환'!EW15,'2차변환'!EW16,'2차변환'!EW17,'2차변환'!EW18,'2차변환'!EW19,'2차변환'!EW20,'2차변환'!EW21,'2차변환'!EW22,'2차변환'!EW23,'2차변환'!EW24,'2차변환'!EW25,'2차변환'!EW26,'2차변환'!EW27,'2차변환'!EW28,'2차변환'!EW29,'2차변환'!EW30,'2차변환'!EW31,'2차변환'!EW32,'2차변환'!EW33,'2차변환'!EW34,'2차변환'!EW35,'2차변환'!EW36,'2차변환'!EW37,'2차변환'!EW38,'2차변환'!EW39,'2차변환'!EW40,'2차변환'!EW41,'2차변환'!EW42,'2차변환'!EW43,'2차변환'!EW44,'2차변환'!EW45,'2차변환'!EW46,'2차변환'!EW47,'2차변환'!EW48,'2차변환'!EW49,'2차변환'!EW50,'2차변환'!EW51,'2차변환'!EW52,'2차변환'!EW53,'2차변환'!EW54,'2차변환'!EW55,'2차변환'!EW56,'2차변환'!EW57,'2차변환'!EW58,'2차변환'!EW59,'2차변환'!EW60,'2차변환'!EW61,'2차변환'!EW62,'2차변환'!EW63,'2차변환'!EW64,'2차변환'!EW65,'2차변환'!EW66,'2차변환'!EW67,'2차변환'!EW68,'2차변환'!EW69,'2차변환'!EW70,'2차변환'!EW71,'2차변환'!EW72,'2차변환'!EW73,'2차변환'!EW74,'2차변환'!EW75,'2차변환'!EW76,'2차변환'!EW77,'2차변환'!EW78,'2차변환'!EW79,'2차변환'!EW80,'2차변환'!EW81,'2차변환'!EW82,'2차변환'!EW83,'2차변환'!EW84,'2차변환'!EW85,'2차변환'!EW86,'2차변환'!EW87,'2차변환'!EW88,'2차변환'!EW89,'2차변환'!EW90,'2차변환'!EW91,'2차변환'!EW92,'2차변환'!EW93,'2차변환'!EW94,'2차변환'!EW95,'2차변환'!EW96,'2차변환'!EW97,'2차변환'!EW98,'2차변환'!EW99,'2차변환'!EW100)</f>
        <v/>
      </c>
      <c r="EX1" t="str">
        <f>CONCATENATE('2차변환'!EX1,'2차변환'!EX2,'2차변환'!EX3,'2차변환'!EX4,'2차변환'!EX5,'2차변환'!EX6,'2차변환'!EX7,'2차변환'!EX8,'2차변환'!EX9,'2차변환'!EX10,'2차변환'!EX11,'2차변환'!EX12,'2차변환'!EX13,'2차변환'!EX14,'2차변환'!EX15,'2차변환'!EX16,'2차변환'!EX17,'2차변환'!EX18,'2차변환'!EX19,'2차변환'!EX20,'2차변환'!EX21,'2차변환'!EX22,'2차변환'!EX23,'2차변환'!EX24,'2차변환'!EX25,'2차변환'!EX26,'2차변환'!EX27,'2차변환'!EX28,'2차변환'!EX29,'2차변환'!EX30,'2차변환'!EX31,'2차변환'!EX32,'2차변환'!EX33,'2차변환'!EX34,'2차변환'!EX35,'2차변환'!EX36,'2차변환'!EX37,'2차변환'!EX38,'2차변환'!EX39,'2차변환'!EX40,'2차변환'!EX41,'2차변환'!EX42,'2차변환'!EX43,'2차변환'!EX44,'2차변환'!EX45,'2차변환'!EX46,'2차변환'!EX47,'2차변환'!EX48,'2차변환'!EX49,'2차변환'!EX50,'2차변환'!EX51,'2차변환'!EX52,'2차변환'!EX53,'2차변환'!EX54,'2차변환'!EX55,'2차변환'!EX56,'2차변환'!EX57,'2차변환'!EX58,'2차변환'!EX59,'2차변환'!EX60,'2차변환'!EX61,'2차변환'!EX62,'2차변환'!EX63,'2차변환'!EX64,'2차변환'!EX65,'2차변환'!EX66,'2차변환'!EX67,'2차변환'!EX68,'2차변환'!EX69,'2차변환'!EX70,'2차변환'!EX71,'2차변환'!EX72,'2차변환'!EX73,'2차변환'!EX74,'2차변환'!EX75,'2차변환'!EX76,'2차변환'!EX77,'2차변환'!EX78,'2차변환'!EX79,'2차변환'!EX80,'2차변환'!EX81,'2차변환'!EX82,'2차변환'!EX83,'2차변환'!EX84,'2차변환'!EX85,'2차변환'!EX86,'2차변환'!EX87,'2차변환'!EX88,'2차변환'!EX89,'2차변환'!EX90,'2차변환'!EX91,'2차변환'!EX92,'2차변환'!EX93,'2차변환'!EX94,'2차변환'!EX95,'2차변환'!EX96,'2차변환'!EX97,'2차변환'!EX98,'2차변환'!EX99,'2차변환'!EX100)</f>
        <v/>
      </c>
      <c r="EY1" t="str">
        <f>CONCATENATE('2차변환'!EY1,'2차변환'!EY2,'2차변환'!EY3,'2차변환'!EY4,'2차변환'!EY5,'2차변환'!EY6,'2차변환'!EY7,'2차변환'!EY8,'2차변환'!EY9,'2차변환'!EY10,'2차변환'!EY11,'2차변환'!EY12,'2차변환'!EY13,'2차변환'!EY14,'2차변환'!EY15,'2차변환'!EY16,'2차변환'!EY17,'2차변환'!EY18,'2차변환'!EY19,'2차변환'!EY20,'2차변환'!EY21,'2차변환'!EY22,'2차변환'!EY23,'2차변환'!EY24,'2차변환'!EY25,'2차변환'!EY26,'2차변환'!EY27,'2차변환'!EY28,'2차변환'!EY29,'2차변환'!EY30,'2차변환'!EY31,'2차변환'!EY32,'2차변환'!EY33,'2차변환'!EY34,'2차변환'!EY35,'2차변환'!EY36,'2차변환'!EY37,'2차변환'!EY38,'2차변환'!EY39,'2차변환'!EY40,'2차변환'!EY41,'2차변환'!EY42,'2차변환'!EY43,'2차변환'!EY44,'2차변환'!EY45,'2차변환'!EY46,'2차변환'!EY47,'2차변환'!EY48,'2차변환'!EY49,'2차변환'!EY50,'2차변환'!EY51,'2차변환'!EY52,'2차변환'!EY53,'2차변환'!EY54,'2차변환'!EY55,'2차변환'!EY56,'2차변환'!EY57,'2차변환'!EY58,'2차변환'!EY59,'2차변환'!EY60,'2차변환'!EY61,'2차변환'!EY62,'2차변환'!EY63,'2차변환'!EY64,'2차변환'!EY65,'2차변환'!EY66,'2차변환'!EY67,'2차변환'!EY68,'2차변환'!EY69,'2차변환'!EY70,'2차변환'!EY71,'2차변환'!EY72,'2차변환'!EY73,'2차변환'!EY74,'2차변환'!EY75,'2차변환'!EY76,'2차변환'!EY77,'2차변환'!EY78,'2차변환'!EY79,'2차변환'!EY80,'2차변환'!EY81,'2차변환'!EY82,'2차변환'!EY83,'2차변환'!EY84,'2차변환'!EY85,'2차변환'!EY86,'2차변환'!EY87,'2차변환'!EY88,'2차변환'!EY89,'2차변환'!EY90,'2차변환'!EY91,'2차변환'!EY92,'2차변환'!EY93,'2차변환'!EY94,'2차변환'!EY95,'2차변환'!EY96,'2차변환'!EY97,'2차변환'!EY98,'2차변환'!EY99,'2차변환'!EY100)</f>
        <v/>
      </c>
      <c r="EZ1" t="str">
        <f>CONCATENATE('2차변환'!EZ1,'2차변환'!EZ2,'2차변환'!EZ3,'2차변환'!EZ4,'2차변환'!EZ5,'2차변환'!EZ6,'2차변환'!EZ7,'2차변환'!EZ8,'2차변환'!EZ9,'2차변환'!EZ10,'2차변환'!EZ11,'2차변환'!EZ12,'2차변환'!EZ13,'2차변환'!EZ14,'2차변환'!EZ15,'2차변환'!EZ16,'2차변환'!EZ17,'2차변환'!EZ18,'2차변환'!EZ19,'2차변환'!EZ20,'2차변환'!EZ21,'2차변환'!EZ22,'2차변환'!EZ23,'2차변환'!EZ24,'2차변환'!EZ25,'2차변환'!EZ26,'2차변환'!EZ27,'2차변환'!EZ28,'2차변환'!EZ29,'2차변환'!EZ30,'2차변환'!EZ31,'2차변환'!EZ32,'2차변환'!EZ33,'2차변환'!EZ34,'2차변환'!EZ35,'2차변환'!EZ36,'2차변환'!EZ37,'2차변환'!EZ38,'2차변환'!EZ39,'2차변환'!EZ40,'2차변환'!EZ41,'2차변환'!EZ42,'2차변환'!EZ43,'2차변환'!EZ44,'2차변환'!EZ45,'2차변환'!EZ46,'2차변환'!EZ47,'2차변환'!EZ48,'2차변환'!EZ49,'2차변환'!EZ50,'2차변환'!EZ51,'2차변환'!EZ52,'2차변환'!EZ53,'2차변환'!EZ54,'2차변환'!EZ55,'2차변환'!EZ56,'2차변환'!EZ57,'2차변환'!EZ58,'2차변환'!EZ59,'2차변환'!EZ60,'2차변환'!EZ61,'2차변환'!EZ62,'2차변환'!EZ63,'2차변환'!EZ64,'2차변환'!EZ65,'2차변환'!EZ66,'2차변환'!EZ67,'2차변환'!EZ68,'2차변환'!EZ69,'2차변환'!EZ70,'2차변환'!EZ71,'2차변환'!EZ72,'2차변환'!EZ73,'2차변환'!EZ74,'2차변환'!EZ75,'2차변환'!EZ76,'2차변환'!EZ77,'2차변환'!EZ78,'2차변환'!EZ79,'2차변환'!EZ80,'2차변환'!EZ81,'2차변환'!EZ82,'2차변환'!EZ83,'2차변환'!EZ84,'2차변환'!EZ85,'2차변환'!EZ86,'2차변환'!EZ87,'2차변환'!EZ88,'2차변환'!EZ89,'2차변환'!EZ90,'2차변환'!EZ91,'2차변환'!EZ92,'2차변환'!EZ93,'2차변환'!EZ94,'2차변환'!EZ95,'2차변환'!EZ96,'2차변환'!EZ97,'2차변환'!EZ98,'2차변환'!EZ99,'2차변환'!EZ100)</f>
        <v/>
      </c>
      <c r="FA1" t="str">
        <f>CONCATENATE('2차변환'!FA1,'2차변환'!FA2,'2차변환'!FA3,'2차변환'!FA4,'2차변환'!FA5,'2차변환'!FA6,'2차변환'!FA7,'2차변환'!FA8,'2차변환'!FA9,'2차변환'!FA10,'2차변환'!FA11,'2차변환'!FA12,'2차변환'!FA13,'2차변환'!FA14,'2차변환'!FA15,'2차변환'!FA16,'2차변환'!FA17,'2차변환'!FA18,'2차변환'!FA19,'2차변환'!FA20,'2차변환'!FA21,'2차변환'!FA22,'2차변환'!FA23,'2차변환'!FA24,'2차변환'!FA25,'2차변환'!FA26,'2차변환'!FA27,'2차변환'!FA28,'2차변환'!FA29,'2차변환'!FA30,'2차변환'!FA31,'2차변환'!FA32,'2차변환'!FA33,'2차변환'!FA34,'2차변환'!FA35,'2차변환'!FA36,'2차변환'!FA37,'2차변환'!FA38,'2차변환'!FA39,'2차변환'!FA40,'2차변환'!FA41,'2차변환'!FA42,'2차변환'!FA43,'2차변환'!FA44,'2차변환'!FA45,'2차변환'!FA46,'2차변환'!FA47,'2차변환'!FA48,'2차변환'!FA49,'2차변환'!FA50,'2차변환'!FA51,'2차변환'!FA52,'2차변환'!FA53,'2차변환'!FA54,'2차변환'!FA55,'2차변환'!FA56,'2차변환'!FA57,'2차변환'!FA58,'2차변환'!FA59,'2차변환'!FA60,'2차변환'!FA61,'2차변환'!FA62,'2차변환'!FA63,'2차변환'!FA64,'2차변환'!FA65,'2차변환'!FA66,'2차변환'!FA67,'2차변환'!FA68,'2차변환'!FA69,'2차변환'!FA70,'2차변환'!FA71,'2차변환'!FA72,'2차변환'!FA73,'2차변환'!FA74,'2차변환'!FA75,'2차변환'!FA76,'2차변환'!FA77,'2차변환'!FA78,'2차변환'!FA79,'2차변환'!FA80,'2차변환'!FA81,'2차변환'!FA82,'2차변환'!FA83,'2차변환'!FA84,'2차변환'!FA85,'2차변환'!FA86,'2차변환'!FA87,'2차변환'!FA88,'2차변환'!FA89,'2차변환'!FA90,'2차변환'!FA91,'2차변환'!FA92,'2차변환'!FA93,'2차변환'!FA94,'2차변환'!FA95,'2차변환'!FA96,'2차변환'!FA97,'2차변환'!FA98,'2차변환'!FA99,'2차변환'!FA100)</f>
        <v/>
      </c>
      <c r="FB1" t="str">
        <f>CONCATENATE('2차변환'!FB1,'2차변환'!FB2,'2차변환'!FB3,'2차변환'!FB4,'2차변환'!FB5,'2차변환'!FB6,'2차변환'!FB7,'2차변환'!FB8,'2차변환'!FB9,'2차변환'!FB10,'2차변환'!FB11,'2차변환'!FB12,'2차변환'!FB13,'2차변환'!FB14,'2차변환'!FB15,'2차변환'!FB16,'2차변환'!FB17,'2차변환'!FB18,'2차변환'!FB19,'2차변환'!FB20,'2차변환'!FB21,'2차변환'!FB22,'2차변환'!FB23,'2차변환'!FB24,'2차변환'!FB25,'2차변환'!FB26,'2차변환'!FB27,'2차변환'!FB28,'2차변환'!FB29,'2차변환'!FB30,'2차변환'!FB31,'2차변환'!FB32,'2차변환'!FB33,'2차변환'!FB34,'2차변환'!FB35,'2차변환'!FB36,'2차변환'!FB37,'2차변환'!FB38,'2차변환'!FB39,'2차변환'!FB40,'2차변환'!FB41,'2차변환'!FB42,'2차변환'!FB43,'2차변환'!FB44,'2차변환'!FB45,'2차변환'!FB46,'2차변환'!FB47,'2차변환'!FB48,'2차변환'!FB49,'2차변환'!FB50,'2차변환'!FB51,'2차변환'!FB52,'2차변환'!FB53,'2차변환'!FB54,'2차변환'!FB55,'2차변환'!FB56,'2차변환'!FB57,'2차변환'!FB58,'2차변환'!FB59,'2차변환'!FB60,'2차변환'!FB61,'2차변환'!FB62,'2차변환'!FB63,'2차변환'!FB64,'2차변환'!FB65,'2차변환'!FB66,'2차변환'!FB67,'2차변환'!FB68,'2차변환'!FB69,'2차변환'!FB70,'2차변환'!FB71,'2차변환'!FB72,'2차변환'!FB73,'2차변환'!FB74,'2차변환'!FB75,'2차변환'!FB76,'2차변환'!FB77,'2차변환'!FB78,'2차변환'!FB79,'2차변환'!FB80,'2차변환'!FB81,'2차변환'!FB82,'2차변환'!FB83,'2차변환'!FB84,'2차변환'!FB85,'2차변환'!FB86,'2차변환'!FB87,'2차변환'!FB88,'2차변환'!FB89,'2차변환'!FB90,'2차변환'!FB91,'2차변환'!FB92,'2차변환'!FB93,'2차변환'!FB94,'2차변환'!FB95,'2차변환'!FB96,'2차변환'!FB97,'2차변환'!FB98,'2차변환'!FB99,'2차변환'!FB100)</f>
        <v/>
      </c>
      <c r="FC1" t="str">
        <f>CONCATENATE('2차변환'!FC1,'2차변환'!FC2,'2차변환'!FC3,'2차변환'!FC4,'2차변환'!FC5,'2차변환'!FC6,'2차변환'!FC7,'2차변환'!FC8,'2차변환'!FC9,'2차변환'!FC10,'2차변환'!FC11,'2차변환'!FC12,'2차변환'!FC13,'2차변환'!FC14,'2차변환'!FC15,'2차변환'!FC16,'2차변환'!FC17,'2차변환'!FC18,'2차변환'!FC19,'2차변환'!FC20,'2차변환'!FC21,'2차변환'!FC22,'2차변환'!FC23,'2차변환'!FC24,'2차변환'!FC25,'2차변환'!FC26,'2차변환'!FC27,'2차변환'!FC28,'2차변환'!FC29,'2차변환'!FC30,'2차변환'!FC31,'2차변환'!FC32,'2차변환'!FC33,'2차변환'!FC34,'2차변환'!FC35,'2차변환'!FC36,'2차변환'!FC37,'2차변환'!FC38,'2차변환'!FC39,'2차변환'!FC40,'2차변환'!FC41,'2차변환'!FC42,'2차변환'!FC43,'2차변환'!FC44,'2차변환'!FC45,'2차변환'!FC46,'2차변환'!FC47,'2차변환'!FC48,'2차변환'!FC49,'2차변환'!FC50,'2차변환'!FC51,'2차변환'!FC52,'2차변환'!FC53,'2차변환'!FC54,'2차변환'!FC55,'2차변환'!FC56,'2차변환'!FC57,'2차변환'!FC58,'2차변환'!FC59,'2차변환'!FC60,'2차변환'!FC61,'2차변환'!FC62,'2차변환'!FC63,'2차변환'!FC64,'2차변환'!FC65,'2차변환'!FC66,'2차변환'!FC67,'2차변환'!FC68,'2차변환'!FC69,'2차변환'!FC70,'2차변환'!FC71,'2차변환'!FC72,'2차변환'!FC73,'2차변환'!FC74,'2차변환'!FC75,'2차변환'!FC76,'2차변환'!FC77,'2차변환'!FC78,'2차변환'!FC79,'2차변환'!FC80,'2차변환'!FC81,'2차변환'!FC82,'2차변환'!FC83,'2차변환'!FC84,'2차변환'!FC85,'2차변환'!FC86,'2차변환'!FC87,'2차변환'!FC88,'2차변환'!FC89,'2차변환'!FC90,'2차변환'!FC91,'2차변환'!FC92,'2차변환'!FC93,'2차변환'!FC94,'2차변환'!FC95,'2차변환'!FC96,'2차변환'!FC97,'2차변환'!FC98,'2차변환'!FC99,'2차변환'!FC100)</f>
        <v/>
      </c>
      <c r="FD1" t="str">
        <f>CONCATENATE('2차변환'!FD1,'2차변환'!FD2,'2차변환'!FD3,'2차변환'!FD4,'2차변환'!FD5,'2차변환'!FD6,'2차변환'!FD7,'2차변환'!FD8,'2차변환'!FD9,'2차변환'!FD10,'2차변환'!FD11,'2차변환'!FD12,'2차변환'!FD13,'2차변환'!FD14,'2차변환'!FD15,'2차변환'!FD16,'2차변환'!FD17,'2차변환'!FD18,'2차변환'!FD19,'2차변환'!FD20,'2차변환'!FD21,'2차변환'!FD22,'2차변환'!FD23,'2차변환'!FD24,'2차변환'!FD25,'2차변환'!FD26,'2차변환'!FD27,'2차변환'!FD28,'2차변환'!FD29,'2차변환'!FD30,'2차변환'!FD31,'2차변환'!FD32,'2차변환'!FD33,'2차변환'!FD34,'2차변환'!FD35,'2차변환'!FD36,'2차변환'!FD37,'2차변환'!FD38,'2차변환'!FD39,'2차변환'!FD40,'2차변환'!FD41,'2차변환'!FD42,'2차변환'!FD43,'2차변환'!FD44,'2차변환'!FD45,'2차변환'!FD46,'2차변환'!FD47,'2차변환'!FD48,'2차변환'!FD49,'2차변환'!FD50,'2차변환'!FD51,'2차변환'!FD52,'2차변환'!FD53,'2차변환'!FD54,'2차변환'!FD55,'2차변환'!FD56,'2차변환'!FD57,'2차변환'!FD58,'2차변환'!FD59,'2차변환'!FD60,'2차변환'!FD61,'2차변환'!FD62,'2차변환'!FD63,'2차변환'!FD64,'2차변환'!FD65,'2차변환'!FD66,'2차변환'!FD67,'2차변환'!FD68,'2차변환'!FD69,'2차변환'!FD70,'2차변환'!FD71,'2차변환'!FD72,'2차변환'!FD73,'2차변환'!FD74,'2차변환'!FD75,'2차변환'!FD76,'2차변환'!FD77,'2차변환'!FD78,'2차변환'!FD79,'2차변환'!FD80,'2차변환'!FD81,'2차변환'!FD82,'2차변환'!FD83,'2차변환'!FD84,'2차변환'!FD85,'2차변환'!FD86,'2차변환'!FD87,'2차변환'!FD88,'2차변환'!FD89,'2차변환'!FD90,'2차변환'!FD91,'2차변환'!FD92,'2차변환'!FD93,'2차변환'!FD94,'2차변환'!FD95,'2차변환'!FD96,'2차변환'!FD97,'2차변환'!FD98,'2차변환'!FD99,'2차변환'!FD100)</f>
        <v/>
      </c>
      <c r="FE1" t="str">
        <f>CONCATENATE('2차변환'!FE1,'2차변환'!FE2,'2차변환'!FE3,'2차변환'!FE4,'2차변환'!FE5,'2차변환'!FE6,'2차변환'!FE7,'2차변환'!FE8,'2차변환'!FE9,'2차변환'!FE10,'2차변환'!FE11,'2차변환'!FE12,'2차변환'!FE13,'2차변환'!FE14,'2차변환'!FE15,'2차변환'!FE16,'2차변환'!FE17,'2차변환'!FE18,'2차변환'!FE19,'2차변환'!FE20,'2차변환'!FE21,'2차변환'!FE22,'2차변환'!FE23,'2차변환'!FE24,'2차변환'!FE25,'2차변환'!FE26,'2차변환'!FE27,'2차변환'!FE28,'2차변환'!FE29,'2차변환'!FE30,'2차변환'!FE31,'2차변환'!FE32,'2차변환'!FE33,'2차변환'!FE34,'2차변환'!FE35,'2차변환'!FE36,'2차변환'!FE37,'2차변환'!FE38,'2차변환'!FE39,'2차변환'!FE40,'2차변환'!FE41,'2차변환'!FE42,'2차변환'!FE43,'2차변환'!FE44,'2차변환'!FE45,'2차변환'!FE46,'2차변환'!FE47,'2차변환'!FE48,'2차변환'!FE49,'2차변환'!FE50,'2차변환'!FE51,'2차변환'!FE52,'2차변환'!FE53,'2차변환'!FE54,'2차변환'!FE55,'2차변환'!FE56,'2차변환'!FE57,'2차변환'!FE58,'2차변환'!FE59,'2차변환'!FE60,'2차변환'!FE61,'2차변환'!FE62,'2차변환'!FE63,'2차변환'!FE64,'2차변환'!FE65,'2차변환'!FE66,'2차변환'!FE67,'2차변환'!FE68,'2차변환'!FE69,'2차변환'!FE70,'2차변환'!FE71,'2차변환'!FE72,'2차변환'!FE73,'2차변환'!FE74,'2차변환'!FE75,'2차변환'!FE76,'2차변환'!FE77,'2차변환'!FE78,'2차변환'!FE79,'2차변환'!FE80,'2차변환'!FE81,'2차변환'!FE82,'2차변환'!FE83,'2차변환'!FE84,'2차변환'!FE85,'2차변환'!FE86,'2차변환'!FE87,'2차변환'!FE88,'2차변환'!FE89,'2차변환'!FE90,'2차변환'!FE91,'2차변환'!FE92,'2차변환'!FE93,'2차변환'!FE94,'2차변환'!FE95,'2차변환'!FE96,'2차변환'!FE97,'2차변환'!FE98,'2차변환'!FE99,'2차변환'!FE100)</f>
        <v/>
      </c>
      <c r="FF1" t="str">
        <f>CONCATENATE('2차변환'!FF1,'2차변환'!FF2,'2차변환'!FF3,'2차변환'!FF4,'2차변환'!FF5,'2차변환'!FF6,'2차변환'!FF7,'2차변환'!FF8,'2차변환'!FF9,'2차변환'!FF10,'2차변환'!FF11,'2차변환'!FF12,'2차변환'!FF13,'2차변환'!FF14,'2차변환'!FF15,'2차변환'!FF16,'2차변환'!FF17,'2차변환'!FF18,'2차변환'!FF19,'2차변환'!FF20,'2차변환'!FF21,'2차변환'!FF22,'2차변환'!FF23,'2차변환'!FF24,'2차변환'!FF25,'2차변환'!FF26,'2차변환'!FF27,'2차변환'!FF28,'2차변환'!FF29,'2차변환'!FF30,'2차변환'!FF31,'2차변환'!FF32,'2차변환'!FF33,'2차변환'!FF34,'2차변환'!FF35,'2차변환'!FF36,'2차변환'!FF37,'2차변환'!FF38,'2차변환'!FF39,'2차변환'!FF40,'2차변환'!FF41,'2차변환'!FF42,'2차변환'!FF43,'2차변환'!FF44,'2차변환'!FF45,'2차변환'!FF46,'2차변환'!FF47,'2차변환'!FF48,'2차변환'!FF49,'2차변환'!FF50,'2차변환'!FF51,'2차변환'!FF52,'2차변환'!FF53,'2차변환'!FF54,'2차변환'!FF55,'2차변환'!FF56,'2차변환'!FF57,'2차변환'!FF58,'2차변환'!FF59,'2차변환'!FF60,'2차변환'!FF61,'2차변환'!FF62,'2차변환'!FF63,'2차변환'!FF64,'2차변환'!FF65,'2차변환'!FF66,'2차변환'!FF67,'2차변환'!FF68,'2차변환'!FF69,'2차변환'!FF70,'2차변환'!FF71,'2차변환'!FF72,'2차변환'!FF73,'2차변환'!FF74,'2차변환'!FF75,'2차변환'!FF76,'2차변환'!FF77,'2차변환'!FF78,'2차변환'!FF79,'2차변환'!FF80,'2차변환'!FF81,'2차변환'!FF82,'2차변환'!FF83,'2차변환'!FF84,'2차변환'!FF85,'2차변환'!FF86,'2차변환'!FF87,'2차변환'!FF88,'2차변환'!FF89,'2차변환'!FF90,'2차변환'!FF91,'2차변환'!FF92,'2차변환'!FF93,'2차변환'!FF94,'2차변환'!FF95,'2차변환'!FF96,'2차변환'!FF97,'2차변환'!FF98,'2차변환'!FF99,'2차변환'!FF100)</f>
        <v/>
      </c>
      <c r="FG1" t="str">
        <f>CONCATENATE('2차변환'!FG1,'2차변환'!FG2,'2차변환'!FG3,'2차변환'!FG4,'2차변환'!FG5,'2차변환'!FG6,'2차변환'!FG7,'2차변환'!FG8,'2차변환'!FG9,'2차변환'!FG10,'2차변환'!FG11,'2차변환'!FG12,'2차변환'!FG13,'2차변환'!FG14,'2차변환'!FG15,'2차변환'!FG16,'2차변환'!FG17,'2차변환'!FG18,'2차변환'!FG19,'2차변환'!FG20,'2차변환'!FG21,'2차변환'!FG22,'2차변환'!FG23,'2차변환'!FG24,'2차변환'!FG25,'2차변환'!FG26,'2차변환'!FG27,'2차변환'!FG28,'2차변환'!FG29,'2차변환'!FG30,'2차변환'!FG31,'2차변환'!FG32,'2차변환'!FG33,'2차변환'!FG34,'2차변환'!FG35,'2차변환'!FG36,'2차변환'!FG37,'2차변환'!FG38,'2차변환'!FG39,'2차변환'!FG40,'2차변환'!FG41,'2차변환'!FG42,'2차변환'!FG43,'2차변환'!FG44,'2차변환'!FG45,'2차변환'!FG46,'2차변환'!FG47,'2차변환'!FG48,'2차변환'!FG49,'2차변환'!FG50,'2차변환'!FG51,'2차변환'!FG52,'2차변환'!FG53,'2차변환'!FG54,'2차변환'!FG55,'2차변환'!FG56,'2차변환'!FG57,'2차변환'!FG58,'2차변환'!FG59,'2차변환'!FG60,'2차변환'!FG61,'2차변환'!FG62,'2차변환'!FG63,'2차변환'!FG64,'2차변환'!FG65,'2차변환'!FG66,'2차변환'!FG67,'2차변환'!FG68,'2차변환'!FG69,'2차변환'!FG70,'2차변환'!FG71,'2차변환'!FG72,'2차변환'!FG73,'2차변환'!FG74,'2차변환'!FG75,'2차변환'!FG76,'2차변환'!FG77,'2차변환'!FG78,'2차변환'!FG79,'2차변환'!FG80,'2차변환'!FG81,'2차변환'!FG82,'2차변환'!FG83,'2차변환'!FG84,'2차변환'!FG85,'2차변환'!FG86,'2차변환'!FG87,'2차변환'!FG88,'2차변환'!FG89,'2차변환'!FG90,'2차변환'!FG91,'2차변환'!FG92,'2차변환'!FG93,'2차변환'!FG94,'2차변환'!FG95,'2차변환'!FG96,'2차변환'!FG97,'2차변환'!FG98,'2차변환'!FG99,'2차변환'!FG100)</f>
        <v/>
      </c>
      <c r="FH1" t="str">
        <f>CONCATENATE('2차변환'!FH1,'2차변환'!FH2,'2차변환'!FH3,'2차변환'!FH4,'2차변환'!FH5,'2차변환'!FH6,'2차변환'!FH7,'2차변환'!FH8,'2차변환'!FH9,'2차변환'!FH10,'2차변환'!FH11,'2차변환'!FH12,'2차변환'!FH13,'2차변환'!FH14,'2차변환'!FH15,'2차변환'!FH16,'2차변환'!FH17,'2차변환'!FH18,'2차변환'!FH19,'2차변환'!FH20,'2차변환'!FH21,'2차변환'!FH22,'2차변환'!FH23,'2차변환'!FH24,'2차변환'!FH25,'2차변환'!FH26,'2차변환'!FH27,'2차변환'!FH28,'2차변환'!FH29,'2차변환'!FH30,'2차변환'!FH31,'2차변환'!FH32,'2차변환'!FH33,'2차변환'!FH34,'2차변환'!FH35,'2차변환'!FH36,'2차변환'!FH37,'2차변환'!FH38,'2차변환'!FH39,'2차변환'!FH40,'2차변환'!FH41,'2차변환'!FH42,'2차변환'!FH43,'2차변환'!FH44,'2차변환'!FH45,'2차변환'!FH46,'2차변환'!FH47,'2차변환'!FH48,'2차변환'!FH49,'2차변환'!FH50,'2차변환'!FH51,'2차변환'!FH52,'2차변환'!FH53,'2차변환'!FH54,'2차변환'!FH55,'2차변환'!FH56,'2차변환'!FH57,'2차변환'!FH58,'2차변환'!FH59,'2차변환'!FH60,'2차변환'!FH61,'2차변환'!FH62,'2차변환'!FH63,'2차변환'!FH64,'2차변환'!FH65,'2차변환'!FH66,'2차변환'!FH67,'2차변환'!FH68,'2차변환'!FH69,'2차변환'!FH70,'2차변환'!FH71,'2차변환'!FH72,'2차변환'!FH73,'2차변환'!FH74,'2차변환'!FH75,'2차변환'!FH76,'2차변환'!FH77,'2차변환'!FH78,'2차변환'!FH79,'2차변환'!FH80,'2차변환'!FH81,'2차변환'!FH82,'2차변환'!FH83,'2차변환'!FH84,'2차변환'!FH85,'2차변환'!FH86,'2차변환'!FH87,'2차변환'!FH88,'2차변환'!FH89,'2차변환'!FH90,'2차변환'!FH91,'2차변환'!FH92,'2차변환'!FH93,'2차변환'!FH94,'2차변환'!FH95,'2차변환'!FH96,'2차변환'!FH97,'2차변환'!FH98,'2차변환'!FH99,'2차변환'!FH100)</f>
        <v/>
      </c>
      <c r="FI1" t="str">
        <f>CONCATENATE('2차변환'!FI1,'2차변환'!FI2,'2차변환'!FI3,'2차변환'!FI4,'2차변환'!FI5,'2차변환'!FI6,'2차변환'!FI7,'2차변환'!FI8,'2차변환'!FI9,'2차변환'!FI10,'2차변환'!FI11,'2차변환'!FI12,'2차변환'!FI13,'2차변환'!FI14,'2차변환'!FI15,'2차변환'!FI16,'2차변환'!FI17,'2차변환'!FI18,'2차변환'!FI19,'2차변환'!FI20,'2차변환'!FI21,'2차변환'!FI22,'2차변환'!FI23,'2차변환'!FI24,'2차변환'!FI25,'2차변환'!FI26,'2차변환'!FI27,'2차변환'!FI28,'2차변환'!FI29,'2차변환'!FI30,'2차변환'!FI31,'2차변환'!FI32,'2차변환'!FI33,'2차변환'!FI34,'2차변환'!FI35,'2차변환'!FI36,'2차변환'!FI37,'2차변환'!FI38,'2차변환'!FI39,'2차변환'!FI40,'2차변환'!FI41,'2차변환'!FI42,'2차변환'!FI43,'2차변환'!FI44,'2차변환'!FI45,'2차변환'!FI46,'2차변환'!FI47,'2차변환'!FI48,'2차변환'!FI49,'2차변환'!FI50,'2차변환'!FI51,'2차변환'!FI52,'2차변환'!FI53,'2차변환'!FI54,'2차변환'!FI55,'2차변환'!FI56,'2차변환'!FI57,'2차변환'!FI58,'2차변환'!FI59,'2차변환'!FI60,'2차변환'!FI61,'2차변환'!FI62,'2차변환'!FI63,'2차변환'!FI64,'2차변환'!FI65,'2차변환'!FI66,'2차변환'!FI67,'2차변환'!FI68,'2차변환'!FI69,'2차변환'!FI70,'2차변환'!FI71,'2차변환'!FI72,'2차변환'!FI73,'2차변환'!FI74,'2차변환'!FI75,'2차변환'!FI76,'2차변환'!FI77,'2차변환'!FI78,'2차변환'!FI79,'2차변환'!FI80,'2차변환'!FI81,'2차변환'!FI82,'2차변환'!FI83,'2차변환'!FI84,'2차변환'!FI85,'2차변환'!FI86,'2차변환'!FI87,'2차변환'!FI88,'2차변환'!FI89,'2차변환'!FI90,'2차변환'!FI91,'2차변환'!FI92,'2차변환'!FI93,'2차변환'!FI94,'2차변환'!FI95,'2차변환'!FI96,'2차변환'!FI97,'2차변환'!FI98,'2차변환'!FI99,'2차변환'!FI100)</f>
        <v/>
      </c>
      <c r="FJ1" t="str">
        <f>CONCATENATE('2차변환'!FJ1,'2차변환'!FJ2,'2차변환'!FJ3,'2차변환'!FJ4,'2차변환'!FJ5,'2차변환'!FJ6,'2차변환'!FJ7,'2차변환'!FJ8,'2차변환'!FJ9,'2차변환'!FJ10,'2차변환'!FJ11,'2차변환'!FJ12,'2차변환'!FJ13,'2차변환'!FJ14,'2차변환'!FJ15,'2차변환'!FJ16,'2차변환'!FJ17,'2차변환'!FJ18,'2차변환'!FJ19,'2차변환'!FJ20,'2차변환'!FJ21,'2차변환'!FJ22,'2차변환'!FJ23,'2차변환'!FJ24,'2차변환'!FJ25,'2차변환'!FJ26,'2차변환'!FJ27,'2차변환'!FJ28,'2차변환'!FJ29,'2차변환'!FJ30,'2차변환'!FJ31,'2차변환'!FJ32,'2차변환'!FJ33,'2차변환'!FJ34,'2차변환'!FJ35,'2차변환'!FJ36,'2차변환'!FJ37,'2차변환'!FJ38,'2차변환'!FJ39,'2차변환'!FJ40,'2차변환'!FJ41,'2차변환'!FJ42,'2차변환'!FJ43,'2차변환'!FJ44,'2차변환'!FJ45,'2차변환'!FJ46,'2차변환'!FJ47,'2차변환'!FJ48,'2차변환'!FJ49,'2차변환'!FJ50,'2차변환'!FJ51,'2차변환'!FJ52,'2차변환'!FJ53,'2차변환'!FJ54,'2차변환'!FJ55,'2차변환'!FJ56,'2차변환'!FJ57,'2차변환'!FJ58,'2차변환'!FJ59,'2차변환'!FJ60,'2차변환'!FJ61,'2차변환'!FJ62,'2차변환'!FJ63,'2차변환'!FJ64,'2차변환'!FJ65,'2차변환'!FJ66,'2차변환'!FJ67,'2차변환'!FJ68,'2차변환'!FJ69,'2차변환'!FJ70,'2차변환'!FJ71,'2차변환'!FJ72,'2차변환'!FJ73,'2차변환'!FJ74,'2차변환'!FJ75,'2차변환'!FJ76,'2차변환'!FJ77,'2차변환'!FJ78,'2차변환'!FJ79,'2차변환'!FJ80,'2차변환'!FJ81,'2차변환'!FJ82,'2차변환'!FJ83,'2차변환'!FJ84,'2차변환'!FJ85,'2차변환'!FJ86,'2차변환'!FJ87,'2차변환'!FJ88,'2차변환'!FJ89,'2차변환'!FJ90,'2차변환'!FJ91,'2차변환'!FJ92,'2차변환'!FJ93,'2차변환'!FJ94,'2차변환'!FJ95,'2차변환'!FJ96,'2차변환'!FJ97,'2차변환'!FJ98,'2차변환'!FJ99,'2차변환'!FJ100)</f>
        <v/>
      </c>
      <c r="FK1" t="str">
        <f>CONCATENATE('2차변환'!FK1,'2차변환'!FK2,'2차변환'!FK3,'2차변환'!FK4,'2차변환'!FK5,'2차변환'!FK6,'2차변환'!FK7,'2차변환'!FK8,'2차변환'!FK9,'2차변환'!FK10,'2차변환'!FK11,'2차변환'!FK12,'2차변환'!FK13,'2차변환'!FK14,'2차변환'!FK15,'2차변환'!FK16,'2차변환'!FK17,'2차변환'!FK18,'2차변환'!FK19,'2차변환'!FK20,'2차변환'!FK21,'2차변환'!FK22,'2차변환'!FK23,'2차변환'!FK24,'2차변환'!FK25,'2차변환'!FK26,'2차변환'!FK27,'2차변환'!FK28,'2차변환'!FK29,'2차변환'!FK30,'2차변환'!FK31,'2차변환'!FK32,'2차변환'!FK33,'2차변환'!FK34,'2차변환'!FK35,'2차변환'!FK36,'2차변환'!FK37,'2차변환'!FK38,'2차변환'!FK39,'2차변환'!FK40,'2차변환'!FK41,'2차변환'!FK42,'2차변환'!FK43,'2차변환'!FK44,'2차변환'!FK45,'2차변환'!FK46,'2차변환'!FK47,'2차변환'!FK48,'2차변환'!FK49,'2차변환'!FK50,'2차변환'!FK51,'2차변환'!FK52,'2차변환'!FK53,'2차변환'!FK54,'2차변환'!FK55,'2차변환'!FK56,'2차변환'!FK57,'2차변환'!FK58,'2차변환'!FK59,'2차변환'!FK60,'2차변환'!FK61,'2차변환'!FK62,'2차변환'!FK63,'2차변환'!FK64,'2차변환'!FK65,'2차변환'!FK66,'2차변환'!FK67,'2차변환'!FK68,'2차변환'!FK69,'2차변환'!FK70,'2차변환'!FK71,'2차변환'!FK72,'2차변환'!FK73,'2차변환'!FK74,'2차변환'!FK75,'2차변환'!FK76,'2차변환'!FK77,'2차변환'!FK78,'2차변환'!FK79,'2차변환'!FK80,'2차변환'!FK81,'2차변환'!FK82,'2차변환'!FK83,'2차변환'!FK84,'2차변환'!FK85,'2차변환'!FK86,'2차변환'!FK87,'2차변환'!FK88,'2차변환'!FK89,'2차변환'!FK90,'2차변환'!FK91,'2차변환'!FK92,'2차변환'!FK93,'2차변환'!FK94,'2차변환'!FK95,'2차변환'!FK96,'2차변환'!FK97,'2차변환'!FK98,'2차변환'!FK99,'2차변환'!FK100)</f>
        <v/>
      </c>
      <c r="FL1" t="str">
        <f>CONCATENATE('2차변환'!FL1,'2차변환'!FL2,'2차변환'!FL3,'2차변환'!FL4,'2차변환'!FL5,'2차변환'!FL6,'2차변환'!FL7,'2차변환'!FL8,'2차변환'!FL9,'2차변환'!FL10,'2차변환'!FL11,'2차변환'!FL12,'2차변환'!FL13,'2차변환'!FL14,'2차변환'!FL15,'2차변환'!FL16,'2차변환'!FL17,'2차변환'!FL18,'2차변환'!FL19,'2차변환'!FL20,'2차변환'!FL21,'2차변환'!FL22,'2차변환'!FL23,'2차변환'!FL24,'2차변환'!FL25,'2차변환'!FL26,'2차변환'!FL27,'2차변환'!FL28,'2차변환'!FL29,'2차변환'!FL30,'2차변환'!FL31,'2차변환'!FL32,'2차변환'!FL33,'2차변환'!FL34,'2차변환'!FL35,'2차변환'!FL36,'2차변환'!FL37,'2차변환'!FL38,'2차변환'!FL39,'2차변환'!FL40,'2차변환'!FL41,'2차변환'!FL42,'2차변환'!FL43,'2차변환'!FL44,'2차변환'!FL45,'2차변환'!FL46,'2차변환'!FL47,'2차변환'!FL48,'2차변환'!FL49,'2차변환'!FL50,'2차변환'!FL51,'2차변환'!FL52,'2차변환'!FL53,'2차변환'!FL54,'2차변환'!FL55,'2차변환'!FL56,'2차변환'!FL57,'2차변환'!FL58,'2차변환'!FL59,'2차변환'!FL60,'2차변환'!FL61,'2차변환'!FL62,'2차변환'!FL63,'2차변환'!FL64,'2차변환'!FL65,'2차변환'!FL66,'2차변환'!FL67,'2차변환'!FL68,'2차변환'!FL69,'2차변환'!FL70,'2차변환'!FL71,'2차변환'!FL72,'2차변환'!FL73,'2차변환'!FL74,'2차변환'!FL75,'2차변환'!FL76,'2차변환'!FL77,'2차변환'!FL78,'2차변환'!FL79,'2차변환'!FL80,'2차변환'!FL81,'2차변환'!FL82,'2차변환'!FL83,'2차변환'!FL84,'2차변환'!FL85,'2차변환'!FL86,'2차변환'!FL87,'2차변환'!FL88,'2차변환'!FL89,'2차변환'!FL90,'2차변환'!FL91,'2차변환'!FL92,'2차변환'!FL93,'2차변환'!FL94,'2차변환'!FL95,'2차변환'!FL96,'2차변환'!FL97,'2차변환'!FL98,'2차변환'!FL99,'2차변환'!FL100)</f>
        <v/>
      </c>
      <c r="FM1" t="str">
        <f>CONCATENATE('2차변환'!FM1,'2차변환'!FM2,'2차변환'!FM3,'2차변환'!FM4,'2차변환'!FM5,'2차변환'!FM6,'2차변환'!FM7,'2차변환'!FM8,'2차변환'!FM9,'2차변환'!FM10,'2차변환'!FM11,'2차변환'!FM12,'2차변환'!FM13,'2차변환'!FM14,'2차변환'!FM15,'2차변환'!FM16,'2차변환'!FM17,'2차변환'!FM18,'2차변환'!FM19,'2차변환'!FM20,'2차변환'!FM21,'2차변환'!FM22,'2차변환'!FM23,'2차변환'!FM24,'2차변환'!FM25,'2차변환'!FM26,'2차변환'!FM27,'2차변환'!FM28,'2차변환'!FM29,'2차변환'!FM30,'2차변환'!FM31,'2차변환'!FM32,'2차변환'!FM33,'2차변환'!FM34,'2차변환'!FM35,'2차변환'!FM36,'2차변환'!FM37,'2차변환'!FM38,'2차변환'!FM39,'2차변환'!FM40,'2차변환'!FM41,'2차변환'!FM42,'2차변환'!FM43,'2차변환'!FM44,'2차변환'!FM45,'2차변환'!FM46,'2차변환'!FM47,'2차변환'!FM48,'2차변환'!FM49,'2차변환'!FM50,'2차변환'!FM51,'2차변환'!FM52,'2차변환'!FM53,'2차변환'!FM54,'2차변환'!FM55,'2차변환'!FM56,'2차변환'!FM57,'2차변환'!FM58,'2차변환'!FM59,'2차변환'!FM60,'2차변환'!FM61,'2차변환'!FM62,'2차변환'!FM63,'2차변환'!FM64,'2차변환'!FM65,'2차변환'!FM66,'2차변환'!FM67,'2차변환'!FM68,'2차변환'!FM69,'2차변환'!FM70,'2차변환'!FM71,'2차변환'!FM72,'2차변환'!FM73,'2차변환'!FM74,'2차변환'!FM75,'2차변환'!FM76,'2차변환'!FM77,'2차변환'!FM78,'2차변환'!FM79,'2차변환'!FM80,'2차변환'!FM81,'2차변환'!FM82,'2차변환'!FM83,'2차변환'!FM84,'2차변환'!FM85,'2차변환'!FM86,'2차변환'!FM87,'2차변환'!FM88,'2차변환'!FM89,'2차변환'!FM90,'2차변환'!FM91,'2차변환'!FM92,'2차변환'!FM93,'2차변환'!FM94,'2차변환'!FM95,'2차변환'!FM96,'2차변환'!FM97,'2차변환'!FM98,'2차변환'!FM99,'2차변환'!FM100)</f>
        <v/>
      </c>
      <c r="FN1" t="str">
        <f>CONCATENATE('2차변환'!FN1,'2차변환'!FN2,'2차변환'!FN3,'2차변환'!FN4,'2차변환'!FN5,'2차변환'!FN6,'2차변환'!FN7,'2차변환'!FN8,'2차변환'!FN9,'2차변환'!FN10,'2차변환'!FN11,'2차변환'!FN12,'2차변환'!FN13,'2차변환'!FN14,'2차변환'!FN15,'2차변환'!FN16,'2차변환'!FN17,'2차변환'!FN18,'2차변환'!FN19,'2차변환'!FN20,'2차변환'!FN21,'2차변환'!FN22,'2차변환'!FN23,'2차변환'!FN24,'2차변환'!FN25,'2차변환'!FN26,'2차변환'!FN27,'2차변환'!FN28,'2차변환'!FN29,'2차변환'!FN30,'2차변환'!FN31,'2차변환'!FN32,'2차변환'!FN33,'2차변환'!FN34,'2차변환'!FN35,'2차변환'!FN36,'2차변환'!FN37,'2차변환'!FN38,'2차변환'!FN39,'2차변환'!FN40,'2차변환'!FN41,'2차변환'!FN42,'2차변환'!FN43,'2차변환'!FN44,'2차변환'!FN45,'2차변환'!FN46,'2차변환'!FN47,'2차변환'!FN48,'2차변환'!FN49,'2차변환'!FN50,'2차변환'!FN51,'2차변환'!FN52,'2차변환'!FN53,'2차변환'!FN54,'2차변환'!FN55,'2차변환'!FN56,'2차변환'!FN57,'2차변환'!FN58,'2차변환'!FN59,'2차변환'!FN60,'2차변환'!FN61,'2차변환'!FN62,'2차변환'!FN63,'2차변환'!FN64,'2차변환'!FN65,'2차변환'!FN66,'2차변환'!FN67,'2차변환'!FN68,'2차변환'!FN69,'2차변환'!FN70,'2차변환'!FN71,'2차변환'!FN72,'2차변환'!FN73,'2차변환'!FN74,'2차변환'!FN75,'2차변환'!FN76,'2차변환'!FN77,'2차변환'!FN78,'2차변환'!FN79,'2차변환'!FN80,'2차변환'!FN81,'2차변환'!FN82,'2차변환'!FN83,'2차변환'!FN84,'2차변환'!FN85,'2차변환'!FN86,'2차변환'!FN87,'2차변환'!FN88,'2차변환'!FN89,'2차변환'!FN90,'2차변환'!FN91,'2차변환'!FN92,'2차변환'!FN93,'2차변환'!FN94,'2차변환'!FN95,'2차변환'!FN96,'2차변환'!FN97,'2차변환'!FN98,'2차변환'!FN99,'2차변환'!FN100)</f>
        <v/>
      </c>
      <c r="FO1" t="str">
        <f>CONCATENATE('2차변환'!FO1,'2차변환'!FO2,'2차변환'!FO3,'2차변환'!FO4,'2차변환'!FO5,'2차변환'!FO6,'2차변환'!FO7,'2차변환'!FO8,'2차변환'!FO9,'2차변환'!FO10,'2차변환'!FO11,'2차변환'!FO12,'2차변환'!FO13,'2차변환'!FO14,'2차변환'!FO15,'2차변환'!FO16,'2차변환'!FO17,'2차변환'!FO18,'2차변환'!FO19,'2차변환'!FO20,'2차변환'!FO21,'2차변환'!FO22,'2차변환'!FO23,'2차변환'!FO24,'2차변환'!FO25,'2차변환'!FO26,'2차변환'!FO27,'2차변환'!FO28,'2차변환'!FO29,'2차변환'!FO30,'2차변환'!FO31,'2차변환'!FO32,'2차변환'!FO33,'2차변환'!FO34,'2차변환'!FO35,'2차변환'!FO36,'2차변환'!FO37,'2차변환'!FO38,'2차변환'!FO39,'2차변환'!FO40,'2차변환'!FO41,'2차변환'!FO42,'2차변환'!FO43,'2차변환'!FO44,'2차변환'!FO45,'2차변환'!FO46,'2차변환'!FO47,'2차변환'!FO48,'2차변환'!FO49,'2차변환'!FO50,'2차변환'!FO51,'2차변환'!FO52,'2차변환'!FO53,'2차변환'!FO54,'2차변환'!FO55,'2차변환'!FO56,'2차변환'!FO57,'2차변환'!FO58,'2차변환'!FO59,'2차변환'!FO60,'2차변환'!FO61,'2차변환'!FO62,'2차변환'!FO63,'2차변환'!FO64,'2차변환'!FO65,'2차변환'!FO66,'2차변환'!FO67,'2차변환'!FO68,'2차변환'!FO69,'2차변환'!FO70,'2차변환'!FO71,'2차변환'!FO72,'2차변환'!FO73,'2차변환'!FO74,'2차변환'!FO75,'2차변환'!FO76,'2차변환'!FO77,'2차변환'!FO78,'2차변환'!FO79,'2차변환'!FO80,'2차변환'!FO81,'2차변환'!FO82,'2차변환'!FO83,'2차변환'!FO84,'2차변환'!FO85,'2차변환'!FO86,'2차변환'!FO87,'2차변환'!FO88,'2차변환'!FO89,'2차변환'!FO90,'2차변환'!FO91,'2차변환'!FO92,'2차변환'!FO93,'2차변환'!FO94,'2차변환'!FO95,'2차변환'!FO96,'2차변환'!FO97,'2차변환'!FO98,'2차변환'!FO99,'2차변환'!FO100)</f>
        <v/>
      </c>
      <c r="FP1" t="str">
        <f>CONCATENATE('2차변환'!FP1,'2차변환'!FP2,'2차변환'!FP3,'2차변환'!FP4,'2차변환'!FP5,'2차변환'!FP6,'2차변환'!FP7,'2차변환'!FP8,'2차변환'!FP9,'2차변환'!FP10,'2차변환'!FP11,'2차변환'!FP12,'2차변환'!FP13,'2차변환'!FP14,'2차변환'!FP15,'2차변환'!FP16,'2차변환'!FP17,'2차변환'!FP18,'2차변환'!FP19,'2차변환'!FP20,'2차변환'!FP21,'2차변환'!FP22,'2차변환'!FP23,'2차변환'!FP24,'2차변환'!FP25,'2차변환'!FP26,'2차변환'!FP27,'2차변환'!FP28,'2차변환'!FP29,'2차변환'!FP30,'2차변환'!FP31,'2차변환'!FP32,'2차변환'!FP33,'2차변환'!FP34,'2차변환'!FP35,'2차변환'!FP36,'2차변환'!FP37,'2차변환'!FP38,'2차변환'!FP39,'2차변환'!FP40,'2차변환'!FP41,'2차변환'!FP42,'2차변환'!FP43,'2차변환'!FP44,'2차변환'!FP45,'2차변환'!FP46,'2차변환'!FP47,'2차변환'!FP48,'2차변환'!FP49,'2차변환'!FP50,'2차변환'!FP51,'2차변환'!FP52,'2차변환'!FP53,'2차변환'!FP54,'2차변환'!FP55,'2차변환'!FP56,'2차변환'!FP57,'2차변환'!FP58,'2차변환'!FP59,'2차변환'!FP60,'2차변환'!FP61,'2차변환'!FP62,'2차변환'!FP63,'2차변환'!FP64,'2차변환'!FP65,'2차변환'!FP66,'2차변환'!FP67,'2차변환'!FP68,'2차변환'!FP69,'2차변환'!FP70,'2차변환'!FP71,'2차변환'!FP72,'2차변환'!FP73,'2차변환'!FP74,'2차변환'!FP75,'2차변환'!FP76,'2차변환'!FP77,'2차변환'!FP78,'2차변환'!FP79,'2차변환'!FP80,'2차변환'!FP81,'2차변환'!FP82,'2차변환'!FP83,'2차변환'!FP84,'2차변환'!FP85,'2차변환'!FP86,'2차변환'!FP87,'2차변환'!FP88,'2차변환'!FP89,'2차변환'!FP90,'2차변환'!FP91,'2차변환'!FP92,'2차변환'!FP93,'2차변환'!FP94,'2차변환'!FP95,'2차변환'!FP96,'2차변환'!FP97,'2차변환'!FP98,'2차변환'!FP99,'2차변환'!FP100)</f>
        <v/>
      </c>
      <c r="FQ1" t="str">
        <f>CONCATENATE('2차변환'!FQ1,'2차변환'!FQ2,'2차변환'!FQ3,'2차변환'!FQ4,'2차변환'!FQ5,'2차변환'!FQ6,'2차변환'!FQ7,'2차변환'!FQ8,'2차변환'!FQ9,'2차변환'!FQ10,'2차변환'!FQ11,'2차변환'!FQ12,'2차변환'!FQ13,'2차변환'!FQ14,'2차변환'!FQ15,'2차변환'!FQ16,'2차변환'!FQ17,'2차변환'!FQ18,'2차변환'!FQ19,'2차변환'!FQ20,'2차변환'!FQ21,'2차변환'!FQ22,'2차변환'!FQ23,'2차변환'!FQ24,'2차변환'!FQ25,'2차변환'!FQ26,'2차변환'!FQ27,'2차변환'!FQ28,'2차변환'!FQ29,'2차변환'!FQ30,'2차변환'!FQ31,'2차변환'!FQ32,'2차변환'!FQ33,'2차변환'!FQ34,'2차변환'!FQ35,'2차변환'!FQ36,'2차변환'!FQ37,'2차변환'!FQ38,'2차변환'!FQ39,'2차변환'!FQ40,'2차변환'!FQ41,'2차변환'!FQ42,'2차변환'!FQ43,'2차변환'!FQ44,'2차변환'!FQ45,'2차변환'!FQ46,'2차변환'!FQ47,'2차변환'!FQ48,'2차변환'!FQ49,'2차변환'!FQ50,'2차변환'!FQ51,'2차변환'!FQ52,'2차변환'!FQ53,'2차변환'!FQ54,'2차변환'!FQ55,'2차변환'!FQ56,'2차변환'!FQ57,'2차변환'!FQ58,'2차변환'!FQ59,'2차변환'!FQ60,'2차변환'!FQ61,'2차변환'!FQ62,'2차변환'!FQ63,'2차변환'!FQ64,'2차변환'!FQ65,'2차변환'!FQ66,'2차변환'!FQ67,'2차변환'!FQ68,'2차변환'!FQ69,'2차변환'!FQ70,'2차변환'!FQ71,'2차변환'!FQ72,'2차변환'!FQ73,'2차변환'!FQ74,'2차변환'!FQ75,'2차변환'!FQ76,'2차변환'!FQ77,'2차변환'!FQ78,'2차변환'!FQ79,'2차변환'!FQ80,'2차변환'!FQ81,'2차변환'!FQ82,'2차변환'!FQ83,'2차변환'!FQ84,'2차변환'!FQ85,'2차변환'!FQ86,'2차변환'!FQ87,'2차변환'!FQ88,'2차변환'!FQ89,'2차변환'!FQ90,'2차변환'!FQ91,'2차변환'!FQ92,'2차변환'!FQ93,'2차변환'!FQ94,'2차변환'!FQ95,'2차변환'!FQ96,'2차변환'!FQ97,'2차변환'!FQ98,'2차변환'!FQ99,'2차변환'!FQ100)</f>
        <v/>
      </c>
      <c r="FR1" t="str">
        <f>CONCATENATE('2차변환'!FR1,'2차변환'!FR2,'2차변환'!FR3,'2차변환'!FR4,'2차변환'!FR5,'2차변환'!FR6,'2차변환'!FR7,'2차변환'!FR8,'2차변환'!FR9,'2차변환'!FR10,'2차변환'!FR11,'2차변환'!FR12,'2차변환'!FR13,'2차변환'!FR14,'2차변환'!FR15,'2차변환'!FR16,'2차변환'!FR17,'2차변환'!FR18,'2차변환'!FR19,'2차변환'!FR20,'2차변환'!FR21,'2차변환'!FR22,'2차변환'!FR23,'2차변환'!FR24,'2차변환'!FR25,'2차변환'!FR26,'2차변환'!FR27,'2차변환'!FR28,'2차변환'!FR29,'2차변환'!FR30,'2차변환'!FR31,'2차변환'!FR32,'2차변환'!FR33,'2차변환'!FR34,'2차변환'!FR35,'2차변환'!FR36,'2차변환'!FR37,'2차변환'!FR38,'2차변환'!FR39,'2차변환'!FR40,'2차변환'!FR41,'2차변환'!FR42,'2차변환'!FR43,'2차변환'!FR44,'2차변환'!FR45,'2차변환'!FR46,'2차변환'!FR47,'2차변환'!FR48,'2차변환'!FR49,'2차변환'!FR50,'2차변환'!FR51,'2차변환'!FR52,'2차변환'!FR53,'2차변환'!FR54,'2차변환'!FR55,'2차변환'!FR56,'2차변환'!FR57,'2차변환'!FR58,'2차변환'!FR59,'2차변환'!FR60,'2차변환'!FR61,'2차변환'!FR62,'2차변환'!FR63,'2차변환'!FR64,'2차변환'!FR65,'2차변환'!FR66,'2차변환'!FR67,'2차변환'!FR68,'2차변환'!FR69,'2차변환'!FR70,'2차변환'!FR71,'2차변환'!FR72,'2차변환'!FR73,'2차변환'!FR74,'2차변환'!FR75,'2차변환'!FR76,'2차변환'!FR77,'2차변환'!FR78,'2차변환'!FR79,'2차변환'!FR80,'2차변환'!FR81,'2차변환'!FR82,'2차변환'!FR83,'2차변환'!FR84,'2차변환'!FR85,'2차변환'!FR86,'2차변환'!FR87,'2차변환'!FR88,'2차변환'!FR89,'2차변환'!FR90,'2차변환'!FR91,'2차변환'!FR92,'2차변환'!FR93,'2차변환'!FR94,'2차변환'!FR95,'2차변환'!FR96,'2차변환'!FR97,'2차변환'!FR98,'2차변환'!FR99,'2차변환'!FR100)</f>
        <v/>
      </c>
      <c r="FS1" t="str">
        <f>CONCATENATE('2차변환'!FS1,'2차변환'!FS2,'2차변환'!FS3,'2차변환'!FS4,'2차변환'!FS5,'2차변환'!FS6,'2차변환'!FS7,'2차변환'!FS8,'2차변환'!FS9,'2차변환'!FS10,'2차변환'!FS11,'2차변환'!FS12,'2차변환'!FS13,'2차변환'!FS14,'2차변환'!FS15,'2차변환'!FS16,'2차변환'!FS17,'2차변환'!FS18,'2차변환'!FS19,'2차변환'!FS20,'2차변환'!FS21,'2차변환'!FS22,'2차변환'!FS23,'2차변환'!FS24,'2차변환'!FS25,'2차변환'!FS26,'2차변환'!FS27,'2차변환'!FS28,'2차변환'!FS29,'2차변환'!FS30,'2차변환'!FS31,'2차변환'!FS32,'2차변환'!FS33,'2차변환'!FS34,'2차변환'!FS35,'2차변환'!FS36,'2차변환'!FS37,'2차변환'!FS38,'2차변환'!FS39,'2차변환'!FS40,'2차변환'!FS41,'2차변환'!FS42,'2차변환'!FS43,'2차변환'!FS44,'2차변환'!FS45,'2차변환'!FS46,'2차변환'!FS47,'2차변환'!FS48,'2차변환'!FS49,'2차변환'!FS50,'2차변환'!FS51,'2차변환'!FS52,'2차변환'!FS53,'2차변환'!FS54,'2차변환'!FS55,'2차변환'!FS56,'2차변환'!FS57,'2차변환'!FS58,'2차변환'!FS59,'2차변환'!FS60,'2차변환'!FS61,'2차변환'!FS62,'2차변환'!FS63,'2차변환'!FS64,'2차변환'!FS65,'2차변환'!FS66,'2차변환'!FS67,'2차변환'!FS68,'2차변환'!FS69,'2차변환'!FS70,'2차변환'!FS71,'2차변환'!FS72,'2차변환'!FS73,'2차변환'!FS74,'2차변환'!FS75,'2차변환'!FS76,'2차변환'!FS77,'2차변환'!FS78,'2차변환'!FS79,'2차변환'!FS80,'2차변환'!FS81,'2차변환'!FS82,'2차변환'!FS83,'2차변환'!FS84,'2차변환'!FS85,'2차변환'!FS86,'2차변환'!FS87,'2차변환'!FS88,'2차변환'!FS89,'2차변환'!FS90,'2차변환'!FS91,'2차변환'!FS92,'2차변환'!FS93,'2차변환'!FS94,'2차변환'!FS95,'2차변환'!FS96,'2차변환'!FS97,'2차변환'!FS98,'2차변환'!FS99,'2차변환'!FS100)</f>
        <v/>
      </c>
      <c r="FT1" t="str">
        <f>CONCATENATE('2차변환'!FT1,'2차변환'!FT2,'2차변환'!FT3,'2차변환'!FT4,'2차변환'!FT5,'2차변환'!FT6,'2차변환'!FT7,'2차변환'!FT8,'2차변환'!FT9,'2차변환'!FT10,'2차변환'!FT11,'2차변환'!FT12,'2차변환'!FT13,'2차변환'!FT14,'2차변환'!FT15,'2차변환'!FT16,'2차변환'!FT17,'2차변환'!FT18,'2차변환'!FT19,'2차변환'!FT20,'2차변환'!FT21,'2차변환'!FT22,'2차변환'!FT23,'2차변환'!FT24,'2차변환'!FT25,'2차변환'!FT26,'2차변환'!FT27,'2차변환'!FT28,'2차변환'!FT29,'2차변환'!FT30,'2차변환'!FT31,'2차변환'!FT32,'2차변환'!FT33,'2차변환'!FT34,'2차변환'!FT35,'2차변환'!FT36,'2차변환'!FT37,'2차변환'!FT38,'2차변환'!FT39,'2차변환'!FT40,'2차변환'!FT41,'2차변환'!FT42,'2차변환'!FT43,'2차변환'!FT44,'2차변환'!FT45,'2차변환'!FT46,'2차변환'!FT47,'2차변환'!FT48,'2차변환'!FT49,'2차변환'!FT50,'2차변환'!FT51,'2차변환'!FT52,'2차변환'!FT53,'2차변환'!FT54,'2차변환'!FT55,'2차변환'!FT56,'2차변환'!FT57,'2차변환'!FT58,'2차변환'!FT59,'2차변환'!FT60,'2차변환'!FT61,'2차변환'!FT62,'2차변환'!FT63,'2차변환'!FT64,'2차변환'!FT65,'2차변환'!FT66,'2차변환'!FT67,'2차변환'!FT68,'2차변환'!FT69,'2차변환'!FT70,'2차변환'!FT71,'2차변환'!FT72,'2차변환'!FT73,'2차변환'!FT74,'2차변환'!FT75,'2차변환'!FT76,'2차변환'!FT77,'2차변환'!FT78,'2차변환'!FT79,'2차변환'!FT80,'2차변환'!FT81,'2차변환'!FT82,'2차변환'!FT83,'2차변환'!FT84,'2차변환'!FT85,'2차변환'!FT86,'2차변환'!FT87,'2차변환'!FT88,'2차변환'!FT89,'2차변환'!FT90,'2차변환'!FT91,'2차변환'!FT92,'2차변환'!FT93,'2차변환'!FT94,'2차변환'!FT95,'2차변환'!FT96,'2차변환'!FT97,'2차변환'!FT98,'2차변환'!FT99,'2차변환'!FT100)</f>
        <v/>
      </c>
      <c r="FU1" t="str">
        <f>CONCATENATE('2차변환'!FU1,'2차변환'!FU2,'2차변환'!FU3,'2차변환'!FU4,'2차변환'!FU5,'2차변환'!FU6,'2차변환'!FU7,'2차변환'!FU8,'2차변환'!FU9,'2차변환'!FU10,'2차변환'!FU11,'2차변환'!FU12,'2차변환'!FU13,'2차변환'!FU14,'2차변환'!FU15,'2차변환'!FU16,'2차변환'!FU17,'2차변환'!FU18,'2차변환'!FU19,'2차변환'!FU20,'2차변환'!FU21,'2차변환'!FU22,'2차변환'!FU23,'2차변환'!FU24,'2차변환'!FU25,'2차변환'!FU26,'2차변환'!FU27,'2차변환'!FU28,'2차변환'!FU29,'2차변환'!FU30,'2차변환'!FU31,'2차변환'!FU32,'2차변환'!FU33,'2차변환'!FU34,'2차변환'!FU35,'2차변환'!FU36,'2차변환'!FU37,'2차변환'!FU38,'2차변환'!FU39,'2차변환'!FU40,'2차변환'!FU41,'2차변환'!FU42,'2차변환'!FU43,'2차변환'!FU44,'2차변환'!FU45,'2차변환'!FU46,'2차변환'!FU47,'2차변환'!FU48,'2차변환'!FU49,'2차변환'!FU50,'2차변환'!FU51,'2차변환'!FU52,'2차변환'!FU53,'2차변환'!FU54,'2차변환'!FU55,'2차변환'!FU56,'2차변환'!FU57,'2차변환'!FU58,'2차변환'!FU59,'2차변환'!FU60,'2차변환'!FU61,'2차변환'!FU62,'2차변환'!FU63,'2차변환'!FU64,'2차변환'!FU65,'2차변환'!FU66,'2차변환'!FU67,'2차변환'!FU68,'2차변환'!FU69,'2차변환'!FU70,'2차변환'!FU71,'2차변환'!FU72,'2차변환'!FU73,'2차변환'!FU74,'2차변환'!FU75,'2차변환'!FU76,'2차변환'!FU77,'2차변환'!FU78,'2차변환'!FU79,'2차변환'!FU80,'2차변환'!FU81,'2차변환'!FU82,'2차변환'!FU83,'2차변환'!FU84,'2차변환'!FU85,'2차변환'!FU86,'2차변환'!FU87,'2차변환'!FU88,'2차변환'!FU89,'2차변환'!FU90,'2차변환'!FU91,'2차변환'!FU92,'2차변환'!FU93,'2차변환'!FU94,'2차변환'!FU95,'2차변환'!FU96,'2차변환'!FU97,'2차변환'!FU98,'2차변환'!FU99,'2차변환'!FU100)</f>
        <v/>
      </c>
      <c r="FV1" t="str">
        <f>CONCATENATE('2차변환'!FV1,'2차변환'!FV2,'2차변환'!FV3,'2차변환'!FV4,'2차변환'!FV5,'2차변환'!FV6,'2차변환'!FV7,'2차변환'!FV8,'2차변환'!FV9,'2차변환'!FV10,'2차변환'!FV11,'2차변환'!FV12,'2차변환'!FV13,'2차변환'!FV14,'2차변환'!FV15,'2차변환'!FV16,'2차변환'!FV17,'2차변환'!FV18,'2차변환'!FV19,'2차변환'!FV20,'2차변환'!FV21,'2차변환'!FV22,'2차변환'!FV23,'2차변환'!FV24,'2차변환'!FV25,'2차변환'!FV26,'2차변환'!FV27,'2차변환'!FV28,'2차변환'!FV29,'2차변환'!FV30,'2차변환'!FV31,'2차변환'!FV32,'2차변환'!FV33,'2차변환'!FV34,'2차변환'!FV35,'2차변환'!FV36,'2차변환'!FV37,'2차변환'!FV38,'2차변환'!FV39,'2차변환'!FV40,'2차변환'!FV41,'2차변환'!FV42,'2차변환'!FV43,'2차변환'!FV44,'2차변환'!FV45,'2차변환'!FV46,'2차변환'!FV47,'2차변환'!FV48,'2차변환'!FV49,'2차변환'!FV50,'2차변환'!FV51,'2차변환'!FV52,'2차변환'!FV53,'2차변환'!FV54,'2차변환'!FV55,'2차변환'!FV56,'2차변환'!FV57,'2차변환'!FV58,'2차변환'!FV59,'2차변환'!FV60,'2차변환'!FV61,'2차변환'!FV62,'2차변환'!FV63,'2차변환'!FV64,'2차변환'!FV65,'2차변환'!FV66,'2차변환'!FV67,'2차변환'!FV68,'2차변환'!FV69,'2차변환'!FV70,'2차변환'!FV71,'2차변환'!FV72,'2차변환'!FV73,'2차변환'!FV74,'2차변환'!FV75,'2차변환'!FV76,'2차변환'!FV77,'2차변환'!FV78,'2차변환'!FV79,'2차변환'!FV80,'2차변환'!FV81,'2차변환'!FV82,'2차변환'!FV83,'2차변환'!FV84,'2차변환'!FV85,'2차변환'!FV86,'2차변환'!FV87,'2차변환'!FV88,'2차변환'!FV89,'2차변환'!FV90,'2차변환'!FV91,'2차변환'!FV92,'2차변환'!FV93,'2차변환'!FV94,'2차변환'!FV95,'2차변환'!FV96,'2차변환'!FV97,'2차변환'!FV98,'2차변환'!FV99,'2차변환'!FV100)</f>
        <v/>
      </c>
      <c r="FW1" t="str">
        <f>CONCATENATE('2차변환'!FW1,'2차변환'!FW2,'2차변환'!FW3,'2차변환'!FW4,'2차변환'!FW5,'2차변환'!FW6,'2차변환'!FW7,'2차변환'!FW8,'2차변환'!FW9,'2차변환'!FW10,'2차변환'!FW11,'2차변환'!FW12,'2차변환'!FW13,'2차변환'!FW14,'2차변환'!FW15,'2차변환'!FW16,'2차변환'!FW17,'2차변환'!FW18,'2차변환'!FW19,'2차변환'!FW20,'2차변환'!FW21,'2차변환'!FW22,'2차변환'!FW23,'2차변환'!FW24,'2차변환'!FW25,'2차변환'!FW26,'2차변환'!FW27,'2차변환'!FW28,'2차변환'!FW29,'2차변환'!FW30,'2차변환'!FW31,'2차변환'!FW32,'2차변환'!FW33,'2차변환'!FW34,'2차변환'!FW35,'2차변환'!FW36,'2차변환'!FW37,'2차변환'!FW38,'2차변환'!FW39,'2차변환'!FW40,'2차변환'!FW41,'2차변환'!FW42,'2차변환'!FW43,'2차변환'!FW44,'2차변환'!FW45,'2차변환'!FW46,'2차변환'!FW47,'2차변환'!FW48,'2차변환'!FW49,'2차변환'!FW50,'2차변환'!FW51,'2차변환'!FW52,'2차변환'!FW53,'2차변환'!FW54,'2차변환'!FW55,'2차변환'!FW56,'2차변환'!FW57,'2차변환'!FW58,'2차변환'!FW59,'2차변환'!FW60,'2차변환'!FW61,'2차변환'!FW62,'2차변환'!FW63,'2차변환'!FW64,'2차변환'!FW65,'2차변환'!FW66,'2차변환'!FW67,'2차변환'!FW68,'2차변환'!FW69,'2차변환'!FW70,'2차변환'!FW71,'2차변환'!FW72,'2차변환'!FW73,'2차변환'!FW74,'2차변환'!FW75,'2차변환'!FW76,'2차변환'!FW77,'2차변환'!FW78,'2차변환'!FW79,'2차변환'!FW80,'2차변환'!FW81,'2차변환'!FW82,'2차변환'!FW83,'2차변환'!FW84,'2차변환'!FW85,'2차변환'!FW86,'2차변환'!FW87,'2차변환'!FW88,'2차변환'!FW89,'2차변환'!FW90,'2차변환'!FW91,'2차변환'!FW92,'2차변환'!FW93,'2차변환'!FW94,'2차변환'!FW95,'2차변환'!FW96,'2차변환'!FW97,'2차변환'!FW98,'2차변환'!FW99,'2차변환'!FW100)</f>
        <v/>
      </c>
      <c r="FX1" t="str">
        <f>CONCATENATE('2차변환'!FX1,'2차변환'!FX2,'2차변환'!FX3,'2차변환'!FX4,'2차변환'!FX5,'2차변환'!FX6,'2차변환'!FX7,'2차변환'!FX8,'2차변환'!FX9,'2차변환'!FX10,'2차변환'!FX11,'2차변환'!FX12,'2차변환'!FX13,'2차변환'!FX14,'2차변환'!FX15,'2차변환'!FX16,'2차변환'!FX17,'2차변환'!FX18,'2차변환'!FX19,'2차변환'!FX20,'2차변환'!FX21,'2차변환'!FX22,'2차변환'!FX23,'2차변환'!FX24,'2차변환'!FX25,'2차변환'!FX26,'2차변환'!FX27,'2차변환'!FX28,'2차변환'!FX29,'2차변환'!FX30,'2차변환'!FX31,'2차변환'!FX32,'2차변환'!FX33,'2차변환'!FX34,'2차변환'!FX35,'2차변환'!FX36,'2차변환'!FX37,'2차변환'!FX38,'2차변환'!FX39,'2차변환'!FX40,'2차변환'!FX41,'2차변환'!FX42,'2차변환'!FX43,'2차변환'!FX44,'2차변환'!FX45,'2차변환'!FX46,'2차변환'!FX47,'2차변환'!FX48,'2차변환'!FX49,'2차변환'!FX50,'2차변환'!FX51,'2차변환'!FX52,'2차변환'!FX53,'2차변환'!FX54,'2차변환'!FX55,'2차변환'!FX56,'2차변환'!FX57,'2차변환'!FX58,'2차변환'!FX59,'2차변환'!FX60,'2차변환'!FX61,'2차변환'!FX62,'2차변환'!FX63,'2차변환'!FX64,'2차변환'!FX65,'2차변환'!FX66,'2차변환'!FX67,'2차변환'!FX68,'2차변환'!FX69,'2차변환'!FX70,'2차변환'!FX71,'2차변환'!FX72,'2차변환'!FX73,'2차변환'!FX74,'2차변환'!FX75,'2차변환'!FX76,'2차변환'!FX77,'2차변환'!FX78,'2차변환'!FX79,'2차변환'!FX80,'2차변환'!FX81,'2차변환'!FX82,'2차변환'!FX83,'2차변환'!FX84,'2차변환'!FX85,'2차변환'!FX86,'2차변환'!FX87,'2차변환'!FX88,'2차변환'!FX89,'2차변환'!FX90,'2차변환'!FX91,'2차변환'!FX92,'2차변환'!FX93,'2차변환'!FX94,'2차변환'!FX95,'2차변환'!FX96,'2차변환'!FX97,'2차변환'!FX98,'2차변환'!FX99,'2차변환'!FX100)</f>
        <v/>
      </c>
      <c r="FY1" t="str">
        <f>CONCATENATE('2차변환'!FY1,'2차변환'!FY2,'2차변환'!FY3,'2차변환'!FY4,'2차변환'!FY5,'2차변환'!FY6,'2차변환'!FY7,'2차변환'!FY8,'2차변환'!FY9,'2차변환'!FY10,'2차변환'!FY11,'2차변환'!FY12,'2차변환'!FY13,'2차변환'!FY14,'2차변환'!FY15,'2차변환'!FY16,'2차변환'!FY17,'2차변환'!FY18,'2차변환'!FY19,'2차변환'!FY20,'2차변환'!FY21,'2차변환'!FY22,'2차변환'!FY23,'2차변환'!FY24,'2차변환'!FY25,'2차변환'!FY26,'2차변환'!FY27,'2차변환'!FY28,'2차변환'!FY29,'2차변환'!FY30,'2차변환'!FY31,'2차변환'!FY32,'2차변환'!FY33,'2차변환'!FY34,'2차변환'!FY35,'2차변환'!FY36,'2차변환'!FY37,'2차변환'!FY38,'2차변환'!FY39,'2차변환'!FY40,'2차변환'!FY41,'2차변환'!FY42,'2차변환'!FY43,'2차변환'!FY44,'2차변환'!FY45,'2차변환'!FY46,'2차변환'!FY47,'2차변환'!FY48,'2차변환'!FY49,'2차변환'!FY50,'2차변환'!FY51,'2차변환'!FY52,'2차변환'!FY53,'2차변환'!FY54,'2차변환'!FY55,'2차변환'!FY56,'2차변환'!FY57,'2차변환'!FY58,'2차변환'!FY59,'2차변환'!FY60,'2차변환'!FY61,'2차변환'!FY62,'2차변환'!FY63,'2차변환'!FY64,'2차변환'!FY65,'2차변환'!FY66,'2차변환'!FY67,'2차변환'!FY68,'2차변환'!FY69,'2차변환'!FY70,'2차변환'!FY71,'2차변환'!FY72,'2차변환'!FY73,'2차변환'!FY74,'2차변환'!FY75,'2차변환'!FY76,'2차변환'!FY77,'2차변환'!FY78,'2차변환'!FY79,'2차변환'!FY80,'2차변환'!FY81,'2차변환'!FY82,'2차변환'!FY83,'2차변환'!FY84,'2차변환'!FY85,'2차변환'!FY86,'2차변환'!FY87,'2차변환'!FY88,'2차변환'!FY89,'2차변환'!FY90,'2차변환'!FY91,'2차변환'!FY92,'2차변환'!FY93,'2차변환'!FY94,'2차변환'!FY95,'2차변환'!FY96,'2차변환'!FY97,'2차변환'!FY98,'2차변환'!FY99,'2차변환'!FY100)</f>
        <v/>
      </c>
      <c r="FZ1" t="str">
        <f>CONCATENATE('2차변환'!FZ1,'2차변환'!FZ2,'2차변환'!FZ3,'2차변환'!FZ4,'2차변환'!FZ5,'2차변환'!FZ6,'2차변환'!FZ7,'2차변환'!FZ8,'2차변환'!FZ9,'2차변환'!FZ10,'2차변환'!FZ11,'2차변환'!FZ12,'2차변환'!FZ13,'2차변환'!FZ14,'2차변환'!FZ15,'2차변환'!FZ16,'2차변환'!FZ17,'2차변환'!FZ18,'2차변환'!FZ19,'2차변환'!FZ20,'2차변환'!FZ21,'2차변환'!FZ22,'2차변환'!FZ23,'2차변환'!FZ24,'2차변환'!FZ25,'2차변환'!FZ26,'2차변환'!FZ27,'2차변환'!FZ28,'2차변환'!FZ29,'2차변환'!FZ30,'2차변환'!FZ31,'2차변환'!FZ32,'2차변환'!FZ33,'2차변환'!FZ34,'2차변환'!FZ35,'2차변환'!FZ36,'2차변환'!FZ37,'2차변환'!FZ38,'2차변환'!FZ39,'2차변환'!FZ40,'2차변환'!FZ41,'2차변환'!FZ42,'2차변환'!FZ43,'2차변환'!FZ44,'2차변환'!FZ45,'2차변환'!FZ46,'2차변환'!FZ47,'2차변환'!FZ48,'2차변환'!FZ49,'2차변환'!FZ50,'2차변환'!FZ51,'2차변환'!FZ52,'2차변환'!FZ53,'2차변환'!FZ54,'2차변환'!FZ55,'2차변환'!FZ56,'2차변환'!FZ57,'2차변환'!FZ58,'2차변환'!FZ59,'2차변환'!FZ60,'2차변환'!FZ61,'2차변환'!FZ62,'2차변환'!FZ63,'2차변환'!FZ64,'2차변환'!FZ65,'2차변환'!FZ66,'2차변환'!FZ67,'2차변환'!FZ68,'2차변환'!FZ69,'2차변환'!FZ70,'2차변환'!FZ71,'2차변환'!FZ72,'2차변환'!FZ73,'2차변환'!FZ74,'2차변환'!FZ75,'2차변환'!FZ76,'2차변환'!FZ77,'2차변환'!FZ78,'2차변환'!FZ79,'2차변환'!FZ80,'2차변환'!FZ81,'2차변환'!FZ82,'2차변환'!FZ83,'2차변환'!FZ84,'2차변환'!FZ85,'2차변환'!FZ86,'2차변환'!FZ87,'2차변환'!FZ88,'2차변환'!FZ89,'2차변환'!FZ90,'2차변환'!FZ91,'2차변환'!FZ92,'2차변환'!FZ93,'2차변환'!FZ94,'2차변환'!FZ95,'2차변환'!FZ96,'2차변환'!FZ97,'2차변환'!FZ98,'2차변환'!FZ99,'2차변환'!FZ100)</f>
        <v/>
      </c>
      <c r="GA1" t="str">
        <f>CONCATENATE('2차변환'!GA1,'2차변환'!GA2,'2차변환'!GA3,'2차변환'!GA4,'2차변환'!GA5,'2차변환'!GA6,'2차변환'!GA7,'2차변환'!GA8,'2차변환'!GA9,'2차변환'!GA10,'2차변환'!GA11,'2차변환'!GA12,'2차변환'!GA13,'2차변환'!GA14,'2차변환'!GA15,'2차변환'!GA16,'2차변환'!GA17,'2차변환'!GA18,'2차변환'!GA19,'2차변환'!GA20,'2차변환'!GA21,'2차변환'!GA22,'2차변환'!GA23,'2차변환'!GA24,'2차변환'!GA25,'2차변환'!GA26,'2차변환'!GA27,'2차변환'!GA28,'2차변환'!GA29,'2차변환'!GA30,'2차변환'!GA31,'2차변환'!GA32,'2차변환'!GA33,'2차변환'!GA34,'2차변환'!GA35,'2차변환'!GA36,'2차변환'!GA37,'2차변환'!GA38,'2차변환'!GA39,'2차변환'!GA40,'2차변환'!GA41,'2차변환'!GA42,'2차변환'!GA43,'2차변환'!GA44,'2차변환'!GA45,'2차변환'!GA46,'2차변환'!GA47,'2차변환'!GA48,'2차변환'!GA49,'2차변환'!GA50,'2차변환'!GA51,'2차변환'!GA52,'2차변환'!GA53,'2차변환'!GA54,'2차변환'!GA55,'2차변환'!GA56,'2차변환'!GA57,'2차변환'!GA58,'2차변환'!GA59,'2차변환'!GA60,'2차변환'!GA61,'2차변환'!GA62,'2차변환'!GA63,'2차변환'!GA64,'2차변환'!GA65,'2차변환'!GA66,'2차변환'!GA67,'2차변환'!GA68,'2차변환'!GA69,'2차변환'!GA70,'2차변환'!GA71,'2차변환'!GA72,'2차변환'!GA73,'2차변환'!GA74,'2차변환'!GA75,'2차변환'!GA76,'2차변환'!GA77,'2차변환'!GA78,'2차변환'!GA79,'2차변환'!GA80,'2차변환'!GA81,'2차변환'!GA82,'2차변환'!GA83,'2차변환'!GA84,'2차변환'!GA85,'2차변환'!GA86,'2차변환'!GA87,'2차변환'!GA88,'2차변환'!GA89,'2차변환'!GA90,'2차변환'!GA91,'2차변환'!GA92,'2차변환'!GA93,'2차변환'!GA94,'2차변환'!GA95,'2차변환'!GA96,'2차변환'!GA97,'2차변환'!GA98,'2차변환'!GA99,'2차변환'!GA100)</f>
        <v/>
      </c>
      <c r="GB1" t="str">
        <f>CONCATENATE('2차변환'!GB1,'2차변환'!GB2,'2차변환'!GB3,'2차변환'!GB4,'2차변환'!GB5,'2차변환'!GB6,'2차변환'!GB7,'2차변환'!GB8,'2차변환'!GB9,'2차변환'!GB10,'2차변환'!GB11,'2차변환'!GB12,'2차변환'!GB13,'2차변환'!GB14,'2차변환'!GB15,'2차변환'!GB16,'2차변환'!GB17,'2차변환'!GB18,'2차변환'!GB19,'2차변환'!GB20,'2차변환'!GB21,'2차변환'!GB22,'2차변환'!GB23,'2차변환'!GB24,'2차변환'!GB25,'2차변환'!GB26,'2차변환'!GB27,'2차변환'!GB28,'2차변환'!GB29,'2차변환'!GB30,'2차변환'!GB31,'2차변환'!GB32,'2차변환'!GB33,'2차변환'!GB34,'2차변환'!GB35,'2차변환'!GB36,'2차변환'!GB37,'2차변환'!GB38,'2차변환'!GB39,'2차변환'!GB40,'2차변환'!GB41,'2차변환'!GB42,'2차변환'!GB43,'2차변환'!GB44,'2차변환'!GB45,'2차변환'!GB46,'2차변환'!GB47,'2차변환'!GB48,'2차변환'!GB49,'2차변환'!GB50,'2차변환'!GB51,'2차변환'!GB52,'2차변환'!GB53,'2차변환'!GB54,'2차변환'!GB55,'2차변환'!GB56,'2차변환'!GB57,'2차변환'!GB58,'2차변환'!GB59,'2차변환'!GB60,'2차변환'!GB61,'2차변환'!GB62,'2차변환'!GB63,'2차변환'!GB64,'2차변환'!GB65,'2차변환'!GB66,'2차변환'!GB67,'2차변환'!GB68,'2차변환'!GB69,'2차변환'!GB70,'2차변환'!GB71,'2차변환'!GB72,'2차변환'!GB73,'2차변환'!GB74,'2차변환'!GB75,'2차변환'!GB76,'2차변환'!GB77,'2차변환'!GB78,'2차변환'!GB79,'2차변환'!GB80,'2차변환'!GB81,'2차변환'!GB82,'2차변환'!GB83,'2차변환'!GB84,'2차변환'!GB85,'2차변환'!GB86,'2차변환'!GB87,'2차변환'!GB88,'2차변환'!GB89,'2차변환'!GB90,'2차변환'!GB91,'2차변환'!GB92,'2차변환'!GB93,'2차변환'!GB94,'2차변환'!GB95,'2차변환'!GB96,'2차변환'!GB97,'2차변환'!GB98,'2차변환'!GB99,'2차변환'!GB100)</f>
        <v/>
      </c>
      <c r="GC1" t="str">
        <f>CONCATENATE('2차변환'!GC1,'2차변환'!GC2,'2차변환'!GC3,'2차변환'!GC4,'2차변환'!GC5,'2차변환'!GC6,'2차변환'!GC7,'2차변환'!GC8,'2차변환'!GC9,'2차변환'!GC10,'2차변환'!GC11,'2차변환'!GC12,'2차변환'!GC13,'2차변환'!GC14,'2차변환'!GC15,'2차변환'!GC16,'2차변환'!GC17,'2차변환'!GC18,'2차변환'!GC19,'2차변환'!GC20,'2차변환'!GC21,'2차변환'!GC22,'2차변환'!GC23,'2차변환'!GC24,'2차변환'!GC25,'2차변환'!GC26,'2차변환'!GC27,'2차변환'!GC28,'2차변환'!GC29,'2차변환'!GC30,'2차변환'!GC31,'2차변환'!GC32,'2차변환'!GC33,'2차변환'!GC34,'2차변환'!GC35,'2차변환'!GC36,'2차변환'!GC37,'2차변환'!GC38,'2차변환'!GC39,'2차변환'!GC40,'2차변환'!GC41,'2차변환'!GC42,'2차변환'!GC43,'2차변환'!GC44,'2차변환'!GC45,'2차변환'!GC46,'2차변환'!GC47,'2차변환'!GC48,'2차변환'!GC49,'2차변환'!GC50,'2차변환'!GC51,'2차변환'!GC52,'2차변환'!GC53,'2차변환'!GC54,'2차변환'!GC55,'2차변환'!GC56,'2차변환'!GC57,'2차변환'!GC58,'2차변환'!GC59,'2차변환'!GC60,'2차변환'!GC61,'2차변환'!GC62,'2차변환'!GC63,'2차변환'!GC64,'2차변환'!GC65,'2차변환'!GC66,'2차변환'!GC67,'2차변환'!GC68,'2차변환'!GC69,'2차변환'!GC70,'2차변환'!GC71,'2차변환'!GC72,'2차변환'!GC73,'2차변환'!GC74,'2차변환'!GC75,'2차변환'!GC76,'2차변환'!GC77,'2차변환'!GC78,'2차변환'!GC79,'2차변환'!GC80,'2차변환'!GC81,'2차변환'!GC82,'2차변환'!GC83,'2차변환'!GC84,'2차변환'!GC85,'2차변환'!GC86,'2차변환'!GC87,'2차변환'!GC88,'2차변환'!GC89,'2차변환'!GC90,'2차변환'!GC91,'2차변환'!GC92,'2차변환'!GC93,'2차변환'!GC94,'2차변환'!GC95,'2차변환'!GC96,'2차변환'!GC97,'2차변환'!GC98,'2차변환'!GC99,'2차변환'!GC100)</f>
        <v/>
      </c>
      <c r="GD1" t="str">
        <f>CONCATENATE('2차변환'!GD1,'2차변환'!GD2,'2차변환'!GD3,'2차변환'!GD4,'2차변환'!GD5,'2차변환'!GD6,'2차변환'!GD7,'2차변환'!GD8,'2차변환'!GD9,'2차변환'!GD10,'2차변환'!GD11,'2차변환'!GD12,'2차변환'!GD13,'2차변환'!GD14,'2차변환'!GD15,'2차변환'!GD16,'2차변환'!GD17,'2차변환'!GD18,'2차변환'!GD19,'2차변환'!GD20,'2차변환'!GD21,'2차변환'!GD22,'2차변환'!GD23,'2차변환'!GD24,'2차변환'!GD25,'2차변환'!GD26,'2차변환'!GD27,'2차변환'!GD28,'2차변환'!GD29,'2차변환'!GD30,'2차변환'!GD31,'2차변환'!GD32,'2차변환'!GD33,'2차변환'!GD34,'2차변환'!GD35,'2차변환'!GD36,'2차변환'!GD37,'2차변환'!GD38,'2차변환'!GD39,'2차변환'!GD40,'2차변환'!GD41,'2차변환'!GD42,'2차변환'!GD43,'2차변환'!GD44,'2차변환'!GD45,'2차변환'!GD46,'2차변환'!GD47,'2차변환'!GD48,'2차변환'!GD49,'2차변환'!GD50,'2차변환'!GD51,'2차변환'!GD52,'2차변환'!GD53,'2차변환'!GD54,'2차변환'!GD55,'2차변환'!GD56,'2차변환'!GD57,'2차변환'!GD58,'2차변환'!GD59,'2차변환'!GD60,'2차변환'!GD61,'2차변환'!GD62,'2차변환'!GD63,'2차변환'!GD64,'2차변환'!GD65,'2차변환'!GD66,'2차변환'!GD67,'2차변환'!GD68,'2차변환'!GD69,'2차변환'!GD70,'2차변환'!GD71,'2차변환'!GD72,'2차변환'!GD73,'2차변환'!GD74,'2차변환'!GD75,'2차변환'!GD76,'2차변환'!GD77,'2차변환'!GD78,'2차변환'!GD79,'2차변환'!GD80,'2차변환'!GD81,'2차변환'!GD82,'2차변환'!GD83,'2차변환'!GD84,'2차변환'!GD85,'2차변환'!GD86,'2차변환'!GD87,'2차변환'!GD88,'2차변환'!GD89,'2차변환'!GD90,'2차변환'!GD91,'2차변환'!GD92,'2차변환'!GD93,'2차변환'!GD94,'2차변환'!GD95,'2차변환'!GD96,'2차변환'!GD97,'2차변환'!GD98,'2차변환'!GD99,'2차변환'!GD100)</f>
        <v/>
      </c>
      <c r="GE1" t="str">
        <f>CONCATENATE('2차변환'!GE1,'2차변환'!GE2,'2차변환'!GE3,'2차변환'!GE4,'2차변환'!GE5,'2차변환'!GE6,'2차변환'!GE7,'2차변환'!GE8,'2차변환'!GE9,'2차변환'!GE10,'2차변환'!GE11,'2차변환'!GE12,'2차변환'!GE13,'2차변환'!GE14,'2차변환'!GE15,'2차변환'!GE16,'2차변환'!GE17,'2차변환'!GE18,'2차변환'!GE19,'2차변환'!GE20,'2차변환'!GE21,'2차변환'!GE22,'2차변환'!GE23,'2차변환'!GE24,'2차변환'!GE25,'2차변환'!GE26,'2차변환'!GE27,'2차변환'!GE28,'2차변환'!GE29,'2차변환'!GE30,'2차변환'!GE31,'2차변환'!GE32,'2차변환'!GE33,'2차변환'!GE34,'2차변환'!GE35,'2차변환'!GE36,'2차변환'!GE37,'2차변환'!GE38,'2차변환'!GE39,'2차변환'!GE40,'2차변환'!GE41,'2차변환'!GE42,'2차변환'!GE43,'2차변환'!GE44,'2차변환'!GE45,'2차변환'!GE46,'2차변환'!GE47,'2차변환'!GE48,'2차변환'!GE49,'2차변환'!GE50,'2차변환'!GE51,'2차변환'!GE52,'2차변환'!GE53,'2차변환'!GE54,'2차변환'!GE55,'2차변환'!GE56,'2차변환'!GE57,'2차변환'!GE58,'2차변환'!GE59,'2차변환'!GE60,'2차변환'!GE61,'2차변환'!GE62,'2차변환'!GE63,'2차변환'!GE64,'2차변환'!GE65,'2차변환'!GE66,'2차변환'!GE67,'2차변환'!GE68,'2차변환'!GE69,'2차변환'!GE70,'2차변환'!GE71,'2차변환'!GE72,'2차변환'!GE73,'2차변환'!GE74,'2차변환'!GE75,'2차변환'!GE76,'2차변환'!GE77,'2차변환'!GE78,'2차변환'!GE79,'2차변환'!GE80,'2차변환'!GE81,'2차변환'!GE82,'2차변환'!GE83,'2차변환'!GE84,'2차변환'!GE85,'2차변환'!GE86,'2차변환'!GE87,'2차변환'!GE88,'2차변환'!GE89,'2차변환'!GE90,'2차변환'!GE91,'2차변환'!GE92,'2차변환'!GE93,'2차변환'!GE94,'2차변환'!GE95,'2차변환'!GE96,'2차변환'!GE97,'2차변환'!GE98,'2차변환'!GE99,'2차변환'!GE100)</f>
        <v/>
      </c>
      <c r="GF1" t="str">
        <f>CONCATENATE('2차변환'!GF1,'2차변환'!GF2,'2차변환'!GF3,'2차변환'!GF4,'2차변환'!GF5,'2차변환'!GF6,'2차변환'!GF7,'2차변환'!GF8,'2차변환'!GF9,'2차변환'!GF10,'2차변환'!GF11,'2차변환'!GF12,'2차변환'!GF13,'2차변환'!GF14,'2차변환'!GF15,'2차변환'!GF16,'2차변환'!GF17,'2차변환'!GF18,'2차변환'!GF19,'2차변환'!GF20,'2차변환'!GF21,'2차변환'!GF22,'2차변환'!GF23,'2차변환'!GF24,'2차변환'!GF25,'2차변환'!GF26,'2차변환'!GF27,'2차변환'!GF28,'2차변환'!GF29,'2차변환'!GF30,'2차변환'!GF31,'2차변환'!GF32,'2차변환'!GF33,'2차변환'!GF34,'2차변환'!GF35,'2차변환'!GF36,'2차변환'!GF37,'2차변환'!GF38,'2차변환'!GF39,'2차변환'!GF40,'2차변환'!GF41,'2차변환'!GF42,'2차변환'!GF43,'2차변환'!GF44,'2차변환'!GF45,'2차변환'!GF46,'2차변환'!GF47,'2차변환'!GF48,'2차변환'!GF49,'2차변환'!GF50,'2차변환'!GF51,'2차변환'!GF52,'2차변환'!GF53,'2차변환'!GF54,'2차변환'!GF55,'2차변환'!GF56,'2차변환'!GF57,'2차변환'!GF58,'2차변환'!GF59,'2차변환'!GF60,'2차변환'!GF61,'2차변환'!GF62,'2차변환'!GF63,'2차변환'!GF64,'2차변환'!GF65,'2차변환'!GF66,'2차변환'!GF67,'2차변환'!GF68,'2차변환'!GF69,'2차변환'!GF70,'2차변환'!GF71,'2차변환'!GF72,'2차변환'!GF73,'2차변환'!GF74,'2차변환'!GF75,'2차변환'!GF76,'2차변환'!GF77,'2차변환'!GF78,'2차변환'!GF79,'2차변환'!GF80,'2차변환'!GF81,'2차변환'!GF82,'2차변환'!GF83,'2차변환'!GF84,'2차변환'!GF85,'2차변환'!GF86,'2차변환'!GF87,'2차변환'!GF88,'2차변환'!GF89,'2차변환'!GF90,'2차변환'!GF91,'2차변환'!GF92,'2차변환'!GF93,'2차변환'!GF94,'2차변환'!GF95,'2차변환'!GF96,'2차변환'!GF97,'2차변환'!GF98,'2차변환'!GF99,'2차변환'!GF100)</f>
        <v/>
      </c>
      <c r="GG1" t="str">
        <f>CONCATENATE('2차변환'!GG1,'2차변환'!GG2,'2차변환'!GG3,'2차변환'!GG4,'2차변환'!GG5,'2차변환'!GG6,'2차변환'!GG7,'2차변환'!GG8,'2차변환'!GG9,'2차변환'!GG10,'2차변환'!GG11,'2차변환'!GG12,'2차변환'!GG13,'2차변환'!GG14,'2차변환'!GG15,'2차변환'!GG16,'2차변환'!GG17,'2차변환'!GG18,'2차변환'!GG19,'2차변환'!GG20,'2차변환'!GG21,'2차변환'!GG22,'2차변환'!GG23,'2차변환'!GG24,'2차변환'!GG25,'2차변환'!GG26,'2차변환'!GG27,'2차변환'!GG28,'2차변환'!GG29,'2차변환'!GG30,'2차변환'!GG31,'2차변환'!GG32,'2차변환'!GG33,'2차변환'!GG34,'2차변환'!GG35,'2차변환'!GG36,'2차변환'!GG37,'2차변환'!GG38,'2차변환'!GG39,'2차변환'!GG40,'2차변환'!GG41,'2차변환'!GG42,'2차변환'!GG43,'2차변환'!GG44,'2차변환'!GG45,'2차변환'!GG46,'2차변환'!GG47,'2차변환'!GG48,'2차변환'!GG49,'2차변환'!GG50,'2차변환'!GG51,'2차변환'!GG52,'2차변환'!GG53,'2차변환'!GG54,'2차변환'!GG55,'2차변환'!GG56,'2차변환'!GG57,'2차변환'!GG58,'2차변환'!GG59,'2차변환'!GG60,'2차변환'!GG61,'2차변환'!GG62,'2차변환'!GG63,'2차변환'!GG64,'2차변환'!GG65,'2차변환'!GG66,'2차변환'!GG67,'2차변환'!GG68,'2차변환'!GG69,'2차변환'!GG70,'2차변환'!GG71,'2차변환'!GG72,'2차변환'!GG73,'2차변환'!GG74,'2차변환'!GG75,'2차변환'!GG76,'2차변환'!GG77,'2차변환'!GG78,'2차변환'!GG79,'2차변환'!GG80,'2차변환'!GG81,'2차변환'!GG82,'2차변환'!GG83,'2차변환'!GG84,'2차변환'!GG85,'2차변환'!GG86,'2차변환'!GG87,'2차변환'!GG88,'2차변환'!GG89,'2차변환'!GG90,'2차변환'!GG91,'2차변환'!GG92,'2차변환'!GG93,'2차변환'!GG94,'2차변환'!GG95,'2차변환'!GG96,'2차변환'!GG97,'2차변환'!GG98,'2차변환'!GG99,'2차변환'!GG100)</f>
        <v/>
      </c>
      <c r="GH1" t="str">
        <f>CONCATENATE('2차변환'!GH1,'2차변환'!GH2,'2차변환'!GH3,'2차변환'!GH4,'2차변환'!GH5,'2차변환'!GH6,'2차변환'!GH7,'2차변환'!GH8,'2차변환'!GH9,'2차변환'!GH10,'2차변환'!GH11,'2차변환'!GH12,'2차변환'!GH13,'2차변환'!GH14,'2차변환'!GH15,'2차변환'!GH16,'2차변환'!GH17,'2차변환'!GH18,'2차변환'!GH19,'2차변환'!GH20,'2차변환'!GH21,'2차변환'!GH22,'2차변환'!GH23,'2차변환'!GH24,'2차변환'!GH25,'2차변환'!GH26,'2차변환'!GH27,'2차변환'!GH28,'2차변환'!GH29,'2차변환'!GH30,'2차변환'!GH31,'2차변환'!GH32,'2차변환'!GH33,'2차변환'!GH34,'2차변환'!GH35,'2차변환'!GH36,'2차변환'!GH37,'2차변환'!GH38,'2차변환'!GH39,'2차변환'!GH40,'2차변환'!GH41,'2차변환'!GH42,'2차변환'!GH43,'2차변환'!GH44,'2차변환'!GH45,'2차변환'!GH46,'2차변환'!GH47,'2차변환'!GH48,'2차변환'!GH49,'2차변환'!GH50,'2차변환'!GH51,'2차변환'!GH52,'2차변환'!GH53,'2차변환'!GH54,'2차변환'!GH55,'2차변환'!GH56,'2차변환'!GH57,'2차변환'!GH58,'2차변환'!GH59,'2차변환'!GH60,'2차변환'!GH61,'2차변환'!GH62,'2차변환'!GH63,'2차변환'!GH64,'2차변환'!GH65,'2차변환'!GH66,'2차변환'!GH67,'2차변환'!GH68,'2차변환'!GH69,'2차변환'!GH70,'2차변환'!GH71,'2차변환'!GH72,'2차변환'!GH73,'2차변환'!GH74,'2차변환'!GH75,'2차변환'!GH76,'2차변환'!GH77,'2차변환'!GH78,'2차변환'!GH79,'2차변환'!GH80,'2차변환'!GH81,'2차변환'!GH82,'2차변환'!GH83,'2차변환'!GH84,'2차변환'!GH85,'2차변환'!GH86,'2차변환'!GH87,'2차변환'!GH88,'2차변환'!GH89,'2차변환'!GH90,'2차변환'!GH91,'2차변환'!GH92,'2차변환'!GH93,'2차변환'!GH94,'2차변환'!GH95,'2차변환'!GH96,'2차변환'!GH97,'2차변환'!GH98,'2차변환'!GH99,'2차변환'!GH100)</f>
        <v/>
      </c>
      <c r="GI1" t="str">
        <f>CONCATENATE('2차변환'!GI1,'2차변환'!GI2,'2차변환'!GI3,'2차변환'!GI4,'2차변환'!GI5,'2차변환'!GI6,'2차변환'!GI7,'2차변환'!GI8,'2차변환'!GI9,'2차변환'!GI10,'2차변환'!GI11,'2차변환'!GI12,'2차변환'!GI13,'2차변환'!GI14,'2차변환'!GI15,'2차변환'!GI16,'2차변환'!GI17,'2차변환'!GI18,'2차변환'!GI19,'2차변환'!GI20,'2차변환'!GI21,'2차변환'!GI22,'2차변환'!GI23,'2차변환'!GI24,'2차변환'!GI25,'2차변환'!GI26,'2차변환'!GI27,'2차변환'!GI28,'2차변환'!GI29,'2차변환'!GI30,'2차변환'!GI31,'2차변환'!GI32,'2차변환'!GI33,'2차변환'!GI34,'2차변환'!GI35,'2차변환'!GI36,'2차변환'!GI37,'2차변환'!GI38,'2차변환'!GI39,'2차변환'!GI40,'2차변환'!GI41,'2차변환'!GI42,'2차변환'!GI43,'2차변환'!GI44,'2차변환'!GI45,'2차변환'!GI46,'2차변환'!GI47,'2차변환'!GI48,'2차변환'!GI49,'2차변환'!GI50,'2차변환'!GI51,'2차변환'!GI52,'2차변환'!GI53,'2차변환'!GI54,'2차변환'!GI55,'2차변환'!GI56,'2차변환'!GI57,'2차변환'!GI58,'2차변환'!GI59,'2차변환'!GI60,'2차변환'!GI61,'2차변환'!GI62,'2차변환'!GI63,'2차변환'!GI64,'2차변환'!GI65,'2차변환'!GI66,'2차변환'!GI67,'2차변환'!GI68,'2차변환'!GI69,'2차변환'!GI70,'2차변환'!GI71,'2차변환'!GI72,'2차변환'!GI73,'2차변환'!GI74,'2차변환'!GI75,'2차변환'!GI76,'2차변환'!GI77,'2차변환'!GI78,'2차변환'!GI79,'2차변환'!GI80,'2차변환'!GI81,'2차변환'!GI82,'2차변환'!GI83,'2차변환'!GI84,'2차변환'!GI85,'2차변환'!GI86,'2차변환'!GI87,'2차변환'!GI88,'2차변환'!GI89,'2차변환'!GI90,'2차변환'!GI91,'2차변환'!GI92,'2차변환'!GI93,'2차변환'!GI94,'2차변환'!GI95,'2차변환'!GI96,'2차변환'!GI97,'2차변환'!GI98,'2차변환'!GI99,'2차변환'!GI100)</f>
        <v/>
      </c>
      <c r="GJ1" t="str">
        <f>CONCATENATE('2차변환'!GJ1,'2차변환'!GJ2,'2차변환'!GJ3,'2차변환'!GJ4,'2차변환'!GJ5,'2차변환'!GJ6,'2차변환'!GJ7,'2차변환'!GJ8,'2차변환'!GJ9,'2차변환'!GJ10,'2차변환'!GJ11,'2차변환'!GJ12,'2차변환'!GJ13,'2차변환'!GJ14,'2차변환'!GJ15,'2차변환'!GJ16,'2차변환'!GJ17,'2차변환'!GJ18,'2차변환'!GJ19,'2차변환'!GJ20,'2차변환'!GJ21,'2차변환'!GJ22,'2차변환'!GJ23,'2차변환'!GJ24,'2차변환'!GJ25,'2차변환'!GJ26,'2차변환'!GJ27,'2차변환'!GJ28,'2차변환'!GJ29,'2차변환'!GJ30,'2차변환'!GJ31,'2차변환'!GJ32,'2차변환'!GJ33,'2차변환'!GJ34,'2차변환'!GJ35,'2차변환'!GJ36,'2차변환'!GJ37,'2차변환'!GJ38,'2차변환'!GJ39,'2차변환'!GJ40,'2차변환'!GJ41,'2차변환'!GJ42,'2차변환'!GJ43,'2차변환'!GJ44,'2차변환'!GJ45,'2차변환'!GJ46,'2차변환'!GJ47,'2차변환'!GJ48,'2차변환'!GJ49,'2차변환'!GJ50,'2차변환'!GJ51,'2차변환'!GJ52,'2차변환'!GJ53,'2차변환'!GJ54,'2차변환'!GJ55,'2차변환'!GJ56,'2차변환'!GJ57,'2차변환'!GJ58,'2차변환'!GJ59,'2차변환'!GJ60,'2차변환'!GJ61,'2차변환'!GJ62,'2차변환'!GJ63,'2차변환'!GJ64,'2차변환'!GJ65,'2차변환'!GJ66,'2차변환'!GJ67,'2차변환'!GJ68,'2차변환'!GJ69,'2차변환'!GJ70,'2차변환'!GJ71,'2차변환'!GJ72,'2차변환'!GJ73,'2차변환'!GJ74,'2차변환'!GJ75,'2차변환'!GJ76,'2차변환'!GJ77,'2차변환'!GJ78,'2차변환'!GJ79,'2차변환'!GJ80,'2차변환'!GJ81,'2차변환'!GJ82,'2차변환'!GJ83,'2차변환'!GJ84,'2차변환'!GJ85,'2차변환'!GJ86,'2차변환'!GJ87,'2차변환'!GJ88,'2차변환'!GJ89,'2차변환'!GJ90,'2차변환'!GJ91,'2차변환'!GJ92,'2차변환'!GJ93,'2차변환'!GJ94,'2차변환'!GJ95,'2차변환'!GJ96,'2차변환'!GJ97,'2차변환'!GJ98,'2차변환'!GJ99,'2차변환'!GJ100)</f>
        <v/>
      </c>
      <c r="GK1" t="str">
        <f>CONCATENATE('2차변환'!GK1,'2차변환'!GK2,'2차변환'!GK3,'2차변환'!GK4,'2차변환'!GK5,'2차변환'!GK6,'2차변환'!GK7,'2차변환'!GK8,'2차변환'!GK9,'2차변환'!GK10,'2차변환'!GK11,'2차변환'!GK12,'2차변환'!GK13,'2차변환'!GK14,'2차변환'!GK15,'2차변환'!GK16,'2차변환'!GK17,'2차변환'!GK18,'2차변환'!GK19,'2차변환'!GK20,'2차변환'!GK21,'2차변환'!GK22,'2차변환'!GK23,'2차변환'!GK24,'2차변환'!GK25,'2차변환'!GK26,'2차변환'!GK27,'2차변환'!GK28,'2차변환'!GK29,'2차변환'!GK30,'2차변환'!GK31,'2차변환'!GK32,'2차변환'!GK33,'2차변환'!GK34,'2차변환'!GK35,'2차변환'!GK36,'2차변환'!GK37,'2차변환'!GK38,'2차변환'!GK39,'2차변환'!GK40,'2차변환'!GK41,'2차변환'!GK42,'2차변환'!GK43,'2차변환'!GK44,'2차변환'!GK45,'2차변환'!GK46,'2차변환'!GK47,'2차변환'!GK48,'2차변환'!GK49,'2차변환'!GK50,'2차변환'!GK51,'2차변환'!GK52,'2차변환'!GK53,'2차변환'!GK54,'2차변환'!GK55,'2차변환'!GK56,'2차변환'!GK57,'2차변환'!GK58,'2차변환'!GK59,'2차변환'!GK60,'2차변환'!GK61,'2차변환'!GK62,'2차변환'!GK63,'2차변환'!GK64,'2차변환'!GK65,'2차변환'!GK66,'2차변환'!GK67,'2차변환'!GK68,'2차변환'!GK69,'2차변환'!GK70,'2차변환'!GK71,'2차변환'!GK72,'2차변환'!GK73,'2차변환'!GK74,'2차변환'!GK75,'2차변환'!GK76,'2차변환'!GK77,'2차변환'!GK78,'2차변환'!GK79,'2차변환'!GK80,'2차변환'!GK81,'2차변환'!GK82,'2차변환'!GK83,'2차변환'!GK84,'2차변환'!GK85,'2차변환'!GK86,'2차변환'!GK87,'2차변환'!GK88,'2차변환'!GK89,'2차변환'!GK90,'2차변환'!GK91,'2차변환'!GK92,'2차변환'!GK93,'2차변환'!GK94,'2차변환'!GK95,'2차변환'!GK96,'2차변환'!GK97,'2차변환'!GK98,'2차변환'!GK99,'2차변환'!GK100)</f>
        <v/>
      </c>
      <c r="GL1" t="str">
        <f>CONCATENATE('2차변환'!GL1,'2차변환'!GL2,'2차변환'!GL3,'2차변환'!GL4,'2차변환'!GL5,'2차변환'!GL6,'2차변환'!GL7,'2차변환'!GL8,'2차변환'!GL9,'2차변환'!GL10,'2차변환'!GL11,'2차변환'!GL12,'2차변환'!GL13,'2차변환'!GL14,'2차변환'!GL15,'2차변환'!GL16,'2차변환'!GL17,'2차변환'!GL18,'2차변환'!GL19,'2차변환'!GL20,'2차변환'!GL21,'2차변환'!GL22,'2차변환'!GL23,'2차변환'!GL24,'2차변환'!GL25,'2차변환'!GL26,'2차변환'!GL27,'2차변환'!GL28,'2차변환'!GL29,'2차변환'!GL30,'2차변환'!GL31,'2차변환'!GL32,'2차변환'!GL33,'2차변환'!GL34,'2차변환'!GL35,'2차변환'!GL36,'2차변환'!GL37,'2차변환'!GL38,'2차변환'!GL39,'2차변환'!GL40,'2차변환'!GL41,'2차변환'!GL42,'2차변환'!GL43,'2차변환'!GL44,'2차변환'!GL45,'2차변환'!GL46,'2차변환'!GL47,'2차변환'!GL48,'2차변환'!GL49,'2차변환'!GL50,'2차변환'!GL51,'2차변환'!GL52,'2차변환'!GL53,'2차변환'!GL54,'2차변환'!GL55,'2차변환'!GL56,'2차변환'!GL57,'2차변환'!GL58,'2차변환'!GL59,'2차변환'!GL60,'2차변환'!GL61,'2차변환'!GL62,'2차변환'!GL63,'2차변환'!GL64,'2차변환'!GL65,'2차변환'!GL66,'2차변환'!GL67,'2차변환'!GL68,'2차변환'!GL69,'2차변환'!GL70,'2차변환'!GL71,'2차변환'!GL72,'2차변환'!GL73,'2차변환'!GL74,'2차변환'!GL75,'2차변환'!GL76,'2차변환'!GL77,'2차변환'!GL78,'2차변환'!GL79,'2차변환'!GL80,'2차변환'!GL81,'2차변환'!GL82,'2차변환'!GL83,'2차변환'!GL84,'2차변환'!GL85,'2차변환'!GL86,'2차변환'!GL87,'2차변환'!GL88,'2차변환'!GL89,'2차변환'!GL90,'2차변환'!GL91,'2차변환'!GL92,'2차변환'!GL93,'2차변환'!GL94,'2차변환'!GL95,'2차변환'!GL96,'2차변환'!GL97,'2차변환'!GL98,'2차변환'!GL99,'2차변환'!GL100)</f>
        <v/>
      </c>
      <c r="GM1" t="str">
        <f>CONCATENATE('2차변환'!GM1,'2차변환'!GM2,'2차변환'!GM3,'2차변환'!GM4,'2차변환'!GM5,'2차변환'!GM6,'2차변환'!GM7,'2차변환'!GM8,'2차변환'!GM9,'2차변환'!GM10,'2차변환'!GM11,'2차변환'!GM12,'2차변환'!GM13,'2차변환'!GM14,'2차변환'!GM15,'2차변환'!GM16,'2차변환'!GM17,'2차변환'!GM18,'2차변환'!GM19,'2차변환'!GM20,'2차변환'!GM21,'2차변환'!GM22,'2차변환'!GM23,'2차변환'!GM24,'2차변환'!GM25,'2차변환'!GM26,'2차변환'!GM27,'2차변환'!GM28,'2차변환'!GM29,'2차변환'!GM30,'2차변환'!GM31,'2차변환'!GM32,'2차변환'!GM33,'2차변환'!GM34,'2차변환'!GM35,'2차변환'!GM36,'2차변환'!GM37,'2차변환'!GM38,'2차변환'!GM39,'2차변환'!GM40,'2차변환'!GM41,'2차변환'!GM42,'2차변환'!GM43,'2차변환'!GM44,'2차변환'!GM45,'2차변환'!GM46,'2차변환'!GM47,'2차변환'!GM48,'2차변환'!GM49,'2차변환'!GM50,'2차변환'!GM51,'2차변환'!GM52,'2차변환'!GM53,'2차변환'!GM54,'2차변환'!GM55,'2차변환'!GM56,'2차변환'!GM57,'2차변환'!GM58,'2차변환'!GM59,'2차변환'!GM60,'2차변환'!GM61,'2차변환'!GM62,'2차변환'!GM63,'2차변환'!GM64,'2차변환'!GM65,'2차변환'!GM66,'2차변환'!GM67,'2차변환'!GM68,'2차변환'!GM69,'2차변환'!GM70,'2차변환'!GM71,'2차변환'!GM72,'2차변환'!GM73,'2차변환'!GM74,'2차변환'!GM75,'2차변환'!GM76,'2차변환'!GM77,'2차변환'!GM78,'2차변환'!GM79,'2차변환'!GM80,'2차변환'!GM81,'2차변환'!GM82,'2차변환'!GM83,'2차변환'!GM84,'2차변환'!GM85,'2차변환'!GM86,'2차변환'!GM87,'2차변환'!GM88,'2차변환'!GM89,'2차변환'!GM90,'2차변환'!GM91,'2차변환'!GM92,'2차변환'!GM93,'2차변환'!GM94,'2차변환'!GM95,'2차변환'!GM96,'2차변환'!GM97,'2차변환'!GM98,'2차변환'!GM99,'2차변환'!GM100)</f>
        <v/>
      </c>
      <c r="GN1" t="str">
        <f>CONCATENATE('2차변환'!GN1,'2차변환'!GN2,'2차변환'!GN3,'2차변환'!GN4,'2차변환'!GN5,'2차변환'!GN6,'2차변환'!GN7,'2차변환'!GN8,'2차변환'!GN9,'2차변환'!GN10,'2차변환'!GN11,'2차변환'!GN12,'2차변환'!GN13,'2차변환'!GN14,'2차변환'!GN15,'2차변환'!GN16,'2차변환'!GN17,'2차변환'!GN18,'2차변환'!GN19,'2차변환'!GN20,'2차변환'!GN21,'2차변환'!GN22,'2차변환'!GN23,'2차변환'!GN24,'2차변환'!GN25,'2차변환'!GN26,'2차변환'!GN27,'2차변환'!GN28,'2차변환'!GN29,'2차변환'!GN30,'2차변환'!GN31,'2차변환'!GN32,'2차변환'!GN33,'2차변환'!GN34,'2차변환'!GN35,'2차변환'!GN36,'2차변환'!GN37,'2차변환'!GN38,'2차변환'!GN39,'2차변환'!GN40,'2차변환'!GN41,'2차변환'!GN42,'2차변환'!GN43,'2차변환'!GN44,'2차변환'!GN45,'2차변환'!GN46,'2차변환'!GN47,'2차변환'!GN48,'2차변환'!GN49,'2차변환'!GN50,'2차변환'!GN51,'2차변환'!GN52,'2차변환'!GN53,'2차변환'!GN54,'2차변환'!GN55,'2차변환'!GN56,'2차변환'!GN57,'2차변환'!GN58,'2차변환'!GN59,'2차변환'!GN60,'2차변환'!GN61,'2차변환'!GN62,'2차변환'!GN63,'2차변환'!GN64,'2차변환'!GN65,'2차변환'!GN66,'2차변환'!GN67,'2차변환'!GN68,'2차변환'!GN69,'2차변환'!GN70,'2차변환'!GN71,'2차변환'!GN72,'2차변환'!GN73,'2차변환'!GN74,'2차변환'!GN75,'2차변환'!GN76,'2차변환'!GN77,'2차변환'!GN78,'2차변환'!GN79,'2차변환'!GN80,'2차변환'!GN81,'2차변환'!GN82,'2차변환'!GN83,'2차변환'!GN84,'2차변환'!GN85,'2차변환'!GN86,'2차변환'!GN87,'2차변환'!GN88,'2차변환'!GN89,'2차변환'!GN90,'2차변환'!GN91,'2차변환'!GN92,'2차변환'!GN93,'2차변환'!GN94,'2차변환'!GN95,'2차변환'!GN96,'2차변환'!GN97,'2차변환'!GN98,'2차변환'!GN99,'2차변환'!GN100)</f>
        <v/>
      </c>
      <c r="GO1" t="str">
        <f>CONCATENATE('2차변환'!GO1,'2차변환'!GO2,'2차변환'!GO3,'2차변환'!GO4,'2차변환'!GO5,'2차변환'!GO6,'2차변환'!GO7,'2차변환'!GO8,'2차변환'!GO9,'2차변환'!GO10,'2차변환'!GO11,'2차변환'!GO12,'2차변환'!GO13,'2차변환'!GO14,'2차변환'!GO15,'2차변환'!GO16,'2차변환'!GO17,'2차변환'!GO18,'2차변환'!GO19,'2차변환'!GO20,'2차변환'!GO21,'2차변환'!GO22,'2차변환'!GO23,'2차변환'!GO24,'2차변환'!GO25,'2차변환'!GO26,'2차변환'!GO27,'2차변환'!GO28,'2차변환'!GO29,'2차변환'!GO30,'2차변환'!GO31,'2차변환'!GO32,'2차변환'!GO33,'2차변환'!GO34,'2차변환'!GO35,'2차변환'!GO36,'2차변환'!GO37,'2차변환'!GO38,'2차변환'!GO39,'2차변환'!GO40,'2차변환'!GO41,'2차변환'!GO42,'2차변환'!GO43,'2차변환'!GO44,'2차변환'!GO45,'2차변환'!GO46,'2차변환'!GO47,'2차변환'!GO48,'2차변환'!GO49,'2차변환'!GO50,'2차변환'!GO51,'2차변환'!GO52,'2차변환'!GO53,'2차변환'!GO54,'2차변환'!GO55,'2차변환'!GO56,'2차변환'!GO57,'2차변환'!GO58,'2차변환'!GO59,'2차변환'!GO60,'2차변환'!GO61,'2차변환'!GO62,'2차변환'!GO63,'2차변환'!GO64,'2차변환'!GO65,'2차변환'!GO66,'2차변환'!GO67,'2차변환'!GO68,'2차변환'!GO69,'2차변환'!GO70,'2차변환'!GO71,'2차변환'!GO72,'2차변환'!GO73,'2차변환'!GO74,'2차변환'!GO75,'2차변환'!GO76,'2차변환'!GO77,'2차변환'!GO78,'2차변환'!GO79,'2차변환'!GO80,'2차변환'!GO81,'2차변환'!GO82,'2차변환'!GO83,'2차변환'!GO84,'2차변환'!GO85,'2차변환'!GO86,'2차변환'!GO87,'2차변환'!GO88,'2차변환'!GO89,'2차변환'!GO90,'2차변환'!GO91,'2차변환'!GO92,'2차변환'!GO93,'2차변환'!GO94,'2차변환'!GO95,'2차변환'!GO96,'2차변환'!GO97,'2차변환'!GO98,'2차변환'!GO99,'2차변환'!GO100)</f>
        <v/>
      </c>
      <c r="GP1" t="str">
        <f>CONCATENATE('2차변환'!GP1,'2차변환'!GP2,'2차변환'!GP3,'2차변환'!GP4,'2차변환'!GP5,'2차변환'!GP6,'2차변환'!GP7,'2차변환'!GP8,'2차변환'!GP9,'2차변환'!GP10,'2차변환'!GP11,'2차변환'!GP12,'2차변환'!GP13,'2차변환'!GP14,'2차변환'!GP15,'2차변환'!GP16,'2차변환'!GP17,'2차변환'!GP18,'2차변환'!GP19,'2차변환'!GP20,'2차변환'!GP21,'2차변환'!GP22,'2차변환'!GP23,'2차변환'!GP24,'2차변환'!GP25,'2차변환'!GP26,'2차변환'!GP27,'2차변환'!GP28,'2차변환'!GP29,'2차변환'!GP30,'2차변환'!GP31,'2차변환'!GP32,'2차변환'!GP33,'2차변환'!GP34,'2차변환'!GP35,'2차변환'!GP36,'2차변환'!GP37,'2차변환'!GP38,'2차변환'!GP39,'2차변환'!GP40,'2차변환'!GP41,'2차변환'!GP42,'2차변환'!GP43,'2차변환'!GP44,'2차변환'!GP45,'2차변환'!GP46,'2차변환'!GP47,'2차변환'!GP48,'2차변환'!GP49,'2차변환'!GP50,'2차변환'!GP51,'2차변환'!GP52,'2차변환'!GP53,'2차변환'!GP54,'2차변환'!GP55,'2차변환'!GP56,'2차변환'!GP57,'2차변환'!GP58,'2차변환'!GP59,'2차변환'!GP60,'2차변환'!GP61,'2차변환'!GP62,'2차변환'!GP63,'2차변환'!GP64,'2차변환'!GP65,'2차변환'!GP66,'2차변환'!GP67,'2차변환'!GP68,'2차변환'!GP69,'2차변환'!GP70,'2차변환'!GP71,'2차변환'!GP72,'2차변환'!GP73,'2차변환'!GP74,'2차변환'!GP75,'2차변환'!GP76,'2차변환'!GP77,'2차변환'!GP78,'2차변환'!GP79,'2차변환'!GP80,'2차변환'!GP81,'2차변환'!GP82,'2차변환'!GP83,'2차변환'!GP84,'2차변환'!GP85,'2차변환'!GP86,'2차변환'!GP87,'2차변환'!GP88,'2차변환'!GP89,'2차변환'!GP90,'2차변환'!GP91,'2차변환'!GP92,'2차변환'!GP93,'2차변환'!GP94,'2차변환'!GP95,'2차변환'!GP96,'2차변환'!GP97,'2차변환'!GP98,'2차변환'!GP99,'2차변환'!GP100)</f>
        <v/>
      </c>
      <c r="GQ1" t="str">
        <f>CONCATENATE('2차변환'!GQ1,'2차변환'!GQ2,'2차변환'!GQ3,'2차변환'!GQ4,'2차변환'!GQ5,'2차변환'!GQ6,'2차변환'!GQ7,'2차변환'!GQ8,'2차변환'!GQ9,'2차변환'!GQ10,'2차변환'!GQ11,'2차변환'!GQ12,'2차변환'!GQ13,'2차변환'!GQ14,'2차변환'!GQ15,'2차변환'!GQ16,'2차변환'!GQ17,'2차변환'!GQ18,'2차변환'!GQ19,'2차변환'!GQ20,'2차변환'!GQ21,'2차변환'!GQ22,'2차변환'!GQ23,'2차변환'!GQ24,'2차변환'!GQ25,'2차변환'!GQ26,'2차변환'!GQ27,'2차변환'!GQ28,'2차변환'!GQ29,'2차변환'!GQ30,'2차변환'!GQ31,'2차변환'!GQ32,'2차변환'!GQ33,'2차변환'!GQ34,'2차변환'!GQ35,'2차변환'!GQ36,'2차변환'!GQ37,'2차변환'!GQ38,'2차변환'!GQ39,'2차변환'!GQ40,'2차변환'!GQ41,'2차변환'!GQ42,'2차변환'!GQ43,'2차변환'!GQ44,'2차변환'!GQ45,'2차변환'!GQ46,'2차변환'!GQ47,'2차변환'!GQ48,'2차변환'!GQ49,'2차변환'!GQ50,'2차변환'!GQ51,'2차변환'!GQ52,'2차변환'!GQ53,'2차변환'!GQ54,'2차변환'!GQ55,'2차변환'!GQ56,'2차변환'!GQ57,'2차변환'!GQ58,'2차변환'!GQ59,'2차변환'!GQ60,'2차변환'!GQ61,'2차변환'!GQ62,'2차변환'!GQ63,'2차변환'!GQ64,'2차변환'!GQ65,'2차변환'!GQ66,'2차변환'!GQ67,'2차변환'!GQ68,'2차변환'!GQ69,'2차변환'!GQ70,'2차변환'!GQ71,'2차변환'!GQ72,'2차변환'!GQ73,'2차변환'!GQ74,'2차변환'!GQ75,'2차변환'!GQ76,'2차변환'!GQ77,'2차변환'!GQ78,'2차변환'!GQ79,'2차변환'!GQ80,'2차변환'!GQ81,'2차변환'!GQ82,'2차변환'!GQ83,'2차변환'!GQ84,'2차변환'!GQ85,'2차변환'!GQ86,'2차변환'!GQ87,'2차변환'!GQ88,'2차변환'!GQ89,'2차변환'!GQ90,'2차변환'!GQ91,'2차변환'!GQ92,'2차변환'!GQ93,'2차변환'!GQ94,'2차변환'!GQ95,'2차변환'!GQ96,'2차변환'!GQ97,'2차변환'!GQ98,'2차변환'!GQ99,'2차변환'!GQ100)</f>
        <v/>
      </c>
      <c r="GR1" t="str">
        <f>CONCATENATE('2차변환'!GR1,'2차변환'!GR2,'2차변환'!GR3,'2차변환'!GR4,'2차변환'!GR5,'2차변환'!GR6,'2차변환'!GR7,'2차변환'!GR8,'2차변환'!GR9,'2차변환'!GR10,'2차변환'!GR11,'2차변환'!GR12,'2차변환'!GR13,'2차변환'!GR14,'2차변환'!GR15,'2차변환'!GR16,'2차변환'!GR17,'2차변환'!GR18,'2차변환'!GR19,'2차변환'!GR20,'2차변환'!GR21,'2차변환'!GR22,'2차변환'!GR23,'2차변환'!GR24,'2차변환'!GR25,'2차변환'!GR26,'2차변환'!GR27,'2차변환'!GR28,'2차변환'!GR29,'2차변환'!GR30,'2차변환'!GR31,'2차변환'!GR32,'2차변환'!GR33,'2차변환'!GR34,'2차변환'!GR35,'2차변환'!GR36,'2차변환'!GR37,'2차변환'!GR38,'2차변환'!GR39,'2차변환'!GR40,'2차변환'!GR41,'2차변환'!GR42,'2차변환'!GR43,'2차변환'!GR44,'2차변환'!GR45,'2차변환'!GR46,'2차변환'!GR47,'2차변환'!GR48,'2차변환'!GR49,'2차변환'!GR50,'2차변환'!GR51,'2차변환'!GR52,'2차변환'!GR53,'2차변환'!GR54,'2차변환'!GR55,'2차변환'!GR56,'2차변환'!GR57,'2차변환'!GR58,'2차변환'!GR59,'2차변환'!GR60,'2차변환'!GR61,'2차변환'!GR62,'2차변환'!GR63,'2차변환'!GR64,'2차변환'!GR65,'2차변환'!GR66,'2차변환'!GR67,'2차변환'!GR68,'2차변환'!GR69,'2차변환'!GR70,'2차변환'!GR71,'2차변환'!GR72,'2차변환'!GR73,'2차변환'!GR74,'2차변환'!GR75,'2차변환'!GR76,'2차변환'!GR77,'2차변환'!GR78,'2차변환'!GR79,'2차변환'!GR80,'2차변환'!GR81,'2차변환'!GR82,'2차변환'!GR83,'2차변환'!GR84,'2차변환'!GR85,'2차변환'!GR86,'2차변환'!GR87,'2차변환'!GR88,'2차변환'!GR89,'2차변환'!GR90,'2차변환'!GR91,'2차변환'!GR92,'2차변환'!GR93,'2차변환'!GR94,'2차변환'!GR95,'2차변환'!GR96,'2차변환'!GR97,'2차변환'!GR98,'2차변환'!GR99,'2차변환'!GR100)</f>
        <v/>
      </c>
      <c r="GS1" t="str">
        <f>CONCATENATE('2차변환'!GS1,'2차변환'!GS2,'2차변환'!GS3,'2차변환'!GS4,'2차변환'!GS5,'2차변환'!GS6,'2차변환'!GS7,'2차변환'!GS8,'2차변환'!GS9,'2차변환'!GS10,'2차변환'!GS11,'2차변환'!GS12,'2차변환'!GS13,'2차변환'!GS14,'2차변환'!GS15,'2차변환'!GS16,'2차변환'!GS17,'2차변환'!GS18,'2차변환'!GS19,'2차변환'!GS20,'2차변환'!GS21,'2차변환'!GS22,'2차변환'!GS23,'2차변환'!GS24,'2차변환'!GS25,'2차변환'!GS26,'2차변환'!GS27,'2차변환'!GS28,'2차변환'!GS29,'2차변환'!GS30,'2차변환'!GS31,'2차변환'!GS32,'2차변환'!GS33,'2차변환'!GS34,'2차변환'!GS35,'2차변환'!GS36,'2차변환'!GS37,'2차변환'!GS38,'2차변환'!GS39,'2차변환'!GS40,'2차변환'!GS41,'2차변환'!GS42,'2차변환'!GS43,'2차변환'!GS44,'2차변환'!GS45,'2차변환'!GS46,'2차변환'!GS47,'2차변환'!GS48,'2차변환'!GS49,'2차변환'!GS50,'2차변환'!GS51,'2차변환'!GS52,'2차변환'!GS53,'2차변환'!GS54,'2차변환'!GS55,'2차변환'!GS56,'2차변환'!GS57,'2차변환'!GS58,'2차변환'!GS59,'2차변환'!GS60,'2차변환'!GS61,'2차변환'!GS62,'2차변환'!GS63,'2차변환'!GS64,'2차변환'!GS65,'2차변환'!GS66,'2차변환'!GS67,'2차변환'!GS68,'2차변환'!GS69,'2차변환'!GS70,'2차변환'!GS71,'2차변환'!GS72,'2차변환'!GS73,'2차변환'!GS74,'2차변환'!GS75,'2차변환'!GS76,'2차변환'!GS77,'2차변환'!GS78,'2차변환'!GS79,'2차변환'!GS80,'2차변환'!GS81,'2차변환'!GS82,'2차변환'!GS83,'2차변환'!GS84,'2차변환'!GS85,'2차변환'!GS86,'2차변환'!GS87,'2차변환'!GS88,'2차변환'!GS89,'2차변환'!GS90,'2차변환'!GS91,'2차변환'!GS92,'2차변환'!GS93,'2차변환'!GS94,'2차변환'!GS95,'2차변환'!GS96,'2차변환'!GS97,'2차변환'!GS98,'2차변환'!GS99,'2차변환'!GS100)</f>
        <v/>
      </c>
      <c r="GT1" t="str">
        <f>CONCATENATE('2차변환'!GT1,'2차변환'!GT2,'2차변환'!GT3,'2차변환'!GT4,'2차변환'!GT5,'2차변환'!GT6,'2차변환'!GT7,'2차변환'!GT8,'2차변환'!GT9,'2차변환'!GT10,'2차변환'!GT11,'2차변환'!GT12,'2차변환'!GT13,'2차변환'!GT14,'2차변환'!GT15,'2차변환'!GT16,'2차변환'!GT17,'2차변환'!GT18,'2차변환'!GT19,'2차변환'!GT20,'2차변환'!GT21,'2차변환'!GT22,'2차변환'!GT23,'2차변환'!GT24,'2차변환'!GT25,'2차변환'!GT26,'2차변환'!GT27,'2차변환'!GT28,'2차변환'!GT29,'2차변환'!GT30,'2차변환'!GT31,'2차변환'!GT32,'2차변환'!GT33,'2차변환'!GT34,'2차변환'!GT35,'2차변환'!GT36,'2차변환'!GT37,'2차변환'!GT38,'2차변환'!GT39,'2차변환'!GT40,'2차변환'!GT41,'2차변환'!GT42,'2차변환'!GT43,'2차변환'!GT44,'2차변환'!GT45,'2차변환'!GT46,'2차변환'!GT47,'2차변환'!GT48,'2차변환'!GT49,'2차변환'!GT50,'2차변환'!GT51,'2차변환'!GT52,'2차변환'!GT53,'2차변환'!GT54,'2차변환'!GT55,'2차변환'!GT56,'2차변환'!GT57,'2차변환'!GT58,'2차변환'!GT59,'2차변환'!GT60,'2차변환'!GT61,'2차변환'!GT62,'2차변환'!GT63,'2차변환'!GT64,'2차변환'!GT65,'2차변환'!GT66,'2차변환'!GT67,'2차변환'!GT68,'2차변환'!GT69,'2차변환'!GT70,'2차변환'!GT71,'2차변환'!GT72,'2차변환'!GT73,'2차변환'!GT74,'2차변환'!GT75,'2차변환'!GT76,'2차변환'!GT77,'2차변환'!GT78,'2차변환'!GT79,'2차변환'!GT80,'2차변환'!GT81,'2차변환'!GT82,'2차변환'!GT83,'2차변환'!GT84,'2차변환'!GT85,'2차변환'!GT86,'2차변환'!GT87,'2차변환'!GT88,'2차변환'!GT89,'2차변환'!GT90,'2차변환'!GT91,'2차변환'!GT92,'2차변환'!GT93,'2차변환'!GT94,'2차변환'!GT95,'2차변환'!GT96,'2차변환'!GT97,'2차변환'!GT98,'2차변환'!GT99,'2차변환'!GT100)</f>
        <v/>
      </c>
      <c r="GU1" t="str">
        <f>CONCATENATE('2차변환'!GU1,'2차변환'!GU2,'2차변환'!GU3,'2차변환'!GU4,'2차변환'!GU5,'2차변환'!GU6,'2차변환'!GU7,'2차변환'!GU8,'2차변환'!GU9,'2차변환'!GU10,'2차변환'!GU11,'2차변환'!GU12,'2차변환'!GU13,'2차변환'!GU14,'2차변환'!GU15,'2차변환'!GU16,'2차변환'!GU17,'2차변환'!GU18,'2차변환'!GU19,'2차변환'!GU20,'2차변환'!GU21,'2차변환'!GU22,'2차변환'!GU23,'2차변환'!GU24,'2차변환'!GU25,'2차변환'!GU26,'2차변환'!GU27,'2차변환'!GU28,'2차변환'!GU29,'2차변환'!GU30,'2차변환'!GU31,'2차변환'!GU32,'2차변환'!GU33,'2차변환'!GU34,'2차변환'!GU35,'2차변환'!GU36,'2차변환'!GU37,'2차변환'!GU38,'2차변환'!GU39,'2차변환'!GU40,'2차변환'!GU41,'2차변환'!GU42,'2차변환'!GU43,'2차변환'!GU44,'2차변환'!GU45,'2차변환'!GU46,'2차변환'!GU47,'2차변환'!GU48,'2차변환'!GU49,'2차변환'!GU50,'2차변환'!GU51,'2차변환'!GU52,'2차변환'!GU53,'2차변환'!GU54,'2차변환'!GU55,'2차변환'!GU56,'2차변환'!GU57,'2차변환'!GU58,'2차변환'!GU59,'2차변환'!GU60,'2차변환'!GU61,'2차변환'!GU62,'2차변환'!GU63,'2차변환'!GU64,'2차변환'!GU65,'2차변환'!GU66,'2차변환'!GU67,'2차변환'!GU68,'2차변환'!GU69,'2차변환'!GU70,'2차변환'!GU71,'2차변환'!GU72,'2차변환'!GU73,'2차변환'!GU74,'2차변환'!GU75,'2차변환'!GU76,'2차변환'!GU77,'2차변환'!GU78,'2차변환'!GU79,'2차변환'!GU80,'2차변환'!GU81,'2차변환'!GU82,'2차변환'!GU83,'2차변환'!GU84,'2차변환'!GU85,'2차변환'!GU86,'2차변환'!GU87,'2차변환'!GU88,'2차변환'!GU89,'2차변환'!GU90,'2차변환'!GU91,'2차변환'!GU92,'2차변환'!GU93,'2차변환'!GU94,'2차변환'!GU95,'2차변환'!GU96,'2차변환'!GU97,'2차변환'!GU98,'2차변환'!GU99,'2차변환'!GU100)</f>
        <v/>
      </c>
      <c r="GV1" t="str">
        <f>CONCATENATE('2차변환'!GV1,'2차변환'!GV2,'2차변환'!GV3,'2차변환'!GV4,'2차변환'!GV5,'2차변환'!GV6,'2차변환'!GV7,'2차변환'!GV8,'2차변환'!GV9,'2차변환'!GV10,'2차변환'!GV11,'2차변환'!GV12,'2차변환'!GV13,'2차변환'!GV14,'2차변환'!GV15,'2차변환'!GV16,'2차변환'!GV17,'2차변환'!GV18,'2차변환'!GV19,'2차변환'!GV20,'2차변환'!GV21,'2차변환'!GV22,'2차변환'!GV23,'2차변환'!GV24,'2차변환'!GV25,'2차변환'!GV26,'2차변환'!GV27,'2차변환'!GV28,'2차변환'!GV29,'2차변환'!GV30,'2차변환'!GV31,'2차변환'!GV32,'2차변환'!GV33,'2차변환'!GV34,'2차변환'!GV35,'2차변환'!GV36,'2차변환'!GV37,'2차변환'!GV38,'2차변환'!GV39,'2차변환'!GV40,'2차변환'!GV41,'2차변환'!GV42,'2차변환'!GV43,'2차변환'!GV44,'2차변환'!GV45,'2차변환'!GV46,'2차변환'!GV47,'2차변환'!GV48,'2차변환'!GV49,'2차변환'!GV50,'2차변환'!GV51,'2차변환'!GV52,'2차변환'!GV53,'2차변환'!GV54,'2차변환'!GV55,'2차변환'!GV56,'2차변환'!GV57,'2차변환'!GV58,'2차변환'!GV59,'2차변환'!GV60,'2차변환'!GV61,'2차변환'!GV62,'2차변환'!GV63,'2차변환'!GV64,'2차변환'!GV65,'2차변환'!GV66,'2차변환'!GV67,'2차변환'!GV68,'2차변환'!GV69,'2차변환'!GV70,'2차변환'!GV71,'2차변환'!GV72,'2차변환'!GV73,'2차변환'!GV74,'2차변환'!GV75,'2차변환'!GV76,'2차변환'!GV77,'2차변환'!GV78,'2차변환'!GV79,'2차변환'!GV80,'2차변환'!GV81,'2차변환'!GV82,'2차변환'!GV83,'2차변환'!GV84,'2차변환'!GV85,'2차변환'!GV86,'2차변환'!GV87,'2차변환'!GV88,'2차변환'!GV89,'2차변환'!GV90,'2차변환'!GV91,'2차변환'!GV92,'2차변환'!GV93,'2차변환'!GV94,'2차변환'!GV95,'2차변환'!GV96,'2차변환'!GV97,'2차변환'!GV98,'2차변환'!GV99,'2차변환'!GV100)</f>
        <v/>
      </c>
      <c r="GW1" t="str">
        <f>CONCATENATE('2차변환'!GW1,'2차변환'!GW2,'2차변환'!GW3,'2차변환'!GW4,'2차변환'!GW5,'2차변환'!GW6,'2차변환'!GW7,'2차변환'!GW8,'2차변환'!GW9,'2차변환'!GW10,'2차변환'!GW11,'2차변환'!GW12,'2차변환'!GW13,'2차변환'!GW14,'2차변환'!GW15,'2차변환'!GW16,'2차변환'!GW17,'2차변환'!GW18,'2차변환'!GW19,'2차변환'!GW20,'2차변환'!GW21,'2차변환'!GW22,'2차변환'!GW23,'2차변환'!GW24,'2차변환'!GW25,'2차변환'!GW26,'2차변환'!GW27,'2차변환'!GW28,'2차변환'!GW29,'2차변환'!GW30,'2차변환'!GW31,'2차변환'!GW32,'2차변환'!GW33,'2차변환'!GW34,'2차변환'!GW35,'2차변환'!GW36,'2차변환'!GW37,'2차변환'!GW38,'2차변환'!GW39,'2차변환'!GW40,'2차변환'!GW41,'2차변환'!GW42,'2차변환'!GW43,'2차변환'!GW44,'2차변환'!GW45,'2차변환'!GW46,'2차변환'!GW47,'2차변환'!GW48,'2차변환'!GW49,'2차변환'!GW50,'2차변환'!GW51,'2차변환'!GW52,'2차변환'!GW53,'2차변환'!GW54,'2차변환'!GW55,'2차변환'!GW56,'2차변환'!GW57,'2차변환'!GW58,'2차변환'!GW59,'2차변환'!GW60,'2차변환'!GW61,'2차변환'!GW62,'2차변환'!GW63,'2차변환'!GW64,'2차변환'!GW65,'2차변환'!GW66,'2차변환'!GW67,'2차변환'!GW68,'2차변환'!GW69,'2차변환'!GW70,'2차변환'!GW71,'2차변환'!GW72,'2차변환'!GW73,'2차변환'!GW74,'2차변환'!GW75,'2차변환'!GW76,'2차변환'!GW77,'2차변환'!GW78,'2차변환'!GW79,'2차변환'!GW80,'2차변환'!GW81,'2차변환'!GW82,'2차변환'!GW83,'2차변환'!GW84,'2차변환'!GW85,'2차변환'!GW86,'2차변환'!GW87,'2차변환'!GW88,'2차변환'!GW89,'2차변환'!GW90,'2차변환'!GW91,'2차변환'!GW92,'2차변환'!GW93,'2차변환'!GW94,'2차변환'!GW95,'2차변환'!GW96,'2차변환'!GW97,'2차변환'!GW98,'2차변환'!GW99,'2차변환'!GW100)</f>
        <v/>
      </c>
      <c r="GX1" t="str">
        <f>CONCATENATE('2차변환'!GX1,'2차변환'!GX2,'2차변환'!GX3,'2차변환'!GX4,'2차변환'!GX5,'2차변환'!GX6,'2차변환'!GX7,'2차변환'!GX8,'2차변환'!GX9,'2차변환'!GX10,'2차변환'!GX11,'2차변환'!GX12,'2차변환'!GX13,'2차변환'!GX14,'2차변환'!GX15,'2차변환'!GX16,'2차변환'!GX17,'2차변환'!GX18,'2차변환'!GX19,'2차변환'!GX20,'2차변환'!GX21,'2차변환'!GX22,'2차변환'!GX23,'2차변환'!GX24,'2차변환'!GX25,'2차변환'!GX26,'2차변환'!GX27,'2차변환'!GX28,'2차변환'!GX29,'2차변환'!GX30,'2차변환'!GX31,'2차변환'!GX32,'2차변환'!GX33,'2차변환'!GX34,'2차변환'!GX35,'2차변환'!GX36,'2차변환'!GX37,'2차변환'!GX38,'2차변환'!GX39,'2차변환'!GX40,'2차변환'!GX41,'2차변환'!GX42,'2차변환'!GX43,'2차변환'!GX44,'2차변환'!GX45,'2차변환'!GX46,'2차변환'!GX47,'2차변환'!GX48,'2차변환'!GX49,'2차변환'!GX50,'2차변환'!GX51,'2차변환'!GX52,'2차변환'!GX53,'2차변환'!GX54,'2차변환'!GX55,'2차변환'!GX56,'2차변환'!GX57,'2차변환'!GX58,'2차변환'!GX59,'2차변환'!GX60,'2차변환'!GX61,'2차변환'!GX62,'2차변환'!GX63,'2차변환'!GX64,'2차변환'!GX65,'2차변환'!GX66,'2차변환'!GX67,'2차변환'!GX68,'2차변환'!GX69,'2차변환'!GX70,'2차변환'!GX71,'2차변환'!GX72,'2차변환'!GX73,'2차변환'!GX74,'2차변환'!GX75,'2차변환'!GX76,'2차변환'!GX77,'2차변환'!GX78,'2차변환'!GX79,'2차변환'!GX80,'2차변환'!GX81,'2차변환'!GX82,'2차변환'!GX83,'2차변환'!GX84,'2차변환'!GX85,'2차변환'!GX86,'2차변환'!GX87,'2차변환'!GX88,'2차변환'!GX89,'2차변환'!GX90,'2차변환'!GX91,'2차변환'!GX92,'2차변환'!GX93,'2차변환'!GX94,'2차변환'!GX95,'2차변환'!GX96,'2차변환'!GX97,'2차변환'!GX98,'2차변환'!GX99,'2차변환'!GX100)</f>
        <v/>
      </c>
      <c r="GY1" t="str">
        <f>CONCATENATE('2차변환'!GY1,'2차변환'!GY2,'2차변환'!GY3,'2차변환'!GY4,'2차변환'!GY5,'2차변환'!GY6,'2차변환'!GY7,'2차변환'!GY8,'2차변환'!GY9,'2차변환'!GY10,'2차변환'!GY11,'2차변환'!GY12,'2차변환'!GY13,'2차변환'!GY14,'2차변환'!GY15,'2차변환'!GY16,'2차변환'!GY17,'2차변환'!GY18,'2차변환'!GY19,'2차변환'!GY20,'2차변환'!GY21,'2차변환'!GY22,'2차변환'!GY23,'2차변환'!GY24,'2차변환'!GY25,'2차변환'!GY26,'2차변환'!GY27,'2차변환'!GY28,'2차변환'!GY29,'2차변환'!GY30,'2차변환'!GY31,'2차변환'!GY32,'2차변환'!GY33,'2차변환'!GY34,'2차변환'!GY35,'2차변환'!GY36,'2차변환'!GY37,'2차변환'!GY38,'2차변환'!GY39,'2차변환'!GY40,'2차변환'!GY41,'2차변환'!GY42,'2차변환'!GY43,'2차변환'!GY44,'2차변환'!GY45,'2차변환'!GY46,'2차변환'!GY47,'2차변환'!GY48,'2차변환'!GY49,'2차변환'!GY50,'2차변환'!GY51,'2차변환'!GY52,'2차변환'!GY53,'2차변환'!GY54,'2차변환'!GY55,'2차변환'!GY56,'2차변환'!GY57,'2차변환'!GY58,'2차변환'!GY59,'2차변환'!GY60,'2차변환'!GY61,'2차변환'!GY62,'2차변환'!GY63,'2차변환'!GY64,'2차변환'!GY65,'2차변환'!GY66,'2차변환'!GY67,'2차변환'!GY68,'2차변환'!GY69,'2차변환'!GY70,'2차변환'!GY71,'2차변환'!GY72,'2차변환'!GY73,'2차변환'!GY74,'2차변환'!GY75,'2차변환'!GY76,'2차변환'!GY77,'2차변환'!GY78,'2차변환'!GY79,'2차변환'!GY80,'2차변환'!GY81,'2차변환'!GY82,'2차변환'!GY83,'2차변환'!GY84,'2차변환'!GY85,'2차변환'!GY86,'2차변환'!GY87,'2차변환'!GY88,'2차변환'!GY89,'2차변환'!GY90,'2차변환'!GY91,'2차변환'!GY92,'2차변환'!GY93,'2차변환'!GY94,'2차변환'!GY95,'2차변환'!GY96,'2차변환'!GY97,'2차변환'!GY98,'2차변환'!GY99,'2차변환'!GY100)</f>
        <v/>
      </c>
      <c r="GZ1" t="str">
        <f>CONCATENATE('2차변환'!GZ1,'2차변환'!GZ2,'2차변환'!GZ3,'2차변환'!GZ4,'2차변환'!GZ5,'2차변환'!GZ6,'2차변환'!GZ7,'2차변환'!GZ8,'2차변환'!GZ9,'2차변환'!GZ10,'2차변환'!GZ11,'2차변환'!GZ12,'2차변환'!GZ13,'2차변환'!GZ14,'2차변환'!GZ15,'2차변환'!GZ16,'2차변환'!GZ17,'2차변환'!GZ18,'2차변환'!GZ19,'2차변환'!GZ20,'2차변환'!GZ21,'2차변환'!GZ22,'2차변환'!GZ23,'2차변환'!GZ24,'2차변환'!GZ25,'2차변환'!GZ26,'2차변환'!GZ27,'2차변환'!GZ28,'2차변환'!GZ29,'2차변환'!GZ30,'2차변환'!GZ31,'2차변환'!GZ32,'2차변환'!GZ33,'2차변환'!GZ34,'2차변환'!GZ35,'2차변환'!GZ36,'2차변환'!GZ37,'2차변환'!GZ38,'2차변환'!GZ39,'2차변환'!GZ40,'2차변환'!GZ41,'2차변환'!GZ42,'2차변환'!GZ43,'2차변환'!GZ44,'2차변환'!GZ45,'2차변환'!GZ46,'2차변환'!GZ47,'2차변환'!GZ48,'2차변환'!GZ49,'2차변환'!GZ50,'2차변환'!GZ51,'2차변환'!GZ52,'2차변환'!GZ53,'2차변환'!GZ54,'2차변환'!GZ55,'2차변환'!GZ56,'2차변환'!GZ57,'2차변환'!GZ58,'2차변환'!GZ59,'2차변환'!GZ60,'2차변환'!GZ61,'2차변환'!GZ62,'2차변환'!GZ63,'2차변환'!GZ64,'2차변환'!GZ65,'2차변환'!GZ66,'2차변환'!GZ67,'2차변환'!GZ68,'2차변환'!GZ69,'2차변환'!GZ70,'2차변환'!GZ71,'2차변환'!GZ72,'2차변환'!GZ73,'2차변환'!GZ74,'2차변환'!GZ75,'2차변환'!GZ76,'2차변환'!GZ77,'2차변환'!GZ78,'2차변환'!GZ79,'2차변환'!GZ80,'2차변환'!GZ81,'2차변환'!GZ82,'2차변환'!GZ83,'2차변환'!GZ84,'2차변환'!GZ85,'2차변환'!GZ86,'2차변환'!GZ87,'2차변환'!GZ88,'2차변환'!GZ89,'2차변환'!GZ90,'2차변환'!GZ91,'2차변환'!GZ92,'2차변환'!GZ93,'2차변환'!GZ94,'2차변환'!GZ95,'2차변환'!GZ96,'2차변환'!GZ97,'2차변환'!GZ98,'2차변환'!GZ99,'2차변환'!GZ100)</f>
        <v/>
      </c>
      <c r="HA1" t="str">
        <f>CONCATENATE('2차변환'!HA1,'2차변환'!HA2,'2차변환'!HA3,'2차변환'!HA4,'2차변환'!HA5,'2차변환'!HA6,'2차변환'!HA7,'2차변환'!HA8,'2차변환'!HA9,'2차변환'!HA10,'2차변환'!HA11,'2차변환'!HA12,'2차변환'!HA13,'2차변환'!HA14,'2차변환'!HA15,'2차변환'!HA16,'2차변환'!HA17,'2차변환'!HA18,'2차변환'!HA19,'2차변환'!HA20,'2차변환'!HA21,'2차변환'!HA22,'2차변환'!HA23,'2차변환'!HA24,'2차변환'!HA25,'2차변환'!HA26,'2차변환'!HA27,'2차변환'!HA28,'2차변환'!HA29,'2차변환'!HA30,'2차변환'!HA31,'2차변환'!HA32,'2차변환'!HA33,'2차변환'!HA34,'2차변환'!HA35,'2차변환'!HA36,'2차변환'!HA37,'2차변환'!HA38,'2차변환'!HA39,'2차변환'!HA40,'2차변환'!HA41,'2차변환'!HA42,'2차변환'!HA43,'2차변환'!HA44,'2차변환'!HA45,'2차변환'!HA46,'2차변환'!HA47,'2차변환'!HA48,'2차변환'!HA49,'2차변환'!HA50,'2차변환'!HA51,'2차변환'!HA52,'2차변환'!HA53,'2차변환'!HA54,'2차변환'!HA55,'2차변환'!HA56,'2차변환'!HA57,'2차변환'!HA58,'2차변환'!HA59,'2차변환'!HA60,'2차변환'!HA61,'2차변환'!HA62,'2차변환'!HA63,'2차변환'!HA64,'2차변환'!HA65,'2차변환'!HA66,'2차변환'!HA67,'2차변환'!HA68,'2차변환'!HA69,'2차변환'!HA70,'2차변환'!HA71,'2차변환'!HA72,'2차변환'!HA73,'2차변환'!HA74,'2차변환'!HA75,'2차변환'!HA76,'2차변환'!HA77,'2차변환'!HA78,'2차변환'!HA79,'2차변환'!HA80,'2차변환'!HA81,'2차변환'!HA82,'2차변환'!HA83,'2차변환'!HA84,'2차변환'!HA85,'2차변환'!HA86,'2차변환'!HA87,'2차변환'!HA88,'2차변환'!HA89,'2차변환'!HA90,'2차변환'!HA91,'2차변환'!HA92,'2차변환'!HA93,'2차변환'!HA94,'2차변환'!HA95,'2차변환'!HA96,'2차변환'!HA97,'2차변환'!HA98,'2차변환'!HA99,'2차변환'!HA100)</f>
        <v/>
      </c>
      <c r="HB1" t="str">
        <f>CONCATENATE('2차변환'!HB1,'2차변환'!HB2,'2차변환'!HB3,'2차변환'!HB4,'2차변환'!HB5,'2차변환'!HB6,'2차변환'!HB7,'2차변환'!HB8,'2차변환'!HB9,'2차변환'!HB10,'2차변환'!HB11,'2차변환'!HB12,'2차변환'!HB13,'2차변환'!HB14,'2차변환'!HB15,'2차변환'!HB16,'2차변환'!HB17,'2차변환'!HB18,'2차변환'!HB19,'2차변환'!HB20,'2차변환'!HB21,'2차변환'!HB22,'2차변환'!HB23,'2차변환'!HB24,'2차변환'!HB25,'2차변환'!HB26,'2차변환'!HB27,'2차변환'!HB28,'2차변환'!HB29,'2차변환'!HB30,'2차변환'!HB31,'2차변환'!HB32,'2차변환'!HB33,'2차변환'!HB34,'2차변환'!HB35,'2차변환'!HB36,'2차변환'!HB37,'2차변환'!HB38,'2차변환'!HB39,'2차변환'!HB40,'2차변환'!HB41,'2차변환'!HB42,'2차변환'!HB43,'2차변환'!HB44,'2차변환'!HB45,'2차변환'!HB46,'2차변환'!HB47,'2차변환'!HB48,'2차변환'!HB49,'2차변환'!HB50,'2차변환'!HB51,'2차변환'!HB52,'2차변환'!HB53,'2차변환'!HB54,'2차변환'!HB55,'2차변환'!HB56,'2차변환'!HB57,'2차변환'!HB58,'2차변환'!HB59,'2차변환'!HB60,'2차변환'!HB61,'2차변환'!HB62,'2차변환'!HB63,'2차변환'!HB64,'2차변환'!HB65,'2차변환'!HB66,'2차변환'!HB67,'2차변환'!HB68,'2차변환'!HB69,'2차변환'!HB70,'2차변환'!HB71,'2차변환'!HB72,'2차변환'!HB73,'2차변환'!HB74,'2차변환'!HB75,'2차변환'!HB76,'2차변환'!HB77,'2차변환'!HB78,'2차변환'!HB79,'2차변환'!HB80,'2차변환'!HB81,'2차변환'!HB82,'2차변환'!HB83,'2차변환'!HB84,'2차변환'!HB85,'2차변환'!HB86,'2차변환'!HB87,'2차변환'!HB88,'2차변환'!HB89,'2차변환'!HB90,'2차변환'!HB91,'2차변환'!HB92,'2차변환'!HB93,'2차변환'!HB94,'2차변환'!HB95,'2차변환'!HB96,'2차변환'!HB97,'2차변환'!HB98,'2차변환'!HB99,'2차변환'!HB100)</f>
        <v/>
      </c>
      <c r="HC1" t="str">
        <f>CONCATENATE('2차변환'!HC1,'2차변환'!HC2,'2차변환'!HC3,'2차변환'!HC4,'2차변환'!HC5,'2차변환'!HC6,'2차변환'!HC7,'2차변환'!HC8,'2차변환'!HC9,'2차변환'!HC10,'2차변환'!HC11,'2차변환'!HC12,'2차변환'!HC13,'2차변환'!HC14,'2차변환'!HC15,'2차변환'!HC16,'2차변환'!HC17,'2차변환'!HC18,'2차변환'!HC19,'2차변환'!HC20,'2차변환'!HC21,'2차변환'!HC22,'2차변환'!HC23,'2차변환'!HC24,'2차변환'!HC25,'2차변환'!HC26,'2차변환'!HC27,'2차변환'!HC28,'2차변환'!HC29,'2차변환'!HC30,'2차변환'!HC31,'2차변환'!HC32,'2차변환'!HC33,'2차변환'!HC34,'2차변환'!HC35,'2차변환'!HC36,'2차변환'!HC37,'2차변환'!HC38,'2차변환'!HC39,'2차변환'!HC40,'2차변환'!HC41,'2차변환'!HC42,'2차변환'!HC43,'2차변환'!HC44,'2차변환'!HC45,'2차변환'!HC46,'2차변환'!HC47,'2차변환'!HC48,'2차변환'!HC49,'2차변환'!HC50,'2차변환'!HC51,'2차변환'!HC52,'2차변환'!HC53,'2차변환'!HC54,'2차변환'!HC55,'2차변환'!HC56,'2차변환'!HC57,'2차변환'!HC58,'2차변환'!HC59,'2차변환'!HC60,'2차변환'!HC61,'2차변환'!HC62,'2차변환'!HC63,'2차변환'!HC64,'2차변환'!HC65,'2차변환'!HC66,'2차변환'!HC67,'2차변환'!HC68,'2차변환'!HC69,'2차변환'!HC70,'2차변환'!HC71,'2차변환'!HC72,'2차변환'!HC73,'2차변환'!HC74,'2차변환'!HC75,'2차변환'!HC76,'2차변환'!HC77,'2차변환'!HC78,'2차변환'!HC79,'2차변환'!HC80,'2차변환'!HC81,'2차변환'!HC82,'2차변환'!HC83,'2차변환'!HC84,'2차변환'!HC85,'2차변환'!HC86,'2차변환'!HC87,'2차변환'!HC88,'2차변환'!HC89,'2차변환'!HC90,'2차변환'!HC91,'2차변환'!HC92,'2차변환'!HC93,'2차변환'!HC94,'2차변환'!HC95,'2차변환'!HC96,'2차변환'!HC97,'2차변환'!HC98,'2차변환'!HC99,'2차변환'!HC100)</f>
        <v/>
      </c>
      <c r="HD1" t="str">
        <f>CONCATENATE('2차변환'!HD1,'2차변환'!HD2,'2차변환'!HD3,'2차변환'!HD4,'2차변환'!HD5,'2차변환'!HD6,'2차변환'!HD7,'2차변환'!HD8,'2차변환'!HD9,'2차변환'!HD10,'2차변환'!HD11,'2차변환'!HD12,'2차변환'!HD13,'2차변환'!HD14,'2차변환'!HD15,'2차변환'!HD16,'2차변환'!HD17,'2차변환'!HD18,'2차변환'!HD19,'2차변환'!HD20,'2차변환'!HD21,'2차변환'!HD22,'2차변환'!HD23,'2차변환'!HD24,'2차변환'!HD25,'2차변환'!HD26,'2차변환'!HD27,'2차변환'!HD28,'2차변환'!HD29,'2차변환'!HD30,'2차변환'!HD31,'2차변환'!HD32,'2차변환'!HD33,'2차변환'!HD34,'2차변환'!HD35,'2차변환'!HD36,'2차변환'!HD37,'2차변환'!HD38,'2차변환'!HD39,'2차변환'!HD40,'2차변환'!HD41,'2차변환'!HD42,'2차변환'!HD43,'2차변환'!HD44,'2차변환'!HD45,'2차변환'!HD46,'2차변환'!HD47,'2차변환'!HD48,'2차변환'!HD49,'2차변환'!HD50,'2차변환'!HD51,'2차변환'!HD52,'2차변환'!HD53,'2차변환'!HD54,'2차변환'!HD55,'2차변환'!HD56,'2차변환'!HD57,'2차변환'!HD58,'2차변환'!HD59,'2차변환'!HD60,'2차변환'!HD61,'2차변환'!HD62,'2차변환'!HD63,'2차변환'!HD64,'2차변환'!HD65,'2차변환'!HD66,'2차변환'!HD67,'2차변환'!HD68,'2차변환'!HD69,'2차변환'!HD70,'2차변환'!HD71,'2차변환'!HD72,'2차변환'!HD73,'2차변환'!HD74,'2차변환'!HD75,'2차변환'!HD76,'2차변환'!HD77,'2차변환'!HD78,'2차변환'!HD79,'2차변환'!HD80,'2차변환'!HD81,'2차변환'!HD82,'2차변환'!HD83,'2차변환'!HD84,'2차변환'!HD85,'2차변환'!HD86,'2차변환'!HD87,'2차변환'!HD88,'2차변환'!HD89,'2차변환'!HD90,'2차변환'!HD91,'2차변환'!HD92,'2차변환'!HD93,'2차변환'!HD94,'2차변환'!HD95,'2차변환'!HD96,'2차변환'!HD97,'2차변환'!HD98,'2차변환'!HD99,'2차변환'!HD100)</f>
        <v/>
      </c>
      <c r="HE1" t="str">
        <f>CONCATENATE('2차변환'!HE1,'2차변환'!HE2,'2차변환'!HE3,'2차변환'!HE4,'2차변환'!HE5,'2차변환'!HE6,'2차변환'!HE7,'2차변환'!HE8,'2차변환'!HE9,'2차변환'!HE10,'2차변환'!HE11,'2차변환'!HE12,'2차변환'!HE13,'2차변환'!HE14,'2차변환'!HE15,'2차변환'!HE16,'2차변환'!HE17,'2차변환'!HE18,'2차변환'!HE19,'2차변환'!HE20,'2차변환'!HE21,'2차변환'!HE22,'2차변환'!HE23,'2차변환'!HE24,'2차변환'!HE25,'2차변환'!HE26,'2차변환'!HE27,'2차변환'!HE28,'2차변환'!HE29,'2차변환'!HE30,'2차변환'!HE31,'2차변환'!HE32,'2차변환'!HE33,'2차변환'!HE34,'2차변환'!HE35,'2차변환'!HE36,'2차변환'!HE37,'2차변환'!HE38,'2차변환'!HE39,'2차변환'!HE40,'2차변환'!HE41,'2차변환'!HE42,'2차변환'!HE43,'2차변환'!HE44,'2차변환'!HE45,'2차변환'!HE46,'2차변환'!HE47,'2차변환'!HE48,'2차변환'!HE49,'2차변환'!HE50,'2차변환'!HE51,'2차변환'!HE52,'2차변환'!HE53,'2차변환'!HE54,'2차변환'!HE55,'2차변환'!HE56,'2차변환'!HE57,'2차변환'!HE58,'2차변환'!HE59,'2차변환'!HE60,'2차변환'!HE61,'2차변환'!HE62,'2차변환'!HE63,'2차변환'!HE64,'2차변환'!HE65,'2차변환'!HE66,'2차변환'!HE67,'2차변환'!HE68,'2차변환'!HE69,'2차변환'!HE70,'2차변환'!HE71,'2차변환'!HE72,'2차변환'!HE73,'2차변환'!HE74,'2차변환'!HE75,'2차변환'!HE76,'2차변환'!HE77,'2차변환'!HE78,'2차변환'!HE79,'2차변환'!HE80,'2차변환'!HE81,'2차변환'!HE82,'2차변환'!HE83,'2차변환'!HE84,'2차변환'!HE85,'2차변환'!HE86,'2차변환'!HE87,'2차변환'!HE88,'2차변환'!HE89,'2차변환'!HE90,'2차변환'!HE91,'2차변환'!HE92,'2차변환'!HE93,'2차변환'!HE94,'2차변환'!HE95,'2차변환'!HE96,'2차변환'!HE97,'2차변환'!HE98,'2차변환'!HE99,'2차변환'!HE100)</f>
        <v/>
      </c>
      <c r="HF1" t="str">
        <f>CONCATENATE('2차변환'!HF1,'2차변환'!HF2,'2차변환'!HF3,'2차변환'!HF4,'2차변환'!HF5,'2차변환'!HF6,'2차변환'!HF7,'2차변환'!HF8,'2차변환'!HF9,'2차변환'!HF10,'2차변환'!HF11,'2차변환'!HF12,'2차변환'!HF13,'2차변환'!HF14,'2차변환'!HF15,'2차변환'!HF16,'2차변환'!HF17,'2차변환'!HF18,'2차변환'!HF19,'2차변환'!HF20,'2차변환'!HF21,'2차변환'!HF22,'2차변환'!HF23,'2차변환'!HF24,'2차변환'!HF25,'2차변환'!HF26,'2차변환'!HF27,'2차변환'!HF28,'2차변환'!HF29,'2차변환'!HF30,'2차변환'!HF31,'2차변환'!HF32,'2차변환'!HF33,'2차변환'!HF34,'2차변환'!HF35,'2차변환'!HF36,'2차변환'!HF37,'2차변환'!HF38,'2차변환'!HF39,'2차변환'!HF40,'2차변환'!HF41,'2차변환'!HF42,'2차변환'!HF43,'2차변환'!HF44,'2차변환'!HF45,'2차변환'!HF46,'2차변환'!HF47,'2차변환'!HF48,'2차변환'!HF49,'2차변환'!HF50,'2차변환'!HF51,'2차변환'!HF52,'2차변환'!HF53,'2차변환'!HF54,'2차변환'!HF55,'2차변환'!HF56,'2차변환'!HF57,'2차변환'!HF58,'2차변환'!HF59,'2차변환'!HF60,'2차변환'!HF61,'2차변환'!HF62,'2차변환'!HF63,'2차변환'!HF64,'2차변환'!HF65,'2차변환'!HF66,'2차변환'!HF67,'2차변환'!HF68,'2차변환'!HF69,'2차변환'!HF70,'2차변환'!HF71,'2차변환'!HF72,'2차변환'!HF73,'2차변환'!HF74,'2차변환'!HF75,'2차변환'!HF76,'2차변환'!HF77,'2차변환'!HF78,'2차변환'!HF79,'2차변환'!HF80,'2차변환'!HF81,'2차변환'!HF82,'2차변환'!HF83,'2차변환'!HF84,'2차변환'!HF85,'2차변환'!HF86,'2차변환'!HF87,'2차변환'!HF88,'2차변환'!HF89,'2차변환'!HF90,'2차변환'!HF91,'2차변환'!HF92,'2차변환'!HF93,'2차변환'!HF94,'2차변환'!HF95,'2차변환'!HF96,'2차변환'!HF97,'2차변환'!HF98,'2차변환'!HF99,'2차변환'!HF100)</f>
        <v/>
      </c>
      <c r="HG1" t="str">
        <f>CONCATENATE('2차변환'!HG1,'2차변환'!HG2,'2차변환'!HG3,'2차변환'!HG4,'2차변환'!HG5,'2차변환'!HG6,'2차변환'!HG7,'2차변환'!HG8,'2차변환'!HG9,'2차변환'!HG10,'2차변환'!HG11,'2차변환'!HG12,'2차변환'!HG13,'2차변환'!HG14,'2차변환'!HG15,'2차변환'!HG16,'2차변환'!HG17,'2차변환'!HG18,'2차변환'!HG19,'2차변환'!HG20,'2차변환'!HG21,'2차변환'!HG22,'2차변환'!HG23,'2차변환'!HG24,'2차변환'!HG25,'2차변환'!HG26,'2차변환'!HG27,'2차변환'!HG28,'2차변환'!HG29,'2차변환'!HG30,'2차변환'!HG31,'2차변환'!HG32,'2차변환'!HG33,'2차변환'!HG34,'2차변환'!HG35,'2차변환'!HG36,'2차변환'!HG37,'2차변환'!HG38,'2차변환'!HG39,'2차변환'!HG40,'2차변환'!HG41,'2차변환'!HG42,'2차변환'!HG43,'2차변환'!HG44,'2차변환'!HG45,'2차변환'!HG46,'2차변환'!HG47,'2차변환'!HG48,'2차변환'!HG49,'2차변환'!HG50,'2차변환'!HG51,'2차변환'!HG52,'2차변환'!HG53,'2차변환'!HG54,'2차변환'!HG55,'2차변환'!HG56,'2차변환'!HG57,'2차변환'!HG58,'2차변환'!HG59,'2차변환'!HG60,'2차변환'!HG61,'2차변환'!HG62,'2차변환'!HG63,'2차변환'!HG64,'2차변환'!HG65,'2차변환'!HG66,'2차변환'!HG67,'2차변환'!HG68,'2차변환'!HG69,'2차변환'!HG70,'2차변환'!HG71,'2차변환'!HG72,'2차변환'!HG73,'2차변환'!HG74,'2차변환'!HG75,'2차변환'!HG76,'2차변환'!HG77,'2차변환'!HG78,'2차변환'!HG79,'2차변환'!HG80,'2차변환'!HG81,'2차변환'!HG82,'2차변환'!HG83,'2차변환'!HG84,'2차변환'!HG85,'2차변환'!HG86,'2차변환'!HG87,'2차변환'!HG88,'2차변환'!HG89,'2차변환'!HG90,'2차변환'!HG91,'2차변환'!HG92,'2차변환'!HG93,'2차변환'!HG94,'2차변환'!HG95,'2차변환'!HG96,'2차변환'!HG97,'2차변환'!HG98,'2차변환'!HG99,'2차변환'!HG100)</f>
        <v/>
      </c>
      <c r="HH1" t="str">
        <f>CONCATENATE('2차변환'!HH1,'2차변환'!HH2,'2차변환'!HH3,'2차변환'!HH4,'2차변환'!HH5,'2차변환'!HH6,'2차변환'!HH7,'2차변환'!HH8,'2차변환'!HH9,'2차변환'!HH10,'2차변환'!HH11,'2차변환'!HH12,'2차변환'!HH13,'2차변환'!HH14,'2차변환'!HH15,'2차변환'!HH16,'2차변환'!HH17,'2차변환'!HH18,'2차변환'!HH19,'2차변환'!HH20,'2차변환'!HH21,'2차변환'!HH22,'2차변환'!HH23,'2차변환'!HH24,'2차변환'!HH25,'2차변환'!HH26,'2차변환'!HH27,'2차변환'!HH28,'2차변환'!HH29,'2차변환'!HH30,'2차변환'!HH31,'2차변환'!HH32,'2차변환'!HH33,'2차변환'!HH34,'2차변환'!HH35,'2차변환'!HH36,'2차변환'!HH37,'2차변환'!HH38,'2차변환'!HH39,'2차변환'!HH40,'2차변환'!HH41,'2차변환'!HH42,'2차변환'!HH43,'2차변환'!HH44,'2차변환'!HH45,'2차변환'!HH46,'2차변환'!HH47,'2차변환'!HH48,'2차변환'!HH49,'2차변환'!HH50,'2차변환'!HH51,'2차변환'!HH52,'2차변환'!HH53,'2차변환'!HH54,'2차변환'!HH55,'2차변환'!HH56,'2차변환'!HH57,'2차변환'!HH58,'2차변환'!HH59,'2차변환'!HH60,'2차변환'!HH61,'2차변환'!HH62,'2차변환'!HH63,'2차변환'!HH64,'2차변환'!HH65,'2차변환'!HH66,'2차변환'!HH67,'2차변환'!HH68,'2차변환'!HH69,'2차변환'!HH70,'2차변환'!HH71,'2차변환'!HH72,'2차변환'!HH73,'2차변환'!HH74,'2차변환'!HH75,'2차변환'!HH76,'2차변환'!HH77,'2차변환'!HH78,'2차변환'!HH79,'2차변환'!HH80,'2차변환'!HH81,'2차변환'!HH82,'2차변환'!HH83,'2차변환'!HH84,'2차변환'!HH85,'2차변환'!HH86,'2차변환'!HH87,'2차변환'!HH88,'2차변환'!HH89,'2차변환'!HH90,'2차변환'!HH91,'2차변환'!HH92,'2차변환'!HH93,'2차변환'!HH94,'2차변환'!HH95,'2차변환'!HH96,'2차변환'!HH97,'2차변환'!HH98,'2차변환'!HH99,'2차변환'!HH100)</f>
        <v/>
      </c>
      <c r="HI1" t="str">
        <f>CONCATENATE('2차변환'!HI1,'2차변환'!HI2,'2차변환'!HI3,'2차변환'!HI4,'2차변환'!HI5,'2차변환'!HI6,'2차변환'!HI7,'2차변환'!HI8,'2차변환'!HI9,'2차변환'!HI10,'2차변환'!HI11,'2차변환'!HI12,'2차변환'!HI13,'2차변환'!HI14,'2차변환'!HI15,'2차변환'!HI16,'2차변환'!HI17,'2차변환'!HI18,'2차변환'!HI19,'2차변환'!HI20,'2차변환'!HI21,'2차변환'!HI22,'2차변환'!HI23,'2차변환'!HI24,'2차변환'!HI25,'2차변환'!HI26,'2차변환'!HI27,'2차변환'!HI28,'2차변환'!HI29,'2차변환'!HI30,'2차변환'!HI31,'2차변환'!HI32,'2차변환'!HI33,'2차변환'!HI34,'2차변환'!HI35,'2차변환'!HI36,'2차변환'!HI37,'2차변환'!HI38,'2차변환'!HI39,'2차변환'!HI40,'2차변환'!HI41,'2차변환'!HI42,'2차변환'!HI43,'2차변환'!HI44,'2차변환'!HI45,'2차변환'!HI46,'2차변환'!HI47,'2차변환'!HI48,'2차변환'!HI49,'2차변환'!HI50,'2차변환'!HI51,'2차변환'!HI52,'2차변환'!HI53,'2차변환'!HI54,'2차변환'!HI55,'2차변환'!HI56,'2차변환'!HI57,'2차변환'!HI58,'2차변환'!HI59,'2차변환'!HI60,'2차변환'!HI61,'2차변환'!HI62,'2차변환'!HI63,'2차변환'!HI64,'2차변환'!HI65,'2차변환'!HI66,'2차변환'!HI67,'2차변환'!HI68,'2차변환'!HI69,'2차변환'!HI70,'2차변환'!HI71,'2차변환'!HI72,'2차변환'!HI73,'2차변환'!HI74,'2차변환'!HI75,'2차변환'!HI76,'2차변환'!HI77,'2차변환'!HI78,'2차변환'!HI79,'2차변환'!HI80,'2차변환'!HI81,'2차변환'!HI82,'2차변환'!HI83,'2차변환'!HI84,'2차변환'!HI85,'2차변환'!HI86,'2차변환'!HI87,'2차변환'!HI88,'2차변환'!HI89,'2차변환'!HI90,'2차변환'!HI91,'2차변환'!HI92,'2차변환'!HI93,'2차변환'!HI94,'2차변환'!HI95,'2차변환'!HI96,'2차변환'!HI97,'2차변환'!HI98,'2차변환'!HI99,'2차변환'!HI100)</f>
        <v/>
      </c>
      <c r="HJ1" t="str">
        <f>CONCATENATE('2차변환'!HJ1,'2차변환'!HJ2,'2차변환'!HJ3,'2차변환'!HJ4,'2차변환'!HJ5,'2차변환'!HJ6,'2차변환'!HJ7,'2차변환'!HJ8,'2차변환'!HJ9,'2차변환'!HJ10,'2차변환'!HJ11,'2차변환'!HJ12,'2차변환'!HJ13,'2차변환'!HJ14,'2차변환'!HJ15,'2차변환'!HJ16,'2차변환'!HJ17,'2차변환'!HJ18,'2차변환'!HJ19,'2차변환'!HJ20,'2차변환'!HJ21,'2차변환'!HJ22,'2차변환'!HJ23,'2차변환'!HJ24,'2차변환'!HJ25,'2차변환'!HJ26,'2차변환'!HJ27,'2차변환'!HJ28,'2차변환'!HJ29,'2차변환'!HJ30,'2차변환'!HJ31,'2차변환'!HJ32,'2차변환'!HJ33,'2차변환'!HJ34,'2차변환'!HJ35,'2차변환'!HJ36,'2차변환'!HJ37,'2차변환'!HJ38,'2차변환'!HJ39,'2차변환'!HJ40,'2차변환'!HJ41,'2차변환'!HJ42,'2차변환'!HJ43,'2차변환'!HJ44,'2차변환'!HJ45,'2차변환'!HJ46,'2차변환'!HJ47,'2차변환'!HJ48,'2차변환'!HJ49,'2차변환'!HJ50,'2차변환'!HJ51,'2차변환'!HJ52,'2차변환'!HJ53,'2차변환'!HJ54,'2차변환'!HJ55,'2차변환'!HJ56,'2차변환'!HJ57,'2차변환'!HJ58,'2차변환'!HJ59,'2차변환'!HJ60,'2차변환'!HJ61,'2차변환'!HJ62,'2차변환'!HJ63,'2차변환'!HJ64,'2차변환'!HJ65,'2차변환'!HJ66,'2차변환'!HJ67,'2차변환'!HJ68,'2차변환'!HJ69,'2차변환'!HJ70,'2차변환'!HJ71,'2차변환'!HJ72,'2차변환'!HJ73,'2차변환'!HJ74,'2차변환'!HJ75,'2차변환'!HJ76,'2차변환'!HJ77,'2차변환'!HJ78,'2차변환'!HJ79,'2차변환'!HJ80,'2차변환'!HJ81,'2차변환'!HJ82,'2차변환'!HJ83,'2차변환'!HJ84,'2차변환'!HJ85,'2차변환'!HJ86,'2차변환'!HJ87,'2차변환'!HJ88,'2차변환'!HJ89,'2차변환'!HJ90,'2차변환'!HJ91,'2차변환'!HJ92,'2차변환'!HJ93,'2차변환'!HJ94,'2차변환'!HJ95,'2차변환'!HJ96,'2차변환'!HJ97,'2차변환'!HJ98,'2차변환'!HJ99,'2차변환'!HJ100)</f>
        <v/>
      </c>
      <c r="HK1" t="str">
        <f>CONCATENATE('2차변환'!HK1,'2차변환'!HK2,'2차변환'!HK3,'2차변환'!HK4,'2차변환'!HK5,'2차변환'!HK6,'2차변환'!HK7,'2차변환'!HK8,'2차변환'!HK9,'2차변환'!HK10,'2차변환'!HK11,'2차변환'!HK12,'2차변환'!HK13,'2차변환'!HK14,'2차변환'!HK15,'2차변환'!HK16,'2차변환'!HK17,'2차변환'!HK18,'2차변환'!HK19,'2차변환'!HK20,'2차변환'!HK21,'2차변환'!HK22,'2차변환'!HK23,'2차변환'!HK24,'2차변환'!HK25,'2차변환'!HK26,'2차변환'!HK27,'2차변환'!HK28,'2차변환'!HK29,'2차변환'!HK30,'2차변환'!HK31,'2차변환'!HK32,'2차변환'!HK33,'2차변환'!HK34,'2차변환'!HK35,'2차변환'!HK36,'2차변환'!HK37,'2차변환'!HK38,'2차변환'!HK39,'2차변환'!HK40,'2차변환'!HK41,'2차변환'!HK42,'2차변환'!HK43,'2차변환'!HK44,'2차변환'!HK45,'2차변환'!HK46,'2차변환'!HK47,'2차변환'!HK48,'2차변환'!HK49,'2차변환'!HK50,'2차변환'!HK51,'2차변환'!HK52,'2차변환'!HK53,'2차변환'!HK54,'2차변환'!HK55,'2차변환'!HK56,'2차변환'!HK57,'2차변환'!HK58,'2차변환'!HK59,'2차변환'!HK60,'2차변환'!HK61,'2차변환'!HK62,'2차변환'!HK63,'2차변환'!HK64,'2차변환'!HK65,'2차변환'!HK66,'2차변환'!HK67,'2차변환'!HK68,'2차변환'!HK69,'2차변환'!HK70,'2차변환'!HK71,'2차변환'!HK72,'2차변환'!HK73,'2차변환'!HK74,'2차변환'!HK75,'2차변환'!HK76,'2차변환'!HK77,'2차변환'!HK78,'2차변환'!HK79,'2차변환'!HK80,'2차변환'!HK81,'2차변환'!HK82,'2차변환'!HK83,'2차변환'!HK84,'2차변환'!HK85,'2차변환'!HK86,'2차변환'!HK87,'2차변환'!HK88,'2차변환'!HK89,'2차변환'!HK90,'2차변환'!HK91,'2차변환'!HK92,'2차변환'!HK93,'2차변환'!HK94,'2차변환'!HK95,'2차변환'!HK96,'2차변환'!HK97,'2차변환'!HK98,'2차변환'!HK99,'2차변환'!HK100)</f>
        <v/>
      </c>
      <c r="HL1" t="str">
        <f>CONCATENATE('2차변환'!HL1,'2차변환'!HL2,'2차변환'!HL3,'2차변환'!HL4,'2차변환'!HL5,'2차변환'!HL6,'2차변환'!HL7,'2차변환'!HL8,'2차변환'!HL9,'2차변환'!HL10,'2차변환'!HL11,'2차변환'!HL12,'2차변환'!HL13,'2차변환'!HL14,'2차변환'!HL15,'2차변환'!HL16,'2차변환'!HL17,'2차변환'!HL18,'2차변환'!HL19,'2차변환'!HL20,'2차변환'!HL21,'2차변환'!HL22,'2차변환'!HL23,'2차변환'!HL24,'2차변환'!HL25,'2차변환'!HL26,'2차변환'!HL27,'2차변환'!HL28,'2차변환'!HL29,'2차변환'!HL30,'2차변환'!HL31,'2차변환'!HL32,'2차변환'!HL33,'2차변환'!HL34,'2차변환'!HL35,'2차변환'!HL36,'2차변환'!HL37,'2차변환'!HL38,'2차변환'!HL39,'2차변환'!HL40,'2차변환'!HL41,'2차변환'!HL42,'2차변환'!HL43,'2차변환'!HL44,'2차변환'!HL45,'2차변환'!HL46,'2차변환'!HL47,'2차변환'!HL48,'2차변환'!HL49,'2차변환'!HL50,'2차변환'!HL51,'2차변환'!HL52,'2차변환'!HL53,'2차변환'!HL54,'2차변환'!HL55,'2차변환'!HL56,'2차변환'!HL57,'2차변환'!HL58,'2차변환'!HL59,'2차변환'!HL60,'2차변환'!HL61,'2차변환'!HL62,'2차변환'!HL63,'2차변환'!HL64,'2차변환'!HL65,'2차변환'!HL66,'2차변환'!HL67,'2차변환'!HL68,'2차변환'!HL69,'2차변환'!HL70,'2차변환'!HL71,'2차변환'!HL72,'2차변환'!HL73,'2차변환'!HL74,'2차변환'!HL75,'2차변환'!HL76,'2차변환'!HL77,'2차변환'!HL78,'2차변환'!HL79,'2차변환'!HL80,'2차변환'!HL81,'2차변환'!HL82,'2차변환'!HL83,'2차변환'!HL84,'2차변환'!HL85,'2차변환'!HL86,'2차변환'!HL87,'2차변환'!HL88,'2차변환'!HL89,'2차변환'!HL90,'2차변환'!HL91,'2차변환'!HL92,'2차변환'!HL93,'2차변환'!HL94,'2차변환'!HL95,'2차변환'!HL96,'2차변환'!HL97,'2차변환'!HL98,'2차변환'!HL99,'2차변환'!HL100)</f>
        <v/>
      </c>
      <c r="HM1" t="str">
        <f>CONCATENATE('2차변환'!HM1,'2차변환'!HM2,'2차변환'!HM3,'2차변환'!HM4,'2차변환'!HM5,'2차변환'!HM6,'2차변환'!HM7,'2차변환'!HM8,'2차변환'!HM9,'2차변환'!HM10,'2차변환'!HM11,'2차변환'!HM12,'2차변환'!HM13,'2차변환'!HM14,'2차변환'!HM15,'2차변환'!HM16,'2차변환'!HM17,'2차변환'!HM18,'2차변환'!HM19,'2차변환'!HM20,'2차변환'!HM21,'2차변환'!HM22,'2차변환'!HM23,'2차변환'!HM24,'2차변환'!HM25,'2차변환'!HM26,'2차변환'!HM27,'2차변환'!HM28,'2차변환'!HM29,'2차변환'!HM30,'2차변환'!HM31,'2차변환'!HM32,'2차변환'!HM33,'2차변환'!HM34,'2차변환'!HM35,'2차변환'!HM36,'2차변환'!HM37,'2차변환'!HM38,'2차변환'!HM39,'2차변환'!HM40,'2차변환'!HM41,'2차변환'!HM42,'2차변환'!HM43,'2차변환'!HM44,'2차변환'!HM45,'2차변환'!HM46,'2차변환'!HM47,'2차변환'!HM48,'2차변환'!HM49,'2차변환'!HM50,'2차변환'!HM51,'2차변환'!HM52,'2차변환'!HM53,'2차변환'!HM54,'2차변환'!HM55,'2차변환'!HM56,'2차변환'!HM57,'2차변환'!HM58,'2차변환'!HM59,'2차변환'!HM60,'2차변환'!HM61,'2차변환'!HM62,'2차변환'!HM63,'2차변환'!HM64,'2차변환'!HM65,'2차변환'!HM66,'2차변환'!HM67,'2차변환'!HM68,'2차변환'!HM69,'2차변환'!HM70,'2차변환'!HM71,'2차변환'!HM72,'2차변환'!HM73,'2차변환'!HM74,'2차변환'!HM75,'2차변환'!HM76,'2차변환'!HM77,'2차변환'!HM78,'2차변환'!HM79,'2차변환'!HM80,'2차변환'!HM81,'2차변환'!HM82,'2차변환'!HM83,'2차변환'!HM84,'2차변환'!HM85,'2차변환'!HM86,'2차변환'!HM87,'2차변환'!HM88,'2차변환'!HM89,'2차변환'!HM90,'2차변환'!HM91,'2차변환'!HM92,'2차변환'!HM93,'2차변환'!HM94,'2차변환'!HM95,'2차변환'!HM96,'2차변환'!HM97,'2차변환'!HM98,'2차변환'!HM99,'2차변환'!HM100)</f>
        <v/>
      </c>
      <c r="HN1" t="str">
        <f>CONCATENATE('2차변환'!HN1,'2차변환'!HN2,'2차변환'!HN3,'2차변환'!HN4,'2차변환'!HN5,'2차변환'!HN6,'2차변환'!HN7,'2차변환'!HN8,'2차변환'!HN9,'2차변환'!HN10,'2차변환'!HN11,'2차변환'!HN12,'2차변환'!HN13,'2차변환'!HN14,'2차변환'!HN15,'2차변환'!HN16,'2차변환'!HN17,'2차변환'!HN18,'2차변환'!HN19,'2차변환'!HN20,'2차변환'!HN21,'2차변환'!HN22,'2차변환'!HN23,'2차변환'!HN24,'2차변환'!HN25,'2차변환'!HN26,'2차변환'!HN27,'2차변환'!HN28,'2차변환'!HN29,'2차변환'!HN30,'2차변환'!HN31,'2차변환'!HN32,'2차변환'!HN33,'2차변환'!HN34,'2차변환'!HN35,'2차변환'!HN36,'2차변환'!HN37,'2차변환'!HN38,'2차변환'!HN39,'2차변환'!HN40,'2차변환'!HN41,'2차변환'!HN42,'2차변환'!HN43,'2차변환'!HN44,'2차변환'!HN45,'2차변환'!HN46,'2차변환'!HN47,'2차변환'!HN48,'2차변환'!HN49,'2차변환'!HN50,'2차변환'!HN51,'2차변환'!HN52,'2차변환'!HN53,'2차변환'!HN54,'2차변환'!HN55,'2차변환'!HN56,'2차변환'!HN57,'2차변환'!HN58,'2차변환'!HN59,'2차변환'!HN60,'2차변환'!HN61,'2차변환'!HN62,'2차변환'!HN63,'2차변환'!HN64,'2차변환'!HN65,'2차변환'!HN66,'2차변환'!HN67,'2차변환'!HN68,'2차변환'!HN69,'2차변환'!HN70,'2차변환'!HN71,'2차변환'!HN72,'2차변환'!HN73,'2차변환'!HN74,'2차변환'!HN75,'2차변환'!HN76,'2차변환'!HN77,'2차변환'!HN78,'2차변환'!HN79,'2차변환'!HN80,'2차변환'!HN81,'2차변환'!HN82,'2차변환'!HN83,'2차변환'!HN84,'2차변환'!HN85,'2차변환'!HN86,'2차변환'!HN87,'2차변환'!HN88,'2차변환'!HN89,'2차변환'!HN90,'2차변환'!HN91,'2차변환'!HN92,'2차변환'!HN93,'2차변환'!HN94,'2차변환'!HN95,'2차변환'!HN96,'2차변환'!HN97,'2차변환'!HN98,'2차변환'!HN99,'2차변환'!HN100)</f>
        <v/>
      </c>
      <c r="HO1" t="str">
        <f>CONCATENATE('2차변환'!HO1,'2차변환'!HO2,'2차변환'!HO3,'2차변환'!HO4,'2차변환'!HO5,'2차변환'!HO6,'2차변환'!HO7,'2차변환'!HO8,'2차변환'!HO9,'2차변환'!HO10,'2차변환'!HO11,'2차변환'!HO12,'2차변환'!HO13,'2차변환'!HO14,'2차변환'!HO15,'2차변환'!HO16,'2차변환'!HO17,'2차변환'!HO18,'2차변환'!HO19,'2차변환'!HO20,'2차변환'!HO21,'2차변환'!HO22,'2차변환'!HO23,'2차변환'!HO24,'2차변환'!HO25,'2차변환'!HO26,'2차변환'!HO27,'2차변환'!HO28,'2차변환'!HO29,'2차변환'!HO30,'2차변환'!HO31,'2차변환'!HO32,'2차변환'!HO33,'2차변환'!HO34,'2차변환'!HO35,'2차변환'!HO36,'2차변환'!HO37,'2차변환'!HO38,'2차변환'!HO39,'2차변환'!HO40,'2차변환'!HO41,'2차변환'!HO42,'2차변환'!HO43,'2차변환'!HO44,'2차변환'!HO45,'2차변환'!HO46,'2차변환'!HO47,'2차변환'!HO48,'2차변환'!HO49,'2차변환'!HO50,'2차변환'!HO51,'2차변환'!HO52,'2차변환'!HO53,'2차변환'!HO54,'2차변환'!HO55,'2차변환'!HO56,'2차변환'!HO57,'2차변환'!HO58,'2차변환'!HO59,'2차변환'!HO60,'2차변환'!HO61,'2차변환'!HO62,'2차변환'!HO63,'2차변환'!HO64,'2차변환'!HO65,'2차변환'!HO66,'2차변환'!HO67,'2차변환'!HO68,'2차변환'!HO69,'2차변환'!HO70,'2차변환'!HO71,'2차변환'!HO72,'2차변환'!HO73,'2차변환'!HO74,'2차변환'!HO75,'2차변환'!HO76,'2차변환'!HO77,'2차변환'!HO78,'2차변환'!HO79,'2차변환'!HO80,'2차변환'!HO81,'2차변환'!HO82,'2차변환'!HO83,'2차변환'!HO84,'2차변환'!HO85,'2차변환'!HO86,'2차변환'!HO87,'2차변환'!HO88,'2차변환'!HO89,'2차변환'!HO90,'2차변환'!HO91,'2차변환'!HO92,'2차변환'!HO93,'2차변환'!HO94,'2차변환'!HO95,'2차변환'!HO96,'2차변환'!HO97,'2차변환'!HO98,'2차변환'!HO99,'2차변환'!HO100)</f>
        <v/>
      </c>
      <c r="HP1" t="str">
        <f>CONCATENATE('2차변환'!HP1,'2차변환'!HP2,'2차변환'!HP3,'2차변환'!HP4,'2차변환'!HP5,'2차변환'!HP6,'2차변환'!HP7,'2차변환'!HP8,'2차변환'!HP9,'2차변환'!HP10,'2차변환'!HP11,'2차변환'!HP12,'2차변환'!HP13,'2차변환'!HP14,'2차변환'!HP15,'2차변환'!HP16,'2차변환'!HP17,'2차변환'!HP18,'2차변환'!HP19,'2차변환'!HP20,'2차변환'!HP21,'2차변환'!HP22,'2차변환'!HP23,'2차변환'!HP24,'2차변환'!HP25,'2차변환'!HP26,'2차변환'!HP27,'2차변환'!HP28,'2차변환'!HP29,'2차변환'!HP30,'2차변환'!HP31,'2차변환'!HP32,'2차변환'!HP33,'2차변환'!HP34,'2차변환'!HP35,'2차변환'!HP36,'2차변환'!HP37,'2차변환'!HP38,'2차변환'!HP39,'2차변환'!HP40,'2차변환'!HP41,'2차변환'!HP42,'2차변환'!HP43,'2차변환'!HP44,'2차변환'!HP45,'2차변환'!HP46,'2차변환'!HP47,'2차변환'!HP48,'2차변환'!HP49,'2차변환'!HP50,'2차변환'!HP51,'2차변환'!HP52,'2차변환'!HP53,'2차변환'!HP54,'2차변환'!HP55,'2차변환'!HP56,'2차변환'!HP57,'2차변환'!HP58,'2차변환'!HP59,'2차변환'!HP60,'2차변환'!HP61,'2차변환'!HP62,'2차변환'!HP63,'2차변환'!HP64,'2차변환'!HP65,'2차변환'!HP66,'2차변환'!HP67,'2차변환'!HP68,'2차변환'!HP69,'2차변환'!HP70,'2차변환'!HP71,'2차변환'!HP72,'2차변환'!HP73,'2차변환'!HP74,'2차변환'!HP75,'2차변환'!HP76,'2차변환'!HP77,'2차변환'!HP78,'2차변환'!HP79,'2차변환'!HP80,'2차변환'!HP81,'2차변환'!HP82,'2차변환'!HP83,'2차변환'!HP84,'2차변환'!HP85,'2차변환'!HP86,'2차변환'!HP87,'2차변환'!HP88,'2차변환'!HP89,'2차변환'!HP90,'2차변환'!HP91,'2차변환'!HP92,'2차변환'!HP93,'2차변환'!HP94,'2차변환'!HP95,'2차변환'!HP96,'2차변환'!HP97,'2차변환'!HP98,'2차변환'!HP99,'2차변환'!HP100)</f>
        <v/>
      </c>
      <c r="HQ1" t="str">
        <f>CONCATENATE('2차변환'!HQ1,'2차변환'!HQ2,'2차변환'!HQ3,'2차변환'!HQ4,'2차변환'!HQ5,'2차변환'!HQ6,'2차변환'!HQ7,'2차변환'!HQ8,'2차변환'!HQ9,'2차변환'!HQ10,'2차변환'!HQ11,'2차변환'!HQ12,'2차변환'!HQ13,'2차변환'!HQ14,'2차변환'!HQ15,'2차변환'!HQ16,'2차변환'!HQ17,'2차변환'!HQ18,'2차변환'!HQ19,'2차변환'!HQ20,'2차변환'!HQ21,'2차변환'!HQ22,'2차변환'!HQ23,'2차변환'!HQ24,'2차변환'!HQ25,'2차변환'!HQ26,'2차변환'!HQ27,'2차변환'!HQ28,'2차변환'!HQ29,'2차변환'!HQ30,'2차변환'!HQ31,'2차변환'!HQ32,'2차변환'!HQ33,'2차변환'!HQ34,'2차변환'!HQ35,'2차변환'!HQ36,'2차변환'!HQ37,'2차변환'!HQ38,'2차변환'!HQ39,'2차변환'!HQ40,'2차변환'!HQ41,'2차변환'!HQ42,'2차변환'!HQ43,'2차변환'!HQ44,'2차변환'!HQ45,'2차변환'!HQ46,'2차변환'!HQ47,'2차변환'!HQ48,'2차변환'!HQ49,'2차변환'!HQ50,'2차변환'!HQ51,'2차변환'!HQ52,'2차변환'!HQ53,'2차변환'!HQ54,'2차변환'!HQ55,'2차변환'!HQ56,'2차변환'!HQ57,'2차변환'!HQ58,'2차변환'!HQ59,'2차변환'!HQ60,'2차변환'!HQ61,'2차변환'!HQ62,'2차변환'!HQ63,'2차변환'!HQ64,'2차변환'!HQ65,'2차변환'!HQ66,'2차변환'!HQ67,'2차변환'!HQ68,'2차변환'!HQ69,'2차변환'!HQ70,'2차변환'!HQ71,'2차변환'!HQ72,'2차변환'!HQ73,'2차변환'!HQ74,'2차변환'!HQ75,'2차변환'!HQ76,'2차변환'!HQ77,'2차변환'!HQ78,'2차변환'!HQ79,'2차변환'!HQ80,'2차변환'!HQ81,'2차변환'!HQ82,'2차변환'!HQ83,'2차변환'!HQ84,'2차변환'!HQ85,'2차변환'!HQ86,'2차변환'!HQ87,'2차변환'!HQ88,'2차변환'!HQ89,'2차변환'!HQ90,'2차변환'!HQ91,'2차변환'!HQ92,'2차변환'!HQ93,'2차변환'!HQ94,'2차변환'!HQ95,'2차변환'!HQ96,'2차변환'!HQ97,'2차변환'!HQ98,'2차변환'!HQ99,'2차변환'!HQ100)</f>
        <v/>
      </c>
      <c r="HR1" t="str">
        <f>CONCATENATE('2차변환'!HR1,'2차변환'!HR2,'2차변환'!HR3,'2차변환'!HR4,'2차변환'!HR5,'2차변환'!HR6,'2차변환'!HR7,'2차변환'!HR8,'2차변환'!HR9,'2차변환'!HR10,'2차변환'!HR11,'2차변환'!HR12,'2차변환'!HR13,'2차변환'!HR14,'2차변환'!HR15,'2차변환'!HR16,'2차변환'!HR17,'2차변환'!HR18,'2차변환'!HR19,'2차변환'!HR20,'2차변환'!HR21,'2차변환'!HR22,'2차변환'!HR23,'2차변환'!HR24,'2차변환'!HR25,'2차변환'!HR26,'2차변환'!HR27,'2차변환'!HR28,'2차변환'!HR29,'2차변환'!HR30,'2차변환'!HR31,'2차변환'!HR32,'2차변환'!HR33,'2차변환'!HR34,'2차변환'!HR35,'2차변환'!HR36,'2차변환'!HR37,'2차변환'!HR38,'2차변환'!HR39,'2차변환'!HR40,'2차변환'!HR41,'2차변환'!HR42,'2차변환'!HR43,'2차변환'!HR44,'2차변환'!HR45,'2차변환'!HR46,'2차변환'!HR47,'2차변환'!HR48,'2차변환'!HR49,'2차변환'!HR50,'2차변환'!HR51,'2차변환'!HR52,'2차변환'!HR53,'2차변환'!HR54,'2차변환'!HR55,'2차변환'!HR56,'2차변환'!HR57,'2차변환'!HR58,'2차변환'!HR59,'2차변환'!HR60,'2차변환'!HR61,'2차변환'!HR62,'2차변환'!HR63,'2차변환'!HR64,'2차변환'!HR65,'2차변환'!HR66,'2차변환'!HR67,'2차변환'!HR68,'2차변환'!HR69,'2차변환'!HR70,'2차변환'!HR71,'2차변환'!HR72,'2차변환'!HR73,'2차변환'!HR74,'2차변환'!HR75,'2차변환'!HR76,'2차변환'!HR77,'2차변환'!HR78,'2차변환'!HR79,'2차변환'!HR80,'2차변환'!HR81,'2차변환'!HR82,'2차변환'!HR83,'2차변환'!HR84,'2차변환'!HR85,'2차변환'!HR86,'2차변환'!HR87,'2차변환'!HR88,'2차변환'!HR89,'2차변환'!HR90,'2차변환'!HR91,'2차변환'!HR92,'2차변환'!HR93,'2차변환'!HR94,'2차변환'!HR95,'2차변환'!HR96,'2차변환'!HR97,'2차변환'!HR98,'2차변환'!HR99,'2차변환'!HR100)</f>
        <v/>
      </c>
      <c r="HS1" t="str">
        <f>CONCATENATE('2차변환'!HS1,'2차변환'!HS2,'2차변환'!HS3,'2차변환'!HS4,'2차변환'!HS5,'2차변환'!HS6,'2차변환'!HS7,'2차변환'!HS8,'2차변환'!HS9,'2차변환'!HS10,'2차변환'!HS11,'2차변환'!HS12,'2차변환'!HS13,'2차변환'!HS14,'2차변환'!HS15,'2차변환'!HS16,'2차변환'!HS17,'2차변환'!HS18,'2차변환'!HS19,'2차변환'!HS20,'2차변환'!HS21,'2차변환'!HS22,'2차변환'!HS23,'2차변환'!HS24,'2차변환'!HS25,'2차변환'!HS26,'2차변환'!HS27,'2차변환'!HS28,'2차변환'!HS29,'2차변환'!HS30,'2차변환'!HS31,'2차변환'!HS32,'2차변환'!HS33,'2차변환'!HS34,'2차변환'!HS35,'2차변환'!HS36,'2차변환'!HS37,'2차변환'!HS38,'2차변환'!HS39,'2차변환'!HS40,'2차변환'!HS41,'2차변환'!HS42,'2차변환'!HS43,'2차변환'!HS44,'2차변환'!HS45,'2차변환'!HS46,'2차변환'!HS47,'2차변환'!HS48,'2차변환'!HS49,'2차변환'!HS50,'2차변환'!HS51,'2차변환'!HS52,'2차변환'!HS53,'2차변환'!HS54,'2차변환'!HS55,'2차변환'!HS56,'2차변환'!HS57,'2차변환'!HS58,'2차변환'!HS59,'2차변환'!HS60,'2차변환'!HS61,'2차변환'!HS62,'2차변환'!HS63,'2차변환'!HS64,'2차변환'!HS65,'2차변환'!HS66,'2차변환'!HS67,'2차변환'!HS68,'2차변환'!HS69,'2차변환'!HS70,'2차변환'!HS71,'2차변환'!HS72,'2차변환'!HS73,'2차변환'!HS74,'2차변환'!HS75,'2차변환'!HS76,'2차변환'!HS77,'2차변환'!HS78,'2차변환'!HS79,'2차변환'!HS80,'2차변환'!HS81,'2차변환'!HS82,'2차변환'!HS83,'2차변환'!HS84,'2차변환'!HS85,'2차변환'!HS86,'2차변환'!HS87,'2차변환'!HS88,'2차변환'!HS89,'2차변환'!HS90,'2차변환'!HS91,'2차변환'!HS92,'2차변환'!HS93,'2차변환'!HS94,'2차변환'!HS95,'2차변환'!HS96,'2차변환'!HS97,'2차변환'!HS98,'2차변환'!HS99,'2차변환'!HS100)</f>
        <v/>
      </c>
      <c r="HT1" t="str">
        <f>CONCATENATE('2차변환'!HT1,'2차변환'!HT2,'2차변환'!HT3,'2차변환'!HT4,'2차변환'!HT5,'2차변환'!HT6,'2차변환'!HT7,'2차변환'!HT8,'2차변환'!HT9,'2차변환'!HT10,'2차변환'!HT11,'2차변환'!HT12,'2차변환'!HT13,'2차변환'!HT14,'2차변환'!HT15,'2차변환'!HT16,'2차변환'!HT17,'2차변환'!HT18,'2차변환'!HT19,'2차변환'!HT20,'2차변환'!HT21,'2차변환'!HT22,'2차변환'!HT23,'2차변환'!HT24,'2차변환'!HT25,'2차변환'!HT26,'2차변환'!HT27,'2차변환'!HT28,'2차변환'!HT29,'2차변환'!HT30,'2차변환'!HT31,'2차변환'!HT32,'2차변환'!HT33,'2차변환'!HT34,'2차변환'!HT35,'2차변환'!HT36,'2차변환'!HT37,'2차변환'!HT38,'2차변환'!HT39,'2차변환'!HT40,'2차변환'!HT41,'2차변환'!HT42,'2차변환'!HT43,'2차변환'!HT44,'2차변환'!HT45,'2차변환'!HT46,'2차변환'!HT47,'2차변환'!HT48,'2차변환'!HT49,'2차변환'!HT50,'2차변환'!HT51,'2차변환'!HT52,'2차변환'!HT53,'2차변환'!HT54,'2차변환'!HT55,'2차변환'!HT56,'2차변환'!HT57,'2차변환'!HT58,'2차변환'!HT59,'2차변환'!HT60,'2차변환'!HT61,'2차변환'!HT62,'2차변환'!HT63,'2차변환'!HT64,'2차변환'!HT65,'2차변환'!HT66,'2차변환'!HT67,'2차변환'!HT68,'2차변환'!HT69,'2차변환'!HT70,'2차변환'!HT71,'2차변환'!HT72,'2차변환'!HT73,'2차변환'!HT74,'2차변환'!HT75,'2차변환'!HT76,'2차변환'!HT77,'2차변환'!HT78,'2차변환'!HT79,'2차변환'!HT80,'2차변환'!HT81,'2차변환'!HT82,'2차변환'!HT83,'2차변환'!HT84,'2차변환'!HT85,'2차변환'!HT86,'2차변환'!HT87,'2차변환'!HT88,'2차변환'!HT89,'2차변환'!HT90,'2차변환'!HT91,'2차변환'!HT92,'2차변환'!HT93,'2차변환'!HT94,'2차변환'!HT95,'2차변환'!HT96,'2차변환'!HT97,'2차변환'!HT98,'2차변환'!HT99,'2차변환'!HT100)</f>
        <v/>
      </c>
      <c r="HU1" t="str">
        <f>CONCATENATE('2차변환'!HU1,'2차변환'!HU2,'2차변환'!HU3,'2차변환'!HU4,'2차변환'!HU5,'2차변환'!HU6,'2차변환'!HU7,'2차변환'!HU8,'2차변환'!HU9,'2차변환'!HU10,'2차변환'!HU11,'2차변환'!HU12,'2차변환'!HU13,'2차변환'!HU14,'2차변환'!HU15,'2차변환'!HU16,'2차변환'!HU17,'2차변환'!HU18,'2차변환'!HU19,'2차변환'!HU20,'2차변환'!HU21,'2차변환'!HU22,'2차변환'!HU23,'2차변환'!HU24,'2차변환'!HU25,'2차변환'!HU26,'2차변환'!HU27,'2차변환'!HU28,'2차변환'!HU29,'2차변환'!HU30,'2차변환'!HU31,'2차변환'!HU32,'2차변환'!HU33,'2차변환'!HU34,'2차변환'!HU35,'2차변환'!HU36,'2차변환'!HU37,'2차변환'!HU38,'2차변환'!HU39,'2차변환'!HU40,'2차변환'!HU41,'2차변환'!HU42,'2차변환'!HU43,'2차변환'!HU44,'2차변환'!HU45,'2차변환'!HU46,'2차변환'!HU47,'2차변환'!HU48,'2차변환'!HU49,'2차변환'!HU50,'2차변환'!HU51,'2차변환'!HU52,'2차변환'!HU53,'2차변환'!HU54,'2차변환'!HU55,'2차변환'!HU56,'2차변환'!HU57,'2차변환'!HU58,'2차변환'!HU59,'2차변환'!HU60,'2차변환'!HU61,'2차변환'!HU62,'2차변환'!HU63,'2차변환'!HU64,'2차변환'!HU65,'2차변환'!HU66,'2차변환'!HU67,'2차변환'!HU68,'2차변환'!HU69,'2차변환'!HU70,'2차변환'!HU71,'2차변환'!HU72,'2차변환'!HU73,'2차변환'!HU74,'2차변환'!HU75,'2차변환'!HU76,'2차변환'!HU77,'2차변환'!HU78,'2차변환'!HU79,'2차변환'!HU80,'2차변환'!HU81,'2차변환'!HU82,'2차변환'!HU83,'2차변환'!HU84,'2차변환'!HU85,'2차변환'!HU86,'2차변환'!HU87,'2차변환'!HU88,'2차변환'!HU89,'2차변환'!HU90,'2차변환'!HU91,'2차변환'!HU92,'2차변환'!HU93,'2차변환'!HU94,'2차변환'!HU95,'2차변환'!HU96,'2차변환'!HU97,'2차변환'!HU98,'2차변환'!HU99,'2차변환'!HU100)</f>
        <v/>
      </c>
      <c r="HV1" t="str">
        <f>CONCATENATE('2차변환'!HV1,'2차변환'!HV2,'2차변환'!HV3,'2차변환'!HV4,'2차변환'!HV5,'2차변환'!HV6,'2차변환'!HV7,'2차변환'!HV8,'2차변환'!HV9,'2차변환'!HV10,'2차변환'!HV11,'2차변환'!HV12,'2차변환'!HV13,'2차변환'!HV14,'2차변환'!HV15,'2차변환'!HV16,'2차변환'!HV17,'2차변환'!HV18,'2차변환'!HV19,'2차변환'!HV20,'2차변환'!HV21,'2차변환'!HV22,'2차변환'!HV23,'2차변환'!HV24,'2차변환'!HV25,'2차변환'!HV26,'2차변환'!HV27,'2차변환'!HV28,'2차변환'!HV29,'2차변환'!HV30,'2차변환'!HV31,'2차변환'!HV32,'2차변환'!HV33,'2차변환'!HV34,'2차변환'!HV35,'2차변환'!HV36,'2차변환'!HV37,'2차변환'!HV38,'2차변환'!HV39,'2차변환'!HV40,'2차변환'!HV41,'2차변환'!HV42,'2차변환'!HV43,'2차변환'!HV44,'2차변환'!HV45,'2차변환'!HV46,'2차변환'!HV47,'2차변환'!HV48,'2차변환'!HV49,'2차변환'!HV50,'2차변환'!HV51,'2차변환'!HV52,'2차변환'!HV53,'2차변환'!HV54,'2차변환'!HV55,'2차변환'!HV56,'2차변환'!HV57,'2차변환'!HV58,'2차변환'!HV59,'2차변환'!HV60,'2차변환'!HV61,'2차변환'!HV62,'2차변환'!HV63,'2차변환'!HV64,'2차변환'!HV65,'2차변환'!HV66,'2차변환'!HV67,'2차변환'!HV68,'2차변환'!HV69,'2차변환'!HV70,'2차변환'!HV71,'2차변환'!HV72,'2차변환'!HV73,'2차변환'!HV74,'2차변환'!HV75,'2차변환'!HV76,'2차변환'!HV77,'2차변환'!HV78,'2차변환'!HV79,'2차변환'!HV80,'2차변환'!HV81,'2차변환'!HV82,'2차변환'!HV83,'2차변환'!HV84,'2차변환'!HV85,'2차변환'!HV86,'2차변환'!HV87,'2차변환'!HV88,'2차변환'!HV89,'2차변환'!HV90,'2차변환'!HV91,'2차변환'!HV92,'2차변환'!HV93,'2차변환'!HV94,'2차변환'!HV95,'2차변환'!HV96,'2차변환'!HV97,'2차변환'!HV98,'2차변환'!HV99,'2차변환'!HV100)</f>
        <v/>
      </c>
      <c r="HW1" t="str">
        <f>CONCATENATE('2차변환'!HW1,'2차변환'!HW2,'2차변환'!HW3,'2차변환'!HW4,'2차변환'!HW5,'2차변환'!HW6,'2차변환'!HW7,'2차변환'!HW8,'2차변환'!HW9,'2차변환'!HW10,'2차변환'!HW11,'2차변환'!HW12,'2차변환'!HW13,'2차변환'!HW14,'2차변환'!HW15,'2차변환'!HW16,'2차변환'!HW17,'2차변환'!HW18,'2차변환'!HW19,'2차변환'!HW20,'2차변환'!HW21,'2차변환'!HW22,'2차변환'!HW23,'2차변환'!HW24,'2차변환'!HW25,'2차변환'!HW26,'2차변환'!HW27,'2차변환'!HW28,'2차변환'!HW29,'2차변환'!HW30,'2차변환'!HW31,'2차변환'!HW32,'2차변환'!HW33,'2차변환'!HW34,'2차변환'!HW35,'2차변환'!HW36,'2차변환'!HW37,'2차변환'!HW38,'2차변환'!HW39,'2차변환'!HW40,'2차변환'!HW41,'2차변환'!HW42,'2차변환'!HW43,'2차변환'!HW44,'2차변환'!HW45,'2차변환'!HW46,'2차변환'!HW47,'2차변환'!HW48,'2차변환'!HW49,'2차변환'!HW50,'2차변환'!HW51,'2차변환'!HW52,'2차변환'!HW53,'2차변환'!HW54,'2차변환'!HW55,'2차변환'!HW56,'2차변환'!HW57,'2차변환'!HW58,'2차변환'!HW59,'2차변환'!HW60,'2차변환'!HW61,'2차변환'!HW62,'2차변환'!HW63,'2차변환'!HW64,'2차변환'!HW65,'2차변환'!HW66,'2차변환'!HW67,'2차변환'!HW68,'2차변환'!HW69,'2차변환'!HW70,'2차변환'!HW71,'2차변환'!HW72,'2차변환'!HW73,'2차변환'!HW74,'2차변환'!HW75,'2차변환'!HW76,'2차변환'!HW77,'2차변환'!HW78,'2차변환'!HW79,'2차변환'!HW80,'2차변환'!HW81,'2차변환'!HW82,'2차변환'!HW83,'2차변환'!HW84,'2차변환'!HW85,'2차변환'!HW86,'2차변환'!HW87,'2차변환'!HW88,'2차변환'!HW89,'2차변환'!HW90,'2차변환'!HW91,'2차변환'!HW92,'2차변환'!HW93,'2차변환'!HW94,'2차변환'!HW95,'2차변환'!HW96,'2차변환'!HW97,'2차변환'!HW98,'2차변환'!HW99,'2차변환'!HW100)</f>
        <v/>
      </c>
      <c r="HX1" t="str">
        <f>CONCATENATE('2차변환'!HX1,'2차변환'!HX2,'2차변환'!HX3,'2차변환'!HX4,'2차변환'!HX5,'2차변환'!HX6,'2차변환'!HX7,'2차변환'!HX8,'2차변환'!HX9,'2차변환'!HX10,'2차변환'!HX11,'2차변환'!HX12,'2차변환'!HX13,'2차변환'!HX14,'2차변환'!HX15,'2차변환'!HX16,'2차변환'!HX17,'2차변환'!HX18,'2차변환'!HX19,'2차변환'!HX20,'2차변환'!HX21,'2차변환'!HX22,'2차변환'!HX23,'2차변환'!HX24,'2차변환'!HX25,'2차변환'!HX26,'2차변환'!HX27,'2차변환'!HX28,'2차변환'!HX29,'2차변환'!HX30,'2차변환'!HX31,'2차변환'!HX32,'2차변환'!HX33,'2차변환'!HX34,'2차변환'!HX35,'2차변환'!HX36,'2차변환'!HX37,'2차변환'!HX38,'2차변환'!HX39,'2차변환'!HX40,'2차변환'!HX41,'2차변환'!HX42,'2차변환'!HX43,'2차변환'!HX44,'2차변환'!HX45,'2차변환'!HX46,'2차변환'!HX47,'2차변환'!HX48,'2차변환'!HX49,'2차변환'!HX50,'2차변환'!HX51,'2차변환'!HX52,'2차변환'!HX53,'2차변환'!HX54,'2차변환'!HX55,'2차변환'!HX56,'2차변환'!HX57,'2차변환'!HX58,'2차변환'!HX59,'2차변환'!HX60,'2차변환'!HX61,'2차변환'!HX62,'2차변환'!HX63,'2차변환'!HX64,'2차변환'!HX65,'2차변환'!HX66,'2차변환'!HX67,'2차변환'!HX68,'2차변환'!HX69,'2차변환'!HX70,'2차변환'!HX71,'2차변환'!HX72,'2차변환'!HX73,'2차변환'!HX74,'2차변환'!HX75,'2차변환'!HX76,'2차변환'!HX77,'2차변환'!HX78,'2차변환'!HX79,'2차변환'!HX80,'2차변환'!HX81,'2차변환'!HX82,'2차변환'!HX83,'2차변환'!HX84,'2차변환'!HX85,'2차변환'!HX86,'2차변환'!HX87,'2차변환'!HX88,'2차변환'!HX89,'2차변환'!HX90,'2차변환'!HX91,'2차변환'!HX92,'2차변환'!HX93,'2차변환'!HX94,'2차변환'!HX95,'2차변환'!HX96,'2차변환'!HX97,'2차변환'!HX98,'2차변환'!HX99,'2차변환'!HX100)</f>
        <v/>
      </c>
      <c r="HY1" t="str">
        <f>CONCATENATE('2차변환'!HY1,'2차변환'!HY2,'2차변환'!HY3,'2차변환'!HY4,'2차변환'!HY5,'2차변환'!HY6,'2차변환'!HY7,'2차변환'!HY8,'2차변환'!HY9,'2차변환'!HY10,'2차변환'!HY11,'2차변환'!HY12,'2차변환'!HY13,'2차변환'!HY14,'2차변환'!HY15,'2차변환'!HY16,'2차변환'!HY17,'2차변환'!HY18,'2차변환'!HY19,'2차변환'!HY20,'2차변환'!HY21,'2차변환'!HY22,'2차변환'!HY23,'2차변환'!HY24,'2차변환'!HY25,'2차변환'!HY26,'2차변환'!HY27,'2차변환'!HY28,'2차변환'!HY29,'2차변환'!HY30,'2차변환'!HY31,'2차변환'!HY32,'2차변환'!HY33,'2차변환'!HY34,'2차변환'!HY35,'2차변환'!HY36,'2차변환'!HY37,'2차변환'!HY38,'2차변환'!HY39,'2차변환'!HY40,'2차변환'!HY41,'2차변환'!HY42,'2차변환'!HY43,'2차변환'!HY44,'2차변환'!HY45,'2차변환'!HY46,'2차변환'!HY47,'2차변환'!HY48,'2차변환'!HY49,'2차변환'!HY50,'2차변환'!HY51,'2차변환'!HY52,'2차변환'!HY53,'2차변환'!HY54,'2차변환'!HY55,'2차변환'!HY56,'2차변환'!HY57,'2차변환'!HY58,'2차변환'!HY59,'2차변환'!HY60,'2차변환'!HY61,'2차변환'!HY62,'2차변환'!HY63,'2차변환'!HY64,'2차변환'!HY65,'2차변환'!HY66,'2차변환'!HY67,'2차변환'!HY68,'2차변환'!HY69,'2차변환'!HY70,'2차변환'!HY71,'2차변환'!HY72,'2차변환'!HY73,'2차변환'!HY74,'2차변환'!HY75,'2차변환'!HY76,'2차변환'!HY77,'2차변환'!HY78,'2차변환'!HY79,'2차변환'!HY80,'2차변환'!HY81,'2차변환'!HY82,'2차변환'!HY83,'2차변환'!HY84,'2차변환'!HY85,'2차변환'!HY86,'2차변환'!HY87,'2차변환'!HY88,'2차변환'!HY89,'2차변환'!HY90,'2차변환'!HY91,'2차변환'!HY92,'2차변환'!HY93,'2차변환'!HY94,'2차변환'!HY95,'2차변환'!HY96,'2차변환'!HY97,'2차변환'!HY98,'2차변환'!HY99,'2차변환'!HY100)</f>
        <v/>
      </c>
      <c r="HZ1" t="str">
        <f>CONCATENATE('2차변환'!HZ1,'2차변환'!HZ2,'2차변환'!HZ3,'2차변환'!HZ4,'2차변환'!HZ5,'2차변환'!HZ6,'2차변환'!HZ7,'2차변환'!HZ8,'2차변환'!HZ9,'2차변환'!HZ10,'2차변환'!HZ11,'2차변환'!HZ12,'2차변환'!HZ13,'2차변환'!HZ14,'2차변환'!HZ15,'2차변환'!HZ16,'2차변환'!HZ17,'2차변환'!HZ18,'2차변환'!HZ19,'2차변환'!HZ20,'2차변환'!HZ21,'2차변환'!HZ22,'2차변환'!HZ23,'2차변환'!HZ24,'2차변환'!HZ25,'2차변환'!HZ26,'2차변환'!HZ27,'2차변환'!HZ28,'2차변환'!HZ29,'2차변환'!HZ30,'2차변환'!HZ31,'2차변환'!HZ32,'2차변환'!HZ33,'2차변환'!HZ34,'2차변환'!HZ35,'2차변환'!HZ36,'2차변환'!HZ37,'2차변환'!HZ38,'2차변환'!HZ39,'2차변환'!HZ40,'2차변환'!HZ41,'2차변환'!HZ42,'2차변환'!HZ43,'2차변환'!HZ44,'2차변환'!HZ45,'2차변환'!HZ46,'2차변환'!HZ47,'2차변환'!HZ48,'2차변환'!HZ49,'2차변환'!HZ50,'2차변환'!HZ51,'2차변환'!HZ52,'2차변환'!HZ53,'2차변환'!HZ54,'2차변환'!HZ55,'2차변환'!HZ56,'2차변환'!HZ57,'2차변환'!HZ58,'2차변환'!HZ59,'2차변환'!HZ60,'2차변환'!HZ61,'2차변환'!HZ62,'2차변환'!HZ63,'2차변환'!HZ64,'2차변환'!HZ65,'2차변환'!HZ66,'2차변환'!HZ67,'2차변환'!HZ68,'2차변환'!HZ69,'2차변환'!HZ70,'2차변환'!HZ71,'2차변환'!HZ72,'2차변환'!HZ73,'2차변환'!HZ74,'2차변환'!HZ75,'2차변환'!HZ76,'2차변환'!HZ77,'2차변환'!HZ78,'2차변환'!HZ79,'2차변환'!HZ80,'2차변환'!HZ81,'2차변환'!HZ82,'2차변환'!HZ83,'2차변환'!HZ84,'2차변환'!HZ85,'2차변환'!HZ86,'2차변환'!HZ87,'2차변환'!HZ88,'2차변환'!HZ89,'2차변환'!HZ90,'2차변환'!HZ91,'2차변환'!HZ92,'2차변환'!HZ93,'2차변환'!HZ94,'2차변환'!HZ95,'2차변환'!HZ96,'2차변환'!HZ97,'2차변환'!HZ98,'2차변환'!HZ99,'2차변환'!HZ100)</f>
        <v/>
      </c>
      <c r="IA1" t="str">
        <f>CONCATENATE('2차변환'!IA1,'2차변환'!IA2,'2차변환'!IA3,'2차변환'!IA4,'2차변환'!IA5,'2차변환'!IA6,'2차변환'!IA7,'2차변환'!IA8,'2차변환'!IA9,'2차변환'!IA10,'2차변환'!IA11,'2차변환'!IA12,'2차변환'!IA13,'2차변환'!IA14,'2차변환'!IA15,'2차변환'!IA16,'2차변환'!IA17,'2차변환'!IA18,'2차변환'!IA19,'2차변환'!IA20,'2차변환'!IA21,'2차변환'!IA22,'2차변환'!IA23,'2차변환'!IA24,'2차변환'!IA25,'2차변환'!IA26,'2차변환'!IA27,'2차변환'!IA28,'2차변환'!IA29,'2차변환'!IA30,'2차변환'!IA31,'2차변환'!IA32,'2차변환'!IA33,'2차변환'!IA34,'2차변환'!IA35,'2차변환'!IA36,'2차변환'!IA37,'2차변환'!IA38,'2차변환'!IA39,'2차변환'!IA40,'2차변환'!IA41,'2차변환'!IA42,'2차변환'!IA43,'2차변환'!IA44,'2차변환'!IA45,'2차변환'!IA46,'2차변환'!IA47,'2차변환'!IA48,'2차변환'!IA49,'2차변환'!IA50,'2차변환'!IA51,'2차변환'!IA52,'2차변환'!IA53,'2차변환'!IA54,'2차변환'!IA55,'2차변환'!IA56,'2차변환'!IA57,'2차변환'!IA58,'2차변환'!IA59,'2차변환'!IA60,'2차변환'!IA61,'2차변환'!IA62,'2차변환'!IA63,'2차변환'!IA64,'2차변환'!IA65,'2차변환'!IA66,'2차변환'!IA67,'2차변환'!IA68,'2차변환'!IA69,'2차변환'!IA70,'2차변환'!IA71,'2차변환'!IA72,'2차변환'!IA73,'2차변환'!IA74,'2차변환'!IA75,'2차변환'!IA76,'2차변환'!IA77,'2차변환'!IA78,'2차변환'!IA79,'2차변환'!IA80,'2차변환'!IA81,'2차변환'!IA82,'2차변환'!IA83,'2차변환'!IA84,'2차변환'!IA85,'2차변환'!IA86,'2차변환'!IA87,'2차변환'!IA88,'2차변환'!IA89,'2차변환'!IA90,'2차변환'!IA91,'2차변환'!IA92,'2차변환'!IA93,'2차변환'!IA94,'2차변환'!IA95,'2차변환'!IA96,'2차변환'!IA97,'2차변환'!IA98,'2차변환'!IA99,'2차변환'!IA100)</f>
        <v/>
      </c>
      <c r="IB1" t="str">
        <f>CONCATENATE('2차변환'!IB1,'2차변환'!IB2,'2차변환'!IB3,'2차변환'!IB4,'2차변환'!IB5,'2차변환'!IB6,'2차변환'!IB7,'2차변환'!IB8,'2차변환'!IB9,'2차변환'!IB10,'2차변환'!IB11,'2차변환'!IB12,'2차변환'!IB13,'2차변환'!IB14,'2차변환'!IB15,'2차변환'!IB16,'2차변환'!IB17,'2차변환'!IB18,'2차변환'!IB19,'2차변환'!IB20,'2차변환'!IB21,'2차변환'!IB22,'2차변환'!IB23,'2차변환'!IB24,'2차변환'!IB25,'2차변환'!IB26,'2차변환'!IB27,'2차변환'!IB28,'2차변환'!IB29,'2차변환'!IB30,'2차변환'!IB31,'2차변환'!IB32,'2차변환'!IB33,'2차변환'!IB34,'2차변환'!IB35,'2차변환'!IB36,'2차변환'!IB37,'2차변환'!IB38,'2차변환'!IB39,'2차변환'!IB40,'2차변환'!IB41,'2차변환'!IB42,'2차변환'!IB43,'2차변환'!IB44,'2차변환'!IB45,'2차변환'!IB46,'2차변환'!IB47,'2차변환'!IB48,'2차변환'!IB49,'2차변환'!IB50,'2차변환'!IB51,'2차변환'!IB52,'2차변환'!IB53,'2차변환'!IB54,'2차변환'!IB55,'2차변환'!IB56,'2차변환'!IB57,'2차변환'!IB58,'2차변환'!IB59,'2차변환'!IB60,'2차변환'!IB61,'2차변환'!IB62,'2차변환'!IB63,'2차변환'!IB64,'2차변환'!IB65,'2차변환'!IB66,'2차변환'!IB67,'2차변환'!IB68,'2차변환'!IB69,'2차변환'!IB70,'2차변환'!IB71,'2차변환'!IB72,'2차변환'!IB73,'2차변환'!IB74,'2차변환'!IB75,'2차변환'!IB76,'2차변환'!IB77,'2차변환'!IB78,'2차변환'!IB79,'2차변환'!IB80,'2차변환'!IB81,'2차변환'!IB82,'2차변환'!IB83,'2차변환'!IB84,'2차변환'!IB85,'2차변환'!IB86,'2차변환'!IB87,'2차변환'!IB88,'2차변환'!IB89,'2차변환'!IB90,'2차변환'!IB91,'2차변환'!IB92,'2차변환'!IB93,'2차변환'!IB94,'2차변환'!IB95,'2차변환'!IB96,'2차변환'!IB97,'2차변환'!IB98,'2차변환'!IB99,'2차변환'!IB100)</f>
        <v/>
      </c>
      <c r="IC1" t="str">
        <f>CONCATENATE('2차변환'!IC1,'2차변환'!IC2,'2차변환'!IC3,'2차변환'!IC4,'2차변환'!IC5,'2차변환'!IC6,'2차변환'!IC7,'2차변환'!IC8,'2차변환'!IC9,'2차변환'!IC10,'2차변환'!IC11,'2차변환'!IC12,'2차변환'!IC13,'2차변환'!IC14,'2차변환'!IC15,'2차변환'!IC16,'2차변환'!IC17,'2차변환'!IC18,'2차변환'!IC19,'2차변환'!IC20,'2차변환'!IC21,'2차변환'!IC22,'2차변환'!IC23,'2차변환'!IC24,'2차변환'!IC25,'2차변환'!IC26,'2차변환'!IC27,'2차변환'!IC28,'2차변환'!IC29,'2차변환'!IC30,'2차변환'!IC31,'2차변환'!IC32,'2차변환'!IC33,'2차변환'!IC34,'2차변환'!IC35,'2차변환'!IC36,'2차변환'!IC37,'2차변환'!IC38,'2차변환'!IC39,'2차변환'!IC40,'2차변환'!IC41,'2차변환'!IC42,'2차변환'!IC43,'2차변환'!IC44,'2차변환'!IC45,'2차변환'!IC46,'2차변환'!IC47,'2차변환'!IC48,'2차변환'!IC49,'2차변환'!IC50,'2차변환'!IC51,'2차변환'!IC52,'2차변환'!IC53,'2차변환'!IC54,'2차변환'!IC55,'2차변환'!IC56,'2차변환'!IC57,'2차변환'!IC58,'2차변환'!IC59,'2차변환'!IC60,'2차변환'!IC61,'2차변환'!IC62,'2차변환'!IC63,'2차변환'!IC64,'2차변환'!IC65,'2차변환'!IC66,'2차변환'!IC67,'2차변환'!IC68,'2차변환'!IC69,'2차변환'!IC70,'2차변환'!IC71,'2차변환'!IC72,'2차변환'!IC73,'2차변환'!IC74,'2차변환'!IC75,'2차변환'!IC76,'2차변환'!IC77,'2차변환'!IC78,'2차변환'!IC79,'2차변환'!IC80,'2차변환'!IC81,'2차변환'!IC82,'2차변환'!IC83,'2차변환'!IC84,'2차변환'!IC85,'2차변환'!IC86,'2차변환'!IC87,'2차변환'!IC88,'2차변환'!IC89,'2차변환'!IC90,'2차변환'!IC91,'2차변환'!IC92,'2차변환'!IC93,'2차변환'!IC94,'2차변환'!IC95,'2차변환'!IC96,'2차변환'!IC97,'2차변환'!IC98,'2차변환'!IC99,'2차변환'!IC100)</f>
        <v/>
      </c>
      <c r="ID1" t="str">
        <f>CONCATENATE('2차변환'!ID1,'2차변환'!ID2,'2차변환'!ID3,'2차변환'!ID4,'2차변환'!ID5,'2차변환'!ID6,'2차변환'!ID7,'2차변환'!ID8,'2차변환'!ID9,'2차변환'!ID10,'2차변환'!ID11,'2차변환'!ID12,'2차변환'!ID13,'2차변환'!ID14,'2차변환'!ID15,'2차변환'!ID16,'2차변환'!ID17,'2차변환'!ID18,'2차변환'!ID19,'2차변환'!ID20,'2차변환'!ID21,'2차변환'!ID22,'2차변환'!ID23,'2차변환'!ID24,'2차변환'!ID25,'2차변환'!ID26,'2차변환'!ID27,'2차변환'!ID28,'2차변환'!ID29,'2차변환'!ID30,'2차변환'!ID31,'2차변환'!ID32,'2차변환'!ID33,'2차변환'!ID34,'2차변환'!ID35,'2차변환'!ID36,'2차변환'!ID37,'2차변환'!ID38,'2차변환'!ID39,'2차변환'!ID40,'2차변환'!ID41,'2차변환'!ID42,'2차변환'!ID43,'2차변환'!ID44,'2차변환'!ID45,'2차변환'!ID46,'2차변환'!ID47,'2차변환'!ID48,'2차변환'!ID49,'2차변환'!ID50,'2차변환'!ID51,'2차변환'!ID52,'2차변환'!ID53,'2차변환'!ID54,'2차변환'!ID55,'2차변환'!ID56,'2차변환'!ID57,'2차변환'!ID58,'2차변환'!ID59,'2차변환'!ID60,'2차변환'!ID61,'2차변환'!ID62,'2차변환'!ID63,'2차변환'!ID64,'2차변환'!ID65,'2차변환'!ID66,'2차변환'!ID67,'2차변환'!ID68,'2차변환'!ID69,'2차변환'!ID70,'2차변환'!ID71,'2차변환'!ID72,'2차변환'!ID73,'2차변환'!ID74,'2차변환'!ID75,'2차변환'!ID76,'2차변환'!ID77,'2차변환'!ID78,'2차변환'!ID79,'2차변환'!ID80,'2차변환'!ID81,'2차변환'!ID82,'2차변환'!ID83,'2차변환'!ID84,'2차변환'!ID85,'2차변환'!ID86,'2차변환'!ID87,'2차변환'!ID88,'2차변환'!ID89,'2차변환'!ID90,'2차변환'!ID91,'2차변환'!ID92,'2차변환'!ID93,'2차변환'!ID94,'2차변환'!ID95,'2차변환'!ID96,'2차변환'!ID97,'2차변환'!ID98,'2차변환'!ID99,'2차변환'!ID100)</f>
        <v/>
      </c>
      <c r="IE1" t="str">
        <f>CONCATENATE('2차변환'!IE1,'2차변환'!IE2,'2차변환'!IE3,'2차변환'!IE4,'2차변환'!IE5,'2차변환'!IE6,'2차변환'!IE7,'2차변환'!IE8,'2차변환'!IE9,'2차변환'!IE10,'2차변환'!IE11,'2차변환'!IE12,'2차변환'!IE13,'2차변환'!IE14,'2차변환'!IE15,'2차변환'!IE16,'2차변환'!IE17,'2차변환'!IE18,'2차변환'!IE19,'2차변환'!IE20,'2차변환'!IE21,'2차변환'!IE22,'2차변환'!IE23,'2차변환'!IE24,'2차변환'!IE25,'2차변환'!IE26,'2차변환'!IE27,'2차변환'!IE28,'2차변환'!IE29,'2차변환'!IE30,'2차변환'!IE31,'2차변환'!IE32,'2차변환'!IE33,'2차변환'!IE34,'2차변환'!IE35,'2차변환'!IE36,'2차변환'!IE37,'2차변환'!IE38,'2차변환'!IE39,'2차변환'!IE40,'2차변환'!IE41,'2차변환'!IE42,'2차변환'!IE43,'2차변환'!IE44,'2차변환'!IE45,'2차변환'!IE46,'2차변환'!IE47,'2차변환'!IE48,'2차변환'!IE49,'2차변환'!IE50,'2차변환'!IE51,'2차변환'!IE52,'2차변환'!IE53,'2차변환'!IE54,'2차변환'!IE55,'2차변환'!IE56,'2차변환'!IE57,'2차변환'!IE58,'2차변환'!IE59,'2차변환'!IE60,'2차변환'!IE61,'2차변환'!IE62,'2차변환'!IE63,'2차변환'!IE64,'2차변환'!IE65,'2차변환'!IE66,'2차변환'!IE67,'2차변환'!IE68,'2차변환'!IE69,'2차변환'!IE70,'2차변환'!IE71,'2차변환'!IE72,'2차변환'!IE73,'2차변환'!IE74,'2차변환'!IE75,'2차변환'!IE76,'2차변환'!IE77,'2차변환'!IE78,'2차변환'!IE79,'2차변환'!IE80,'2차변환'!IE81,'2차변환'!IE82,'2차변환'!IE83,'2차변환'!IE84,'2차변환'!IE85,'2차변환'!IE86,'2차변환'!IE87,'2차변환'!IE88,'2차변환'!IE89,'2차변환'!IE90,'2차변환'!IE91,'2차변환'!IE92,'2차변환'!IE93,'2차변환'!IE94,'2차변환'!IE95,'2차변환'!IE96,'2차변환'!IE97,'2차변환'!IE98,'2차변환'!IE99,'2차변환'!IE100)</f>
        <v/>
      </c>
      <c r="IF1" t="str">
        <f>CONCATENATE('2차변환'!IF1,'2차변환'!IF2,'2차변환'!IF3,'2차변환'!IF4,'2차변환'!IF5,'2차변환'!IF6,'2차변환'!IF7,'2차변환'!IF8,'2차변환'!IF9,'2차변환'!IF10,'2차변환'!IF11,'2차변환'!IF12,'2차변환'!IF13,'2차변환'!IF14,'2차변환'!IF15,'2차변환'!IF16,'2차변환'!IF17,'2차변환'!IF18,'2차변환'!IF19,'2차변환'!IF20,'2차변환'!IF21,'2차변환'!IF22,'2차변환'!IF23,'2차변환'!IF24,'2차변환'!IF25,'2차변환'!IF26,'2차변환'!IF27,'2차변환'!IF28,'2차변환'!IF29,'2차변환'!IF30,'2차변환'!IF31,'2차변환'!IF32,'2차변환'!IF33,'2차변환'!IF34,'2차변환'!IF35,'2차변환'!IF36,'2차변환'!IF37,'2차변환'!IF38,'2차변환'!IF39,'2차변환'!IF40,'2차변환'!IF41,'2차변환'!IF42,'2차변환'!IF43,'2차변환'!IF44,'2차변환'!IF45,'2차변환'!IF46,'2차변환'!IF47,'2차변환'!IF48,'2차변환'!IF49,'2차변환'!IF50,'2차변환'!IF51,'2차변환'!IF52,'2차변환'!IF53,'2차변환'!IF54,'2차변환'!IF55,'2차변환'!IF56,'2차변환'!IF57,'2차변환'!IF58,'2차변환'!IF59,'2차변환'!IF60,'2차변환'!IF61,'2차변환'!IF62,'2차변환'!IF63,'2차변환'!IF64,'2차변환'!IF65,'2차변환'!IF66,'2차변환'!IF67,'2차변환'!IF68,'2차변환'!IF69,'2차변환'!IF70,'2차변환'!IF71,'2차변환'!IF72,'2차변환'!IF73,'2차변환'!IF74,'2차변환'!IF75,'2차변환'!IF76,'2차변환'!IF77,'2차변환'!IF78,'2차변환'!IF79,'2차변환'!IF80,'2차변환'!IF81,'2차변환'!IF82,'2차변환'!IF83,'2차변환'!IF84,'2차변환'!IF85,'2차변환'!IF86,'2차변환'!IF87,'2차변환'!IF88,'2차변환'!IF89,'2차변환'!IF90,'2차변환'!IF91,'2차변환'!IF92,'2차변환'!IF93,'2차변환'!IF94,'2차변환'!IF95,'2차변환'!IF96,'2차변환'!IF97,'2차변환'!IF98,'2차변환'!IF99,'2차변환'!IF100)</f>
        <v/>
      </c>
      <c r="IG1" t="str">
        <f>CONCATENATE('2차변환'!IG1,'2차변환'!IG2,'2차변환'!IG3,'2차변환'!IG4,'2차변환'!IG5,'2차변환'!IG6,'2차변환'!IG7,'2차변환'!IG8,'2차변환'!IG9,'2차변환'!IG10,'2차변환'!IG11,'2차변환'!IG12,'2차변환'!IG13,'2차변환'!IG14,'2차변환'!IG15,'2차변환'!IG16,'2차변환'!IG17,'2차변환'!IG18,'2차변환'!IG19,'2차변환'!IG20,'2차변환'!IG21,'2차변환'!IG22,'2차변환'!IG23,'2차변환'!IG24,'2차변환'!IG25,'2차변환'!IG26,'2차변환'!IG27,'2차변환'!IG28,'2차변환'!IG29,'2차변환'!IG30,'2차변환'!IG31,'2차변환'!IG32,'2차변환'!IG33,'2차변환'!IG34,'2차변환'!IG35,'2차변환'!IG36,'2차변환'!IG37,'2차변환'!IG38,'2차변환'!IG39,'2차변환'!IG40,'2차변환'!IG41,'2차변환'!IG42,'2차변환'!IG43,'2차변환'!IG44,'2차변환'!IG45,'2차변환'!IG46,'2차변환'!IG47,'2차변환'!IG48,'2차변환'!IG49,'2차변환'!IG50,'2차변환'!IG51,'2차변환'!IG52,'2차변환'!IG53,'2차변환'!IG54,'2차변환'!IG55,'2차변환'!IG56,'2차변환'!IG57,'2차변환'!IG58,'2차변환'!IG59,'2차변환'!IG60,'2차변환'!IG61,'2차변환'!IG62,'2차변환'!IG63,'2차변환'!IG64,'2차변환'!IG65,'2차변환'!IG66,'2차변환'!IG67,'2차변환'!IG68,'2차변환'!IG69,'2차변환'!IG70,'2차변환'!IG71,'2차변환'!IG72,'2차변환'!IG73,'2차변환'!IG74,'2차변환'!IG75,'2차변환'!IG76,'2차변환'!IG77,'2차변환'!IG78,'2차변환'!IG79,'2차변환'!IG80,'2차변환'!IG81,'2차변환'!IG82,'2차변환'!IG83,'2차변환'!IG84,'2차변환'!IG85,'2차변환'!IG86,'2차변환'!IG87,'2차변환'!IG88,'2차변환'!IG89,'2차변환'!IG90,'2차변환'!IG91,'2차변환'!IG92,'2차변환'!IG93,'2차변환'!IG94,'2차변환'!IG95,'2차변환'!IG96,'2차변환'!IG97,'2차변환'!IG98,'2차변환'!IG99,'2차변환'!IG100)</f>
        <v/>
      </c>
      <c r="IH1" t="str">
        <f>CONCATENATE('2차변환'!IH1,'2차변환'!IH2,'2차변환'!IH3,'2차변환'!IH4,'2차변환'!IH5,'2차변환'!IH6,'2차변환'!IH7,'2차변환'!IH8,'2차변환'!IH9,'2차변환'!IH10,'2차변환'!IH11,'2차변환'!IH12,'2차변환'!IH13,'2차변환'!IH14,'2차변환'!IH15,'2차변환'!IH16,'2차변환'!IH17,'2차변환'!IH18,'2차변환'!IH19,'2차변환'!IH20,'2차변환'!IH21,'2차변환'!IH22,'2차변환'!IH23,'2차변환'!IH24,'2차변환'!IH25,'2차변환'!IH26,'2차변환'!IH27,'2차변환'!IH28,'2차변환'!IH29,'2차변환'!IH30,'2차변환'!IH31,'2차변환'!IH32,'2차변환'!IH33,'2차변환'!IH34,'2차변환'!IH35,'2차변환'!IH36,'2차변환'!IH37,'2차변환'!IH38,'2차변환'!IH39,'2차변환'!IH40,'2차변환'!IH41,'2차변환'!IH42,'2차변환'!IH43,'2차변환'!IH44,'2차변환'!IH45,'2차변환'!IH46,'2차변환'!IH47,'2차변환'!IH48,'2차변환'!IH49,'2차변환'!IH50,'2차변환'!IH51,'2차변환'!IH52,'2차변환'!IH53,'2차변환'!IH54,'2차변환'!IH55,'2차변환'!IH56,'2차변환'!IH57,'2차변환'!IH58,'2차변환'!IH59,'2차변환'!IH60,'2차변환'!IH61,'2차변환'!IH62,'2차변환'!IH63,'2차변환'!IH64,'2차변환'!IH65,'2차변환'!IH66,'2차변환'!IH67,'2차변환'!IH68,'2차변환'!IH69,'2차변환'!IH70,'2차변환'!IH71,'2차변환'!IH72,'2차변환'!IH73,'2차변환'!IH74,'2차변환'!IH75,'2차변환'!IH76,'2차변환'!IH77,'2차변환'!IH78,'2차변환'!IH79,'2차변환'!IH80,'2차변환'!IH81,'2차변환'!IH82,'2차변환'!IH83,'2차변환'!IH84,'2차변환'!IH85,'2차변환'!IH86,'2차변환'!IH87,'2차변환'!IH88,'2차변환'!IH89,'2차변환'!IH90,'2차변환'!IH91,'2차변환'!IH92,'2차변환'!IH93,'2차변환'!IH94,'2차변환'!IH95,'2차변환'!IH96,'2차변환'!IH97,'2차변환'!IH98,'2차변환'!IH99,'2차변환'!IH100)</f>
        <v/>
      </c>
      <c r="II1" t="str">
        <f>CONCATENATE('2차변환'!II1,'2차변환'!II2,'2차변환'!II3,'2차변환'!II4,'2차변환'!II5,'2차변환'!II6,'2차변환'!II7,'2차변환'!II8,'2차변환'!II9,'2차변환'!II10,'2차변환'!II11,'2차변환'!II12,'2차변환'!II13,'2차변환'!II14,'2차변환'!II15,'2차변환'!II16,'2차변환'!II17,'2차변환'!II18,'2차변환'!II19,'2차변환'!II20,'2차변환'!II21,'2차변환'!II22,'2차변환'!II23,'2차변환'!II24,'2차변환'!II25,'2차변환'!II26,'2차변환'!II27,'2차변환'!II28,'2차변환'!II29,'2차변환'!II30,'2차변환'!II31,'2차변환'!II32,'2차변환'!II33,'2차변환'!II34,'2차변환'!II35,'2차변환'!II36,'2차변환'!II37,'2차변환'!II38,'2차변환'!II39,'2차변환'!II40,'2차변환'!II41,'2차변환'!II42,'2차변환'!II43,'2차변환'!II44,'2차변환'!II45,'2차변환'!II46,'2차변환'!II47,'2차변환'!II48,'2차변환'!II49,'2차변환'!II50,'2차변환'!II51,'2차변환'!II52,'2차변환'!II53,'2차변환'!II54,'2차변환'!II55,'2차변환'!II56,'2차변환'!II57,'2차변환'!II58,'2차변환'!II59,'2차변환'!II60,'2차변환'!II61,'2차변환'!II62,'2차변환'!II63,'2차변환'!II64,'2차변환'!II65,'2차변환'!II66,'2차변환'!II67,'2차변환'!II68,'2차변환'!II69,'2차변환'!II70,'2차변환'!II71,'2차변환'!II72,'2차변환'!II73,'2차변환'!II74,'2차변환'!II75,'2차변환'!II76,'2차변환'!II77,'2차변환'!II78,'2차변환'!II79,'2차변환'!II80,'2차변환'!II81,'2차변환'!II82,'2차변환'!II83,'2차변환'!II84,'2차변환'!II85,'2차변환'!II86,'2차변환'!II87,'2차변환'!II88,'2차변환'!II89,'2차변환'!II90,'2차변환'!II91,'2차변환'!II92,'2차변환'!II93,'2차변환'!II94,'2차변환'!II95,'2차변환'!II96,'2차변환'!II97,'2차변환'!II98,'2차변환'!II99,'2차변환'!II100)</f>
        <v/>
      </c>
      <c r="IJ1" t="str">
        <f>CONCATENATE('2차변환'!IJ1,'2차변환'!IJ2,'2차변환'!IJ3,'2차변환'!IJ4,'2차변환'!IJ5,'2차변환'!IJ6,'2차변환'!IJ7,'2차변환'!IJ8,'2차변환'!IJ9,'2차변환'!IJ10,'2차변환'!IJ11,'2차변환'!IJ12,'2차변환'!IJ13,'2차변환'!IJ14,'2차변환'!IJ15,'2차변환'!IJ16,'2차변환'!IJ17,'2차변환'!IJ18,'2차변환'!IJ19,'2차변환'!IJ20,'2차변환'!IJ21,'2차변환'!IJ22,'2차변환'!IJ23,'2차변환'!IJ24,'2차변환'!IJ25,'2차변환'!IJ26,'2차변환'!IJ27,'2차변환'!IJ28,'2차변환'!IJ29,'2차변환'!IJ30,'2차변환'!IJ31,'2차변환'!IJ32,'2차변환'!IJ33,'2차변환'!IJ34,'2차변환'!IJ35,'2차변환'!IJ36,'2차변환'!IJ37,'2차변환'!IJ38,'2차변환'!IJ39,'2차변환'!IJ40,'2차변환'!IJ41,'2차변환'!IJ42,'2차변환'!IJ43,'2차변환'!IJ44,'2차변환'!IJ45,'2차변환'!IJ46,'2차변환'!IJ47,'2차변환'!IJ48,'2차변환'!IJ49,'2차변환'!IJ50,'2차변환'!IJ51,'2차변환'!IJ52,'2차변환'!IJ53,'2차변환'!IJ54,'2차변환'!IJ55,'2차변환'!IJ56,'2차변환'!IJ57,'2차변환'!IJ58,'2차변환'!IJ59,'2차변환'!IJ60,'2차변환'!IJ61,'2차변환'!IJ62,'2차변환'!IJ63,'2차변환'!IJ64,'2차변환'!IJ65,'2차변환'!IJ66,'2차변환'!IJ67,'2차변환'!IJ68,'2차변환'!IJ69,'2차변환'!IJ70,'2차변환'!IJ71,'2차변환'!IJ72,'2차변환'!IJ73,'2차변환'!IJ74,'2차변환'!IJ75,'2차변환'!IJ76,'2차변환'!IJ77,'2차변환'!IJ78,'2차변환'!IJ79,'2차변환'!IJ80,'2차변환'!IJ81,'2차변환'!IJ82,'2차변환'!IJ83,'2차변환'!IJ84,'2차변환'!IJ85,'2차변환'!IJ86,'2차변환'!IJ87,'2차변환'!IJ88,'2차변환'!IJ89,'2차변환'!IJ90,'2차변환'!IJ91,'2차변환'!IJ92,'2차변환'!IJ93,'2차변환'!IJ94,'2차변환'!IJ95,'2차변환'!IJ96,'2차변환'!IJ97,'2차변환'!IJ98,'2차변환'!IJ99,'2차변환'!IJ100)</f>
        <v/>
      </c>
      <c r="IK1" t="str">
        <f>CONCATENATE('2차변환'!IK1,'2차변환'!IK2,'2차변환'!IK3,'2차변환'!IK4,'2차변환'!IK5,'2차변환'!IK6,'2차변환'!IK7,'2차변환'!IK8,'2차변환'!IK9,'2차변환'!IK10,'2차변환'!IK11,'2차변환'!IK12,'2차변환'!IK13,'2차변환'!IK14,'2차변환'!IK15,'2차변환'!IK16,'2차변환'!IK17,'2차변환'!IK18,'2차변환'!IK19,'2차변환'!IK20,'2차변환'!IK21,'2차변환'!IK22,'2차변환'!IK23,'2차변환'!IK24,'2차변환'!IK25,'2차변환'!IK26,'2차변환'!IK27,'2차변환'!IK28,'2차변환'!IK29,'2차변환'!IK30,'2차변환'!IK31,'2차변환'!IK32,'2차변환'!IK33,'2차변환'!IK34,'2차변환'!IK35,'2차변환'!IK36,'2차변환'!IK37,'2차변환'!IK38,'2차변환'!IK39,'2차변환'!IK40,'2차변환'!IK41,'2차변환'!IK42,'2차변환'!IK43,'2차변환'!IK44,'2차변환'!IK45,'2차변환'!IK46,'2차변환'!IK47,'2차변환'!IK48,'2차변환'!IK49,'2차변환'!IK50,'2차변환'!IK51,'2차변환'!IK52,'2차변환'!IK53,'2차변환'!IK54,'2차변환'!IK55,'2차변환'!IK56,'2차변환'!IK57,'2차변환'!IK58,'2차변환'!IK59,'2차변환'!IK60,'2차변환'!IK61,'2차변환'!IK62,'2차변환'!IK63,'2차변환'!IK64,'2차변환'!IK65,'2차변환'!IK66,'2차변환'!IK67,'2차변환'!IK68,'2차변환'!IK69,'2차변환'!IK70,'2차변환'!IK71,'2차변환'!IK72,'2차변환'!IK73,'2차변환'!IK74,'2차변환'!IK75,'2차변환'!IK76,'2차변환'!IK77,'2차변환'!IK78,'2차변환'!IK79,'2차변환'!IK80,'2차변환'!IK81,'2차변환'!IK82,'2차변환'!IK83,'2차변환'!IK84,'2차변환'!IK85,'2차변환'!IK86,'2차변환'!IK87,'2차변환'!IK88,'2차변환'!IK89,'2차변환'!IK90,'2차변환'!IK91,'2차변환'!IK92,'2차변환'!IK93,'2차변환'!IK94,'2차변환'!IK95,'2차변환'!IK96,'2차변환'!IK97,'2차변환'!IK98,'2차변환'!IK99,'2차변환'!IK100)</f>
        <v/>
      </c>
      <c r="IL1" t="str">
        <f>CONCATENATE('2차변환'!IL1,'2차변환'!IL2,'2차변환'!IL3,'2차변환'!IL4,'2차변환'!IL5,'2차변환'!IL6,'2차변환'!IL7,'2차변환'!IL8,'2차변환'!IL9,'2차변환'!IL10,'2차변환'!IL11,'2차변환'!IL12,'2차변환'!IL13,'2차변환'!IL14,'2차변환'!IL15,'2차변환'!IL16,'2차변환'!IL17,'2차변환'!IL18,'2차변환'!IL19,'2차변환'!IL20,'2차변환'!IL21,'2차변환'!IL22,'2차변환'!IL23,'2차변환'!IL24,'2차변환'!IL25,'2차변환'!IL26,'2차변환'!IL27,'2차변환'!IL28,'2차변환'!IL29,'2차변환'!IL30,'2차변환'!IL31,'2차변환'!IL32,'2차변환'!IL33,'2차변환'!IL34,'2차변환'!IL35,'2차변환'!IL36,'2차변환'!IL37,'2차변환'!IL38,'2차변환'!IL39,'2차변환'!IL40,'2차변환'!IL41,'2차변환'!IL42,'2차변환'!IL43,'2차변환'!IL44,'2차변환'!IL45,'2차변환'!IL46,'2차변환'!IL47,'2차변환'!IL48,'2차변환'!IL49,'2차변환'!IL50,'2차변환'!IL51,'2차변환'!IL52,'2차변환'!IL53,'2차변환'!IL54,'2차변환'!IL55,'2차변환'!IL56,'2차변환'!IL57,'2차변환'!IL58,'2차변환'!IL59,'2차변환'!IL60,'2차변환'!IL61,'2차변환'!IL62,'2차변환'!IL63,'2차변환'!IL64,'2차변환'!IL65,'2차변환'!IL66,'2차변환'!IL67,'2차변환'!IL68,'2차변환'!IL69,'2차변환'!IL70,'2차변환'!IL71,'2차변환'!IL72,'2차변환'!IL73,'2차변환'!IL74,'2차변환'!IL75,'2차변환'!IL76,'2차변환'!IL77,'2차변환'!IL78,'2차변환'!IL79,'2차변환'!IL80,'2차변환'!IL81,'2차변환'!IL82,'2차변환'!IL83,'2차변환'!IL84,'2차변환'!IL85,'2차변환'!IL86,'2차변환'!IL87,'2차변환'!IL88,'2차변환'!IL89,'2차변환'!IL90,'2차변환'!IL91,'2차변환'!IL92,'2차변환'!IL93,'2차변환'!IL94,'2차변환'!IL95,'2차변환'!IL96,'2차변환'!IL97,'2차변환'!IL98,'2차변환'!IL99,'2차변환'!IL100)</f>
        <v/>
      </c>
      <c r="IM1" t="str">
        <f>CONCATENATE('2차변환'!IM1,'2차변환'!IM2,'2차변환'!IM3,'2차변환'!IM4,'2차변환'!IM5,'2차변환'!IM6,'2차변환'!IM7,'2차변환'!IM8,'2차변환'!IM9,'2차변환'!IM10,'2차변환'!IM11,'2차변환'!IM12,'2차변환'!IM13,'2차변환'!IM14,'2차변환'!IM15,'2차변환'!IM16,'2차변환'!IM17,'2차변환'!IM18,'2차변환'!IM19,'2차변환'!IM20,'2차변환'!IM21,'2차변환'!IM22,'2차변환'!IM23,'2차변환'!IM24,'2차변환'!IM25,'2차변환'!IM26,'2차변환'!IM27,'2차변환'!IM28,'2차변환'!IM29,'2차변환'!IM30,'2차변환'!IM31,'2차변환'!IM32,'2차변환'!IM33,'2차변환'!IM34,'2차변환'!IM35,'2차변환'!IM36,'2차변환'!IM37,'2차변환'!IM38,'2차변환'!IM39,'2차변환'!IM40,'2차변환'!IM41,'2차변환'!IM42,'2차변환'!IM43,'2차변환'!IM44,'2차변환'!IM45,'2차변환'!IM46,'2차변환'!IM47,'2차변환'!IM48,'2차변환'!IM49,'2차변환'!IM50,'2차변환'!IM51,'2차변환'!IM52,'2차변환'!IM53,'2차변환'!IM54,'2차변환'!IM55,'2차변환'!IM56,'2차변환'!IM57,'2차변환'!IM58,'2차변환'!IM59,'2차변환'!IM60,'2차변환'!IM61,'2차변환'!IM62,'2차변환'!IM63,'2차변환'!IM64,'2차변환'!IM65,'2차변환'!IM66,'2차변환'!IM67,'2차변환'!IM68,'2차변환'!IM69,'2차변환'!IM70,'2차변환'!IM71,'2차변환'!IM72,'2차변환'!IM73,'2차변환'!IM74,'2차변환'!IM75,'2차변환'!IM76,'2차변환'!IM77,'2차변환'!IM78,'2차변환'!IM79,'2차변환'!IM80,'2차변환'!IM81,'2차변환'!IM82,'2차변환'!IM83,'2차변환'!IM84,'2차변환'!IM85,'2차변환'!IM86,'2차변환'!IM87,'2차변환'!IM88,'2차변환'!IM89,'2차변환'!IM90,'2차변환'!IM91,'2차변환'!IM92,'2차변환'!IM93,'2차변환'!IM94,'2차변환'!IM95,'2차변환'!IM96,'2차변환'!IM97,'2차변환'!IM98,'2차변환'!IM99,'2차변환'!IM100)</f>
        <v/>
      </c>
      <c r="IN1" t="str">
        <f>CONCATENATE('2차변환'!IN1,'2차변환'!IN2,'2차변환'!IN3,'2차변환'!IN4,'2차변환'!IN5,'2차변환'!IN6,'2차변환'!IN7,'2차변환'!IN8,'2차변환'!IN9,'2차변환'!IN10,'2차변환'!IN11,'2차변환'!IN12,'2차변환'!IN13,'2차변환'!IN14,'2차변환'!IN15,'2차변환'!IN16,'2차변환'!IN17,'2차변환'!IN18,'2차변환'!IN19,'2차변환'!IN20,'2차변환'!IN21,'2차변환'!IN22,'2차변환'!IN23,'2차변환'!IN24,'2차변환'!IN25,'2차변환'!IN26,'2차변환'!IN27,'2차변환'!IN28,'2차변환'!IN29,'2차변환'!IN30,'2차변환'!IN31,'2차변환'!IN32,'2차변환'!IN33,'2차변환'!IN34,'2차변환'!IN35,'2차변환'!IN36,'2차변환'!IN37,'2차변환'!IN38,'2차변환'!IN39,'2차변환'!IN40,'2차변환'!IN41,'2차변환'!IN42,'2차변환'!IN43,'2차변환'!IN44,'2차변환'!IN45,'2차변환'!IN46,'2차변환'!IN47,'2차변환'!IN48,'2차변환'!IN49,'2차변환'!IN50,'2차변환'!IN51,'2차변환'!IN52,'2차변환'!IN53,'2차변환'!IN54,'2차변환'!IN55,'2차변환'!IN56,'2차변환'!IN57,'2차변환'!IN58,'2차변환'!IN59,'2차변환'!IN60,'2차변환'!IN61,'2차변환'!IN62,'2차변환'!IN63,'2차변환'!IN64,'2차변환'!IN65,'2차변환'!IN66,'2차변환'!IN67,'2차변환'!IN68,'2차변환'!IN69,'2차변환'!IN70,'2차변환'!IN71,'2차변환'!IN72,'2차변환'!IN73,'2차변환'!IN74,'2차변환'!IN75,'2차변환'!IN76,'2차변환'!IN77,'2차변환'!IN78,'2차변환'!IN79,'2차변환'!IN80,'2차변환'!IN81,'2차변환'!IN82,'2차변환'!IN83,'2차변환'!IN84,'2차변환'!IN85,'2차변환'!IN86,'2차변환'!IN87,'2차변환'!IN88,'2차변환'!IN89,'2차변환'!IN90,'2차변환'!IN91,'2차변환'!IN92,'2차변환'!IN93,'2차변환'!IN94,'2차변환'!IN95,'2차변환'!IN96,'2차변환'!IN97,'2차변환'!IN98,'2차변환'!IN99,'2차변환'!IN100)</f>
        <v/>
      </c>
      <c r="IO1" t="str">
        <f>CONCATENATE('2차변환'!IO1,'2차변환'!IO2,'2차변환'!IO3,'2차변환'!IO4,'2차변환'!IO5,'2차변환'!IO6,'2차변환'!IO7,'2차변환'!IO8,'2차변환'!IO9,'2차변환'!IO10,'2차변환'!IO11,'2차변환'!IO12,'2차변환'!IO13,'2차변환'!IO14,'2차변환'!IO15,'2차변환'!IO16,'2차변환'!IO17,'2차변환'!IO18,'2차변환'!IO19,'2차변환'!IO20,'2차변환'!IO21,'2차변환'!IO22,'2차변환'!IO23,'2차변환'!IO24,'2차변환'!IO25,'2차변환'!IO26,'2차변환'!IO27,'2차변환'!IO28,'2차변환'!IO29,'2차변환'!IO30,'2차변환'!IO31,'2차변환'!IO32,'2차변환'!IO33,'2차변환'!IO34,'2차변환'!IO35,'2차변환'!IO36,'2차변환'!IO37,'2차변환'!IO38,'2차변환'!IO39,'2차변환'!IO40,'2차변환'!IO41,'2차변환'!IO42,'2차변환'!IO43,'2차변환'!IO44,'2차변환'!IO45,'2차변환'!IO46,'2차변환'!IO47,'2차변환'!IO48,'2차변환'!IO49,'2차변환'!IO50,'2차변환'!IO51,'2차변환'!IO52,'2차변환'!IO53,'2차변환'!IO54,'2차변환'!IO55,'2차변환'!IO56,'2차변환'!IO57,'2차변환'!IO58,'2차변환'!IO59,'2차변환'!IO60,'2차변환'!IO61,'2차변환'!IO62,'2차변환'!IO63,'2차변환'!IO64,'2차변환'!IO65,'2차변환'!IO66,'2차변환'!IO67,'2차변환'!IO68,'2차변환'!IO69,'2차변환'!IO70,'2차변환'!IO71,'2차변환'!IO72,'2차변환'!IO73,'2차변환'!IO74,'2차변환'!IO75,'2차변환'!IO76,'2차변환'!IO77,'2차변환'!IO78,'2차변환'!IO79,'2차변환'!IO80,'2차변환'!IO81,'2차변환'!IO82,'2차변환'!IO83,'2차변환'!IO84,'2차변환'!IO85,'2차변환'!IO86,'2차변환'!IO87,'2차변환'!IO88,'2차변환'!IO89,'2차변환'!IO90,'2차변환'!IO91,'2차변환'!IO92,'2차변환'!IO93,'2차변환'!IO94,'2차변환'!IO95,'2차변환'!IO96,'2차변환'!IO97,'2차변환'!IO98,'2차변환'!IO99,'2차변환'!IO100)</f>
        <v/>
      </c>
      <c r="IP1" t="str">
        <f>CONCATENATE('2차변환'!IP1,'2차변환'!IP2,'2차변환'!IP3,'2차변환'!IP4,'2차변환'!IP5,'2차변환'!IP6,'2차변환'!IP7,'2차변환'!IP8,'2차변환'!IP9,'2차변환'!IP10,'2차변환'!IP11,'2차변환'!IP12,'2차변환'!IP13,'2차변환'!IP14,'2차변환'!IP15,'2차변환'!IP16,'2차변환'!IP17,'2차변환'!IP18,'2차변환'!IP19,'2차변환'!IP20,'2차변환'!IP21,'2차변환'!IP22,'2차변환'!IP23,'2차변환'!IP24,'2차변환'!IP25,'2차변환'!IP26,'2차변환'!IP27,'2차변환'!IP28,'2차변환'!IP29,'2차변환'!IP30,'2차변환'!IP31,'2차변환'!IP32,'2차변환'!IP33,'2차변환'!IP34,'2차변환'!IP35,'2차변환'!IP36,'2차변환'!IP37,'2차변환'!IP38,'2차변환'!IP39,'2차변환'!IP40,'2차변환'!IP41,'2차변환'!IP42,'2차변환'!IP43,'2차변환'!IP44,'2차변환'!IP45,'2차변환'!IP46,'2차변환'!IP47,'2차변환'!IP48,'2차변환'!IP49,'2차변환'!IP50,'2차변환'!IP51,'2차변환'!IP52,'2차변환'!IP53,'2차변환'!IP54,'2차변환'!IP55,'2차변환'!IP56,'2차변환'!IP57,'2차변환'!IP58,'2차변환'!IP59,'2차변환'!IP60,'2차변환'!IP61,'2차변환'!IP62,'2차변환'!IP63,'2차변환'!IP64,'2차변환'!IP65,'2차변환'!IP66,'2차변환'!IP67,'2차변환'!IP68,'2차변환'!IP69,'2차변환'!IP70,'2차변환'!IP71,'2차변환'!IP72,'2차변환'!IP73,'2차변환'!IP74,'2차변환'!IP75,'2차변환'!IP76,'2차변환'!IP77,'2차변환'!IP78,'2차변환'!IP79,'2차변환'!IP80,'2차변환'!IP81,'2차변환'!IP82,'2차변환'!IP83,'2차변환'!IP84,'2차변환'!IP85,'2차변환'!IP86,'2차변환'!IP87,'2차변환'!IP88,'2차변환'!IP89,'2차변환'!IP90,'2차변환'!IP91,'2차변환'!IP92,'2차변환'!IP93,'2차변환'!IP94,'2차변환'!IP95,'2차변환'!IP96,'2차변환'!IP97,'2차변환'!IP98,'2차변환'!IP99,'2차변환'!IP100)</f>
        <v/>
      </c>
    </row>
    <row r="2" spans="1:250" x14ac:dyDescent="0.3">
      <c r="A2" t="str">
        <f>IF(A1&lt;&gt;"","(" &amp; A1 &amp; ")","")</f>
        <v/>
      </c>
      <c r="B2" t="str">
        <f t="shared" ref="B2:T2" si="0">IF(B1&lt;&gt;"","(" &amp; B1 &amp; ")","")</f>
        <v/>
      </c>
      <c r="C2" t="str">
        <f t="shared" si="0"/>
        <v/>
      </c>
      <c r="D2" t="str">
        <f t="shared" si="0"/>
        <v/>
      </c>
      <c r="E2" t="str">
        <f t="shared" si="0"/>
        <v/>
      </c>
      <c r="F2" t="str">
        <f t="shared" si="0"/>
        <v/>
      </c>
      <c r="G2" t="str">
        <f t="shared" si="0"/>
        <v/>
      </c>
      <c r="H2" t="str">
        <f t="shared" si="0"/>
        <v/>
      </c>
      <c r="I2" t="str">
        <f t="shared" si="0"/>
        <v/>
      </c>
      <c r="J2" t="str">
        <f t="shared" si="0"/>
        <v/>
      </c>
      <c r="K2" t="str">
        <f t="shared" si="0"/>
        <v/>
      </c>
      <c r="L2" t="str">
        <f t="shared" si="0"/>
        <v/>
      </c>
      <c r="M2" t="str">
        <f t="shared" si="0"/>
        <v/>
      </c>
      <c r="N2" t="str">
        <f t="shared" si="0"/>
        <v/>
      </c>
      <c r="O2" t="str">
        <f t="shared" si="0"/>
        <v/>
      </c>
      <c r="P2" t="str">
        <f t="shared" si="0"/>
        <v/>
      </c>
      <c r="Q2" t="str">
        <f t="shared" si="0"/>
        <v/>
      </c>
      <c r="R2" t="str">
        <f t="shared" si="0"/>
        <v/>
      </c>
      <c r="S2" t="str">
        <f t="shared" si="0"/>
        <v/>
      </c>
      <c r="T2" t="str">
        <f t="shared" si="0"/>
        <v/>
      </c>
      <c r="U2" t="str">
        <f t="shared" ref="U2" si="1">IF(U1&lt;&gt;"","(" &amp; U1 &amp; ")","")</f>
        <v/>
      </c>
      <c r="V2" t="str">
        <f t="shared" ref="V2" si="2">IF(V1&lt;&gt;"","(" &amp; V1 &amp; ")","")</f>
        <v/>
      </c>
      <c r="W2" t="str">
        <f t="shared" ref="W2" si="3">IF(W1&lt;&gt;"","(" &amp; W1 &amp; ")","")</f>
        <v/>
      </c>
      <c r="X2" t="str">
        <f t="shared" ref="X2" si="4">IF(X1&lt;&gt;"","(" &amp; X1 &amp; ")","")</f>
        <v/>
      </c>
      <c r="Y2" t="str">
        <f t="shared" ref="Y2" si="5">IF(Y1&lt;&gt;"","(" &amp; Y1 &amp; ")","")</f>
        <v/>
      </c>
      <c r="Z2" t="str">
        <f>IF(Z1&lt;&gt;"","(" &amp; Z1 &amp; ")","")</f>
        <v/>
      </c>
      <c r="AA2" t="str">
        <f t="shared" ref="AA2:AX2" si="6">IF(AA1&lt;&gt;"","(" &amp; AA1 &amp; ")","")</f>
        <v/>
      </c>
      <c r="AB2" t="str">
        <f t="shared" si="6"/>
        <v/>
      </c>
      <c r="AC2" t="str">
        <f t="shared" si="6"/>
        <v/>
      </c>
      <c r="AD2" t="str">
        <f t="shared" si="6"/>
        <v/>
      </c>
      <c r="AE2" t="str">
        <f t="shared" si="6"/>
        <v/>
      </c>
      <c r="AF2" t="str">
        <f t="shared" si="6"/>
        <v/>
      </c>
      <c r="AG2" t="str">
        <f t="shared" si="6"/>
        <v/>
      </c>
      <c r="AH2" t="str">
        <f t="shared" si="6"/>
        <v/>
      </c>
      <c r="AI2" t="str">
        <f t="shared" si="6"/>
        <v/>
      </c>
      <c r="AJ2" t="str">
        <f t="shared" si="6"/>
        <v/>
      </c>
      <c r="AK2" t="str">
        <f t="shared" si="6"/>
        <v/>
      </c>
      <c r="AL2" t="str">
        <f t="shared" si="6"/>
        <v/>
      </c>
      <c r="AM2" t="str">
        <f t="shared" si="6"/>
        <v/>
      </c>
      <c r="AN2" t="str">
        <f t="shared" si="6"/>
        <v/>
      </c>
      <c r="AO2" t="str">
        <f t="shared" si="6"/>
        <v/>
      </c>
      <c r="AP2" t="str">
        <f t="shared" si="6"/>
        <v/>
      </c>
      <c r="AQ2" t="str">
        <f t="shared" si="6"/>
        <v/>
      </c>
      <c r="AR2" t="str">
        <f t="shared" si="6"/>
        <v/>
      </c>
      <c r="AS2" t="str">
        <f t="shared" si="6"/>
        <v/>
      </c>
      <c r="AT2" t="str">
        <f t="shared" si="6"/>
        <v/>
      </c>
      <c r="AU2" t="str">
        <f t="shared" si="6"/>
        <v/>
      </c>
      <c r="AV2" t="str">
        <f t="shared" si="6"/>
        <v/>
      </c>
      <c r="AW2" t="str">
        <f t="shared" si="6"/>
        <v/>
      </c>
      <c r="AX2" t="str">
        <f t="shared" si="6"/>
        <v/>
      </c>
      <c r="AY2" t="str">
        <f>IF(AY1&lt;&gt;"","(" &amp; AY1 &amp; ")","")</f>
        <v/>
      </c>
      <c r="AZ2" t="str">
        <f t="shared" ref="AZ2:BW2" si="7">IF(AZ1&lt;&gt;"","(" &amp; AZ1 &amp; ")","")</f>
        <v/>
      </c>
      <c r="BA2" t="str">
        <f t="shared" si="7"/>
        <v/>
      </c>
      <c r="BB2" t="str">
        <f t="shared" si="7"/>
        <v/>
      </c>
      <c r="BC2" t="str">
        <f t="shared" si="7"/>
        <v/>
      </c>
      <c r="BD2" t="str">
        <f t="shared" si="7"/>
        <v/>
      </c>
      <c r="BE2" t="str">
        <f t="shared" si="7"/>
        <v/>
      </c>
      <c r="BF2" t="str">
        <f t="shared" si="7"/>
        <v/>
      </c>
      <c r="BG2" t="str">
        <f t="shared" si="7"/>
        <v/>
      </c>
      <c r="BH2" t="str">
        <f t="shared" si="7"/>
        <v/>
      </c>
      <c r="BI2" t="str">
        <f t="shared" si="7"/>
        <v/>
      </c>
      <c r="BJ2" t="str">
        <f t="shared" si="7"/>
        <v/>
      </c>
      <c r="BK2" t="str">
        <f t="shared" si="7"/>
        <v/>
      </c>
      <c r="BL2" t="str">
        <f t="shared" si="7"/>
        <v/>
      </c>
      <c r="BM2" t="str">
        <f t="shared" si="7"/>
        <v/>
      </c>
      <c r="BN2" t="str">
        <f t="shared" si="7"/>
        <v/>
      </c>
      <c r="BO2" t="str">
        <f t="shared" si="7"/>
        <v/>
      </c>
      <c r="BP2" t="str">
        <f t="shared" si="7"/>
        <v/>
      </c>
      <c r="BQ2" t="str">
        <f t="shared" si="7"/>
        <v/>
      </c>
      <c r="BR2" t="str">
        <f t="shared" si="7"/>
        <v/>
      </c>
      <c r="BS2" t="str">
        <f t="shared" si="7"/>
        <v/>
      </c>
      <c r="BT2" t="str">
        <f t="shared" si="7"/>
        <v/>
      </c>
      <c r="BU2" t="str">
        <f t="shared" si="7"/>
        <v/>
      </c>
      <c r="BV2" t="str">
        <f t="shared" si="7"/>
        <v/>
      </c>
      <c r="BW2" t="str">
        <f t="shared" si="7"/>
        <v/>
      </c>
      <c r="BX2" t="str">
        <f>IF(BX1&lt;&gt;"","(" &amp; BX1 &amp; ")","")</f>
        <v/>
      </c>
      <c r="BY2" t="str">
        <f t="shared" ref="BY2:CV2" si="8">IF(BY1&lt;&gt;"","(" &amp; BY1 &amp; ")","")</f>
        <v/>
      </c>
      <c r="BZ2" t="str">
        <f t="shared" si="8"/>
        <v/>
      </c>
      <c r="CA2" t="str">
        <f t="shared" si="8"/>
        <v/>
      </c>
      <c r="CB2" t="str">
        <f t="shared" si="8"/>
        <v/>
      </c>
      <c r="CC2" t="str">
        <f t="shared" si="8"/>
        <v/>
      </c>
      <c r="CD2" t="str">
        <f t="shared" si="8"/>
        <v/>
      </c>
      <c r="CE2" t="str">
        <f t="shared" si="8"/>
        <v/>
      </c>
      <c r="CF2" t="str">
        <f t="shared" si="8"/>
        <v/>
      </c>
      <c r="CG2" t="str">
        <f t="shared" si="8"/>
        <v/>
      </c>
      <c r="CH2" t="str">
        <f t="shared" si="8"/>
        <v/>
      </c>
      <c r="CI2" t="str">
        <f t="shared" si="8"/>
        <v/>
      </c>
      <c r="CJ2" t="str">
        <f t="shared" si="8"/>
        <v/>
      </c>
      <c r="CK2" t="str">
        <f t="shared" si="8"/>
        <v/>
      </c>
      <c r="CL2" t="str">
        <f t="shared" si="8"/>
        <v/>
      </c>
      <c r="CM2" t="str">
        <f t="shared" si="8"/>
        <v/>
      </c>
      <c r="CN2" t="str">
        <f t="shared" si="8"/>
        <v/>
      </c>
      <c r="CO2" t="str">
        <f t="shared" si="8"/>
        <v/>
      </c>
      <c r="CP2" t="str">
        <f t="shared" si="8"/>
        <v/>
      </c>
      <c r="CQ2" t="str">
        <f t="shared" si="8"/>
        <v/>
      </c>
      <c r="CR2" t="str">
        <f t="shared" si="8"/>
        <v/>
      </c>
      <c r="CS2" t="str">
        <f t="shared" si="8"/>
        <v/>
      </c>
      <c r="CT2" t="str">
        <f t="shared" si="8"/>
        <v/>
      </c>
      <c r="CU2" t="str">
        <f t="shared" si="8"/>
        <v/>
      </c>
      <c r="CV2" t="str">
        <f t="shared" si="8"/>
        <v/>
      </c>
      <c r="CW2" t="str">
        <f>IF(CW1&lt;&gt;"","(" &amp; CW1 &amp; ")","")</f>
        <v/>
      </c>
      <c r="CX2" t="str">
        <f t="shared" ref="CX2:DU2" si="9">IF(CX1&lt;&gt;"","(" &amp; CX1 &amp; ")","")</f>
        <v/>
      </c>
      <c r="CY2" t="str">
        <f t="shared" si="9"/>
        <v/>
      </c>
      <c r="CZ2" t="str">
        <f t="shared" si="9"/>
        <v/>
      </c>
      <c r="DA2" t="str">
        <f t="shared" si="9"/>
        <v/>
      </c>
      <c r="DB2" t="str">
        <f t="shared" si="9"/>
        <v/>
      </c>
      <c r="DC2" t="str">
        <f t="shared" si="9"/>
        <v/>
      </c>
      <c r="DD2" t="str">
        <f t="shared" si="9"/>
        <v/>
      </c>
      <c r="DE2" t="str">
        <f t="shared" si="9"/>
        <v/>
      </c>
      <c r="DF2" t="str">
        <f t="shared" si="9"/>
        <v/>
      </c>
      <c r="DG2" t="str">
        <f t="shared" si="9"/>
        <v/>
      </c>
      <c r="DH2" t="str">
        <f t="shared" si="9"/>
        <v/>
      </c>
      <c r="DI2" t="str">
        <f t="shared" si="9"/>
        <v/>
      </c>
      <c r="DJ2" t="str">
        <f t="shared" si="9"/>
        <v/>
      </c>
      <c r="DK2" t="str">
        <f t="shared" si="9"/>
        <v/>
      </c>
      <c r="DL2" t="str">
        <f t="shared" si="9"/>
        <v/>
      </c>
      <c r="DM2" t="str">
        <f t="shared" si="9"/>
        <v/>
      </c>
      <c r="DN2" t="str">
        <f t="shared" si="9"/>
        <v/>
      </c>
      <c r="DO2" t="str">
        <f t="shared" si="9"/>
        <v/>
      </c>
      <c r="DP2" t="str">
        <f t="shared" si="9"/>
        <v/>
      </c>
      <c r="DQ2" t="str">
        <f t="shared" si="9"/>
        <v/>
      </c>
      <c r="DR2" t="str">
        <f t="shared" si="9"/>
        <v/>
      </c>
      <c r="DS2" t="str">
        <f t="shared" si="9"/>
        <v/>
      </c>
      <c r="DT2" t="str">
        <f t="shared" si="9"/>
        <v/>
      </c>
      <c r="DU2" t="str">
        <f t="shared" si="9"/>
        <v/>
      </c>
      <c r="DV2" t="str">
        <f>IF(DV1&lt;&gt;"","(" &amp; DV1 &amp; ")","")</f>
        <v/>
      </c>
      <c r="DW2" t="str">
        <f t="shared" ref="DW2:ET2" si="10">IF(DW1&lt;&gt;"","(" &amp; DW1 &amp; ")","")</f>
        <v/>
      </c>
      <c r="DX2" t="str">
        <f t="shared" si="10"/>
        <v/>
      </c>
      <c r="DY2" t="str">
        <f t="shared" si="10"/>
        <v/>
      </c>
      <c r="DZ2" t="str">
        <f t="shared" si="10"/>
        <v/>
      </c>
      <c r="EA2" t="str">
        <f t="shared" si="10"/>
        <v/>
      </c>
      <c r="EB2" t="str">
        <f t="shared" si="10"/>
        <v/>
      </c>
      <c r="EC2" t="str">
        <f t="shared" si="10"/>
        <v/>
      </c>
      <c r="ED2" t="str">
        <f t="shared" si="10"/>
        <v/>
      </c>
      <c r="EE2" t="str">
        <f t="shared" si="10"/>
        <v/>
      </c>
      <c r="EF2" t="str">
        <f t="shared" si="10"/>
        <v/>
      </c>
      <c r="EG2" t="str">
        <f t="shared" si="10"/>
        <v/>
      </c>
      <c r="EH2" t="str">
        <f t="shared" si="10"/>
        <v/>
      </c>
      <c r="EI2" t="str">
        <f t="shared" si="10"/>
        <v/>
      </c>
      <c r="EJ2" t="str">
        <f t="shared" si="10"/>
        <v/>
      </c>
      <c r="EK2" t="str">
        <f t="shared" si="10"/>
        <v/>
      </c>
      <c r="EL2" t="str">
        <f t="shared" si="10"/>
        <v/>
      </c>
      <c r="EM2" t="str">
        <f t="shared" si="10"/>
        <v/>
      </c>
      <c r="EN2" t="str">
        <f t="shared" si="10"/>
        <v/>
      </c>
      <c r="EO2" t="str">
        <f t="shared" si="10"/>
        <v/>
      </c>
      <c r="EP2" t="str">
        <f t="shared" si="10"/>
        <v/>
      </c>
      <c r="EQ2" t="str">
        <f t="shared" si="10"/>
        <v/>
      </c>
      <c r="ER2" t="str">
        <f t="shared" si="10"/>
        <v/>
      </c>
      <c r="ES2" t="str">
        <f t="shared" si="10"/>
        <v/>
      </c>
      <c r="ET2" t="str">
        <f t="shared" si="10"/>
        <v/>
      </c>
      <c r="EU2" t="str">
        <f>IF(EU1&lt;&gt;"","(" &amp; EU1 &amp; ")","")</f>
        <v/>
      </c>
      <c r="EV2" t="str">
        <f t="shared" ref="EV2:FS2" si="11">IF(EV1&lt;&gt;"","(" &amp; EV1 &amp; ")","")</f>
        <v/>
      </c>
      <c r="EW2" t="str">
        <f t="shared" si="11"/>
        <v/>
      </c>
      <c r="EX2" t="str">
        <f t="shared" si="11"/>
        <v/>
      </c>
      <c r="EY2" t="str">
        <f t="shared" si="11"/>
        <v/>
      </c>
      <c r="EZ2" t="str">
        <f t="shared" si="11"/>
        <v/>
      </c>
      <c r="FA2" t="str">
        <f t="shared" si="11"/>
        <v/>
      </c>
      <c r="FB2" t="str">
        <f t="shared" si="11"/>
        <v/>
      </c>
      <c r="FC2" t="str">
        <f t="shared" si="11"/>
        <v/>
      </c>
      <c r="FD2" t="str">
        <f t="shared" si="11"/>
        <v/>
      </c>
      <c r="FE2" t="str">
        <f t="shared" si="11"/>
        <v/>
      </c>
      <c r="FF2" t="str">
        <f t="shared" si="11"/>
        <v/>
      </c>
      <c r="FG2" t="str">
        <f t="shared" si="11"/>
        <v/>
      </c>
      <c r="FH2" t="str">
        <f t="shared" si="11"/>
        <v/>
      </c>
      <c r="FI2" t="str">
        <f t="shared" si="11"/>
        <v/>
      </c>
      <c r="FJ2" t="str">
        <f t="shared" si="11"/>
        <v/>
      </c>
      <c r="FK2" t="str">
        <f t="shared" si="11"/>
        <v/>
      </c>
      <c r="FL2" t="str">
        <f t="shared" si="11"/>
        <v/>
      </c>
      <c r="FM2" t="str">
        <f t="shared" si="11"/>
        <v/>
      </c>
      <c r="FN2" t="str">
        <f t="shared" si="11"/>
        <v/>
      </c>
      <c r="FO2" t="str">
        <f t="shared" si="11"/>
        <v/>
      </c>
      <c r="FP2" t="str">
        <f t="shared" si="11"/>
        <v/>
      </c>
      <c r="FQ2" t="str">
        <f t="shared" si="11"/>
        <v/>
      </c>
      <c r="FR2" t="str">
        <f t="shared" si="11"/>
        <v/>
      </c>
      <c r="FS2" t="str">
        <f t="shared" si="11"/>
        <v/>
      </c>
      <c r="FT2" t="str">
        <f>IF(FT1&lt;&gt;"","(" &amp; FT1 &amp; ")","")</f>
        <v/>
      </c>
      <c r="FU2" t="str">
        <f t="shared" ref="FU2:GR2" si="12">IF(FU1&lt;&gt;"","(" &amp; FU1 &amp; ")","")</f>
        <v/>
      </c>
      <c r="FV2" t="str">
        <f t="shared" si="12"/>
        <v/>
      </c>
      <c r="FW2" t="str">
        <f t="shared" si="12"/>
        <v/>
      </c>
      <c r="FX2" t="str">
        <f t="shared" si="12"/>
        <v/>
      </c>
      <c r="FY2" t="str">
        <f t="shared" si="12"/>
        <v/>
      </c>
      <c r="FZ2" t="str">
        <f t="shared" si="12"/>
        <v/>
      </c>
      <c r="GA2" t="str">
        <f t="shared" si="12"/>
        <v/>
      </c>
      <c r="GB2" t="str">
        <f t="shared" si="12"/>
        <v/>
      </c>
      <c r="GC2" t="str">
        <f t="shared" si="12"/>
        <v/>
      </c>
      <c r="GD2" t="str">
        <f t="shared" si="12"/>
        <v/>
      </c>
      <c r="GE2" t="str">
        <f t="shared" si="12"/>
        <v/>
      </c>
      <c r="GF2" t="str">
        <f t="shared" si="12"/>
        <v/>
      </c>
      <c r="GG2" t="str">
        <f t="shared" si="12"/>
        <v/>
      </c>
      <c r="GH2" t="str">
        <f t="shared" si="12"/>
        <v/>
      </c>
      <c r="GI2" t="str">
        <f t="shared" si="12"/>
        <v/>
      </c>
      <c r="GJ2" t="str">
        <f t="shared" si="12"/>
        <v/>
      </c>
      <c r="GK2" t="str">
        <f t="shared" si="12"/>
        <v/>
      </c>
      <c r="GL2" t="str">
        <f t="shared" si="12"/>
        <v/>
      </c>
      <c r="GM2" t="str">
        <f t="shared" si="12"/>
        <v/>
      </c>
      <c r="GN2" t="str">
        <f t="shared" si="12"/>
        <v/>
      </c>
      <c r="GO2" t="str">
        <f t="shared" si="12"/>
        <v/>
      </c>
      <c r="GP2" t="str">
        <f t="shared" si="12"/>
        <v/>
      </c>
      <c r="GQ2" t="str">
        <f t="shared" si="12"/>
        <v/>
      </c>
      <c r="GR2" t="str">
        <f t="shared" si="12"/>
        <v/>
      </c>
      <c r="GS2" t="str">
        <f>IF(GS1&lt;&gt;"","(" &amp; GS1 &amp; ")","")</f>
        <v/>
      </c>
      <c r="GT2" t="str">
        <f t="shared" ref="GT2:HQ2" si="13">IF(GT1&lt;&gt;"","(" &amp; GT1 &amp; ")","")</f>
        <v/>
      </c>
      <c r="GU2" t="str">
        <f t="shared" si="13"/>
        <v/>
      </c>
      <c r="GV2" t="str">
        <f t="shared" si="13"/>
        <v/>
      </c>
      <c r="GW2" t="str">
        <f t="shared" si="13"/>
        <v/>
      </c>
      <c r="GX2" t="str">
        <f t="shared" si="13"/>
        <v/>
      </c>
      <c r="GY2" t="str">
        <f t="shared" si="13"/>
        <v/>
      </c>
      <c r="GZ2" t="str">
        <f t="shared" si="13"/>
        <v/>
      </c>
      <c r="HA2" t="str">
        <f t="shared" si="13"/>
        <v/>
      </c>
      <c r="HB2" t="str">
        <f t="shared" si="13"/>
        <v/>
      </c>
      <c r="HC2" t="str">
        <f t="shared" si="13"/>
        <v/>
      </c>
      <c r="HD2" t="str">
        <f t="shared" si="13"/>
        <v/>
      </c>
      <c r="HE2" t="str">
        <f t="shared" si="13"/>
        <v/>
      </c>
      <c r="HF2" t="str">
        <f t="shared" si="13"/>
        <v/>
      </c>
      <c r="HG2" t="str">
        <f t="shared" si="13"/>
        <v/>
      </c>
      <c r="HH2" t="str">
        <f t="shared" si="13"/>
        <v/>
      </c>
      <c r="HI2" t="str">
        <f t="shared" si="13"/>
        <v/>
      </c>
      <c r="HJ2" t="str">
        <f t="shared" si="13"/>
        <v/>
      </c>
      <c r="HK2" t="str">
        <f t="shared" si="13"/>
        <v/>
      </c>
      <c r="HL2" t="str">
        <f t="shared" si="13"/>
        <v/>
      </c>
      <c r="HM2" t="str">
        <f t="shared" si="13"/>
        <v/>
      </c>
      <c r="HN2" t="str">
        <f t="shared" si="13"/>
        <v/>
      </c>
      <c r="HO2" t="str">
        <f t="shared" si="13"/>
        <v/>
      </c>
      <c r="HP2" t="str">
        <f t="shared" si="13"/>
        <v/>
      </c>
      <c r="HQ2" t="str">
        <f t="shared" si="13"/>
        <v/>
      </c>
      <c r="HR2" t="str">
        <f>IF(HR1&lt;&gt;"","(" &amp; HR1 &amp; ")","")</f>
        <v/>
      </c>
      <c r="HS2" t="str">
        <f t="shared" ref="HS2:IP2" si="14">IF(HS1&lt;&gt;"","(" &amp; HS1 &amp; ")","")</f>
        <v/>
      </c>
      <c r="HT2" t="str">
        <f t="shared" si="14"/>
        <v/>
      </c>
      <c r="HU2" t="str">
        <f t="shared" si="14"/>
        <v/>
      </c>
      <c r="HV2" t="str">
        <f t="shared" si="14"/>
        <v/>
      </c>
      <c r="HW2" t="str">
        <f t="shared" si="14"/>
        <v/>
      </c>
      <c r="HX2" t="str">
        <f t="shared" si="14"/>
        <v/>
      </c>
      <c r="HY2" t="str">
        <f t="shared" si="14"/>
        <v/>
      </c>
      <c r="HZ2" t="str">
        <f t="shared" si="14"/>
        <v/>
      </c>
      <c r="IA2" t="str">
        <f t="shared" si="14"/>
        <v/>
      </c>
      <c r="IB2" t="str">
        <f t="shared" si="14"/>
        <v/>
      </c>
      <c r="IC2" t="str">
        <f t="shared" si="14"/>
        <v/>
      </c>
      <c r="ID2" t="str">
        <f t="shared" si="14"/>
        <v/>
      </c>
      <c r="IE2" t="str">
        <f t="shared" si="14"/>
        <v/>
      </c>
      <c r="IF2" t="str">
        <f t="shared" si="14"/>
        <v/>
      </c>
      <c r="IG2" t="str">
        <f t="shared" si="14"/>
        <v/>
      </c>
      <c r="IH2" t="str">
        <f t="shared" si="14"/>
        <v/>
      </c>
      <c r="II2" t="str">
        <f t="shared" si="14"/>
        <v/>
      </c>
      <c r="IJ2" t="str">
        <f t="shared" si="14"/>
        <v/>
      </c>
      <c r="IK2" t="str">
        <f t="shared" si="14"/>
        <v/>
      </c>
      <c r="IL2" t="str">
        <f t="shared" si="14"/>
        <v/>
      </c>
      <c r="IM2" t="str">
        <f t="shared" si="14"/>
        <v/>
      </c>
      <c r="IN2" t="str">
        <f t="shared" si="14"/>
        <v/>
      </c>
      <c r="IO2" t="str">
        <f t="shared" si="14"/>
        <v/>
      </c>
      <c r="IP2" t="str">
        <f t="shared" si="14"/>
        <v/>
      </c>
    </row>
    <row r="3" spans="1:250" x14ac:dyDescent="0.3">
      <c r="A3" t="str">
        <f>IF(B2&lt;&gt;"",'1차변환'!B1,"")</f>
        <v/>
      </c>
      <c r="B3" t="str">
        <f>IF(C2&lt;&gt;"",'1차변환'!C1,"")</f>
        <v/>
      </c>
      <c r="C3" t="str">
        <f>IF(D2&lt;&gt;"",'1차변환'!D1,"")</f>
        <v/>
      </c>
      <c r="D3" t="str">
        <f>IF(E2&lt;&gt;"",'1차변환'!E1,"")</f>
        <v/>
      </c>
      <c r="E3" t="str">
        <f>IF(F2&lt;&gt;"",'1차변환'!F1,"")</f>
        <v/>
      </c>
      <c r="F3" t="str">
        <f>IF(G2&lt;&gt;"",'1차변환'!G1,"")</f>
        <v/>
      </c>
      <c r="G3" t="str">
        <f>IF(H2&lt;&gt;"",'1차변환'!H1,"")</f>
        <v/>
      </c>
      <c r="H3" t="str">
        <f>IF(I2&lt;&gt;"",'1차변환'!I1,"")</f>
        <v/>
      </c>
      <c r="I3" t="str">
        <f>IF(J2&lt;&gt;"",'1차변환'!J1,"")</f>
        <v/>
      </c>
      <c r="J3" t="str">
        <f>IF(K2&lt;&gt;"",'1차변환'!K1,"")</f>
        <v/>
      </c>
      <c r="K3" t="str">
        <f>IF(L2&lt;&gt;"",'1차변환'!L1,"")</f>
        <v/>
      </c>
      <c r="L3" t="str">
        <f>IF(M2&lt;&gt;"",'1차변환'!M1,"")</f>
        <v/>
      </c>
      <c r="M3" t="str">
        <f>IF(N2&lt;&gt;"",'1차변환'!N1,"")</f>
        <v/>
      </c>
      <c r="N3" t="str">
        <f>IF(O2&lt;&gt;"",'1차변환'!O1,"")</f>
        <v/>
      </c>
      <c r="O3" t="str">
        <f>IF(P2&lt;&gt;"",'1차변환'!P1,"")</f>
        <v/>
      </c>
      <c r="P3" t="str">
        <f>IF(Q2&lt;&gt;"",'1차변환'!Q1,"")</f>
        <v/>
      </c>
      <c r="Q3" t="str">
        <f>IF(R2&lt;&gt;"",'1차변환'!R1,"")</f>
        <v/>
      </c>
      <c r="R3" t="str">
        <f>IF(S2&lt;&gt;"",'1차변환'!S1,"")</f>
        <v/>
      </c>
      <c r="S3" t="str">
        <f>IF(T2&lt;&gt;"",'1차변환'!T1,"")</f>
        <v/>
      </c>
      <c r="T3" t="str">
        <f>IF(U2&lt;&gt;"",'1차변환'!U1,"")</f>
        <v/>
      </c>
      <c r="U3" t="str">
        <f>IF(V2&lt;&gt;"",'1차변환'!V1,"")</f>
        <v/>
      </c>
      <c r="V3" t="str">
        <f>IF(W2&lt;&gt;"",'1차변환'!W1,"")</f>
        <v/>
      </c>
      <c r="W3" t="str">
        <f>IF(X2&lt;&gt;"",'1차변환'!X1,"")</f>
        <v/>
      </c>
      <c r="X3" t="str">
        <f>IF(Y2&lt;&gt;"",'1차변환'!Y1,"")</f>
        <v/>
      </c>
      <c r="Z3" t="str">
        <f>IF(AA2&lt;&gt;"",'1차변환'!AA1,"")</f>
        <v/>
      </c>
      <c r="AA3" t="str">
        <f>IF(AB2&lt;&gt;"",'1차변환'!AB1,"")</f>
        <v/>
      </c>
      <c r="AB3" t="str">
        <f>IF(AC2&lt;&gt;"",'1차변환'!AC1,"")</f>
        <v/>
      </c>
      <c r="AC3" t="str">
        <f>IF(AD2&lt;&gt;"",'1차변환'!AD1,"")</f>
        <v/>
      </c>
      <c r="AD3" t="str">
        <f>IF(AE2&lt;&gt;"",'1차변환'!AE1,"")</f>
        <v/>
      </c>
      <c r="AE3" t="str">
        <f>IF(AF2&lt;&gt;"",'1차변환'!AF1,"")</f>
        <v/>
      </c>
      <c r="AF3" t="str">
        <f>IF(AG2&lt;&gt;"",'1차변환'!AG1,"")</f>
        <v/>
      </c>
      <c r="AG3" t="str">
        <f>IF(AH2&lt;&gt;"",'1차변환'!AH1,"")</f>
        <v/>
      </c>
      <c r="AH3" t="str">
        <f>IF(AI2&lt;&gt;"",'1차변환'!AI1,"")</f>
        <v/>
      </c>
      <c r="AI3" t="str">
        <f>IF(AJ2&lt;&gt;"",'1차변환'!AJ1,"")</f>
        <v/>
      </c>
      <c r="AJ3" t="str">
        <f>IF(AK2&lt;&gt;"",'1차변환'!AK1,"")</f>
        <v/>
      </c>
      <c r="AK3" t="str">
        <f>IF(AL2&lt;&gt;"",'1차변환'!AL1,"")</f>
        <v/>
      </c>
      <c r="AL3" t="str">
        <f>IF(AM2&lt;&gt;"",'1차변환'!AM1,"")</f>
        <v/>
      </c>
      <c r="AM3" t="str">
        <f>IF(AN2&lt;&gt;"",'1차변환'!AN1,"")</f>
        <v/>
      </c>
      <c r="AN3" t="str">
        <f>IF(AO2&lt;&gt;"",'1차변환'!AO1,"")</f>
        <v/>
      </c>
      <c r="AO3" t="str">
        <f>IF(AP2&lt;&gt;"",'1차변환'!AP1,"")</f>
        <v/>
      </c>
      <c r="AP3" t="str">
        <f>IF(AQ2&lt;&gt;"",'1차변환'!AQ1,"")</f>
        <v/>
      </c>
      <c r="AQ3" t="str">
        <f>IF(AR2&lt;&gt;"",'1차변환'!AR1,"")</f>
        <v/>
      </c>
      <c r="AR3" t="str">
        <f>IF(AS2&lt;&gt;"",'1차변환'!AS1,"")</f>
        <v/>
      </c>
      <c r="AS3" t="str">
        <f>IF(AT2&lt;&gt;"",'1차변환'!AT1,"")</f>
        <v/>
      </c>
      <c r="AT3" t="str">
        <f>IF(AU2&lt;&gt;"",'1차변환'!AU1,"")</f>
        <v/>
      </c>
      <c r="AU3" t="str">
        <f>IF(AV2&lt;&gt;"",'1차변환'!AV1,"")</f>
        <v/>
      </c>
      <c r="AV3" t="str">
        <f>IF(AW2&lt;&gt;"",'1차변환'!AW1,"")</f>
        <v/>
      </c>
      <c r="AW3" t="str">
        <f>IF(AX2&lt;&gt;"",'1차변환'!AX1,"")</f>
        <v/>
      </c>
      <c r="AY3" t="str">
        <f>IF(AZ2&lt;&gt;"",'1차변환'!AZ1,"")</f>
        <v/>
      </c>
      <c r="AZ3" t="str">
        <f>IF(BA2&lt;&gt;"",'1차변환'!BA1,"")</f>
        <v/>
      </c>
      <c r="BA3" t="str">
        <f>IF(BB2&lt;&gt;"",'1차변환'!BB1,"")</f>
        <v/>
      </c>
      <c r="BB3" t="str">
        <f>IF(BC2&lt;&gt;"",'1차변환'!BC1,"")</f>
        <v/>
      </c>
      <c r="BC3" t="str">
        <f>IF(BD2&lt;&gt;"",'1차변환'!BD1,"")</f>
        <v/>
      </c>
      <c r="BD3" t="str">
        <f>IF(BE2&lt;&gt;"",'1차변환'!BE1,"")</f>
        <v/>
      </c>
      <c r="BE3" t="str">
        <f>IF(BF2&lt;&gt;"",'1차변환'!BF1,"")</f>
        <v/>
      </c>
      <c r="BF3" t="str">
        <f>IF(BG2&lt;&gt;"",'1차변환'!BG1,"")</f>
        <v/>
      </c>
      <c r="BG3" t="str">
        <f>IF(BH2&lt;&gt;"",'1차변환'!BH1,"")</f>
        <v/>
      </c>
      <c r="BH3" t="str">
        <f>IF(BI2&lt;&gt;"",'1차변환'!BI1,"")</f>
        <v/>
      </c>
      <c r="BI3" t="str">
        <f>IF(BJ2&lt;&gt;"",'1차변환'!BJ1,"")</f>
        <v/>
      </c>
      <c r="BJ3" t="str">
        <f>IF(BK2&lt;&gt;"",'1차변환'!BK1,"")</f>
        <v/>
      </c>
      <c r="BK3" t="str">
        <f>IF(BL2&lt;&gt;"",'1차변환'!BL1,"")</f>
        <v/>
      </c>
      <c r="BL3" t="str">
        <f>IF(BM2&lt;&gt;"",'1차변환'!BM1,"")</f>
        <v/>
      </c>
      <c r="BM3" t="str">
        <f>IF(BN2&lt;&gt;"",'1차변환'!BN1,"")</f>
        <v/>
      </c>
      <c r="BN3" t="str">
        <f>IF(BO2&lt;&gt;"",'1차변환'!BO1,"")</f>
        <v/>
      </c>
      <c r="BO3" t="str">
        <f>IF(BP2&lt;&gt;"",'1차변환'!BP1,"")</f>
        <v/>
      </c>
      <c r="BP3" t="str">
        <f>IF(BQ2&lt;&gt;"",'1차변환'!BQ1,"")</f>
        <v/>
      </c>
      <c r="BQ3" t="str">
        <f>IF(BR2&lt;&gt;"",'1차변환'!BR1,"")</f>
        <v/>
      </c>
      <c r="BR3" t="str">
        <f>IF(BS2&lt;&gt;"",'1차변환'!BS1,"")</f>
        <v/>
      </c>
      <c r="BS3" t="str">
        <f>IF(BT2&lt;&gt;"",'1차변환'!BT1,"")</f>
        <v/>
      </c>
      <c r="BT3" t="str">
        <f>IF(BU2&lt;&gt;"",'1차변환'!BU1,"")</f>
        <v/>
      </c>
      <c r="BU3" t="str">
        <f>IF(BV2&lt;&gt;"",'1차변환'!BV1,"")</f>
        <v/>
      </c>
      <c r="BV3" t="str">
        <f>IF(BW2&lt;&gt;"",'1차변환'!BW1,"")</f>
        <v/>
      </c>
      <c r="BX3" t="str">
        <f>IF(BY2&lt;&gt;"",'1차변환'!BY1,"")</f>
        <v/>
      </c>
      <c r="BY3" t="str">
        <f>IF(BZ2&lt;&gt;"",'1차변환'!BZ1,"")</f>
        <v/>
      </c>
      <c r="BZ3" t="str">
        <f>IF(CA2&lt;&gt;"",'1차변환'!CA1,"")</f>
        <v/>
      </c>
      <c r="CA3" t="str">
        <f>IF(CB2&lt;&gt;"",'1차변환'!CB1,"")</f>
        <v/>
      </c>
      <c r="CB3" t="str">
        <f>IF(CC2&lt;&gt;"",'1차변환'!CC1,"")</f>
        <v/>
      </c>
      <c r="CC3" t="str">
        <f>IF(CD2&lt;&gt;"",'1차변환'!CD1,"")</f>
        <v/>
      </c>
      <c r="CD3" t="str">
        <f>IF(CE2&lt;&gt;"",'1차변환'!CE1,"")</f>
        <v/>
      </c>
      <c r="CE3" t="str">
        <f>IF(CF2&lt;&gt;"",'1차변환'!CF1,"")</f>
        <v/>
      </c>
      <c r="CF3" t="str">
        <f>IF(CG2&lt;&gt;"",'1차변환'!CG1,"")</f>
        <v/>
      </c>
      <c r="CG3" t="str">
        <f>IF(CH2&lt;&gt;"",'1차변환'!CH1,"")</f>
        <v/>
      </c>
      <c r="CH3" t="str">
        <f>IF(CI2&lt;&gt;"",'1차변환'!CI1,"")</f>
        <v/>
      </c>
      <c r="CI3" t="str">
        <f>IF(CJ2&lt;&gt;"",'1차변환'!CJ1,"")</f>
        <v/>
      </c>
      <c r="CJ3" t="str">
        <f>IF(CK2&lt;&gt;"",'1차변환'!CK1,"")</f>
        <v/>
      </c>
      <c r="CK3" t="str">
        <f>IF(CL2&lt;&gt;"",'1차변환'!CL1,"")</f>
        <v/>
      </c>
      <c r="CL3" t="str">
        <f>IF(CM2&lt;&gt;"",'1차변환'!CM1,"")</f>
        <v/>
      </c>
      <c r="CM3" t="str">
        <f>IF(CN2&lt;&gt;"",'1차변환'!CN1,"")</f>
        <v/>
      </c>
      <c r="CN3" t="str">
        <f>IF(CO2&lt;&gt;"",'1차변환'!CO1,"")</f>
        <v/>
      </c>
      <c r="CO3" t="str">
        <f>IF(CP2&lt;&gt;"",'1차변환'!CP1,"")</f>
        <v/>
      </c>
      <c r="CP3" t="str">
        <f>IF(CQ2&lt;&gt;"",'1차변환'!CQ1,"")</f>
        <v/>
      </c>
      <c r="CQ3" t="str">
        <f>IF(CR2&lt;&gt;"",'1차변환'!CR1,"")</f>
        <v/>
      </c>
      <c r="CR3" t="str">
        <f>IF(CS2&lt;&gt;"",'1차변환'!CS1,"")</f>
        <v/>
      </c>
      <c r="CS3" t="str">
        <f>IF(CT2&lt;&gt;"",'1차변환'!CT1,"")</f>
        <v/>
      </c>
      <c r="CT3" t="str">
        <f>IF(CU2&lt;&gt;"",'1차변환'!CU1,"")</f>
        <v/>
      </c>
      <c r="CU3" t="str">
        <f>IF(CV2&lt;&gt;"",'1차변환'!CV1,"")</f>
        <v/>
      </c>
      <c r="CW3" t="str">
        <f>IF(CX2&lt;&gt;"",'1차변환'!CX1,"")</f>
        <v/>
      </c>
      <c r="CX3" t="str">
        <f>IF(CY2&lt;&gt;"",'1차변환'!CY1,"")</f>
        <v/>
      </c>
      <c r="CY3" t="str">
        <f>IF(CZ2&lt;&gt;"",'1차변환'!CZ1,"")</f>
        <v/>
      </c>
      <c r="CZ3" t="str">
        <f>IF(DA2&lt;&gt;"",'1차변환'!DA1,"")</f>
        <v/>
      </c>
      <c r="DA3" t="str">
        <f>IF(DB2&lt;&gt;"",'1차변환'!DB1,"")</f>
        <v/>
      </c>
      <c r="DB3" t="str">
        <f>IF(DC2&lt;&gt;"",'1차변환'!DC1,"")</f>
        <v/>
      </c>
      <c r="DC3" t="str">
        <f>IF(DD2&lt;&gt;"",'1차변환'!DD1,"")</f>
        <v/>
      </c>
      <c r="DD3" t="str">
        <f>IF(DE2&lt;&gt;"",'1차변환'!DE1,"")</f>
        <v/>
      </c>
      <c r="DE3" t="str">
        <f>IF(DF2&lt;&gt;"",'1차변환'!DF1,"")</f>
        <v/>
      </c>
      <c r="DF3" t="str">
        <f>IF(DG2&lt;&gt;"",'1차변환'!DG1,"")</f>
        <v/>
      </c>
      <c r="DG3" t="str">
        <f>IF(DH2&lt;&gt;"",'1차변환'!DH1,"")</f>
        <v/>
      </c>
      <c r="DH3" t="str">
        <f>IF(DI2&lt;&gt;"",'1차변환'!DI1,"")</f>
        <v/>
      </c>
      <c r="DI3" t="str">
        <f>IF(DJ2&lt;&gt;"",'1차변환'!DJ1,"")</f>
        <v/>
      </c>
      <c r="DJ3" t="str">
        <f>IF(DK2&lt;&gt;"",'1차변환'!DK1,"")</f>
        <v/>
      </c>
      <c r="DK3" t="str">
        <f>IF(DL2&lt;&gt;"",'1차변환'!DL1,"")</f>
        <v/>
      </c>
      <c r="DL3" t="str">
        <f>IF(DM2&lt;&gt;"",'1차변환'!DM1,"")</f>
        <v/>
      </c>
      <c r="DM3" t="str">
        <f>IF(DN2&lt;&gt;"",'1차변환'!DN1,"")</f>
        <v/>
      </c>
      <c r="DN3" t="str">
        <f>IF(DO2&lt;&gt;"",'1차변환'!DO1,"")</f>
        <v/>
      </c>
      <c r="DO3" t="str">
        <f>IF(DP2&lt;&gt;"",'1차변환'!DP1,"")</f>
        <v/>
      </c>
      <c r="DP3" t="str">
        <f>IF(DQ2&lt;&gt;"",'1차변환'!DQ1,"")</f>
        <v/>
      </c>
      <c r="DQ3" t="str">
        <f>IF(DR2&lt;&gt;"",'1차변환'!DR1,"")</f>
        <v/>
      </c>
      <c r="DR3" t="str">
        <f>IF(DS2&lt;&gt;"",'1차변환'!DS1,"")</f>
        <v/>
      </c>
      <c r="DS3" t="str">
        <f>IF(DT2&lt;&gt;"",'1차변환'!DT1,"")</f>
        <v/>
      </c>
      <c r="DT3" t="str">
        <f>IF(DU2&lt;&gt;"",'1차변환'!DU1,"")</f>
        <v/>
      </c>
      <c r="DV3" t="str">
        <f>IF(DW2&lt;&gt;"",'1차변환'!DW1,"")</f>
        <v/>
      </c>
      <c r="DW3" t="str">
        <f>IF(DX2&lt;&gt;"",'1차변환'!DX1,"")</f>
        <v/>
      </c>
      <c r="DX3" t="str">
        <f>IF(DY2&lt;&gt;"",'1차변환'!DY1,"")</f>
        <v/>
      </c>
      <c r="DY3" t="str">
        <f>IF(DZ2&lt;&gt;"",'1차변환'!DZ1,"")</f>
        <v/>
      </c>
      <c r="DZ3" t="str">
        <f>IF(EA2&lt;&gt;"",'1차변환'!EA1,"")</f>
        <v/>
      </c>
      <c r="EA3" t="str">
        <f>IF(EB2&lt;&gt;"",'1차변환'!EB1,"")</f>
        <v/>
      </c>
      <c r="EB3" t="str">
        <f>IF(EC2&lt;&gt;"",'1차변환'!EC1,"")</f>
        <v/>
      </c>
      <c r="EC3" t="str">
        <f>IF(ED2&lt;&gt;"",'1차변환'!ED1,"")</f>
        <v/>
      </c>
      <c r="ED3" t="str">
        <f>IF(EE2&lt;&gt;"",'1차변환'!EE1,"")</f>
        <v/>
      </c>
      <c r="EE3" t="str">
        <f>IF(EF2&lt;&gt;"",'1차변환'!EF1,"")</f>
        <v/>
      </c>
      <c r="EF3" t="str">
        <f>IF(EG2&lt;&gt;"",'1차변환'!EG1,"")</f>
        <v/>
      </c>
      <c r="EG3" t="str">
        <f>IF(EH2&lt;&gt;"",'1차변환'!EH1,"")</f>
        <v/>
      </c>
      <c r="EH3" t="str">
        <f>IF(EI2&lt;&gt;"",'1차변환'!EI1,"")</f>
        <v/>
      </c>
      <c r="EI3" t="str">
        <f>IF(EJ2&lt;&gt;"",'1차변환'!EJ1,"")</f>
        <v/>
      </c>
      <c r="EJ3" t="str">
        <f>IF(EK2&lt;&gt;"",'1차변환'!EK1,"")</f>
        <v/>
      </c>
      <c r="EK3" t="str">
        <f>IF(EL2&lt;&gt;"",'1차변환'!EL1,"")</f>
        <v/>
      </c>
      <c r="EL3" t="str">
        <f>IF(EM2&lt;&gt;"",'1차변환'!EM1,"")</f>
        <v/>
      </c>
      <c r="EM3" t="str">
        <f>IF(EN2&lt;&gt;"",'1차변환'!EN1,"")</f>
        <v/>
      </c>
      <c r="EN3" t="str">
        <f>IF(EO2&lt;&gt;"",'1차변환'!EO1,"")</f>
        <v/>
      </c>
      <c r="EO3" t="str">
        <f>IF(EP2&lt;&gt;"",'1차변환'!EP1,"")</f>
        <v/>
      </c>
      <c r="EP3" t="str">
        <f>IF(EQ2&lt;&gt;"",'1차변환'!EQ1,"")</f>
        <v/>
      </c>
      <c r="EQ3" t="str">
        <f>IF(ER2&lt;&gt;"",'1차변환'!ER1,"")</f>
        <v/>
      </c>
      <c r="ER3" t="str">
        <f>IF(ES2&lt;&gt;"",'1차변환'!ES1,"")</f>
        <v/>
      </c>
      <c r="ES3" t="str">
        <f>IF(ET2&lt;&gt;"",'1차변환'!ET1,"")</f>
        <v/>
      </c>
      <c r="EU3" t="str">
        <f>IF(EV2&lt;&gt;"",'1차변환'!EV1,"")</f>
        <v/>
      </c>
      <c r="EV3" t="str">
        <f>IF(EW2&lt;&gt;"",'1차변환'!EW1,"")</f>
        <v/>
      </c>
      <c r="EW3" t="str">
        <f>IF(EX2&lt;&gt;"",'1차변환'!EX1,"")</f>
        <v/>
      </c>
      <c r="EX3" t="str">
        <f>IF(EY2&lt;&gt;"",'1차변환'!EY1,"")</f>
        <v/>
      </c>
      <c r="EY3" t="str">
        <f>IF(EZ2&lt;&gt;"",'1차변환'!EZ1,"")</f>
        <v/>
      </c>
      <c r="EZ3" t="str">
        <f>IF(FA2&lt;&gt;"",'1차변환'!FA1,"")</f>
        <v/>
      </c>
      <c r="FA3" t="str">
        <f>IF(FB2&lt;&gt;"",'1차변환'!FB1,"")</f>
        <v/>
      </c>
      <c r="FB3" t="str">
        <f>IF(FC2&lt;&gt;"",'1차변환'!FC1,"")</f>
        <v/>
      </c>
      <c r="FC3" t="str">
        <f>IF(FD2&lt;&gt;"",'1차변환'!FD1,"")</f>
        <v/>
      </c>
      <c r="FD3" t="str">
        <f>IF(FE2&lt;&gt;"",'1차변환'!FE1,"")</f>
        <v/>
      </c>
      <c r="FE3" t="str">
        <f>IF(FF2&lt;&gt;"",'1차변환'!FF1,"")</f>
        <v/>
      </c>
      <c r="FF3" t="str">
        <f>IF(FG2&lt;&gt;"",'1차변환'!FG1,"")</f>
        <v/>
      </c>
      <c r="FG3" t="str">
        <f>IF(FH2&lt;&gt;"",'1차변환'!FH1,"")</f>
        <v/>
      </c>
      <c r="FH3" t="str">
        <f>IF(FI2&lt;&gt;"",'1차변환'!FI1,"")</f>
        <v/>
      </c>
      <c r="FI3" t="str">
        <f>IF(FJ2&lt;&gt;"",'1차변환'!FJ1,"")</f>
        <v/>
      </c>
      <c r="FJ3" t="str">
        <f>IF(FK2&lt;&gt;"",'1차변환'!FK1,"")</f>
        <v/>
      </c>
      <c r="FK3" t="str">
        <f>IF(FL2&lt;&gt;"",'1차변환'!FL1,"")</f>
        <v/>
      </c>
      <c r="FL3" t="str">
        <f>IF(FM2&lt;&gt;"",'1차변환'!FM1,"")</f>
        <v/>
      </c>
      <c r="FM3" t="str">
        <f>IF(FN2&lt;&gt;"",'1차변환'!FN1,"")</f>
        <v/>
      </c>
      <c r="FN3" t="str">
        <f>IF(FO2&lt;&gt;"",'1차변환'!FO1,"")</f>
        <v/>
      </c>
      <c r="FO3" t="str">
        <f>IF(FP2&lt;&gt;"",'1차변환'!FP1,"")</f>
        <v/>
      </c>
      <c r="FP3" t="str">
        <f>IF(FQ2&lt;&gt;"",'1차변환'!FQ1,"")</f>
        <v/>
      </c>
      <c r="FQ3" t="str">
        <f>IF(FR2&lt;&gt;"",'1차변환'!FR1,"")</f>
        <v/>
      </c>
      <c r="FR3" t="str">
        <f>IF(FS2&lt;&gt;"",'1차변환'!FS1,"")</f>
        <v/>
      </c>
      <c r="FT3" t="str">
        <f>IF(FU2&lt;&gt;"",'1차변환'!FU1,"")</f>
        <v/>
      </c>
      <c r="FU3" t="str">
        <f>IF(FV2&lt;&gt;"",'1차변환'!FV1,"")</f>
        <v/>
      </c>
      <c r="FV3" t="str">
        <f>IF(FW2&lt;&gt;"",'1차변환'!FW1,"")</f>
        <v/>
      </c>
      <c r="FW3" t="str">
        <f>IF(FX2&lt;&gt;"",'1차변환'!FX1,"")</f>
        <v/>
      </c>
      <c r="FX3" t="str">
        <f>IF(FY2&lt;&gt;"",'1차변환'!FY1,"")</f>
        <v/>
      </c>
      <c r="FY3" t="str">
        <f>IF(FZ2&lt;&gt;"",'1차변환'!FZ1,"")</f>
        <v/>
      </c>
      <c r="FZ3" t="str">
        <f>IF(GA2&lt;&gt;"",'1차변환'!GA1,"")</f>
        <v/>
      </c>
      <c r="GA3" t="str">
        <f>IF(GB2&lt;&gt;"",'1차변환'!GB1,"")</f>
        <v/>
      </c>
      <c r="GB3" t="str">
        <f>IF(GC2&lt;&gt;"",'1차변환'!GC1,"")</f>
        <v/>
      </c>
      <c r="GC3" t="str">
        <f>IF(GD2&lt;&gt;"",'1차변환'!GD1,"")</f>
        <v/>
      </c>
      <c r="GD3" t="str">
        <f>IF(GE2&lt;&gt;"",'1차변환'!GE1,"")</f>
        <v/>
      </c>
      <c r="GE3" t="str">
        <f>IF(GF2&lt;&gt;"",'1차변환'!GF1,"")</f>
        <v/>
      </c>
      <c r="GF3" t="str">
        <f>IF(GG2&lt;&gt;"",'1차변환'!GG1,"")</f>
        <v/>
      </c>
      <c r="GG3" t="str">
        <f>IF(GH2&lt;&gt;"",'1차변환'!GH1,"")</f>
        <v/>
      </c>
      <c r="GH3" t="str">
        <f>IF(GI2&lt;&gt;"",'1차변환'!GI1,"")</f>
        <v/>
      </c>
      <c r="GI3" t="str">
        <f>IF(GJ2&lt;&gt;"",'1차변환'!GJ1,"")</f>
        <v/>
      </c>
      <c r="GJ3" t="str">
        <f>IF(GK2&lt;&gt;"",'1차변환'!GK1,"")</f>
        <v/>
      </c>
      <c r="GK3" t="str">
        <f>IF(GL2&lt;&gt;"",'1차변환'!GL1,"")</f>
        <v/>
      </c>
      <c r="GL3" t="str">
        <f>IF(GM2&lt;&gt;"",'1차변환'!GM1,"")</f>
        <v/>
      </c>
      <c r="GM3" t="str">
        <f>IF(GN2&lt;&gt;"",'1차변환'!GN1,"")</f>
        <v/>
      </c>
      <c r="GN3" t="str">
        <f>IF(GO2&lt;&gt;"",'1차변환'!GO1,"")</f>
        <v/>
      </c>
      <c r="GO3" t="str">
        <f>IF(GP2&lt;&gt;"",'1차변환'!GP1,"")</f>
        <v/>
      </c>
      <c r="GP3" t="str">
        <f>IF(GQ2&lt;&gt;"",'1차변환'!GQ1,"")</f>
        <v/>
      </c>
      <c r="GQ3" t="str">
        <f>IF(GR2&lt;&gt;"",'1차변환'!GR1,"")</f>
        <v/>
      </c>
      <c r="GS3" t="str">
        <f>IF(GT2&lt;&gt;"",'1차변환'!GT1,"")</f>
        <v/>
      </c>
      <c r="GT3" t="str">
        <f>IF(GU2&lt;&gt;"",'1차변환'!GU1,"")</f>
        <v/>
      </c>
      <c r="GU3" t="str">
        <f>IF(GV2&lt;&gt;"",'1차변환'!GV1,"")</f>
        <v/>
      </c>
      <c r="GV3" t="str">
        <f>IF(GW2&lt;&gt;"",'1차변환'!GW1,"")</f>
        <v/>
      </c>
      <c r="GW3" t="str">
        <f>IF(GX2&lt;&gt;"",'1차변환'!GX1,"")</f>
        <v/>
      </c>
      <c r="GX3" t="str">
        <f>IF(GY2&lt;&gt;"",'1차변환'!GY1,"")</f>
        <v/>
      </c>
      <c r="GY3" t="str">
        <f>IF(GZ2&lt;&gt;"",'1차변환'!GZ1,"")</f>
        <v/>
      </c>
      <c r="GZ3" t="str">
        <f>IF(HA2&lt;&gt;"",'1차변환'!HA1,"")</f>
        <v/>
      </c>
      <c r="HA3" t="str">
        <f>IF(HB2&lt;&gt;"",'1차변환'!HB1,"")</f>
        <v/>
      </c>
      <c r="HB3" t="str">
        <f>IF(HC2&lt;&gt;"",'1차변환'!HC1,"")</f>
        <v/>
      </c>
      <c r="HC3" t="str">
        <f>IF(HD2&lt;&gt;"",'1차변환'!HD1,"")</f>
        <v/>
      </c>
      <c r="HD3" t="str">
        <f>IF(HE2&lt;&gt;"",'1차변환'!HE1,"")</f>
        <v/>
      </c>
      <c r="HE3" t="str">
        <f>IF(HF2&lt;&gt;"",'1차변환'!HF1,"")</f>
        <v/>
      </c>
      <c r="HF3" t="str">
        <f>IF(HG2&lt;&gt;"",'1차변환'!HG1,"")</f>
        <v/>
      </c>
      <c r="HG3" t="str">
        <f>IF(HH2&lt;&gt;"",'1차변환'!HH1,"")</f>
        <v/>
      </c>
      <c r="HH3" t="str">
        <f>IF(HI2&lt;&gt;"",'1차변환'!HI1,"")</f>
        <v/>
      </c>
      <c r="HI3" t="str">
        <f>IF(HJ2&lt;&gt;"",'1차변환'!HJ1,"")</f>
        <v/>
      </c>
      <c r="HJ3" t="str">
        <f>IF(HK2&lt;&gt;"",'1차변환'!HK1,"")</f>
        <v/>
      </c>
      <c r="HK3" t="str">
        <f>IF(HL2&lt;&gt;"",'1차변환'!HL1,"")</f>
        <v/>
      </c>
      <c r="HL3" t="str">
        <f>IF(HM2&lt;&gt;"",'1차변환'!HM1,"")</f>
        <v/>
      </c>
      <c r="HM3" t="str">
        <f>IF(HN2&lt;&gt;"",'1차변환'!HN1,"")</f>
        <v/>
      </c>
      <c r="HN3" t="str">
        <f>IF(HO2&lt;&gt;"",'1차변환'!HO1,"")</f>
        <v/>
      </c>
      <c r="HO3" t="str">
        <f>IF(HP2&lt;&gt;"",'1차변환'!HP1,"")</f>
        <v/>
      </c>
      <c r="HP3" t="str">
        <f>IF(HQ2&lt;&gt;"",'1차변환'!HQ1,"")</f>
        <v/>
      </c>
      <c r="HR3" t="str">
        <f>IF(HS2&lt;&gt;"",'1차변환'!HS1,"")</f>
        <v/>
      </c>
      <c r="HS3" t="str">
        <f>IF(HT2&lt;&gt;"",'1차변환'!HT1,"")</f>
        <v/>
      </c>
      <c r="HT3" t="str">
        <f>IF(HU2&lt;&gt;"",'1차변환'!HU1,"")</f>
        <v/>
      </c>
      <c r="HU3" t="str">
        <f>IF(HV2&lt;&gt;"",'1차변환'!HV1,"")</f>
        <v/>
      </c>
      <c r="HV3" t="str">
        <f>IF(HW2&lt;&gt;"",'1차변환'!HW1,"")</f>
        <v/>
      </c>
      <c r="HW3" t="str">
        <f>IF(HX2&lt;&gt;"",'1차변환'!HX1,"")</f>
        <v/>
      </c>
      <c r="HX3" t="str">
        <f>IF(HY2&lt;&gt;"",'1차변환'!HY1,"")</f>
        <v/>
      </c>
      <c r="HY3" t="str">
        <f>IF(HZ2&lt;&gt;"",'1차변환'!HZ1,"")</f>
        <v/>
      </c>
      <c r="HZ3" t="str">
        <f>IF(IA2&lt;&gt;"",'1차변환'!IA1,"")</f>
        <v/>
      </c>
      <c r="IA3" t="str">
        <f>IF(IB2&lt;&gt;"",'1차변환'!IB1,"")</f>
        <v/>
      </c>
      <c r="IB3" t="str">
        <f>IF(IC2&lt;&gt;"",'1차변환'!IC1,"")</f>
        <v/>
      </c>
      <c r="IC3" t="str">
        <f>IF(ID2&lt;&gt;"",'1차변환'!ID1,"")</f>
        <v/>
      </c>
      <c r="ID3" t="str">
        <f>IF(IE2&lt;&gt;"",'1차변환'!IE1,"")</f>
        <v/>
      </c>
      <c r="IE3" t="str">
        <f>IF(IF2&lt;&gt;"",'1차변환'!IF1,"")</f>
        <v/>
      </c>
      <c r="IF3" t="str">
        <f>IF(IG2&lt;&gt;"",'1차변환'!IG1,"")</f>
        <v/>
      </c>
      <c r="IG3" t="str">
        <f>IF(IH2&lt;&gt;"",'1차변환'!IH1,"")</f>
        <v/>
      </c>
      <c r="IH3" t="str">
        <f>IF(II2&lt;&gt;"",'1차변환'!II1,"")</f>
        <v/>
      </c>
      <c r="II3" t="str">
        <f>IF(IJ2&lt;&gt;"",'1차변환'!IJ1,"")</f>
        <v/>
      </c>
      <c r="IJ3" t="str">
        <f>IF(IK2&lt;&gt;"",'1차변환'!IK1,"")</f>
        <v/>
      </c>
      <c r="IK3" t="str">
        <f>IF(IL2&lt;&gt;"",'1차변환'!IL1,"")</f>
        <v/>
      </c>
      <c r="IL3" t="str">
        <f>IF(IM2&lt;&gt;"",'1차변환'!IM1,"")</f>
        <v/>
      </c>
      <c r="IM3" t="str">
        <f>IF(IN2&lt;&gt;"",'1차변환'!IN1,"")</f>
        <v/>
      </c>
      <c r="IN3" t="str">
        <f>IF(IO2&lt;&gt;"",'1차변환'!IO1,"")</f>
        <v/>
      </c>
      <c r="IO3" t="str">
        <f>IF(IP2&lt;&gt;"",'1차변환'!IP1,"")</f>
        <v/>
      </c>
    </row>
    <row r="4" spans="1:250" x14ac:dyDescent="0.3">
      <c r="A4" t="str">
        <f>A2&amp;A3</f>
        <v/>
      </c>
      <c r="B4" t="str">
        <f t="shared" ref="B4:T4" si="15">B2&amp;B3</f>
        <v/>
      </c>
      <c r="C4" t="str">
        <f t="shared" si="15"/>
        <v/>
      </c>
      <c r="D4" t="str">
        <f t="shared" si="15"/>
        <v/>
      </c>
      <c r="E4" t="str">
        <f t="shared" si="15"/>
        <v/>
      </c>
      <c r="F4" t="str">
        <f t="shared" si="15"/>
        <v/>
      </c>
      <c r="G4" t="str">
        <f t="shared" si="15"/>
        <v/>
      </c>
      <c r="H4" t="str">
        <f t="shared" si="15"/>
        <v/>
      </c>
      <c r="I4" t="str">
        <f t="shared" si="15"/>
        <v/>
      </c>
      <c r="J4" t="str">
        <f t="shared" si="15"/>
        <v/>
      </c>
      <c r="K4" t="str">
        <f t="shared" si="15"/>
        <v/>
      </c>
      <c r="L4" t="str">
        <f t="shared" si="15"/>
        <v/>
      </c>
      <c r="M4" t="str">
        <f t="shared" si="15"/>
        <v/>
      </c>
      <c r="N4" t="str">
        <f t="shared" si="15"/>
        <v/>
      </c>
      <c r="O4" t="str">
        <f t="shared" si="15"/>
        <v/>
      </c>
      <c r="P4" t="str">
        <f t="shared" si="15"/>
        <v/>
      </c>
      <c r="Q4" t="str">
        <f t="shared" si="15"/>
        <v/>
      </c>
      <c r="R4" t="str">
        <f t="shared" si="15"/>
        <v/>
      </c>
      <c r="S4" t="str">
        <f t="shared" si="15"/>
        <v/>
      </c>
      <c r="T4" t="str">
        <f t="shared" si="15"/>
        <v/>
      </c>
      <c r="U4" t="str">
        <f t="shared" ref="U4" si="16">U2&amp;U3</f>
        <v/>
      </c>
      <c r="V4" t="str">
        <f t="shared" ref="V4" si="17">V2&amp;V3</f>
        <v/>
      </c>
      <c r="W4" t="str">
        <f t="shared" ref="W4" si="18">W2&amp;W3</f>
        <v/>
      </c>
      <c r="X4" t="str">
        <f t="shared" ref="X4" si="19">X2&amp;X3</f>
        <v/>
      </c>
      <c r="Y4" t="str">
        <f t="shared" ref="Y4" si="20">Y2&amp;Y3</f>
        <v/>
      </c>
      <c r="Z4" t="str">
        <f>Z2&amp;Z3</f>
        <v/>
      </c>
      <c r="AA4" t="str">
        <f t="shared" ref="AA4:AX4" si="21">AA2&amp;AA3</f>
        <v/>
      </c>
      <c r="AB4" t="str">
        <f t="shared" si="21"/>
        <v/>
      </c>
      <c r="AC4" t="str">
        <f t="shared" si="21"/>
        <v/>
      </c>
      <c r="AD4" t="str">
        <f t="shared" si="21"/>
        <v/>
      </c>
      <c r="AE4" t="str">
        <f t="shared" si="21"/>
        <v/>
      </c>
      <c r="AF4" t="str">
        <f t="shared" si="21"/>
        <v/>
      </c>
      <c r="AG4" t="str">
        <f t="shared" si="21"/>
        <v/>
      </c>
      <c r="AH4" t="str">
        <f t="shared" si="21"/>
        <v/>
      </c>
      <c r="AI4" t="str">
        <f t="shared" si="21"/>
        <v/>
      </c>
      <c r="AJ4" t="str">
        <f t="shared" si="21"/>
        <v/>
      </c>
      <c r="AK4" t="str">
        <f t="shared" si="21"/>
        <v/>
      </c>
      <c r="AL4" t="str">
        <f t="shared" si="21"/>
        <v/>
      </c>
      <c r="AM4" t="str">
        <f t="shared" si="21"/>
        <v/>
      </c>
      <c r="AN4" t="str">
        <f t="shared" si="21"/>
        <v/>
      </c>
      <c r="AO4" t="str">
        <f t="shared" si="21"/>
        <v/>
      </c>
      <c r="AP4" t="str">
        <f t="shared" si="21"/>
        <v/>
      </c>
      <c r="AQ4" t="str">
        <f t="shared" si="21"/>
        <v/>
      </c>
      <c r="AR4" t="str">
        <f t="shared" si="21"/>
        <v/>
      </c>
      <c r="AS4" t="str">
        <f t="shared" si="21"/>
        <v/>
      </c>
      <c r="AT4" t="str">
        <f t="shared" si="21"/>
        <v/>
      </c>
      <c r="AU4" t="str">
        <f t="shared" si="21"/>
        <v/>
      </c>
      <c r="AV4" t="str">
        <f t="shared" si="21"/>
        <v/>
      </c>
      <c r="AW4" t="str">
        <f t="shared" si="21"/>
        <v/>
      </c>
      <c r="AX4" t="str">
        <f t="shared" si="21"/>
        <v/>
      </c>
      <c r="AY4" t="str">
        <f>AY2&amp;AY3</f>
        <v/>
      </c>
      <c r="AZ4" t="str">
        <f t="shared" ref="AZ4:BW4" si="22">AZ2&amp;AZ3</f>
        <v/>
      </c>
      <c r="BA4" t="str">
        <f t="shared" si="22"/>
        <v/>
      </c>
      <c r="BB4" t="str">
        <f t="shared" si="22"/>
        <v/>
      </c>
      <c r="BC4" t="str">
        <f t="shared" si="22"/>
        <v/>
      </c>
      <c r="BD4" t="str">
        <f t="shared" si="22"/>
        <v/>
      </c>
      <c r="BE4" t="str">
        <f t="shared" si="22"/>
        <v/>
      </c>
      <c r="BF4" t="str">
        <f t="shared" si="22"/>
        <v/>
      </c>
      <c r="BG4" t="str">
        <f t="shared" si="22"/>
        <v/>
      </c>
      <c r="BH4" t="str">
        <f t="shared" si="22"/>
        <v/>
      </c>
      <c r="BI4" t="str">
        <f t="shared" si="22"/>
        <v/>
      </c>
      <c r="BJ4" t="str">
        <f t="shared" si="22"/>
        <v/>
      </c>
      <c r="BK4" t="str">
        <f t="shared" si="22"/>
        <v/>
      </c>
      <c r="BL4" t="str">
        <f t="shared" si="22"/>
        <v/>
      </c>
      <c r="BM4" t="str">
        <f t="shared" si="22"/>
        <v/>
      </c>
      <c r="BN4" t="str">
        <f t="shared" si="22"/>
        <v/>
      </c>
      <c r="BO4" t="str">
        <f t="shared" si="22"/>
        <v/>
      </c>
      <c r="BP4" t="str">
        <f t="shared" si="22"/>
        <v/>
      </c>
      <c r="BQ4" t="str">
        <f t="shared" si="22"/>
        <v/>
      </c>
      <c r="BR4" t="str">
        <f t="shared" si="22"/>
        <v/>
      </c>
      <c r="BS4" t="str">
        <f t="shared" si="22"/>
        <v/>
      </c>
      <c r="BT4" t="str">
        <f t="shared" si="22"/>
        <v/>
      </c>
      <c r="BU4" t="str">
        <f t="shared" si="22"/>
        <v/>
      </c>
      <c r="BV4" t="str">
        <f t="shared" si="22"/>
        <v/>
      </c>
      <c r="BW4" t="str">
        <f t="shared" si="22"/>
        <v/>
      </c>
      <c r="BX4" t="str">
        <f>BX2&amp;BX3</f>
        <v/>
      </c>
      <c r="BY4" t="str">
        <f t="shared" ref="BY4:CV4" si="23">BY2&amp;BY3</f>
        <v/>
      </c>
      <c r="BZ4" t="str">
        <f t="shared" si="23"/>
        <v/>
      </c>
      <c r="CA4" t="str">
        <f t="shared" si="23"/>
        <v/>
      </c>
      <c r="CB4" t="str">
        <f t="shared" si="23"/>
        <v/>
      </c>
      <c r="CC4" t="str">
        <f t="shared" si="23"/>
        <v/>
      </c>
      <c r="CD4" t="str">
        <f t="shared" si="23"/>
        <v/>
      </c>
      <c r="CE4" t="str">
        <f t="shared" si="23"/>
        <v/>
      </c>
      <c r="CF4" t="str">
        <f t="shared" si="23"/>
        <v/>
      </c>
      <c r="CG4" t="str">
        <f t="shared" si="23"/>
        <v/>
      </c>
      <c r="CH4" t="str">
        <f t="shared" si="23"/>
        <v/>
      </c>
      <c r="CI4" t="str">
        <f t="shared" si="23"/>
        <v/>
      </c>
      <c r="CJ4" t="str">
        <f t="shared" si="23"/>
        <v/>
      </c>
      <c r="CK4" t="str">
        <f t="shared" si="23"/>
        <v/>
      </c>
      <c r="CL4" t="str">
        <f t="shared" si="23"/>
        <v/>
      </c>
      <c r="CM4" t="str">
        <f t="shared" si="23"/>
        <v/>
      </c>
      <c r="CN4" t="str">
        <f t="shared" si="23"/>
        <v/>
      </c>
      <c r="CO4" t="str">
        <f t="shared" si="23"/>
        <v/>
      </c>
      <c r="CP4" t="str">
        <f t="shared" si="23"/>
        <v/>
      </c>
      <c r="CQ4" t="str">
        <f t="shared" si="23"/>
        <v/>
      </c>
      <c r="CR4" t="str">
        <f t="shared" si="23"/>
        <v/>
      </c>
      <c r="CS4" t="str">
        <f t="shared" si="23"/>
        <v/>
      </c>
      <c r="CT4" t="str">
        <f t="shared" si="23"/>
        <v/>
      </c>
      <c r="CU4" t="str">
        <f t="shared" si="23"/>
        <v/>
      </c>
      <c r="CV4" t="str">
        <f t="shared" si="23"/>
        <v/>
      </c>
      <c r="CW4" t="str">
        <f>CW2&amp;CW3</f>
        <v/>
      </c>
      <c r="CX4" t="str">
        <f t="shared" ref="CX4:DU4" si="24">CX2&amp;CX3</f>
        <v/>
      </c>
      <c r="CY4" t="str">
        <f t="shared" si="24"/>
        <v/>
      </c>
      <c r="CZ4" t="str">
        <f t="shared" si="24"/>
        <v/>
      </c>
      <c r="DA4" t="str">
        <f t="shared" si="24"/>
        <v/>
      </c>
      <c r="DB4" t="str">
        <f t="shared" si="24"/>
        <v/>
      </c>
      <c r="DC4" t="str">
        <f t="shared" si="24"/>
        <v/>
      </c>
      <c r="DD4" t="str">
        <f t="shared" si="24"/>
        <v/>
      </c>
      <c r="DE4" t="str">
        <f t="shared" si="24"/>
        <v/>
      </c>
      <c r="DF4" t="str">
        <f t="shared" si="24"/>
        <v/>
      </c>
      <c r="DG4" t="str">
        <f t="shared" si="24"/>
        <v/>
      </c>
      <c r="DH4" t="str">
        <f t="shared" si="24"/>
        <v/>
      </c>
      <c r="DI4" t="str">
        <f t="shared" si="24"/>
        <v/>
      </c>
      <c r="DJ4" t="str">
        <f t="shared" si="24"/>
        <v/>
      </c>
      <c r="DK4" t="str">
        <f t="shared" si="24"/>
        <v/>
      </c>
      <c r="DL4" t="str">
        <f t="shared" si="24"/>
        <v/>
      </c>
      <c r="DM4" t="str">
        <f t="shared" si="24"/>
        <v/>
      </c>
      <c r="DN4" t="str">
        <f t="shared" si="24"/>
        <v/>
      </c>
      <c r="DO4" t="str">
        <f t="shared" si="24"/>
        <v/>
      </c>
      <c r="DP4" t="str">
        <f t="shared" si="24"/>
        <v/>
      </c>
      <c r="DQ4" t="str">
        <f t="shared" si="24"/>
        <v/>
      </c>
      <c r="DR4" t="str">
        <f t="shared" si="24"/>
        <v/>
      </c>
      <c r="DS4" t="str">
        <f t="shared" si="24"/>
        <v/>
      </c>
      <c r="DT4" t="str">
        <f t="shared" si="24"/>
        <v/>
      </c>
      <c r="DU4" t="str">
        <f t="shared" si="24"/>
        <v/>
      </c>
      <c r="DV4" t="str">
        <f>DV2&amp;DV3</f>
        <v/>
      </c>
      <c r="DW4" t="str">
        <f t="shared" ref="DW4:ET4" si="25">DW2&amp;DW3</f>
        <v/>
      </c>
      <c r="DX4" t="str">
        <f t="shared" si="25"/>
        <v/>
      </c>
      <c r="DY4" t="str">
        <f t="shared" si="25"/>
        <v/>
      </c>
      <c r="DZ4" t="str">
        <f t="shared" si="25"/>
        <v/>
      </c>
      <c r="EA4" t="str">
        <f t="shared" si="25"/>
        <v/>
      </c>
      <c r="EB4" t="str">
        <f t="shared" si="25"/>
        <v/>
      </c>
      <c r="EC4" t="str">
        <f t="shared" si="25"/>
        <v/>
      </c>
      <c r="ED4" t="str">
        <f t="shared" si="25"/>
        <v/>
      </c>
      <c r="EE4" t="str">
        <f t="shared" si="25"/>
        <v/>
      </c>
      <c r="EF4" t="str">
        <f t="shared" si="25"/>
        <v/>
      </c>
      <c r="EG4" t="str">
        <f t="shared" si="25"/>
        <v/>
      </c>
      <c r="EH4" t="str">
        <f t="shared" si="25"/>
        <v/>
      </c>
      <c r="EI4" t="str">
        <f t="shared" si="25"/>
        <v/>
      </c>
      <c r="EJ4" t="str">
        <f t="shared" si="25"/>
        <v/>
      </c>
      <c r="EK4" t="str">
        <f t="shared" si="25"/>
        <v/>
      </c>
      <c r="EL4" t="str">
        <f t="shared" si="25"/>
        <v/>
      </c>
      <c r="EM4" t="str">
        <f t="shared" si="25"/>
        <v/>
      </c>
      <c r="EN4" t="str">
        <f t="shared" si="25"/>
        <v/>
      </c>
      <c r="EO4" t="str">
        <f t="shared" si="25"/>
        <v/>
      </c>
      <c r="EP4" t="str">
        <f t="shared" si="25"/>
        <v/>
      </c>
      <c r="EQ4" t="str">
        <f t="shared" si="25"/>
        <v/>
      </c>
      <c r="ER4" t="str">
        <f t="shared" si="25"/>
        <v/>
      </c>
      <c r="ES4" t="str">
        <f t="shared" si="25"/>
        <v/>
      </c>
      <c r="ET4" t="str">
        <f t="shared" si="25"/>
        <v/>
      </c>
      <c r="EU4" t="str">
        <f>EU2&amp;EU3</f>
        <v/>
      </c>
      <c r="EV4" t="str">
        <f t="shared" ref="EV4:FS4" si="26">EV2&amp;EV3</f>
        <v/>
      </c>
      <c r="EW4" t="str">
        <f t="shared" si="26"/>
        <v/>
      </c>
      <c r="EX4" t="str">
        <f t="shared" si="26"/>
        <v/>
      </c>
      <c r="EY4" t="str">
        <f t="shared" si="26"/>
        <v/>
      </c>
      <c r="EZ4" t="str">
        <f t="shared" si="26"/>
        <v/>
      </c>
      <c r="FA4" t="str">
        <f t="shared" si="26"/>
        <v/>
      </c>
      <c r="FB4" t="str">
        <f t="shared" si="26"/>
        <v/>
      </c>
      <c r="FC4" t="str">
        <f t="shared" si="26"/>
        <v/>
      </c>
      <c r="FD4" t="str">
        <f t="shared" si="26"/>
        <v/>
      </c>
      <c r="FE4" t="str">
        <f t="shared" si="26"/>
        <v/>
      </c>
      <c r="FF4" t="str">
        <f t="shared" si="26"/>
        <v/>
      </c>
      <c r="FG4" t="str">
        <f t="shared" si="26"/>
        <v/>
      </c>
      <c r="FH4" t="str">
        <f t="shared" si="26"/>
        <v/>
      </c>
      <c r="FI4" t="str">
        <f t="shared" si="26"/>
        <v/>
      </c>
      <c r="FJ4" t="str">
        <f t="shared" si="26"/>
        <v/>
      </c>
      <c r="FK4" t="str">
        <f t="shared" si="26"/>
        <v/>
      </c>
      <c r="FL4" t="str">
        <f t="shared" si="26"/>
        <v/>
      </c>
      <c r="FM4" t="str">
        <f t="shared" si="26"/>
        <v/>
      </c>
      <c r="FN4" t="str">
        <f t="shared" si="26"/>
        <v/>
      </c>
      <c r="FO4" t="str">
        <f t="shared" si="26"/>
        <v/>
      </c>
      <c r="FP4" t="str">
        <f t="shared" si="26"/>
        <v/>
      </c>
      <c r="FQ4" t="str">
        <f t="shared" si="26"/>
        <v/>
      </c>
      <c r="FR4" t="str">
        <f t="shared" si="26"/>
        <v/>
      </c>
      <c r="FS4" t="str">
        <f t="shared" si="26"/>
        <v/>
      </c>
      <c r="FT4" t="str">
        <f>FT2&amp;FT3</f>
        <v/>
      </c>
      <c r="FU4" t="str">
        <f t="shared" ref="FU4:GR4" si="27">FU2&amp;FU3</f>
        <v/>
      </c>
      <c r="FV4" t="str">
        <f t="shared" si="27"/>
        <v/>
      </c>
      <c r="FW4" t="str">
        <f t="shared" si="27"/>
        <v/>
      </c>
      <c r="FX4" t="str">
        <f t="shared" si="27"/>
        <v/>
      </c>
      <c r="FY4" t="str">
        <f t="shared" si="27"/>
        <v/>
      </c>
      <c r="FZ4" t="str">
        <f t="shared" si="27"/>
        <v/>
      </c>
      <c r="GA4" t="str">
        <f t="shared" si="27"/>
        <v/>
      </c>
      <c r="GB4" t="str">
        <f t="shared" si="27"/>
        <v/>
      </c>
      <c r="GC4" t="str">
        <f t="shared" si="27"/>
        <v/>
      </c>
      <c r="GD4" t="str">
        <f t="shared" si="27"/>
        <v/>
      </c>
      <c r="GE4" t="str">
        <f t="shared" si="27"/>
        <v/>
      </c>
      <c r="GF4" t="str">
        <f t="shared" si="27"/>
        <v/>
      </c>
      <c r="GG4" t="str">
        <f t="shared" si="27"/>
        <v/>
      </c>
      <c r="GH4" t="str">
        <f t="shared" si="27"/>
        <v/>
      </c>
      <c r="GI4" t="str">
        <f t="shared" si="27"/>
        <v/>
      </c>
      <c r="GJ4" t="str">
        <f t="shared" si="27"/>
        <v/>
      </c>
      <c r="GK4" t="str">
        <f t="shared" si="27"/>
        <v/>
      </c>
      <c r="GL4" t="str">
        <f t="shared" si="27"/>
        <v/>
      </c>
      <c r="GM4" t="str">
        <f t="shared" si="27"/>
        <v/>
      </c>
      <c r="GN4" t="str">
        <f t="shared" si="27"/>
        <v/>
      </c>
      <c r="GO4" t="str">
        <f t="shared" si="27"/>
        <v/>
      </c>
      <c r="GP4" t="str">
        <f t="shared" si="27"/>
        <v/>
      </c>
      <c r="GQ4" t="str">
        <f t="shared" si="27"/>
        <v/>
      </c>
      <c r="GR4" t="str">
        <f t="shared" si="27"/>
        <v/>
      </c>
      <c r="GS4" t="str">
        <f>GS2&amp;GS3</f>
        <v/>
      </c>
      <c r="GT4" t="str">
        <f t="shared" ref="GT4:HQ4" si="28">GT2&amp;GT3</f>
        <v/>
      </c>
      <c r="GU4" t="str">
        <f t="shared" si="28"/>
        <v/>
      </c>
      <c r="GV4" t="str">
        <f t="shared" si="28"/>
        <v/>
      </c>
      <c r="GW4" t="str">
        <f t="shared" si="28"/>
        <v/>
      </c>
      <c r="GX4" t="str">
        <f t="shared" si="28"/>
        <v/>
      </c>
      <c r="GY4" t="str">
        <f t="shared" si="28"/>
        <v/>
      </c>
      <c r="GZ4" t="str">
        <f t="shared" si="28"/>
        <v/>
      </c>
      <c r="HA4" t="str">
        <f t="shared" si="28"/>
        <v/>
      </c>
      <c r="HB4" t="str">
        <f t="shared" si="28"/>
        <v/>
      </c>
      <c r="HC4" t="str">
        <f t="shared" si="28"/>
        <v/>
      </c>
      <c r="HD4" t="str">
        <f t="shared" si="28"/>
        <v/>
      </c>
      <c r="HE4" t="str">
        <f t="shared" si="28"/>
        <v/>
      </c>
      <c r="HF4" t="str">
        <f t="shared" si="28"/>
        <v/>
      </c>
      <c r="HG4" t="str">
        <f t="shared" si="28"/>
        <v/>
      </c>
      <c r="HH4" t="str">
        <f t="shared" si="28"/>
        <v/>
      </c>
      <c r="HI4" t="str">
        <f t="shared" si="28"/>
        <v/>
      </c>
      <c r="HJ4" t="str">
        <f t="shared" si="28"/>
        <v/>
      </c>
      <c r="HK4" t="str">
        <f t="shared" si="28"/>
        <v/>
      </c>
      <c r="HL4" t="str">
        <f t="shared" si="28"/>
        <v/>
      </c>
      <c r="HM4" t="str">
        <f t="shared" si="28"/>
        <v/>
      </c>
      <c r="HN4" t="str">
        <f t="shared" si="28"/>
        <v/>
      </c>
      <c r="HO4" t="str">
        <f t="shared" si="28"/>
        <v/>
      </c>
      <c r="HP4" t="str">
        <f t="shared" si="28"/>
        <v/>
      </c>
      <c r="HQ4" t="str">
        <f t="shared" si="28"/>
        <v/>
      </c>
      <c r="HR4" t="str">
        <f>HR2&amp;HR3</f>
        <v/>
      </c>
      <c r="HS4" t="str">
        <f t="shared" ref="HS4:IP4" si="29">HS2&amp;HS3</f>
        <v/>
      </c>
      <c r="HT4" t="str">
        <f t="shared" si="29"/>
        <v/>
      </c>
      <c r="HU4" t="str">
        <f t="shared" si="29"/>
        <v/>
      </c>
      <c r="HV4" t="str">
        <f t="shared" si="29"/>
        <v/>
      </c>
      <c r="HW4" t="str">
        <f t="shared" si="29"/>
        <v/>
      </c>
      <c r="HX4" t="str">
        <f t="shared" si="29"/>
        <v/>
      </c>
      <c r="HY4" t="str">
        <f t="shared" si="29"/>
        <v/>
      </c>
      <c r="HZ4" t="str">
        <f t="shared" si="29"/>
        <v/>
      </c>
      <c r="IA4" t="str">
        <f t="shared" si="29"/>
        <v/>
      </c>
      <c r="IB4" t="str">
        <f t="shared" si="29"/>
        <v/>
      </c>
      <c r="IC4" t="str">
        <f t="shared" si="29"/>
        <v/>
      </c>
      <c r="ID4" t="str">
        <f t="shared" si="29"/>
        <v/>
      </c>
      <c r="IE4" t="str">
        <f t="shared" si="29"/>
        <v/>
      </c>
      <c r="IF4" t="str">
        <f t="shared" si="29"/>
        <v/>
      </c>
      <c r="IG4" t="str">
        <f t="shared" si="29"/>
        <v/>
      </c>
      <c r="IH4" t="str">
        <f t="shared" si="29"/>
        <v/>
      </c>
      <c r="II4" t="str">
        <f t="shared" si="29"/>
        <v/>
      </c>
      <c r="IJ4" t="str">
        <f t="shared" si="29"/>
        <v/>
      </c>
      <c r="IK4" t="str">
        <f t="shared" si="29"/>
        <v/>
      </c>
      <c r="IL4" t="str">
        <f t="shared" si="29"/>
        <v/>
      </c>
      <c r="IM4" t="str">
        <f t="shared" si="29"/>
        <v/>
      </c>
      <c r="IN4" t="str">
        <f t="shared" si="29"/>
        <v/>
      </c>
      <c r="IO4" t="str">
        <f t="shared" si="29"/>
        <v/>
      </c>
      <c r="IP4" t="str">
        <f t="shared" si="29"/>
        <v/>
      </c>
    </row>
    <row r="5" spans="1:250" x14ac:dyDescent="0.3">
      <c r="A5" t="str">
        <f>CONCATENATE(A4,B4,C4,D4,E4,F4,G4,H4,I4,J4,K4,L4,M4,N4,O4,P4,Q4,R4,S4,T4,U4,V4,W4,X4,Y4)</f>
        <v/>
      </c>
      <c r="E5" s="4"/>
      <c r="Z5" t="str">
        <f>CONCATENATE(Z4,AA4,AB4,AC4,AD4,AE4,AF4,AG4,AH4,AI4,AJ4,AK4,AL4,AM4,AN4,AO4,AP4,AQ4,AR4,AS4,AT4,AU4,AV4,AW4,AX4)</f>
        <v/>
      </c>
      <c r="AD5" s="4"/>
      <c r="AY5" t="str">
        <f>CONCATENATE(AY4,AZ4,BA4,BB4,BC4,BD4,BE4,BF4,BG4,BH4,BI4,BJ4,BK4,BL4,BM4,BN4,BO4,BP4,BQ4,BR4,BS4,BT4,BU4,BV4,BW4)</f>
        <v/>
      </c>
      <c r="BC5" s="4"/>
      <c r="BX5" t="str">
        <f>CONCATENATE(BX4,BY4,BZ4,CA4,CB4,CC4,CD4,CE4,CF4,CG4,CH4,CI4,CJ4,CK4,CL4,CM4,CN4,CO4,CP4,CQ4,CR4,CS4,CT4,CU4,CV4)</f>
        <v/>
      </c>
      <c r="CB5" s="4"/>
      <c r="CW5" t="str">
        <f>CONCATENATE(CW4,CX4,CY4,CZ4,DA4,DB4,DC4,DD4,DE4,DF4,DG4,DH4,DI4,DJ4,DK4,DL4,DM4,DN4,DO4,DP4,DQ4,DR4,DS4,DT4,DU4)</f>
        <v/>
      </c>
      <c r="DA5" s="4"/>
      <c r="DV5" t="str">
        <f>CONCATENATE(DV4,DW4,DX4,DY4,DZ4,EA4,EB4,EC4,ED4,EE4,EF4,EG4,EH4,EI4,EJ4,EK4,EL4,EM4,EN4,EO4,EP4,EQ4,ER4,ES4,ET4)</f>
        <v/>
      </c>
      <c r="DZ5" s="4"/>
      <c r="EU5" t="str">
        <f>CONCATENATE(EU4,EV4,EW4,EX4,EY4,EZ4,FA4,FB4,FC4,FD4,FE4,FF4,FG4,FH4,FI4,FJ4,FK4,FL4,FM4,FN4,FO4,FP4,FQ4,FR4,FS4)</f>
        <v/>
      </c>
      <c r="EY5" s="4"/>
      <c r="FT5" t="str">
        <f>CONCATENATE(FT4,FU4,FV4,FW4,FX4,FY4,FZ4,GA4,GB4,GC4,GD4,GE4,GF4,GG4,GH4,GI4,GJ4,GK4,GL4,GM4,GN4,GO4,GP4,GQ4,GR4)</f>
        <v/>
      </c>
      <c r="FX5" s="4"/>
      <c r="GS5" t="str">
        <f>CONCATENATE(GS4,GT4,GU4,GV4,GW4,GX4,GY4,GZ4,HA4,HB4,HC4,HD4,HE4,HF4,HG4,HH4,HI4,HJ4,HK4,HL4,HM4,HN4,HO4,HP4,HQ4)</f>
        <v/>
      </c>
      <c r="GW5" s="4"/>
      <c r="HR5" t="str">
        <f>CONCATENATE(HR4,HS4,HT4,HU4,HV4,HW4,HX4,HY4,HZ4,IA4,IB4,IC4,ID4,IE4,IF4,IG4,IH4,II4,IJ4,IK4,IL4,IM4,IN4,IO4,IP4)</f>
        <v/>
      </c>
      <c r="HV5" s="4"/>
    </row>
    <row r="6" spans="1:250" x14ac:dyDescent="0.3">
      <c r="E6" s="4"/>
    </row>
    <row r="7" spans="1:250" x14ac:dyDescent="0.3">
      <c r="E7" s="4"/>
    </row>
    <row r="8" spans="1:250" x14ac:dyDescent="0.3">
      <c r="E8" s="4"/>
    </row>
    <row r="9" spans="1:250" x14ac:dyDescent="0.3">
      <c r="E9" s="4"/>
    </row>
    <row r="10" spans="1:250" x14ac:dyDescent="0.3">
      <c r="E10" s="4"/>
    </row>
    <row r="11" spans="1:250" x14ac:dyDescent="0.3">
      <c r="A11" s="4"/>
      <c r="B11" s="4"/>
      <c r="E11" s="4"/>
    </row>
    <row r="12" spans="1:250" x14ac:dyDescent="0.3">
      <c r="A12" s="4"/>
      <c r="B12" s="4"/>
      <c r="E12" s="4"/>
    </row>
    <row r="13" spans="1:250" x14ac:dyDescent="0.3">
      <c r="A13" s="4"/>
      <c r="E13" s="4"/>
    </row>
    <row r="14" spans="1:250" x14ac:dyDescent="0.3">
      <c r="E14" s="4"/>
    </row>
    <row r="15" spans="1:250" x14ac:dyDescent="0.3">
      <c r="E15" s="4"/>
    </row>
    <row r="16" spans="1:250" x14ac:dyDescent="0.3">
      <c r="E16" s="4"/>
    </row>
    <row r="17" spans="5:5" x14ac:dyDescent="0.3">
      <c r="E17" s="4"/>
    </row>
    <row r="18" spans="5:5" x14ac:dyDescent="0.3">
      <c r="E18" s="4"/>
    </row>
    <row r="19" spans="5:5" x14ac:dyDescent="0.3">
      <c r="E19" s="4"/>
    </row>
    <row r="20" spans="5:5" x14ac:dyDescent="0.3">
      <c r="E20" s="4"/>
    </row>
    <row r="21" spans="5:5" x14ac:dyDescent="0.3">
      <c r="E21" s="4"/>
    </row>
    <row r="22" spans="5:5" x14ac:dyDescent="0.3">
      <c r="E22" s="4"/>
    </row>
    <row r="23" spans="5:5" x14ac:dyDescent="0.3">
      <c r="E23" s="4"/>
    </row>
    <row r="24" spans="5:5" x14ac:dyDescent="0.3">
      <c r="E24" s="4"/>
    </row>
    <row r="25" spans="5:5" x14ac:dyDescent="0.3">
      <c r="E25" s="4"/>
    </row>
    <row r="26" spans="5:5" x14ac:dyDescent="0.3">
      <c r="E26" s="4"/>
    </row>
    <row r="27" spans="5:5" x14ac:dyDescent="0.3">
      <c r="E27" s="4"/>
    </row>
    <row r="28" spans="5:5" x14ac:dyDescent="0.3">
      <c r="E28" s="4"/>
    </row>
    <row r="29" spans="5:5" x14ac:dyDescent="0.3">
      <c r="E29" s="4"/>
    </row>
    <row r="30" spans="5:5" x14ac:dyDescent="0.3">
      <c r="E30" s="4"/>
    </row>
    <row r="31" spans="5:5" x14ac:dyDescent="0.3">
      <c r="E31" s="4"/>
    </row>
    <row r="32" spans="5:5" x14ac:dyDescent="0.3">
      <c r="E32" s="4"/>
    </row>
    <row r="33" spans="5:5" x14ac:dyDescent="0.3">
      <c r="E33" s="4"/>
    </row>
    <row r="34" spans="5:5" x14ac:dyDescent="0.3">
      <c r="E34" s="4"/>
    </row>
    <row r="35" spans="5:5" x14ac:dyDescent="0.3">
      <c r="E35" s="4"/>
    </row>
    <row r="36" spans="5:5" x14ac:dyDescent="0.3">
      <c r="E36" s="4"/>
    </row>
    <row r="37" spans="5:5" x14ac:dyDescent="0.3">
      <c r="E37" s="4"/>
    </row>
    <row r="38" spans="5:5" x14ac:dyDescent="0.3">
      <c r="E38" s="4"/>
    </row>
    <row r="39" spans="5:5" x14ac:dyDescent="0.3">
      <c r="E39" s="4"/>
    </row>
    <row r="40" spans="5:5" x14ac:dyDescent="0.3">
      <c r="E40" s="4"/>
    </row>
    <row r="41" spans="5:5" x14ac:dyDescent="0.3">
      <c r="E41" s="4"/>
    </row>
    <row r="42" spans="5:5" x14ac:dyDescent="0.3">
      <c r="E42" s="4"/>
    </row>
    <row r="43" spans="5:5" x14ac:dyDescent="0.3">
      <c r="E43" s="4"/>
    </row>
    <row r="44" spans="5:5" x14ac:dyDescent="0.3">
      <c r="E44" s="4"/>
    </row>
    <row r="45" spans="5:5" x14ac:dyDescent="0.3">
      <c r="E45" s="4"/>
    </row>
    <row r="46" spans="5:5" x14ac:dyDescent="0.3">
      <c r="E46" s="4"/>
    </row>
    <row r="47" spans="5:5" x14ac:dyDescent="0.3">
      <c r="E47" s="4"/>
    </row>
    <row r="48" spans="5:5" x14ac:dyDescent="0.3">
      <c r="E48" s="4"/>
    </row>
    <row r="49" spans="5:5" x14ac:dyDescent="0.3">
      <c r="E49" s="4"/>
    </row>
    <row r="50" spans="5:5" x14ac:dyDescent="0.3">
      <c r="E50" s="4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생성기</vt:lpstr>
      <vt:lpstr>특수검색어</vt:lpstr>
      <vt:lpstr>1차변환</vt:lpstr>
      <vt:lpstr>2차변환</vt:lpstr>
      <vt:lpstr>3차변환</vt:lpstr>
    </vt:vector>
  </TitlesOfParts>
  <Company>Sky123.Org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2019-11-05T01:44:21Z</dcterms:created>
  <dcterms:modified xsi:type="dcterms:W3CDTF">2019-11-07T01:01:06Z</dcterms:modified>
</cp:coreProperties>
</file>