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501f89dfc54367/문서/생존액셀 강의자료/"/>
    </mc:Choice>
  </mc:AlternateContent>
  <xr:revisionPtr revIDLastSave="27" documentId="8_{2D26577F-BC0D-4650-A83D-BEB3741449F5}" xr6:coauthVersionLast="45" xr6:coauthVersionMax="45" xr10:uidLastSave="{84F3DB33-F42E-421D-9416-DF22B594F8C2}"/>
  <bookViews>
    <workbookView xWindow="28680" yWindow="-120" windowWidth="29040" windowHeight="15840" xr2:uid="{0EDB927F-7094-488C-92B2-7F689406B6B5}"/>
  </bookViews>
  <sheets>
    <sheet name="고객정보 조회" sheetId="2" r:id="rId1"/>
    <sheet name="고객 데이터베이스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C2" i="2"/>
</calcChain>
</file>

<file path=xl/sharedStrings.xml><?xml version="1.0" encoding="utf-8"?>
<sst xmlns="http://schemas.openxmlformats.org/spreadsheetml/2006/main" count="306" uniqueCount="305">
  <si>
    <t>이름</t>
  </si>
  <si>
    <t>메일주소</t>
  </si>
  <si>
    <t>전화번호</t>
  </si>
  <si>
    <t>현민석</t>
  </si>
  <si>
    <t>we2gc@random.com</t>
  </si>
  <si>
    <t>010-4618-3233</t>
  </si>
  <si>
    <t>하수빈</t>
  </si>
  <si>
    <t>sqbyu@gmail.com</t>
  </si>
  <si>
    <t>010-2119-6964</t>
  </si>
  <si>
    <t>변건</t>
  </si>
  <si>
    <t>j87vf@daum.net</t>
  </si>
  <si>
    <t>010-4816-1073</t>
  </si>
  <si>
    <t>배서준</t>
  </si>
  <si>
    <t>unzxp@gmail.com</t>
  </si>
  <si>
    <t>010-4644-6566</t>
  </si>
  <si>
    <t>채서율</t>
  </si>
  <si>
    <t>yyzyg@daum.net</t>
  </si>
  <si>
    <t>010-4586-6523</t>
  </si>
  <si>
    <t>윤주아</t>
  </si>
  <si>
    <t>i5cvy@daum.net</t>
  </si>
  <si>
    <t>010-9834-4910</t>
  </si>
  <si>
    <t>배태희</t>
  </si>
  <si>
    <t>67q7f@gmail.com</t>
  </si>
  <si>
    <t>010-1801-4619</t>
  </si>
  <si>
    <t>류정민</t>
  </si>
  <si>
    <t>rnrx4@naver.com</t>
  </si>
  <si>
    <t>010-8755-7975</t>
  </si>
  <si>
    <t>오시원</t>
  </si>
  <si>
    <t>thtml@random.com</t>
  </si>
  <si>
    <t>010-4299-2056</t>
  </si>
  <si>
    <t>금서현</t>
  </si>
  <si>
    <t>0w51u@naver.com</t>
  </si>
  <si>
    <t>010-7976-8492</t>
  </si>
  <si>
    <t>탁하은</t>
  </si>
  <si>
    <t>h997y@naver.com</t>
  </si>
  <si>
    <t>010-5059-9859</t>
  </si>
  <si>
    <t>문수연</t>
  </si>
  <si>
    <t>9njc9@kakao.com</t>
  </si>
  <si>
    <t>010-8065-7796</t>
  </si>
  <si>
    <t>임주원</t>
  </si>
  <si>
    <t>zko5j@daum.net</t>
  </si>
  <si>
    <t>010-7652-6225</t>
  </si>
  <si>
    <t>백하연</t>
  </si>
  <si>
    <t>f2o8a@gmail.com</t>
  </si>
  <si>
    <t>010-3687-4203</t>
  </si>
  <si>
    <t>고현서</t>
  </si>
  <si>
    <t>vxhdn@naver.com</t>
  </si>
  <si>
    <t>010-8070-2710</t>
  </si>
  <si>
    <t>시채린</t>
  </si>
  <si>
    <t>c07v0@naver.com</t>
  </si>
  <si>
    <t>010-4552-2566</t>
  </si>
  <si>
    <t>편소은</t>
  </si>
  <si>
    <t>zop14@gmail.com</t>
  </si>
  <si>
    <t>010-3057-7790</t>
  </si>
  <si>
    <t>팽세은</t>
  </si>
  <si>
    <t>zn10g@naver.com</t>
  </si>
  <si>
    <t>010-2558-6136</t>
  </si>
  <si>
    <t>탁지완</t>
  </si>
  <si>
    <t>kzyqk@random.com</t>
  </si>
  <si>
    <t>010-2688-2226</t>
  </si>
  <si>
    <t>하다현</t>
  </si>
  <si>
    <t>ic6nc@naver.com</t>
  </si>
  <si>
    <t>010-2395-3510</t>
  </si>
  <si>
    <t>심지성</t>
  </si>
  <si>
    <t>gnpfu@random.com</t>
  </si>
  <si>
    <t>010-1566-8838</t>
  </si>
  <si>
    <t>남율</t>
  </si>
  <si>
    <t>037kn@gmail.com</t>
  </si>
  <si>
    <t>010-1835-3733</t>
  </si>
  <si>
    <t>류현준</t>
  </si>
  <si>
    <t>h91jy@daum.net</t>
  </si>
  <si>
    <t>010-3534-4190</t>
  </si>
  <si>
    <t>백유나</t>
  </si>
  <si>
    <t>wu8bd@random.com</t>
  </si>
  <si>
    <t>010-6352-5240</t>
  </si>
  <si>
    <t>방서준</t>
  </si>
  <si>
    <t>mkt4v@daum.net</t>
  </si>
  <si>
    <t>010-4251-4932</t>
  </si>
  <si>
    <t>채예린</t>
  </si>
  <si>
    <t>q3ls8@gmail.com</t>
  </si>
  <si>
    <t>010-6910-3917</t>
  </si>
  <si>
    <t>이서희</t>
  </si>
  <si>
    <t>jlihw@random.com</t>
  </si>
  <si>
    <t>010-6199-9565</t>
  </si>
  <si>
    <t>함하민</t>
  </si>
  <si>
    <t>k8ujg@daum.net</t>
  </si>
  <si>
    <t>010-5386-6151</t>
  </si>
  <si>
    <t>하예나</t>
  </si>
  <si>
    <t>8ws4s@daum.net</t>
  </si>
  <si>
    <t>010-7322-6904</t>
  </si>
  <si>
    <t>서시원</t>
  </si>
  <si>
    <t>oidk9@gmail.com</t>
  </si>
  <si>
    <t>010-3944-4785</t>
  </si>
  <si>
    <t>공나윤</t>
  </si>
  <si>
    <t>c55h6@daum.net</t>
  </si>
  <si>
    <t>010-1201-1115</t>
  </si>
  <si>
    <t>이준</t>
  </si>
  <si>
    <t>2vodm@daum.net</t>
  </si>
  <si>
    <t>010-8736-8513</t>
  </si>
  <si>
    <t>탁우빈</t>
  </si>
  <si>
    <t>b3tip@daum.net</t>
  </si>
  <si>
    <t>010-7361-9759</t>
  </si>
  <si>
    <t>나승현</t>
  </si>
  <si>
    <t>5ozhg@gmail.com</t>
  </si>
  <si>
    <t>010-4477-7496</t>
  </si>
  <si>
    <t>이민규</t>
  </si>
  <si>
    <t>xvkzk@kakao.com</t>
  </si>
  <si>
    <t>010-4513-4066</t>
  </si>
  <si>
    <t>전수현</t>
  </si>
  <si>
    <t>s0g8i@gmail.com</t>
  </si>
  <si>
    <t>010-8053-5899</t>
  </si>
  <si>
    <t>홍지훈</t>
  </si>
  <si>
    <t>x4zpf@daum.net</t>
  </si>
  <si>
    <t>010-7031-3812</t>
  </si>
  <si>
    <t>나현수</t>
  </si>
  <si>
    <t>ux2mh@random.com</t>
  </si>
  <si>
    <t>010-4127-2086</t>
  </si>
  <si>
    <t>최하린</t>
  </si>
  <si>
    <t>w6mrg@daum.net</t>
  </si>
  <si>
    <t>010-8194-5576</t>
  </si>
  <si>
    <t>조태양</t>
  </si>
  <si>
    <t>hbyo4@kakao.com</t>
  </si>
  <si>
    <t>010-5427-5031</t>
  </si>
  <si>
    <t>공소윤</t>
  </si>
  <si>
    <t>6y8ni@kakao.com</t>
  </si>
  <si>
    <t>010-6499-1399</t>
  </si>
  <si>
    <t>송건우</t>
  </si>
  <si>
    <t>tw9pq@gmail.com</t>
  </si>
  <si>
    <t>010-6323-9165</t>
  </si>
  <si>
    <t>탁유빈</t>
  </si>
  <si>
    <t>b605u@gmail.com</t>
  </si>
  <si>
    <t>010-8558-8831</t>
  </si>
  <si>
    <t>현민찬</t>
  </si>
  <si>
    <t>26avw@gmail.com</t>
  </si>
  <si>
    <t>010-9842-1047</t>
  </si>
  <si>
    <t>하나윤</t>
  </si>
  <si>
    <t>43ypj@naver.com</t>
  </si>
  <si>
    <t>010-2506-8292</t>
  </si>
  <si>
    <t>금가은</t>
  </si>
  <si>
    <t>s7jle@random.com</t>
  </si>
  <si>
    <t>010-9645-8821</t>
  </si>
  <si>
    <t>현아린</t>
  </si>
  <si>
    <t>to5d6@daum.net</t>
  </si>
  <si>
    <t>010-5912-7875</t>
  </si>
  <si>
    <t>길시온</t>
  </si>
  <si>
    <t>3if67@naver.com</t>
  </si>
  <si>
    <t>010-1936-8067</t>
  </si>
  <si>
    <t>심성민</t>
  </si>
  <si>
    <t>yppn5@kakao.com</t>
  </si>
  <si>
    <t>010-8598-6187</t>
  </si>
  <si>
    <t>금가윤</t>
  </si>
  <si>
    <t>i1inv@random.com</t>
  </si>
  <si>
    <t>010-7520-7997</t>
  </si>
  <si>
    <t>팽소율</t>
  </si>
  <si>
    <t>bz1qz@gmail.com</t>
  </si>
  <si>
    <t>010-2589-9859</t>
  </si>
  <si>
    <t>구윤성</t>
  </si>
  <si>
    <t>3681d@gmail.com</t>
  </si>
  <si>
    <t>010-1146-1359</t>
  </si>
  <si>
    <t>간민채</t>
  </si>
  <si>
    <t>61swb@kakao.com</t>
  </si>
  <si>
    <t>010-9638-7796</t>
  </si>
  <si>
    <t>문유준</t>
  </si>
  <si>
    <t>g0t2y@kakao.com</t>
  </si>
  <si>
    <t>010-8831-7420</t>
  </si>
  <si>
    <t>승시은</t>
  </si>
  <si>
    <t>kn6ub@gmail.com</t>
  </si>
  <si>
    <t>010-6080-6670</t>
  </si>
  <si>
    <t>오승현</t>
  </si>
  <si>
    <t>v97w5@kakao.com</t>
  </si>
  <si>
    <t>010-7646-6515</t>
  </si>
  <si>
    <t>임재민</t>
  </si>
  <si>
    <t>9t6a7@naver.com</t>
  </si>
  <si>
    <t>010-8332-1985</t>
  </si>
  <si>
    <t>방건</t>
  </si>
  <si>
    <t>440xv@kakao.com</t>
  </si>
  <si>
    <t>010-1549-3197</t>
  </si>
  <si>
    <t>팽서은</t>
  </si>
  <si>
    <t>89ofp@daum.net</t>
  </si>
  <si>
    <t>010-4818-4381</t>
  </si>
  <si>
    <t>시소율</t>
  </si>
  <si>
    <t>62x0i@kakao.com</t>
  </si>
  <si>
    <t>010-8224-9397</t>
  </si>
  <si>
    <t>류아린</t>
  </si>
  <si>
    <t>7qj81@naver.com</t>
  </si>
  <si>
    <t>010-8931-2011</t>
  </si>
  <si>
    <t>김태윤</t>
  </si>
  <si>
    <t>xjmt9@random.com</t>
  </si>
  <si>
    <t>010-9047-3967</t>
  </si>
  <si>
    <t>팽하람</t>
  </si>
  <si>
    <t>kovvn@random.com</t>
  </si>
  <si>
    <t>010-3806-8337</t>
  </si>
  <si>
    <t>기서연</t>
  </si>
  <si>
    <t>ssdj3@random.com</t>
  </si>
  <si>
    <t>010-5216-5278</t>
  </si>
  <si>
    <t>견소율</t>
  </si>
  <si>
    <t>t0u46@naver.com</t>
  </si>
  <si>
    <t>010-6992-2458</t>
  </si>
  <si>
    <t>신서희</t>
  </si>
  <si>
    <t>l2rru@random.com</t>
  </si>
  <si>
    <t>010-6195-5474</t>
  </si>
  <si>
    <t>장민규</t>
  </si>
  <si>
    <t>p43m3@gmail.com</t>
  </si>
  <si>
    <t>010-5293-6177</t>
  </si>
  <si>
    <t>길건우</t>
  </si>
  <si>
    <t>ac3ua@daum.net</t>
  </si>
  <si>
    <t>010-3664-8983</t>
  </si>
  <si>
    <t>양세아</t>
  </si>
  <si>
    <t>4gc5a@kakao.com</t>
  </si>
  <si>
    <t>010-9592-5332</t>
  </si>
  <si>
    <t>장지율</t>
  </si>
  <si>
    <t>1ffgd@daum.net</t>
  </si>
  <si>
    <t>010-7012-8595</t>
  </si>
  <si>
    <t>조소연</t>
  </si>
  <si>
    <t>khtek@naver.com</t>
  </si>
  <si>
    <t>010-7007-1637</t>
  </si>
  <si>
    <t>정승준</t>
  </si>
  <si>
    <t>bmmuz@daum.net</t>
  </si>
  <si>
    <t>010-5871-2866</t>
  </si>
  <si>
    <t>승현수</t>
  </si>
  <si>
    <t>nrict@naver.com</t>
  </si>
  <si>
    <t>010-5805-5985</t>
  </si>
  <si>
    <t>김나은</t>
  </si>
  <si>
    <t>pd26j@kakao.com</t>
  </si>
  <si>
    <t>010-2237-8600</t>
  </si>
  <si>
    <t>구지수</t>
  </si>
  <si>
    <t>tn4um@naver.com</t>
  </si>
  <si>
    <t>010-1005-2599</t>
  </si>
  <si>
    <t>고건</t>
  </si>
  <si>
    <t>rga3x@gmail.com</t>
  </si>
  <si>
    <t>010-2916-4660</t>
  </si>
  <si>
    <t>시민주</t>
  </si>
  <si>
    <t>quh4h@random.com</t>
  </si>
  <si>
    <t>010-7766-6428</t>
  </si>
  <si>
    <t>강다연</t>
  </si>
  <si>
    <t>i1sbk@kakao.com</t>
  </si>
  <si>
    <t>010-1096-2225</t>
  </si>
  <si>
    <t>금예원</t>
  </si>
  <si>
    <t>fbcrt@kakao.com</t>
  </si>
  <si>
    <t>010-5437-7711</t>
  </si>
  <si>
    <t>한도훈</t>
  </si>
  <si>
    <t>519xr@gmail.com</t>
  </si>
  <si>
    <t>010-9821-5823</t>
  </si>
  <si>
    <t>팽서희</t>
  </si>
  <si>
    <t>qneos@gmail.com</t>
  </si>
  <si>
    <t>010-9541-7127</t>
  </si>
  <si>
    <t>임예나</t>
  </si>
  <si>
    <t>avnc4@kakao.com</t>
  </si>
  <si>
    <t>010-2708-8836</t>
  </si>
  <si>
    <t>한규리</t>
  </si>
  <si>
    <t>2qpbc@random.com</t>
  </si>
  <si>
    <t>010-9837-9273</t>
  </si>
  <si>
    <t>기세아</t>
  </si>
  <si>
    <t>exvsp@daum.net</t>
  </si>
  <si>
    <t>010-1368-8168</t>
  </si>
  <si>
    <t>간하영</t>
  </si>
  <si>
    <t>9u28y@random.com</t>
  </si>
  <si>
    <t>010-7620-9798</t>
  </si>
  <si>
    <t>송지안</t>
  </si>
  <si>
    <t>tn1fe@gmail.com</t>
  </si>
  <si>
    <t>010-8123-5629</t>
  </si>
  <si>
    <t>조나윤</t>
  </si>
  <si>
    <t>53efi@naver.com</t>
  </si>
  <si>
    <t>010-1152-5158</t>
  </si>
  <si>
    <t>팽민서</t>
  </si>
  <si>
    <t>dxs1d@gmail.com</t>
  </si>
  <si>
    <t>010-1036-2125</t>
  </si>
  <si>
    <t>현소민</t>
  </si>
  <si>
    <t>v7o83@gmail.com</t>
  </si>
  <si>
    <t>010-6899-4994</t>
  </si>
  <si>
    <t>함진우</t>
  </si>
  <si>
    <t>puxim@daum.net</t>
  </si>
  <si>
    <t>010-2359-5360</t>
  </si>
  <si>
    <t>구아윤</t>
  </si>
  <si>
    <t>cw7hf@random.com</t>
  </si>
  <si>
    <t>010-7228-1601</t>
  </si>
  <si>
    <t>복지한</t>
  </si>
  <si>
    <t>cfuop@daum.net</t>
  </si>
  <si>
    <t>010-4159-1548</t>
  </si>
  <si>
    <t>시서진</t>
  </si>
  <si>
    <t>vzb5y@daum.net</t>
  </si>
  <si>
    <t>010-4582-1245</t>
  </si>
  <si>
    <t>심민아</t>
  </si>
  <si>
    <t>j8xms@kakao.com</t>
  </si>
  <si>
    <t>010-1296-3511</t>
  </si>
  <si>
    <t>문지윤</t>
  </si>
  <si>
    <t>vm9qi@kakao.com</t>
  </si>
  <si>
    <t>010-2708-4573</t>
  </si>
  <si>
    <t>lk9qa@naver.com</t>
  </si>
  <si>
    <t>010-6427-9734</t>
  </si>
  <si>
    <t>김예서</t>
  </si>
  <si>
    <t>9y2i8@gmail.com</t>
  </si>
  <si>
    <t>010-1775-3362</t>
  </si>
  <si>
    <t>구윤우</t>
  </si>
  <si>
    <t>fjpqk@gmail.com</t>
  </si>
  <si>
    <t>010-4062-4614</t>
  </si>
  <si>
    <t>장서우</t>
  </si>
  <si>
    <t>jao3i@kakao.com</t>
  </si>
  <si>
    <t>010-4516-6156</t>
  </si>
  <si>
    <t>길정우</t>
  </si>
  <si>
    <t>qbd7t@random.com</t>
  </si>
  <si>
    <t>010-7980-6525</t>
  </si>
  <si>
    <t>고객명</t>
    <phoneticPr fontId="1" type="noConversion"/>
  </si>
  <si>
    <t>메일주소</t>
    <phoneticPr fontId="1" type="noConversion"/>
  </si>
  <si>
    <t>전화번호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</si>
</sst>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0E0F0-4156-4B28-87DE-A122F159648A}">
  <dimension ref="A1:C2"/>
  <sheetViews>
    <sheetView tabSelected="1" workbookViewId="0">
      <selection activeCell="A2" sqref="A2"/>
    </sheetView>
  </sheetViews>
  <sheetFormatPr defaultRowHeight="17.399999999999999" x14ac:dyDescent="0.4"/>
  <cols>
    <col min="1" max="1" width="13.8984375" customWidth="1"/>
    <col min="2" max="2" width="29.19921875" customWidth="1"/>
    <col min="3" max="3" width="27.69921875" customWidth="1"/>
  </cols>
  <sheetData>
    <row r="1" spans="1:3" x14ac:dyDescent="0.4">
      <c r="A1" s="2" t="s">
        <v>302</v>
      </c>
      <c r="B1" s="2" t="s">
        <v>303</v>
      </c>
      <c r="C1" s="2" t="s">
        <v>304</v>
      </c>
    </row>
    <row r="2" spans="1:3" x14ac:dyDescent="0.4">
      <c r="A2" s="3"/>
      <c r="B2" s="4" t="str">
        <f>IFERROR(VLOOKUP($A$2,'고객 데이터베이스'!$A:$C,2,FALSE),"고객 이름을 선택해주세요")</f>
        <v>고객 이름을 선택해주세요</v>
      </c>
      <c r="C2" s="4" t="str">
        <f>IFERROR(VLOOKUP($A$2,'고객 데이터베이스'!$A:$C,3,FALSE),"고객 이름을 선택해주세요")</f>
        <v>고객 이름을 선택해주세요</v>
      </c>
    </row>
  </sheetData>
  <sheetProtection algorithmName="SHA-512" hashValue="7uC8YNVSjmsgiABcERFNrj1vzRimRjwvqQAno8kQYQZgHdNRXc20XYpU+KtedczaKc1Gg2+xSTc5nvEpBY/7Eg==" saltValue="olyWDj507CFqwQxW3TElhw==" spinCount="100000" sheet="1" objects="1" scenarios="1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7FC360-5158-43AF-831D-7C996FB2B475}">
          <x14:formula1>
            <xm:f>'고객 데이터베이스'!$A$2:$A$101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83CE-57C9-4015-A230-F49D820CD0C5}">
  <dimension ref="A1:C101"/>
  <sheetViews>
    <sheetView workbookViewId="0">
      <selection activeCell="C2" sqref="C2"/>
    </sheetView>
  </sheetViews>
  <sheetFormatPr defaultRowHeight="17.399999999999999" x14ac:dyDescent="0.4"/>
  <cols>
    <col min="2" max="2" width="20.69921875" bestFit="1" customWidth="1"/>
    <col min="3" max="3" width="14.3984375" bestFit="1" customWidth="1"/>
  </cols>
  <sheetData>
    <row r="1" spans="1:3" x14ac:dyDescent="0.4">
      <c r="A1" s="2" t="s">
        <v>0</v>
      </c>
      <c r="B1" s="2" t="s">
        <v>1</v>
      </c>
      <c r="C1" s="2" t="s">
        <v>2</v>
      </c>
    </row>
    <row r="2" spans="1:3" x14ac:dyDescent="0.4">
      <c r="A2" s="1" t="s">
        <v>3</v>
      </c>
      <c r="B2" s="1" t="s">
        <v>4</v>
      </c>
      <c r="C2" s="1" t="s">
        <v>5</v>
      </c>
    </row>
    <row r="3" spans="1:3" x14ac:dyDescent="0.4">
      <c r="A3" s="1" t="s">
        <v>6</v>
      </c>
      <c r="B3" s="1" t="s">
        <v>7</v>
      </c>
      <c r="C3" s="1" t="s">
        <v>8</v>
      </c>
    </row>
    <row r="4" spans="1:3" x14ac:dyDescent="0.4">
      <c r="A4" s="1" t="s">
        <v>9</v>
      </c>
      <c r="B4" s="1" t="s">
        <v>10</v>
      </c>
      <c r="C4" s="1" t="s">
        <v>11</v>
      </c>
    </row>
    <row r="5" spans="1:3" x14ac:dyDescent="0.4">
      <c r="A5" s="1" t="s">
        <v>12</v>
      </c>
      <c r="B5" s="1" t="s">
        <v>13</v>
      </c>
      <c r="C5" s="1" t="s">
        <v>14</v>
      </c>
    </row>
    <row r="6" spans="1:3" x14ac:dyDescent="0.4">
      <c r="A6" s="1" t="s">
        <v>15</v>
      </c>
      <c r="B6" s="1" t="s">
        <v>16</v>
      </c>
      <c r="C6" s="1" t="s">
        <v>17</v>
      </c>
    </row>
    <row r="7" spans="1:3" x14ac:dyDescent="0.4">
      <c r="A7" s="1" t="s">
        <v>18</v>
      </c>
      <c r="B7" s="1" t="s">
        <v>19</v>
      </c>
      <c r="C7" s="1" t="s">
        <v>20</v>
      </c>
    </row>
    <row r="8" spans="1:3" x14ac:dyDescent="0.4">
      <c r="A8" s="1" t="s">
        <v>21</v>
      </c>
      <c r="B8" s="1" t="s">
        <v>22</v>
      </c>
      <c r="C8" s="1" t="s">
        <v>23</v>
      </c>
    </row>
    <row r="9" spans="1:3" x14ac:dyDescent="0.4">
      <c r="A9" s="1" t="s">
        <v>24</v>
      </c>
      <c r="B9" s="1" t="s">
        <v>25</v>
      </c>
      <c r="C9" s="1" t="s">
        <v>26</v>
      </c>
    </row>
    <row r="10" spans="1:3" x14ac:dyDescent="0.4">
      <c r="A10" s="1" t="s">
        <v>27</v>
      </c>
      <c r="B10" s="1" t="s">
        <v>28</v>
      </c>
      <c r="C10" s="1" t="s">
        <v>29</v>
      </c>
    </row>
    <row r="11" spans="1:3" x14ac:dyDescent="0.4">
      <c r="A11" s="1" t="s">
        <v>30</v>
      </c>
      <c r="B11" s="1" t="s">
        <v>31</v>
      </c>
      <c r="C11" s="1" t="s">
        <v>32</v>
      </c>
    </row>
    <row r="12" spans="1:3" x14ac:dyDescent="0.4">
      <c r="A12" s="1" t="s">
        <v>33</v>
      </c>
      <c r="B12" s="1" t="s">
        <v>34</v>
      </c>
      <c r="C12" s="1" t="s">
        <v>35</v>
      </c>
    </row>
    <row r="13" spans="1:3" x14ac:dyDescent="0.4">
      <c r="A13" s="1" t="s">
        <v>36</v>
      </c>
      <c r="B13" s="1" t="s">
        <v>37</v>
      </c>
      <c r="C13" s="1" t="s">
        <v>38</v>
      </c>
    </row>
    <row r="14" spans="1:3" x14ac:dyDescent="0.4">
      <c r="A14" s="1" t="s">
        <v>39</v>
      </c>
      <c r="B14" s="1" t="s">
        <v>40</v>
      </c>
      <c r="C14" s="1" t="s">
        <v>41</v>
      </c>
    </row>
    <row r="15" spans="1:3" x14ac:dyDescent="0.4">
      <c r="A15" s="1" t="s">
        <v>42</v>
      </c>
      <c r="B15" s="1" t="s">
        <v>43</v>
      </c>
      <c r="C15" s="1" t="s">
        <v>44</v>
      </c>
    </row>
    <row r="16" spans="1:3" x14ac:dyDescent="0.4">
      <c r="A16" s="1" t="s">
        <v>45</v>
      </c>
      <c r="B16" s="1" t="s">
        <v>46</v>
      </c>
      <c r="C16" s="1" t="s">
        <v>47</v>
      </c>
    </row>
    <row r="17" spans="1:3" x14ac:dyDescent="0.4">
      <c r="A17" s="1" t="s">
        <v>48</v>
      </c>
      <c r="B17" s="1" t="s">
        <v>49</v>
      </c>
      <c r="C17" s="1" t="s">
        <v>50</v>
      </c>
    </row>
    <row r="18" spans="1:3" x14ac:dyDescent="0.4">
      <c r="A18" s="1" t="s">
        <v>51</v>
      </c>
      <c r="B18" s="1" t="s">
        <v>52</v>
      </c>
      <c r="C18" s="1" t="s">
        <v>53</v>
      </c>
    </row>
    <row r="19" spans="1:3" x14ac:dyDescent="0.4">
      <c r="A19" s="1" t="s">
        <v>54</v>
      </c>
      <c r="B19" s="1" t="s">
        <v>55</v>
      </c>
      <c r="C19" s="1" t="s">
        <v>56</v>
      </c>
    </row>
    <row r="20" spans="1:3" x14ac:dyDescent="0.4">
      <c r="A20" s="1" t="s">
        <v>57</v>
      </c>
      <c r="B20" s="1" t="s">
        <v>58</v>
      </c>
      <c r="C20" s="1" t="s">
        <v>59</v>
      </c>
    </row>
    <row r="21" spans="1:3" x14ac:dyDescent="0.4">
      <c r="A21" s="1" t="s">
        <v>60</v>
      </c>
      <c r="B21" s="1" t="s">
        <v>61</v>
      </c>
      <c r="C21" s="1" t="s">
        <v>62</v>
      </c>
    </row>
    <row r="22" spans="1:3" x14ac:dyDescent="0.4">
      <c r="A22" s="1" t="s">
        <v>63</v>
      </c>
      <c r="B22" s="1" t="s">
        <v>64</v>
      </c>
      <c r="C22" s="1" t="s">
        <v>65</v>
      </c>
    </row>
    <row r="23" spans="1:3" x14ac:dyDescent="0.4">
      <c r="A23" s="1" t="s">
        <v>66</v>
      </c>
      <c r="B23" s="1" t="s">
        <v>67</v>
      </c>
      <c r="C23" s="1" t="s">
        <v>68</v>
      </c>
    </row>
    <row r="24" spans="1:3" x14ac:dyDescent="0.4">
      <c r="A24" s="1" t="s">
        <v>69</v>
      </c>
      <c r="B24" s="1" t="s">
        <v>70</v>
      </c>
      <c r="C24" s="1" t="s">
        <v>71</v>
      </c>
    </row>
    <row r="25" spans="1:3" x14ac:dyDescent="0.4">
      <c r="A25" s="1" t="s">
        <v>72</v>
      </c>
      <c r="B25" s="1" t="s">
        <v>73</v>
      </c>
      <c r="C25" s="1" t="s">
        <v>74</v>
      </c>
    </row>
    <row r="26" spans="1:3" x14ac:dyDescent="0.4">
      <c r="A26" s="1" t="s">
        <v>75</v>
      </c>
      <c r="B26" s="1" t="s">
        <v>76</v>
      </c>
      <c r="C26" s="1" t="s">
        <v>77</v>
      </c>
    </row>
    <row r="27" spans="1:3" x14ac:dyDescent="0.4">
      <c r="A27" s="1" t="s">
        <v>78</v>
      </c>
      <c r="B27" s="1" t="s">
        <v>79</v>
      </c>
      <c r="C27" s="1" t="s">
        <v>80</v>
      </c>
    </row>
    <row r="28" spans="1:3" x14ac:dyDescent="0.4">
      <c r="A28" s="1" t="s">
        <v>81</v>
      </c>
      <c r="B28" s="1" t="s">
        <v>82</v>
      </c>
      <c r="C28" s="1" t="s">
        <v>83</v>
      </c>
    </row>
    <row r="29" spans="1:3" x14ac:dyDescent="0.4">
      <c r="A29" s="1" t="s">
        <v>84</v>
      </c>
      <c r="B29" s="1" t="s">
        <v>85</v>
      </c>
      <c r="C29" s="1" t="s">
        <v>86</v>
      </c>
    </row>
    <row r="30" spans="1:3" x14ac:dyDescent="0.4">
      <c r="A30" s="1" t="s">
        <v>87</v>
      </c>
      <c r="B30" s="1" t="s">
        <v>88</v>
      </c>
      <c r="C30" s="1" t="s">
        <v>89</v>
      </c>
    </row>
    <row r="31" spans="1:3" x14ac:dyDescent="0.4">
      <c r="A31" s="1" t="s">
        <v>90</v>
      </c>
      <c r="B31" s="1" t="s">
        <v>91</v>
      </c>
      <c r="C31" s="1" t="s">
        <v>92</v>
      </c>
    </row>
    <row r="32" spans="1:3" x14ac:dyDescent="0.4">
      <c r="A32" s="1" t="s">
        <v>93</v>
      </c>
      <c r="B32" s="1" t="s">
        <v>94</v>
      </c>
      <c r="C32" s="1" t="s">
        <v>95</v>
      </c>
    </row>
    <row r="33" spans="1:3" x14ac:dyDescent="0.4">
      <c r="A33" s="1" t="s">
        <v>96</v>
      </c>
      <c r="B33" s="1" t="s">
        <v>97</v>
      </c>
      <c r="C33" s="1" t="s">
        <v>98</v>
      </c>
    </row>
    <row r="34" spans="1:3" x14ac:dyDescent="0.4">
      <c r="A34" s="1" t="s">
        <v>99</v>
      </c>
      <c r="B34" s="1" t="s">
        <v>100</v>
      </c>
      <c r="C34" s="1" t="s">
        <v>101</v>
      </c>
    </row>
    <row r="35" spans="1:3" x14ac:dyDescent="0.4">
      <c r="A35" s="1" t="s">
        <v>102</v>
      </c>
      <c r="B35" s="1" t="s">
        <v>103</v>
      </c>
      <c r="C35" s="1" t="s">
        <v>104</v>
      </c>
    </row>
    <row r="36" spans="1:3" x14ac:dyDescent="0.4">
      <c r="A36" s="1" t="s">
        <v>105</v>
      </c>
      <c r="B36" s="1" t="s">
        <v>106</v>
      </c>
      <c r="C36" s="1" t="s">
        <v>107</v>
      </c>
    </row>
    <row r="37" spans="1:3" x14ac:dyDescent="0.4">
      <c r="A37" s="1" t="s">
        <v>108</v>
      </c>
      <c r="B37" s="1" t="s">
        <v>109</v>
      </c>
      <c r="C37" s="1" t="s">
        <v>110</v>
      </c>
    </row>
    <row r="38" spans="1:3" x14ac:dyDescent="0.4">
      <c r="A38" s="1" t="s">
        <v>111</v>
      </c>
      <c r="B38" s="1" t="s">
        <v>112</v>
      </c>
      <c r="C38" s="1" t="s">
        <v>113</v>
      </c>
    </row>
    <row r="39" spans="1:3" x14ac:dyDescent="0.4">
      <c r="A39" s="1" t="s">
        <v>114</v>
      </c>
      <c r="B39" s="1" t="s">
        <v>115</v>
      </c>
      <c r="C39" s="1" t="s">
        <v>116</v>
      </c>
    </row>
    <row r="40" spans="1:3" x14ac:dyDescent="0.4">
      <c r="A40" s="1" t="s">
        <v>117</v>
      </c>
      <c r="B40" s="1" t="s">
        <v>118</v>
      </c>
      <c r="C40" s="1" t="s">
        <v>119</v>
      </c>
    </row>
    <row r="41" spans="1:3" x14ac:dyDescent="0.4">
      <c r="A41" s="1" t="s">
        <v>120</v>
      </c>
      <c r="B41" s="1" t="s">
        <v>121</v>
      </c>
      <c r="C41" s="1" t="s">
        <v>122</v>
      </c>
    </row>
    <row r="42" spans="1:3" x14ac:dyDescent="0.4">
      <c r="A42" s="1" t="s">
        <v>123</v>
      </c>
      <c r="B42" s="1" t="s">
        <v>124</v>
      </c>
      <c r="C42" s="1" t="s">
        <v>125</v>
      </c>
    </row>
    <row r="43" spans="1:3" x14ac:dyDescent="0.4">
      <c r="A43" s="1" t="s">
        <v>126</v>
      </c>
      <c r="B43" s="1" t="s">
        <v>127</v>
      </c>
      <c r="C43" s="1" t="s">
        <v>128</v>
      </c>
    </row>
    <row r="44" spans="1:3" x14ac:dyDescent="0.4">
      <c r="A44" s="1" t="s">
        <v>129</v>
      </c>
      <c r="B44" s="1" t="s">
        <v>130</v>
      </c>
      <c r="C44" s="1" t="s">
        <v>131</v>
      </c>
    </row>
    <row r="45" spans="1:3" x14ac:dyDescent="0.4">
      <c r="A45" s="1" t="s">
        <v>132</v>
      </c>
      <c r="B45" s="1" t="s">
        <v>133</v>
      </c>
      <c r="C45" s="1" t="s">
        <v>134</v>
      </c>
    </row>
    <row r="46" spans="1:3" x14ac:dyDescent="0.4">
      <c r="A46" s="1" t="s">
        <v>135</v>
      </c>
      <c r="B46" s="1" t="s">
        <v>136</v>
      </c>
      <c r="C46" s="1" t="s">
        <v>137</v>
      </c>
    </row>
    <row r="47" spans="1:3" x14ac:dyDescent="0.4">
      <c r="A47" s="1" t="s">
        <v>138</v>
      </c>
      <c r="B47" s="1" t="s">
        <v>139</v>
      </c>
      <c r="C47" s="1" t="s">
        <v>140</v>
      </c>
    </row>
    <row r="48" spans="1:3" x14ac:dyDescent="0.4">
      <c r="A48" s="1" t="s">
        <v>141</v>
      </c>
      <c r="B48" s="1" t="s">
        <v>142</v>
      </c>
      <c r="C48" s="1" t="s">
        <v>143</v>
      </c>
    </row>
    <row r="49" spans="1:3" x14ac:dyDescent="0.4">
      <c r="A49" s="1" t="s">
        <v>144</v>
      </c>
      <c r="B49" s="1" t="s">
        <v>145</v>
      </c>
      <c r="C49" s="1" t="s">
        <v>146</v>
      </c>
    </row>
    <row r="50" spans="1:3" x14ac:dyDescent="0.4">
      <c r="A50" s="1" t="s">
        <v>147</v>
      </c>
      <c r="B50" s="1" t="s">
        <v>148</v>
      </c>
      <c r="C50" s="1" t="s">
        <v>149</v>
      </c>
    </row>
    <row r="51" spans="1:3" x14ac:dyDescent="0.4">
      <c r="A51" s="1" t="s">
        <v>150</v>
      </c>
      <c r="B51" s="1" t="s">
        <v>151</v>
      </c>
      <c r="C51" s="1" t="s">
        <v>152</v>
      </c>
    </row>
    <row r="52" spans="1:3" x14ac:dyDescent="0.4">
      <c r="A52" s="1" t="s">
        <v>153</v>
      </c>
      <c r="B52" s="1" t="s">
        <v>154</v>
      </c>
      <c r="C52" s="1" t="s">
        <v>155</v>
      </c>
    </row>
    <row r="53" spans="1:3" x14ac:dyDescent="0.4">
      <c r="A53" s="1" t="s">
        <v>156</v>
      </c>
      <c r="B53" s="1" t="s">
        <v>157</v>
      </c>
      <c r="C53" s="1" t="s">
        <v>158</v>
      </c>
    </row>
    <row r="54" spans="1:3" x14ac:dyDescent="0.4">
      <c r="A54" s="1" t="s">
        <v>159</v>
      </c>
      <c r="B54" s="1" t="s">
        <v>160</v>
      </c>
      <c r="C54" s="1" t="s">
        <v>161</v>
      </c>
    </row>
    <row r="55" spans="1:3" x14ac:dyDescent="0.4">
      <c r="A55" s="1" t="s">
        <v>162</v>
      </c>
      <c r="B55" s="1" t="s">
        <v>163</v>
      </c>
      <c r="C55" s="1" t="s">
        <v>164</v>
      </c>
    </row>
    <row r="56" spans="1:3" x14ac:dyDescent="0.4">
      <c r="A56" s="1" t="s">
        <v>165</v>
      </c>
      <c r="B56" s="1" t="s">
        <v>166</v>
      </c>
      <c r="C56" s="1" t="s">
        <v>167</v>
      </c>
    </row>
    <row r="57" spans="1:3" x14ac:dyDescent="0.4">
      <c r="A57" s="1" t="s">
        <v>168</v>
      </c>
      <c r="B57" s="1" t="s">
        <v>169</v>
      </c>
      <c r="C57" s="1" t="s">
        <v>170</v>
      </c>
    </row>
    <row r="58" spans="1:3" x14ac:dyDescent="0.4">
      <c r="A58" s="1" t="s">
        <v>171</v>
      </c>
      <c r="B58" s="1" t="s">
        <v>172</v>
      </c>
      <c r="C58" s="1" t="s">
        <v>173</v>
      </c>
    </row>
    <row r="59" spans="1:3" x14ac:dyDescent="0.4">
      <c r="A59" s="1" t="s">
        <v>174</v>
      </c>
      <c r="B59" s="1" t="s">
        <v>175</v>
      </c>
      <c r="C59" s="1" t="s">
        <v>176</v>
      </c>
    </row>
    <row r="60" spans="1:3" x14ac:dyDescent="0.4">
      <c r="A60" s="1" t="s">
        <v>177</v>
      </c>
      <c r="B60" s="1" t="s">
        <v>178</v>
      </c>
      <c r="C60" s="1" t="s">
        <v>179</v>
      </c>
    </row>
    <row r="61" spans="1:3" x14ac:dyDescent="0.4">
      <c r="A61" s="1" t="s">
        <v>180</v>
      </c>
      <c r="B61" s="1" t="s">
        <v>181</v>
      </c>
      <c r="C61" s="1" t="s">
        <v>182</v>
      </c>
    </row>
    <row r="62" spans="1:3" x14ac:dyDescent="0.4">
      <c r="A62" s="1" t="s">
        <v>183</v>
      </c>
      <c r="B62" s="1" t="s">
        <v>184</v>
      </c>
      <c r="C62" s="1" t="s">
        <v>185</v>
      </c>
    </row>
    <row r="63" spans="1:3" x14ac:dyDescent="0.4">
      <c r="A63" s="1" t="s">
        <v>186</v>
      </c>
      <c r="B63" s="1" t="s">
        <v>187</v>
      </c>
      <c r="C63" s="1" t="s">
        <v>188</v>
      </c>
    </row>
    <row r="64" spans="1:3" x14ac:dyDescent="0.4">
      <c r="A64" s="1" t="s">
        <v>189</v>
      </c>
      <c r="B64" s="1" t="s">
        <v>190</v>
      </c>
      <c r="C64" s="1" t="s">
        <v>191</v>
      </c>
    </row>
    <row r="65" spans="1:3" x14ac:dyDescent="0.4">
      <c r="A65" s="1" t="s">
        <v>192</v>
      </c>
      <c r="B65" s="1" t="s">
        <v>193</v>
      </c>
      <c r="C65" s="1" t="s">
        <v>194</v>
      </c>
    </row>
    <row r="66" spans="1:3" x14ac:dyDescent="0.4">
      <c r="A66" s="1" t="s">
        <v>195</v>
      </c>
      <c r="B66" s="1" t="s">
        <v>196</v>
      </c>
      <c r="C66" s="1" t="s">
        <v>197</v>
      </c>
    </row>
    <row r="67" spans="1:3" x14ac:dyDescent="0.4">
      <c r="A67" s="1" t="s">
        <v>198</v>
      </c>
      <c r="B67" s="1" t="s">
        <v>199</v>
      </c>
      <c r="C67" s="1" t="s">
        <v>200</v>
      </c>
    </row>
    <row r="68" spans="1:3" x14ac:dyDescent="0.4">
      <c r="A68" s="1" t="s">
        <v>201</v>
      </c>
      <c r="B68" s="1" t="s">
        <v>202</v>
      </c>
      <c r="C68" s="1" t="s">
        <v>203</v>
      </c>
    </row>
    <row r="69" spans="1:3" x14ac:dyDescent="0.4">
      <c r="A69" s="1" t="s">
        <v>204</v>
      </c>
      <c r="B69" s="1" t="s">
        <v>205</v>
      </c>
      <c r="C69" s="1" t="s">
        <v>206</v>
      </c>
    </row>
    <row r="70" spans="1:3" x14ac:dyDescent="0.4">
      <c r="A70" s="1" t="s">
        <v>207</v>
      </c>
      <c r="B70" s="1" t="s">
        <v>208</v>
      </c>
      <c r="C70" s="1" t="s">
        <v>209</v>
      </c>
    </row>
    <row r="71" spans="1:3" x14ac:dyDescent="0.4">
      <c r="A71" s="1" t="s">
        <v>210</v>
      </c>
      <c r="B71" s="1" t="s">
        <v>211</v>
      </c>
      <c r="C71" s="1" t="s">
        <v>212</v>
      </c>
    </row>
    <row r="72" spans="1:3" x14ac:dyDescent="0.4">
      <c r="A72" s="1" t="s">
        <v>213</v>
      </c>
      <c r="B72" s="1" t="s">
        <v>214</v>
      </c>
      <c r="C72" s="1" t="s">
        <v>215</v>
      </c>
    </row>
    <row r="73" spans="1:3" x14ac:dyDescent="0.4">
      <c r="A73" s="1" t="s">
        <v>216</v>
      </c>
      <c r="B73" s="1" t="s">
        <v>217</v>
      </c>
      <c r="C73" s="1" t="s">
        <v>218</v>
      </c>
    </row>
    <row r="74" spans="1:3" x14ac:dyDescent="0.4">
      <c r="A74" s="1" t="s">
        <v>219</v>
      </c>
      <c r="B74" s="1" t="s">
        <v>220</v>
      </c>
      <c r="C74" s="1" t="s">
        <v>221</v>
      </c>
    </row>
    <row r="75" spans="1:3" x14ac:dyDescent="0.4">
      <c r="A75" s="1" t="s">
        <v>222</v>
      </c>
      <c r="B75" s="1" t="s">
        <v>223</v>
      </c>
      <c r="C75" s="1" t="s">
        <v>224</v>
      </c>
    </row>
    <row r="76" spans="1:3" x14ac:dyDescent="0.4">
      <c r="A76" s="1" t="s">
        <v>225</v>
      </c>
      <c r="B76" s="1" t="s">
        <v>226</v>
      </c>
      <c r="C76" s="1" t="s">
        <v>227</v>
      </c>
    </row>
    <row r="77" spans="1:3" x14ac:dyDescent="0.4">
      <c r="A77" s="1" t="s">
        <v>228</v>
      </c>
      <c r="B77" s="1" t="s">
        <v>229</v>
      </c>
      <c r="C77" s="1" t="s">
        <v>230</v>
      </c>
    </row>
    <row r="78" spans="1:3" x14ac:dyDescent="0.4">
      <c r="A78" s="1" t="s">
        <v>231</v>
      </c>
      <c r="B78" s="1" t="s">
        <v>232</v>
      </c>
      <c r="C78" s="1" t="s">
        <v>233</v>
      </c>
    </row>
    <row r="79" spans="1:3" x14ac:dyDescent="0.4">
      <c r="A79" s="1" t="s">
        <v>234</v>
      </c>
      <c r="B79" s="1" t="s">
        <v>235</v>
      </c>
      <c r="C79" s="1" t="s">
        <v>236</v>
      </c>
    </row>
    <row r="80" spans="1:3" x14ac:dyDescent="0.4">
      <c r="A80" s="1" t="s">
        <v>237</v>
      </c>
      <c r="B80" s="1" t="s">
        <v>238</v>
      </c>
      <c r="C80" s="1" t="s">
        <v>239</v>
      </c>
    </row>
    <row r="81" spans="1:3" x14ac:dyDescent="0.4">
      <c r="A81" s="1" t="s">
        <v>240</v>
      </c>
      <c r="B81" s="1" t="s">
        <v>241</v>
      </c>
      <c r="C81" s="1" t="s">
        <v>242</v>
      </c>
    </row>
    <row r="82" spans="1:3" x14ac:dyDescent="0.4">
      <c r="A82" s="1" t="s">
        <v>243</v>
      </c>
      <c r="B82" s="1" t="s">
        <v>244</v>
      </c>
      <c r="C82" s="1" t="s">
        <v>245</v>
      </c>
    </row>
    <row r="83" spans="1:3" x14ac:dyDescent="0.4">
      <c r="A83" s="1" t="s">
        <v>246</v>
      </c>
      <c r="B83" s="1" t="s">
        <v>247</v>
      </c>
      <c r="C83" s="1" t="s">
        <v>248</v>
      </c>
    </row>
    <row r="84" spans="1:3" x14ac:dyDescent="0.4">
      <c r="A84" s="1" t="s">
        <v>249</v>
      </c>
      <c r="B84" s="1" t="s">
        <v>250</v>
      </c>
      <c r="C84" s="1" t="s">
        <v>251</v>
      </c>
    </row>
    <row r="85" spans="1:3" x14ac:dyDescent="0.4">
      <c r="A85" s="1" t="s">
        <v>252</v>
      </c>
      <c r="B85" s="1" t="s">
        <v>253</v>
      </c>
      <c r="C85" s="1" t="s">
        <v>254</v>
      </c>
    </row>
    <row r="86" spans="1:3" x14ac:dyDescent="0.4">
      <c r="A86" s="1" t="s">
        <v>255</v>
      </c>
      <c r="B86" s="1" t="s">
        <v>256</v>
      </c>
      <c r="C86" s="1" t="s">
        <v>257</v>
      </c>
    </row>
    <row r="87" spans="1:3" x14ac:dyDescent="0.4">
      <c r="A87" s="1" t="s">
        <v>258</v>
      </c>
      <c r="B87" s="1" t="s">
        <v>259</v>
      </c>
      <c r="C87" s="1" t="s">
        <v>260</v>
      </c>
    </row>
    <row r="88" spans="1:3" x14ac:dyDescent="0.4">
      <c r="A88" s="1" t="s">
        <v>261</v>
      </c>
      <c r="B88" s="1" t="s">
        <v>262</v>
      </c>
      <c r="C88" s="1" t="s">
        <v>263</v>
      </c>
    </row>
    <row r="89" spans="1:3" x14ac:dyDescent="0.4">
      <c r="A89" s="1" t="s">
        <v>264</v>
      </c>
      <c r="B89" s="1" t="s">
        <v>265</v>
      </c>
      <c r="C89" s="1" t="s">
        <v>266</v>
      </c>
    </row>
    <row r="90" spans="1:3" x14ac:dyDescent="0.4">
      <c r="A90" s="1" t="s">
        <v>267</v>
      </c>
      <c r="B90" s="1" t="s">
        <v>268</v>
      </c>
      <c r="C90" s="1" t="s">
        <v>269</v>
      </c>
    </row>
    <row r="91" spans="1:3" x14ac:dyDescent="0.4">
      <c r="A91" s="1" t="s">
        <v>270</v>
      </c>
      <c r="B91" s="1" t="s">
        <v>271</v>
      </c>
      <c r="C91" s="1" t="s">
        <v>272</v>
      </c>
    </row>
    <row r="92" spans="1:3" x14ac:dyDescent="0.4">
      <c r="A92" s="1" t="s">
        <v>273</v>
      </c>
      <c r="B92" s="1" t="s">
        <v>274</v>
      </c>
      <c r="C92" s="1" t="s">
        <v>275</v>
      </c>
    </row>
    <row r="93" spans="1:3" x14ac:dyDescent="0.4">
      <c r="A93" s="1" t="s">
        <v>276</v>
      </c>
      <c r="B93" s="1" t="s">
        <v>277</v>
      </c>
      <c r="C93" s="1" t="s">
        <v>278</v>
      </c>
    </row>
    <row r="94" spans="1:3" x14ac:dyDescent="0.4">
      <c r="A94" s="1" t="s">
        <v>279</v>
      </c>
      <c r="B94" s="1" t="s">
        <v>280</v>
      </c>
      <c r="C94" s="1" t="s">
        <v>281</v>
      </c>
    </row>
    <row r="95" spans="1:3" x14ac:dyDescent="0.4">
      <c r="A95" s="1" t="s">
        <v>282</v>
      </c>
      <c r="B95" s="1" t="s">
        <v>283</v>
      </c>
      <c r="C95" s="1" t="s">
        <v>284</v>
      </c>
    </row>
    <row r="96" spans="1:3" x14ac:dyDescent="0.4">
      <c r="A96" s="1" t="s">
        <v>285</v>
      </c>
      <c r="B96" s="1" t="s">
        <v>286</v>
      </c>
      <c r="C96" s="1" t="s">
        <v>287</v>
      </c>
    </row>
    <row r="97" spans="1:3" x14ac:dyDescent="0.4">
      <c r="A97" s="1" t="s">
        <v>171</v>
      </c>
      <c r="B97" s="1" t="s">
        <v>288</v>
      </c>
      <c r="C97" s="1" t="s">
        <v>289</v>
      </c>
    </row>
    <row r="98" spans="1:3" x14ac:dyDescent="0.4">
      <c r="A98" s="1" t="s">
        <v>290</v>
      </c>
      <c r="B98" s="1" t="s">
        <v>291</v>
      </c>
      <c r="C98" s="1" t="s">
        <v>292</v>
      </c>
    </row>
    <row r="99" spans="1:3" x14ac:dyDescent="0.4">
      <c r="A99" s="1" t="s">
        <v>293</v>
      </c>
      <c r="B99" s="1" t="s">
        <v>294</v>
      </c>
      <c r="C99" s="1" t="s">
        <v>295</v>
      </c>
    </row>
    <row r="100" spans="1:3" x14ac:dyDescent="0.4">
      <c r="A100" s="1" t="s">
        <v>296</v>
      </c>
      <c r="B100" s="1" t="s">
        <v>297</v>
      </c>
      <c r="C100" s="1" t="s">
        <v>298</v>
      </c>
    </row>
    <row r="101" spans="1:3" x14ac:dyDescent="0.4">
      <c r="A101" s="1" t="s">
        <v>299</v>
      </c>
      <c r="B101" s="1" t="s">
        <v>300</v>
      </c>
      <c r="C101" s="1" t="s">
        <v>301</v>
      </c>
    </row>
  </sheetData>
  <sheetProtection algorithmName="SHA-512" hashValue="7Jz/jhZsRfCJ7L2A+P+5qKrLNHywIQYyidvI9L1o3Q//9s8K93tfxbQumQ7AAU97ZZ3bozxNYBroaxMYj4U/qg==" saltValue="bIGjB8fiviprNvUqqkz0/Q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고객정보 조회</vt:lpstr>
      <vt:lpstr>고객 데이터베이스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agohd</dc:creator>
  <cp:lastModifiedBy>agohdasol@gmail.com</cp:lastModifiedBy>
  <dcterms:created xsi:type="dcterms:W3CDTF">2020-06-18T07:40:21Z</dcterms:created>
  <dcterms:modified xsi:type="dcterms:W3CDTF">2020-07-02T11:06:29Z</dcterms:modified>
</cp:coreProperties>
</file>